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_Бондаренко\Письма\2023\табличка сайт\сентябрь на 20.09.2023\"/>
    </mc:Choice>
  </mc:AlternateContent>
  <bookViews>
    <workbookView xWindow="0" yWindow="0" windowWidth="8610" windowHeight="6225"/>
  </bookViews>
  <sheets>
    <sheet name="Page1" sheetId="1" r:id="rId1"/>
  </sheets>
  <definedNames>
    <definedName name="_xlnm._FilterDatabase" localSheetId="0" hidden="1">Page1!$G$2:$I$16397</definedName>
  </definedNam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7" i="1"/>
  <c r="I1098" i="1"/>
  <c r="I1099" i="1"/>
  <c r="I1100" i="1"/>
  <c r="I1101" i="1"/>
  <c r="I1102" i="1"/>
  <c r="I1103" i="1"/>
  <c r="I1104" i="1"/>
  <c r="I1105" i="1"/>
  <c r="I1106" i="1"/>
  <c r="I1107" i="1"/>
  <c r="I1109" i="1"/>
  <c r="I1110" i="1"/>
  <c r="I1111" i="1"/>
  <c r="I1112" i="1"/>
  <c r="I1113" i="1"/>
  <c r="I1114" i="1"/>
  <c r="I1115" i="1"/>
  <c r="I1116" i="1"/>
  <c r="I1117" i="1"/>
  <c r="I1118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1" i="1"/>
  <c r="I1342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3" i="1"/>
  <c r="I1714" i="1"/>
  <c r="I1715" i="1"/>
  <c r="I1716" i="1"/>
  <c r="I1717" i="1"/>
  <c r="I1718" i="1"/>
  <c r="I1719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5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8" i="1"/>
  <c r="I2079" i="1"/>
  <c r="I2080" i="1"/>
  <c r="I2081" i="1"/>
  <c r="I2082" i="1"/>
  <c r="I2083" i="1"/>
  <c r="I2084" i="1"/>
  <c r="I2085" i="1"/>
  <c r="I2086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2" i="1"/>
  <c r="I6863" i="1"/>
  <c r="I6864" i="1"/>
  <c r="I6865" i="1"/>
  <c r="I6866" i="1"/>
  <c r="I6867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3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3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7" i="1"/>
  <c r="I9178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0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2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0" i="1"/>
  <c r="I11391" i="1"/>
  <c r="I11392" i="1"/>
  <c r="I11393" i="1"/>
  <c r="I11394" i="1"/>
  <c r="I11395" i="1"/>
  <c r="I11396" i="1"/>
  <c r="I11397" i="1"/>
  <c r="I11398" i="1"/>
  <c r="I11399" i="1"/>
  <c r="I11400" i="1"/>
  <c r="I11401" i="1"/>
  <c r="I11402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8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0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1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0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4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8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2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8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7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59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09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8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8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1" i="1"/>
  <c r="I12822" i="1"/>
  <c r="I12823" i="1"/>
  <c r="I12824" i="1"/>
  <c r="I12825" i="1"/>
  <c r="I12826" i="1"/>
  <c r="I12827" i="1"/>
  <c r="I12828" i="1"/>
  <c r="I12829" i="1"/>
  <c r="I12830" i="1"/>
  <c r="I12831" i="1"/>
  <c r="I12832" i="1"/>
  <c r="I12833" i="1"/>
  <c r="I12834" i="1"/>
  <c r="I12835" i="1"/>
  <c r="I12836" i="1"/>
  <c r="I12837" i="1"/>
  <c r="I12838" i="1"/>
  <c r="I12839" i="1"/>
  <c r="I12840" i="1"/>
  <c r="I12841" i="1"/>
  <c r="I12842" i="1"/>
  <c r="I12843" i="1"/>
  <c r="I12844" i="1"/>
  <c r="I12845" i="1"/>
  <c r="I12846" i="1"/>
  <c r="I12847" i="1"/>
  <c r="I12848" i="1"/>
  <c r="I12849" i="1"/>
  <c r="I12850" i="1"/>
  <c r="I12851" i="1"/>
  <c r="I12852" i="1"/>
  <c r="I12853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6" i="1"/>
  <c r="I12867" i="1"/>
  <c r="I12868" i="1"/>
  <c r="I12869" i="1"/>
  <c r="I12870" i="1"/>
  <c r="I12871" i="1"/>
  <c r="I12872" i="1"/>
  <c r="I12873" i="1"/>
  <c r="I12874" i="1"/>
  <c r="I12875" i="1"/>
  <c r="I12876" i="1"/>
  <c r="I12877" i="1"/>
  <c r="I12878" i="1"/>
  <c r="I12879" i="1"/>
  <c r="I12880" i="1"/>
  <c r="I12881" i="1"/>
  <c r="I12882" i="1"/>
  <c r="I12883" i="1"/>
  <c r="I12884" i="1"/>
  <c r="I12885" i="1"/>
  <c r="I12886" i="1"/>
  <c r="I12887" i="1"/>
  <c r="I12888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1" i="1"/>
  <c r="I12902" i="1"/>
  <c r="I12903" i="1"/>
  <c r="I12904" i="1"/>
  <c r="I12905" i="1"/>
  <c r="I12906" i="1"/>
  <c r="I12907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5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0" i="1"/>
  <c r="I13091" i="1"/>
  <c r="I13092" i="1"/>
  <c r="I13093" i="1"/>
  <c r="I13094" i="1"/>
  <c r="I13095" i="1"/>
  <c r="I13096" i="1"/>
  <c r="I13097" i="1"/>
  <c r="I13098" i="1"/>
  <c r="I13099" i="1"/>
  <c r="I13100" i="1"/>
  <c r="I13101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3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6" i="1"/>
  <c r="I13127" i="1"/>
  <c r="I13128" i="1"/>
  <c r="I13129" i="1"/>
  <c r="I13130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59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1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4" i="1"/>
  <c r="I13185" i="1"/>
  <c r="I13186" i="1"/>
  <c r="I13187" i="1"/>
  <c r="I13188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2" i="1"/>
  <c r="I13223" i="1"/>
  <c r="I13224" i="1"/>
  <c r="I13225" i="1"/>
  <c r="I13226" i="1"/>
  <c r="I13227" i="1"/>
  <c r="I13228" i="1"/>
  <c r="I13229" i="1"/>
  <c r="I13230" i="1"/>
  <c r="I13231" i="1"/>
  <c r="I13232" i="1"/>
  <c r="I13233" i="1"/>
  <c r="I13234" i="1"/>
  <c r="I13235" i="1"/>
  <c r="I13236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8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8" i="1"/>
  <c r="I13289" i="1"/>
  <c r="I13290" i="1"/>
  <c r="I13291" i="1"/>
  <c r="I13292" i="1"/>
  <c r="I13293" i="1"/>
  <c r="I13294" i="1"/>
  <c r="I13295" i="1"/>
  <c r="I13296" i="1"/>
  <c r="I13297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09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2" i="1"/>
  <c r="I13323" i="1"/>
  <c r="I13324" i="1"/>
  <c r="I13325" i="1"/>
  <c r="I13326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399" i="1"/>
  <c r="I13400" i="1"/>
  <c r="I13401" i="1"/>
  <c r="I13402" i="1"/>
  <c r="I13403" i="1"/>
  <c r="I13404" i="1"/>
  <c r="I13405" i="1"/>
  <c r="I13406" i="1"/>
  <c r="I13407" i="1"/>
  <c r="I13408" i="1"/>
  <c r="I13409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1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4" i="1"/>
  <c r="I13435" i="1"/>
  <c r="I13436" i="1"/>
  <c r="I13437" i="1"/>
  <c r="I13438" i="1"/>
  <c r="I13439" i="1"/>
  <c r="I13440" i="1"/>
  <c r="I13441" i="1"/>
  <c r="I13442" i="1"/>
  <c r="I13443" i="1"/>
  <c r="I13444" i="1"/>
  <c r="I13445" i="1"/>
  <c r="I13446" i="1"/>
  <c r="I13447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59" i="1"/>
  <c r="I13460" i="1"/>
  <c r="I13461" i="1"/>
  <c r="I13462" i="1"/>
  <c r="I13463" i="1"/>
  <c r="I13464" i="1"/>
  <c r="I13465" i="1"/>
  <c r="I13466" i="1"/>
  <c r="I13467" i="1"/>
  <c r="I13468" i="1"/>
  <c r="I13469" i="1"/>
  <c r="I13470" i="1"/>
  <c r="I13471" i="1"/>
  <c r="I13472" i="1"/>
  <c r="I13473" i="1"/>
  <c r="I13474" i="1"/>
  <c r="I13475" i="1"/>
  <c r="I13476" i="1"/>
  <c r="I13477" i="1"/>
  <c r="I13478" i="1"/>
  <c r="I13479" i="1"/>
  <c r="I13480" i="1"/>
  <c r="I13481" i="1"/>
  <c r="I13482" i="1"/>
  <c r="I13483" i="1"/>
  <c r="I13484" i="1"/>
  <c r="I13485" i="1"/>
  <c r="I13486" i="1"/>
  <c r="I13487" i="1"/>
  <c r="I13488" i="1"/>
  <c r="I13489" i="1"/>
  <c r="I13490" i="1"/>
  <c r="I13491" i="1"/>
  <c r="I13492" i="1"/>
  <c r="I13493" i="1"/>
  <c r="I13494" i="1"/>
  <c r="I13495" i="1"/>
  <c r="I13496" i="1"/>
  <c r="I13497" i="1"/>
  <c r="I13498" i="1"/>
  <c r="I13499" i="1"/>
  <c r="I13500" i="1"/>
  <c r="I13501" i="1"/>
  <c r="I13502" i="1"/>
  <c r="I13503" i="1"/>
  <c r="I13504" i="1"/>
  <c r="I13505" i="1"/>
  <c r="I13506" i="1"/>
  <c r="I13507" i="1"/>
  <c r="I13508" i="1"/>
  <c r="I13509" i="1"/>
  <c r="I13510" i="1"/>
  <c r="I13511" i="1"/>
  <c r="I13512" i="1"/>
  <c r="I13513" i="1"/>
  <c r="I13514" i="1"/>
  <c r="I13515" i="1"/>
  <c r="I13516" i="1"/>
  <c r="I13517" i="1"/>
  <c r="I13518" i="1"/>
  <c r="I13519" i="1"/>
  <c r="I13520" i="1"/>
  <c r="I13521" i="1"/>
  <c r="I13522" i="1"/>
  <c r="I13523" i="1"/>
  <c r="I13524" i="1"/>
  <c r="I13525" i="1"/>
  <c r="I13526" i="1"/>
  <c r="I13527" i="1"/>
  <c r="I13528" i="1"/>
  <c r="I13529" i="1"/>
  <c r="I13530" i="1"/>
  <c r="I13531" i="1"/>
  <c r="I13532" i="1"/>
  <c r="I13533" i="1"/>
  <c r="I13534" i="1"/>
  <c r="I13535" i="1"/>
  <c r="I13536" i="1"/>
  <c r="I13537" i="1"/>
  <c r="I13538" i="1"/>
  <c r="I13539" i="1"/>
  <c r="I13540" i="1"/>
  <c r="I13541" i="1"/>
  <c r="I13542" i="1"/>
  <c r="I13543" i="1"/>
  <c r="I13544" i="1"/>
  <c r="I13545" i="1"/>
  <c r="I13546" i="1"/>
  <c r="I13547" i="1"/>
  <c r="I13548" i="1"/>
  <c r="I13549" i="1"/>
  <c r="I13550" i="1"/>
  <c r="I13551" i="1"/>
  <c r="I13552" i="1"/>
  <c r="I13553" i="1"/>
  <c r="I13554" i="1"/>
  <c r="I13555" i="1"/>
  <c r="I13556" i="1"/>
  <c r="I13557" i="1"/>
  <c r="I13558" i="1"/>
  <c r="I13559" i="1"/>
  <c r="I13560" i="1"/>
  <c r="I13561" i="1"/>
  <c r="I13562" i="1"/>
  <c r="I13563" i="1"/>
  <c r="I13564" i="1"/>
  <c r="I13565" i="1"/>
  <c r="I13566" i="1"/>
  <c r="I13567" i="1"/>
  <c r="I13568" i="1"/>
  <c r="I13569" i="1"/>
  <c r="I13570" i="1"/>
  <c r="I13571" i="1"/>
  <c r="I13572" i="1"/>
  <c r="I13573" i="1"/>
  <c r="I13574" i="1"/>
  <c r="I13575" i="1"/>
  <c r="I13576" i="1"/>
  <c r="I13577" i="1"/>
  <c r="I13578" i="1"/>
  <c r="I13579" i="1"/>
  <c r="I13580" i="1"/>
  <c r="I13581" i="1"/>
  <c r="I13582" i="1"/>
  <c r="I13583" i="1"/>
  <c r="I13584" i="1"/>
  <c r="I13585" i="1"/>
  <c r="I13586" i="1"/>
  <c r="I13587" i="1"/>
  <c r="I13588" i="1"/>
  <c r="I13589" i="1"/>
  <c r="I13590" i="1"/>
  <c r="I13591" i="1"/>
  <c r="I13592" i="1"/>
  <c r="I13593" i="1"/>
  <c r="I13594" i="1"/>
  <c r="I13595" i="1"/>
  <c r="I13596" i="1"/>
  <c r="I13597" i="1"/>
  <c r="I13598" i="1"/>
  <c r="I13599" i="1"/>
  <c r="I13600" i="1"/>
  <c r="I13601" i="1"/>
  <c r="I13602" i="1"/>
  <c r="I13603" i="1"/>
  <c r="I13604" i="1"/>
  <c r="I13605" i="1"/>
  <c r="I13606" i="1"/>
  <c r="I13607" i="1"/>
  <c r="I13608" i="1"/>
  <c r="I13609" i="1"/>
  <c r="I13610" i="1"/>
  <c r="I13611" i="1"/>
  <c r="I13612" i="1"/>
  <c r="I13613" i="1"/>
  <c r="I13614" i="1"/>
  <c r="I13615" i="1"/>
  <c r="I13616" i="1"/>
  <c r="I13617" i="1"/>
  <c r="I13618" i="1"/>
  <c r="I13619" i="1"/>
  <c r="I13620" i="1"/>
  <c r="I13621" i="1"/>
  <c r="I13622" i="1"/>
  <c r="I13623" i="1"/>
  <c r="I13624" i="1"/>
  <c r="I13625" i="1"/>
  <c r="I13626" i="1"/>
  <c r="I13627" i="1"/>
  <c r="I13628" i="1"/>
  <c r="I13629" i="1"/>
  <c r="I13630" i="1"/>
  <c r="I13631" i="1"/>
  <c r="I13632" i="1"/>
  <c r="I13633" i="1"/>
  <c r="I13634" i="1"/>
  <c r="I13635" i="1"/>
  <c r="I13636" i="1"/>
  <c r="I13637" i="1"/>
  <c r="I13638" i="1"/>
  <c r="I13639" i="1"/>
  <c r="I13640" i="1"/>
  <c r="I13641" i="1"/>
  <c r="I13642" i="1"/>
  <c r="I13643" i="1"/>
  <c r="I13644" i="1"/>
  <c r="I13645" i="1"/>
  <c r="I13646" i="1"/>
  <c r="I13647" i="1"/>
  <c r="I13648" i="1"/>
  <c r="I13649" i="1"/>
  <c r="I13650" i="1"/>
  <c r="I13651" i="1"/>
  <c r="I13652" i="1"/>
  <c r="I13653" i="1"/>
  <c r="I13654" i="1"/>
  <c r="I13655" i="1"/>
  <c r="I13656" i="1"/>
  <c r="I13657" i="1"/>
  <c r="I13658" i="1"/>
  <c r="I13659" i="1"/>
  <c r="I13660" i="1"/>
  <c r="I13661" i="1"/>
  <c r="I13662" i="1"/>
  <c r="I13663" i="1"/>
  <c r="I13664" i="1"/>
  <c r="I13665" i="1"/>
  <c r="I13666" i="1"/>
  <c r="I13667" i="1"/>
  <c r="I13668" i="1"/>
  <c r="I13669" i="1"/>
  <c r="I13670" i="1"/>
  <c r="I13671" i="1"/>
  <c r="I13672" i="1"/>
  <c r="I13673" i="1"/>
  <c r="I13674" i="1"/>
  <c r="I13675" i="1"/>
  <c r="I13676" i="1"/>
  <c r="I13677" i="1"/>
  <c r="I13678" i="1"/>
  <c r="I13679" i="1"/>
  <c r="I13680" i="1"/>
  <c r="I13681" i="1"/>
  <c r="I13682" i="1"/>
  <c r="I13683" i="1"/>
  <c r="I13684" i="1"/>
  <c r="I13685" i="1"/>
  <c r="I13686" i="1"/>
  <c r="I13687" i="1"/>
  <c r="I13688" i="1"/>
  <c r="I13689" i="1"/>
  <c r="I13690" i="1"/>
  <c r="I13691" i="1"/>
  <c r="I13692" i="1"/>
  <c r="I13693" i="1"/>
  <c r="I13694" i="1"/>
  <c r="I13695" i="1"/>
  <c r="I13696" i="1"/>
  <c r="I13697" i="1"/>
  <c r="I13698" i="1"/>
  <c r="I13699" i="1"/>
  <c r="I13700" i="1"/>
  <c r="I13701" i="1"/>
  <c r="I13702" i="1"/>
  <c r="I13703" i="1"/>
  <c r="I13704" i="1"/>
  <c r="I13705" i="1"/>
  <c r="I13706" i="1"/>
  <c r="I13707" i="1"/>
  <c r="I13708" i="1"/>
  <c r="I13709" i="1"/>
  <c r="I13710" i="1"/>
  <c r="I13711" i="1"/>
  <c r="I13712" i="1"/>
  <c r="I13713" i="1"/>
  <c r="I13714" i="1"/>
  <c r="I13715" i="1"/>
  <c r="I13716" i="1"/>
  <c r="I13717" i="1"/>
  <c r="I13718" i="1"/>
  <c r="I13719" i="1"/>
  <c r="I13720" i="1"/>
  <c r="I13721" i="1"/>
  <c r="I13722" i="1"/>
  <c r="I13723" i="1"/>
  <c r="I13724" i="1"/>
  <c r="I13725" i="1"/>
  <c r="I13726" i="1"/>
  <c r="I13727" i="1"/>
  <c r="I13728" i="1"/>
  <c r="I13729" i="1"/>
  <c r="I13730" i="1"/>
  <c r="I13731" i="1"/>
  <c r="I13732" i="1"/>
  <c r="I13733" i="1"/>
  <c r="I13734" i="1"/>
  <c r="I13735" i="1"/>
  <c r="I13736" i="1"/>
  <c r="I13737" i="1"/>
  <c r="I13738" i="1"/>
  <c r="I13739" i="1"/>
  <c r="I13740" i="1"/>
  <c r="I13741" i="1"/>
  <c r="I13742" i="1"/>
  <c r="I13743" i="1"/>
  <c r="I13744" i="1"/>
  <c r="I13745" i="1"/>
  <c r="I13746" i="1"/>
  <c r="I13747" i="1"/>
  <c r="I13748" i="1"/>
  <c r="I13749" i="1"/>
  <c r="I13750" i="1"/>
  <c r="I13751" i="1"/>
  <c r="I13752" i="1"/>
  <c r="I13753" i="1"/>
  <c r="I13754" i="1"/>
  <c r="I13755" i="1"/>
  <c r="I13756" i="1"/>
  <c r="I13757" i="1"/>
  <c r="I13758" i="1"/>
  <c r="I13759" i="1"/>
  <c r="I13760" i="1"/>
  <c r="I13761" i="1"/>
  <c r="I13762" i="1"/>
  <c r="I13763" i="1"/>
  <c r="I13764" i="1"/>
  <c r="I13765" i="1"/>
  <c r="I13766" i="1"/>
  <c r="I13767" i="1"/>
  <c r="I13768" i="1"/>
  <c r="I13769" i="1"/>
  <c r="I13770" i="1"/>
  <c r="I13771" i="1"/>
  <c r="I13772" i="1"/>
  <c r="I13773" i="1"/>
  <c r="I13774" i="1"/>
  <c r="I13775" i="1"/>
  <c r="I13776" i="1"/>
  <c r="I13777" i="1"/>
  <c r="I13778" i="1"/>
  <c r="I13779" i="1"/>
  <c r="I13780" i="1"/>
  <c r="I13781" i="1"/>
  <c r="I13782" i="1"/>
  <c r="I13783" i="1"/>
  <c r="I13784" i="1"/>
  <c r="I13785" i="1"/>
  <c r="I13786" i="1"/>
  <c r="I13787" i="1"/>
  <c r="I13788" i="1"/>
  <c r="I13789" i="1"/>
  <c r="I13790" i="1"/>
  <c r="I13791" i="1"/>
  <c r="I13792" i="1"/>
  <c r="I13793" i="1"/>
  <c r="I13794" i="1"/>
  <c r="I13795" i="1"/>
  <c r="I13796" i="1"/>
  <c r="I13797" i="1"/>
  <c r="I13798" i="1"/>
  <c r="I13799" i="1"/>
  <c r="I13800" i="1"/>
  <c r="I13801" i="1"/>
  <c r="I13802" i="1"/>
  <c r="I13803" i="1"/>
  <c r="I13804" i="1"/>
  <c r="I13805" i="1"/>
  <c r="I13806" i="1"/>
  <c r="I13807" i="1"/>
  <c r="I13808" i="1"/>
  <c r="I13809" i="1"/>
  <c r="I13810" i="1"/>
  <c r="I13811" i="1"/>
  <c r="I13812" i="1"/>
  <c r="I13813" i="1"/>
  <c r="I13814" i="1"/>
  <c r="I13815" i="1"/>
  <c r="I13816" i="1"/>
  <c r="I13817" i="1"/>
  <c r="I13818" i="1"/>
  <c r="I13819" i="1"/>
  <c r="I13820" i="1"/>
  <c r="I13821" i="1"/>
  <c r="I13822" i="1"/>
  <c r="I13823" i="1"/>
  <c r="I13824" i="1"/>
  <c r="I13825" i="1"/>
  <c r="I13826" i="1"/>
  <c r="I13827" i="1"/>
  <c r="I13828" i="1"/>
  <c r="I13829" i="1"/>
  <c r="I13830" i="1"/>
  <c r="I13831" i="1"/>
  <c r="I13832" i="1"/>
  <c r="I13833" i="1"/>
  <c r="I13834" i="1"/>
  <c r="I13835" i="1"/>
  <c r="I13836" i="1"/>
  <c r="I13837" i="1"/>
  <c r="I13838" i="1"/>
  <c r="I13839" i="1"/>
  <c r="I13840" i="1"/>
  <c r="I13841" i="1"/>
  <c r="I13842" i="1"/>
  <c r="I13843" i="1"/>
  <c r="I13844" i="1"/>
  <c r="I13845" i="1"/>
  <c r="I13846" i="1"/>
  <c r="I13847" i="1"/>
  <c r="I13848" i="1"/>
  <c r="I13849" i="1"/>
  <c r="I13850" i="1"/>
  <c r="I13851" i="1"/>
  <c r="I13852" i="1"/>
  <c r="I13853" i="1"/>
  <c r="I13854" i="1"/>
  <c r="I13855" i="1"/>
  <c r="I13856" i="1"/>
  <c r="I13857" i="1"/>
  <c r="I13858" i="1"/>
  <c r="I13859" i="1"/>
  <c r="I13860" i="1"/>
  <c r="I13861" i="1"/>
  <c r="I13862" i="1"/>
  <c r="I13863" i="1"/>
  <c r="I13864" i="1"/>
  <c r="I13865" i="1"/>
  <c r="I13866" i="1"/>
  <c r="I13867" i="1"/>
  <c r="I13868" i="1"/>
  <c r="I13869" i="1"/>
  <c r="I13870" i="1"/>
  <c r="I13871" i="1"/>
  <c r="I13872" i="1"/>
  <c r="I13873" i="1"/>
  <c r="I13874" i="1"/>
  <c r="I13875" i="1"/>
  <c r="I13876" i="1"/>
  <c r="I13877" i="1"/>
  <c r="I13878" i="1"/>
  <c r="I13879" i="1"/>
  <c r="I13880" i="1"/>
  <c r="I13881" i="1"/>
  <c r="I13882" i="1"/>
  <c r="I13883" i="1"/>
  <c r="I13884" i="1"/>
  <c r="I13885" i="1"/>
  <c r="I13886" i="1"/>
  <c r="I13887" i="1"/>
  <c r="I13888" i="1"/>
  <c r="I13889" i="1"/>
  <c r="I13890" i="1"/>
  <c r="I13891" i="1"/>
  <c r="I13892" i="1"/>
  <c r="I13893" i="1"/>
  <c r="I13894" i="1"/>
  <c r="I13895" i="1"/>
  <c r="I13896" i="1"/>
  <c r="I13897" i="1"/>
  <c r="I13898" i="1"/>
  <c r="I13899" i="1"/>
  <c r="I13900" i="1"/>
  <c r="I13901" i="1"/>
  <c r="I13902" i="1"/>
  <c r="I13903" i="1"/>
  <c r="I13904" i="1"/>
  <c r="I13905" i="1"/>
  <c r="I13906" i="1"/>
  <c r="I13907" i="1"/>
  <c r="I13908" i="1"/>
  <c r="I13909" i="1"/>
  <c r="I13910" i="1"/>
  <c r="I13911" i="1"/>
  <c r="I13912" i="1"/>
  <c r="I13913" i="1"/>
  <c r="I13914" i="1"/>
  <c r="I13915" i="1"/>
  <c r="I13916" i="1"/>
  <c r="I13917" i="1"/>
  <c r="I13918" i="1"/>
  <c r="I13919" i="1"/>
  <c r="I13920" i="1"/>
  <c r="I13921" i="1"/>
  <c r="I13922" i="1"/>
  <c r="I13923" i="1"/>
  <c r="I13924" i="1"/>
  <c r="I13925" i="1"/>
  <c r="I13926" i="1"/>
  <c r="I13927" i="1"/>
  <c r="I13928" i="1"/>
  <c r="I13929" i="1"/>
  <c r="I13930" i="1"/>
  <c r="I13931" i="1"/>
  <c r="I13932" i="1"/>
  <c r="I13933" i="1"/>
  <c r="I13934" i="1"/>
  <c r="I13935" i="1"/>
  <c r="I13936" i="1"/>
  <c r="I13937" i="1"/>
  <c r="I13938" i="1"/>
  <c r="I13939" i="1"/>
  <c r="I13940" i="1"/>
  <c r="I13941" i="1"/>
  <c r="I13942" i="1"/>
  <c r="I13943" i="1"/>
  <c r="I13944" i="1"/>
  <c r="I13945" i="1"/>
  <c r="I13946" i="1"/>
  <c r="I13947" i="1"/>
  <c r="I13948" i="1"/>
  <c r="I13949" i="1"/>
  <c r="I13950" i="1"/>
  <c r="I13951" i="1"/>
  <c r="I13952" i="1"/>
  <c r="I13953" i="1"/>
  <c r="I13954" i="1"/>
  <c r="I13955" i="1"/>
  <c r="I13956" i="1"/>
  <c r="I13957" i="1"/>
  <c r="I13958" i="1"/>
  <c r="I13959" i="1"/>
  <c r="I13960" i="1"/>
  <c r="I13961" i="1"/>
  <c r="I13962" i="1"/>
  <c r="I13963" i="1"/>
  <c r="I13964" i="1"/>
  <c r="I13965" i="1"/>
  <c r="I13966" i="1"/>
  <c r="I13967" i="1"/>
  <c r="I13968" i="1"/>
  <c r="I13969" i="1"/>
  <c r="I13970" i="1"/>
  <c r="I13971" i="1"/>
  <c r="I13972" i="1"/>
  <c r="I13973" i="1"/>
  <c r="I13974" i="1"/>
  <c r="I13975" i="1"/>
  <c r="I13976" i="1"/>
  <c r="I13977" i="1"/>
  <c r="I13978" i="1"/>
  <c r="I13979" i="1"/>
  <c r="I13980" i="1"/>
  <c r="I13981" i="1"/>
  <c r="I13982" i="1"/>
  <c r="I13983" i="1"/>
  <c r="I13984" i="1"/>
  <c r="I13985" i="1"/>
  <c r="I13986" i="1"/>
  <c r="I13987" i="1"/>
  <c r="I13988" i="1"/>
  <c r="I13989" i="1"/>
  <c r="I13990" i="1"/>
  <c r="I13991" i="1"/>
  <c r="I13992" i="1"/>
  <c r="I13993" i="1"/>
  <c r="I13994" i="1"/>
  <c r="I13995" i="1"/>
  <c r="I13996" i="1"/>
  <c r="I13997" i="1"/>
  <c r="I13998" i="1"/>
  <c r="I13999" i="1"/>
  <c r="I14000" i="1"/>
  <c r="I14001" i="1"/>
  <c r="I14002" i="1"/>
  <c r="I14003" i="1"/>
  <c r="I14004" i="1"/>
  <c r="I14005" i="1"/>
  <c r="I14006" i="1"/>
  <c r="I14007" i="1"/>
  <c r="I14008" i="1"/>
  <c r="I14009" i="1"/>
  <c r="I14010" i="1"/>
  <c r="I14011" i="1"/>
  <c r="I14012" i="1"/>
  <c r="I14013" i="1"/>
  <c r="I14014" i="1"/>
  <c r="I14015" i="1"/>
  <c r="I14016" i="1"/>
  <c r="I14017" i="1"/>
  <c r="I14018" i="1"/>
  <c r="I14019" i="1"/>
  <c r="I14020" i="1"/>
  <c r="I14021" i="1"/>
  <c r="I14022" i="1"/>
  <c r="I14023" i="1"/>
  <c r="I14024" i="1"/>
  <c r="I14025" i="1"/>
  <c r="I14026" i="1"/>
  <c r="I14027" i="1"/>
  <c r="I14028" i="1"/>
  <c r="I14029" i="1"/>
  <c r="I14030" i="1"/>
  <c r="I14031" i="1"/>
  <c r="I14032" i="1"/>
  <c r="I14033" i="1"/>
  <c r="I14034" i="1"/>
  <c r="I14035" i="1"/>
  <c r="I14036" i="1"/>
  <c r="I14037" i="1"/>
  <c r="I14038" i="1"/>
  <c r="I14039" i="1"/>
  <c r="I14040" i="1"/>
  <c r="I14041" i="1"/>
  <c r="I14042" i="1"/>
  <c r="I14043" i="1"/>
  <c r="I14044" i="1"/>
  <c r="I14045" i="1"/>
  <c r="I14046" i="1"/>
  <c r="I14047" i="1"/>
  <c r="I14048" i="1"/>
  <c r="I14049" i="1"/>
  <c r="I14050" i="1"/>
  <c r="I14051" i="1"/>
  <c r="I14052" i="1"/>
  <c r="I14053" i="1"/>
  <c r="I14054" i="1"/>
  <c r="I14055" i="1"/>
  <c r="I14056" i="1"/>
  <c r="I14057" i="1"/>
  <c r="I14058" i="1"/>
  <c r="I14059" i="1"/>
  <c r="I14060" i="1"/>
  <c r="I14061" i="1"/>
  <c r="I14062" i="1"/>
  <c r="I14063" i="1"/>
  <c r="I14064" i="1"/>
  <c r="I14065" i="1"/>
  <c r="I14066" i="1"/>
  <c r="I14067" i="1"/>
  <c r="I14068" i="1"/>
  <c r="I14069" i="1"/>
  <c r="I14070" i="1"/>
  <c r="I14071" i="1"/>
  <c r="I14072" i="1"/>
  <c r="I14073" i="1"/>
  <c r="I14074" i="1"/>
  <c r="I14075" i="1"/>
  <c r="I14076" i="1"/>
  <c r="I14077" i="1"/>
  <c r="I14078" i="1"/>
  <c r="I14079" i="1"/>
  <c r="I14080" i="1"/>
  <c r="I14081" i="1"/>
  <c r="I14082" i="1"/>
  <c r="I14083" i="1"/>
  <c r="I14084" i="1"/>
  <c r="I14085" i="1"/>
  <c r="I14086" i="1"/>
  <c r="I14087" i="1"/>
  <c r="I14088" i="1"/>
  <c r="I14089" i="1"/>
  <c r="I14090" i="1"/>
  <c r="I14091" i="1"/>
  <c r="I14092" i="1"/>
  <c r="I14093" i="1"/>
  <c r="I14094" i="1"/>
  <c r="I14095" i="1"/>
  <c r="I14096" i="1"/>
  <c r="I14097" i="1"/>
  <c r="I14098" i="1"/>
  <c r="I14099" i="1"/>
  <c r="I14100" i="1"/>
  <c r="I14101" i="1"/>
  <c r="I14102" i="1"/>
  <c r="I14103" i="1"/>
  <c r="I14104" i="1"/>
  <c r="I14105" i="1"/>
  <c r="I14106" i="1"/>
  <c r="I14107" i="1"/>
  <c r="I14108" i="1"/>
  <c r="I14109" i="1"/>
  <c r="I14110" i="1"/>
  <c r="I14111" i="1"/>
  <c r="I14112" i="1"/>
  <c r="I14113" i="1"/>
  <c r="I14114" i="1"/>
  <c r="I14115" i="1"/>
  <c r="I14116" i="1"/>
  <c r="I14117" i="1"/>
  <c r="I14118" i="1"/>
  <c r="I14119" i="1"/>
  <c r="I14120" i="1"/>
  <c r="I14121" i="1"/>
  <c r="I14122" i="1"/>
  <c r="I14123" i="1"/>
  <c r="I14124" i="1"/>
  <c r="I14125" i="1"/>
  <c r="I14126" i="1"/>
  <c r="I14127" i="1"/>
  <c r="I14128" i="1"/>
  <c r="I14129" i="1"/>
  <c r="I14130" i="1"/>
  <c r="I14131" i="1"/>
  <c r="I14132" i="1"/>
  <c r="I14133" i="1"/>
  <c r="I14134" i="1"/>
  <c r="I14135" i="1"/>
  <c r="I14136" i="1"/>
  <c r="I14137" i="1"/>
  <c r="I14138" i="1"/>
  <c r="I14139" i="1"/>
  <c r="I14140" i="1"/>
  <c r="I14141" i="1"/>
  <c r="I14142" i="1"/>
  <c r="I14143" i="1"/>
  <c r="I14144" i="1"/>
  <c r="I14145" i="1"/>
  <c r="I14146" i="1"/>
  <c r="I14147" i="1"/>
  <c r="I14148" i="1"/>
  <c r="I14149" i="1"/>
  <c r="I14150" i="1"/>
  <c r="I14151" i="1"/>
  <c r="I14152" i="1"/>
  <c r="I14153" i="1"/>
  <c r="I14154" i="1"/>
  <c r="I14155" i="1"/>
  <c r="I14156" i="1"/>
  <c r="I14157" i="1"/>
  <c r="I14158" i="1"/>
  <c r="I14159" i="1"/>
  <c r="I14160" i="1"/>
  <c r="I14161" i="1"/>
  <c r="I14162" i="1"/>
  <c r="I14163" i="1"/>
  <c r="I14164" i="1"/>
  <c r="I14165" i="1"/>
  <c r="I14166" i="1"/>
  <c r="I14167" i="1"/>
  <c r="I14168" i="1"/>
  <c r="I14169" i="1"/>
  <c r="I14170" i="1"/>
  <c r="I14171" i="1"/>
  <c r="I14172" i="1"/>
  <c r="I14173" i="1"/>
  <c r="I14174" i="1"/>
  <c r="I14175" i="1"/>
  <c r="I14176" i="1"/>
  <c r="I14177" i="1"/>
  <c r="I14178" i="1"/>
  <c r="I14179" i="1"/>
  <c r="I14180" i="1"/>
  <c r="I14181" i="1"/>
  <c r="I14182" i="1"/>
  <c r="I14183" i="1"/>
  <c r="I14184" i="1"/>
  <c r="I14185" i="1"/>
  <c r="I14186" i="1"/>
  <c r="I14187" i="1"/>
  <c r="I14188" i="1"/>
  <c r="I14189" i="1"/>
  <c r="I14190" i="1"/>
  <c r="I14191" i="1"/>
  <c r="I14192" i="1"/>
  <c r="I14193" i="1"/>
  <c r="I14194" i="1"/>
  <c r="I14195" i="1"/>
  <c r="I14196" i="1"/>
  <c r="I14197" i="1"/>
  <c r="I14198" i="1"/>
  <c r="I14199" i="1"/>
  <c r="I14200" i="1"/>
  <c r="I14201" i="1"/>
  <c r="I14202" i="1"/>
  <c r="I14203" i="1"/>
  <c r="I14204" i="1"/>
  <c r="I14205" i="1"/>
  <c r="I14206" i="1"/>
  <c r="I14207" i="1"/>
  <c r="I14208" i="1"/>
  <c r="I14209" i="1"/>
  <c r="I14210" i="1"/>
  <c r="I14212" i="1"/>
  <c r="I14213" i="1"/>
  <c r="I14214" i="1"/>
  <c r="I14215" i="1"/>
  <c r="I14216" i="1"/>
  <c r="I14217" i="1"/>
  <c r="I14218" i="1"/>
  <c r="I14219" i="1"/>
  <c r="I14220" i="1"/>
  <c r="I14221" i="1"/>
  <c r="I14222" i="1"/>
  <c r="I14223" i="1"/>
  <c r="I14224" i="1"/>
  <c r="I14225" i="1"/>
  <c r="I14226" i="1"/>
  <c r="I14227" i="1"/>
  <c r="I14228" i="1"/>
  <c r="I14229" i="1"/>
  <c r="I14230" i="1"/>
  <c r="I14231" i="1"/>
  <c r="I14232" i="1"/>
  <c r="I14233" i="1"/>
  <c r="I14234" i="1"/>
  <c r="I14235" i="1"/>
  <c r="I14236" i="1"/>
  <c r="I14237" i="1"/>
  <c r="I14238" i="1"/>
  <c r="I14239" i="1"/>
  <c r="I14240" i="1"/>
  <c r="I14241" i="1"/>
  <c r="I14242" i="1"/>
  <c r="I14243" i="1"/>
  <c r="I14244" i="1"/>
  <c r="I14245" i="1"/>
  <c r="I14246" i="1"/>
  <c r="I14247" i="1"/>
  <c r="I14248" i="1"/>
  <c r="I14249" i="1"/>
  <c r="I14250" i="1"/>
  <c r="I14251" i="1"/>
  <c r="I14252" i="1"/>
  <c r="I14253" i="1"/>
  <c r="I14254" i="1"/>
  <c r="I14255" i="1"/>
  <c r="I14256" i="1"/>
  <c r="I14257" i="1"/>
  <c r="I14258" i="1"/>
  <c r="I14259" i="1"/>
  <c r="I14260" i="1"/>
  <c r="I14261" i="1"/>
  <c r="I14262" i="1"/>
  <c r="I14263" i="1"/>
  <c r="I14264" i="1"/>
  <c r="I14265" i="1"/>
  <c r="I14266" i="1"/>
  <c r="I14267" i="1"/>
  <c r="I14268" i="1"/>
  <c r="I14269" i="1"/>
  <c r="I14270" i="1"/>
  <c r="I14271" i="1"/>
  <c r="I14272" i="1"/>
  <c r="I14273" i="1"/>
  <c r="I14274" i="1"/>
  <c r="I14275" i="1"/>
  <c r="I14276" i="1"/>
  <c r="I14277" i="1"/>
  <c r="I14278" i="1"/>
  <c r="I14279" i="1"/>
  <c r="I14280" i="1"/>
  <c r="I14281" i="1"/>
  <c r="I14282" i="1"/>
  <c r="I14283" i="1"/>
  <c r="I14284" i="1"/>
  <c r="I14285" i="1"/>
  <c r="I14286" i="1"/>
  <c r="I14287" i="1"/>
  <c r="I14288" i="1"/>
  <c r="I14289" i="1"/>
  <c r="I14290" i="1"/>
  <c r="I14291" i="1"/>
  <c r="I14292" i="1"/>
  <c r="I14293" i="1"/>
  <c r="I14294" i="1"/>
  <c r="I14295" i="1"/>
  <c r="I14296" i="1"/>
  <c r="I14297" i="1"/>
  <c r="I14298" i="1"/>
  <c r="I14299" i="1"/>
  <c r="I14300" i="1"/>
  <c r="I14301" i="1"/>
  <c r="I14302" i="1"/>
  <c r="I14303" i="1"/>
  <c r="I14304" i="1"/>
  <c r="I14305" i="1"/>
  <c r="I14306" i="1"/>
  <c r="I14307" i="1"/>
  <c r="I14308" i="1"/>
  <c r="I14309" i="1"/>
  <c r="I14310" i="1"/>
  <c r="I14311" i="1"/>
  <c r="I14312" i="1"/>
  <c r="I14313" i="1"/>
  <c r="I14314" i="1"/>
  <c r="I14315" i="1"/>
  <c r="I14316" i="1"/>
  <c r="I14317" i="1"/>
  <c r="I14318" i="1"/>
  <c r="I14319" i="1"/>
  <c r="I14320" i="1"/>
  <c r="I14321" i="1"/>
  <c r="I14322" i="1"/>
  <c r="I14323" i="1"/>
  <c r="I14324" i="1"/>
  <c r="I14325" i="1"/>
  <c r="I14326" i="1"/>
  <c r="I14327" i="1"/>
  <c r="I14328" i="1"/>
  <c r="I14329" i="1"/>
  <c r="I14330" i="1"/>
  <c r="I14331" i="1"/>
  <c r="I14332" i="1"/>
  <c r="I14333" i="1"/>
  <c r="I14334" i="1"/>
  <c r="I14335" i="1"/>
  <c r="I14336" i="1"/>
  <c r="I14337" i="1"/>
  <c r="I14338" i="1"/>
  <c r="I14339" i="1"/>
  <c r="I14340" i="1"/>
  <c r="I14341" i="1"/>
  <c r="I14342" i="1"/>
  <c r="I14343" i="1"/>
  <c r="I14344" i="1"/>
  <c r="I14345" i="1"/>
  <c r="I14346" i="1"/>
  <c r="I14347" i="1"/>
  <c r="I14348" i="1"/>
  <c r="I14349" i="1"/>
  <c r="I14350" i="1"/>
  <c r="I14351" i="1"/>
  <c r="I14352" i="1"/>
  <c r="I14353" i="1"/>
  <c r="I14354" i="1"/>
  <c r="I14355" i="1"/>
  <c r="I14356" i="1"/>
  <c r="I14357" i="1"/>
  <c r="I14358" i="1"/>
  <c r="I14359" i="1"/>
  <c r="I14360" i="1"/>
  <c r="I14361" i="1"/>
  <c r="I14362" i="1"/>
  <c r="I14363" i="1"/>
  <c r="I14364" i="1"/>
  <c r="I14365" i="1"/>
  <c r="I14366" i="1"/>
  <c r="I14367" i="1"/>
  <c r="I14368" i="1"/>
  <c r="I14369" i="1"/>
  <c r="I14370" i="1"/>
  <c r="I14371" i="1"/>
  <c r="I14372" i="1"/>
  <c r="I14373" i="1"/>
  <c r="I14374" i="1"/>
  <c r="I14375" i="1"/>
  <c r="I14376" i="1"/>
  <c r="I14377" i="1"/>
  <c r="I14378" i="1"/>
  <c r="I14379" i="1"/>
  <c r="I14380" i="1"/>
  <c r="I14381" i="1"/>
  <c r="I14382" i="1"/>
  <c r="I14383" i="1"/>
  <c r="I14384" i="1"/>
  <c r="I14385" i="1"/>
  <c r="I14386" i="1"/>
  <c r="I14387" i="1"/>
  <c r="I14388" i="1"/>
  <c r="I14389" i="1"/>
  <c r="I14390" i="1"/>
  <c r="I14391" i="1"/>
  <c r="I14392" i="1"/>
  <c r="I14393" i="1"/>
  <c r="I14394" i="1"/>
  <c r="I14395" i="1"/>
  <c r="I14396" i="1"/>
  <c r="I14397" i="1"/>
  <c r="I14398" i="1"/>
  <c r="I14399" i="1"/>
  <c r="I14400" i="1"/>
  <c r="I14401" i="1"/>
  <c r="I14402" i="1"/>
  <c r="I14403" i="1"/>
  <c r="I14404" i="1"/>
  <c r="I14405" i="1"/>
  <c r="I14406" i="1"/>
  <c r="I14407" i="1"/>
  <c r="I14408" i="1"/>
  <c r="I14409" i="1"/>
  <c r="I14410" i="1"/>
  <c r="I14411" i="1"/>
  <c r="I14412" i="1"/>
  <c r="I14413" i="1"/>
  <c r="I14414" i="1"/>
  <c r="I14415" i="1"/>
  <c r="I14416" i="1"/>
  <c r="I14417" i="1"/>
  <c r="I14418" i="1"/>
  <c r="I14419" i="1"/>
  <c r="I14420" i="1"/>
  <c r="I14421" i="1"/>
  <c r="I14422" i="1"/>
  <c r="I14423" i="1"/>
  <c r="I14424" i="1"/>
  <c r="I14425" i="1"/>
  <c r="I14426" i="1"/>
  <c r="I14427" i="1"/>
  <c r="I14428" i="1"/>
  <c r="I14429" i="1"/>
  <c r="I14430" i="1"/>
  <c r="I14431" i="1"/>
  <c r="I14432" i="1"/>
  <c r="I14433" i="1"/>
  <c r="I14434" i="1"/>
  <c r="I14435" i="1"/>
  <c r="I14436" i="1"/>
  <c r="I14437" i="1"/>
  <c r="I14438" i="1"/>
  <c r="I14439" i="1"/>
  <c r="I14440" i="1"/>
  <c r="I14441" i="1"/>
  <c r="I14442" i="1"/>
  <c r="I14443" i="1"/>
  <c r="I14444" i="1"/>
  <c r="I14445" i="1"/>
  <c r="I14446" i="1"/>
  <c r="I14447" i="1"/>
  <c r="I14448" i="1"/>
  <c r="I14449" i="1"/>
  <c r="I14450" i="1"/>
  <c r="I14451" i="1"/>
  <c r="I14452" i="1"/>
  <c r="I14453" i="1"/>
  <c r="I14454" i="1"/>
  <c r="I14455" i="1"/>
  <c r="I14456" i="1"/>
  <c r="I14457" i="1"/>
  <c r="I14458" i="1"/>
  <c r="I14459" i="1"/>
  <c r="I14460" i="1"/>
  <c r="I14461" i="1"/>
  <c r="I14462" i="1"/>
  <c r="I14463" i="1"/>
  <c r="I14464" i="1"/>
  <c r="I14465" i="1"/>
  <c r="I14466" i="1"/>
  <c r="I14467" i="1"/>
  <c r="I14468" i="1"/>
  <c r="I14469" i="1"/>
  <c r="I14470" i="1"/>
  <c r="I14471" i="1"/>
  <c r="I14472" i="1"/>
  <c r="I14473" i="1"/>
  <c r="I14474" i="1"/>
  <c r="I14475" i="1"/>
  <c r="I14476" i="1"/>
  <c r="I14477" i="1"/>
  <c r="I14478" i="1"/>
  <c r="I14479" i="1"/>
  <c r="I14480" i="1"/>
  <c r="I14481" i="1"/>
  <c r="I14482" i="1"/>
  <c r="I14483" i="1"/>
  <c r="I14484" i="1"/>
  <c r="I14485" i="1"/>
  <c r="I14486" i="1"/>
  <c r="I14487" i="1"/>
  <c r="I14488" i="1"/>
  <c r="I14489" i="1"/>
  <c r="I14490" i="1"/>
  <c r="I14491" i="1"/>
  <c r="I14492" i="1"/>
  <c r="I14493" i="1"/>
  <c r="I14494" i="1"/>
  <c r="I14495" i="1"/>
  <c r="I14496" i="1"/>
  <c r="I14497" i="1"/>
  <c r="I14498" i="1"/>
  <c r="I14499" i="1"/>
  <c r="I14500" i="1"/>
  <c r="I14501" i="1"/>
  <c r="I14502" i="1"/>
  <c r="I14503" i="1"/>
  <c r="I14504" i="1"/>
  <c r="I14505" i="1"/>
  <c r="I14506" i="1"/>
  <c r="I14507" i="1"/>
  <c r="I14508" i="1"/>
  <c r="I14509" i="1"/>
  <c r="I14510" i="1"/>
  <c r="I14511" i="1"/>
  <c r="I14512" i="1"/>
  <c r="I14513" i="1"/>
  <c r="I14514" i="1"/>
  <c r="I14515" i="1"/>
  <c r="I14516" i="1"/>
  <c r="I14517" i="1"/>
  <c r="I14518" i="1"/>
  <c r="I14519" i="1"/>
  <c r="I14520" i="1"/>
  <c r="I14521" i="1"/>
  <c r="I14522" i="1"/>
  <c r="I14523" i="1"/>
  <c r="I14524" i="1"/>
  <c r="I14525" i="1"/>
  <c r="I14526" i="1"/>
  <c r="I14527" i="1"/>
  <c r="I14528" i="1"/>
  <c r="I14529" i="1"/>
  <c r="I14530" i="1"/>
  <c r="I14531" i="1"/>
  <c r="I14532" i="1"/>
  <c r="I14533" i="1"/>
  <c r="I14534" i="1"/>
  <c r="I14535" i="1"/>
  <c r="I14536" i="1"/>
  <c r="I14537" i="1"/>
  <c r="I14538" i="1"/>
  <c r="I14539" i="1"/>
  <c r="I14540" i="1"/>
  <c r="I14541" i="1"/>
  <c r="I14542" i="1"/>
  <c r="I14543" i="1"/>
  <c r="I14544" i="1"/>
  <c r="I14545" i="1"/>
  <c r="I14546" i="1"/>
  <c r="I14547" i="1"/>
  <c r="I14548" i="1"/>
  <c r="I14549" i="1"/>
  <c r="I14550" i="1"/>
  <c r="I14551" i="1"/>
  <c r="I14552" i="1"/>
  <c r="I14553" i="1"/>
  <c r="I14554" i="1"/>
  <c r="I14555" i="1"/>
  <c r="I14556" i="1"/>
  <c r="I14557" i="1"/>
  <c r="I14558" i="1"/>
  <c r="I14559" i="1"/>
  <c r="I14560" i="1"/>
  <c r="I14561" i="1"/>
  <c r="I14562" i="1"/>
  <c r="I14563" i="1"/>
  <c r="I14564" i="1"/>
  <c r="I14565" i="1"/>
  <c r="I14566" i="1"/>
  <c r="I14567" i="1"/>
  <c r="I14568" i="1"/>
  <c r="I14569" i="1"/>
  <c r="I14570" i="1"/>
  <c r="I14571" i="1"/>
  <c r="I14572" i="1"/>
  <c r="I14573" i="1"/>
  <c r="I14574" i="1"/>
  <c r="I14575" i="1"/>
  <c r="I14576" i="1"/>
  <c r="I14577" i="1"/>
  <c r="I14578" i="1"/>
  <c r="I14579" i="1"/>
  <c r="I14580" i="1"/>
  <c r="I14581" i="1"/>
  <c r="I14582" i="1"/>
  <c r="I14583" i="1"/>
  <c r="I14584" i="1"/>
  <c r="I14585" i="1"/>
  <c r="I14586" i="1"/>
  <c r="I14587" i="1"/>
  <c r="I14588" i="1"/>
  <c r="I14589" i="1"/>
  <c r="I14590" i="1"/>
  <c r="I14591" i="1"/>
  <c r="I14592" i="1"/>
  <c r="I14593" i="1"/>
  <c r="I14594" i="1"/>
  <c r="I14595" i="1"/>
  <c r="I14596" i="1"/>
  <c r="I14597" i="1"/>
  <c r="I14598" i="1"/>
  <c r="I14599" i="1"/>
  <c r="I14600" i="1"/>
  <c r="I14601" i="1"/>
  <c r="I14602" i="1"/>
  <c r="I14603" i="1"/>
  <c r="I14604" i="1"/>
  <c r="I14605" i="1"/>
  <c r="I14606" i="1"/>
  <c r="I14607" i="1"/>
  <c r="I14608" i="1"/>
  <c r="I14609" i="1"/>
  <c r="I14610" i="1"/>
  <c r="I14611" i="1"/>
  <c r="I14612" i="1"/>
  <c r="I14613" i="1"/>
  <c r="I14614" i="1"/>
  <c r="I14615" i="1"/>
  <c r="I14616" i="1"/>
  <c r="I14617" i="1"/>
  <c r="I14618" i="1"/>
  <c r="I14619" i="1"/>
  <c r="I14620" i="1"/>
  <c r="I14621" i="1"/>
  <c r="I14622" i="1"/>
  <c r="I14623" i="1"/>
  <c r="I14624" i="1"/>
  <c r="I14625" i="1"/>
  <c r="I14626" i="1"/>
  <c r="I14627" i="1"/>
  <c r="I14628" i="1"/>
  <c r="I14629" i="1"/>
  <c r="I14630" i="1"/>
  <c r="I14631" i="1"/>
  <c r="I14632" i="1"/>
  <c r="I14633" i="1"/>
  <c r="I14634" i="1"/>
  <c r="I14635" i="1"/>
  <c r="I14636" i="1"/>
  <c r="I14637" i="1"/>
  <c r="I14638" i="1"/>
  <c r="I14639" i="1"/>
  <c r="I14640" i="1"/>
  <c r="I14641" i="1"/>
  <c r="I14642" i="1"/>
  <c r="I14643" i="1"/>
  <c r="I14644" i="1"/>
  <c r="I14645" i="1"/>
  <c r="I14646" i="1"/>
  <c r="I14647" i="1"/>
  <c r="I14648" i="1"/>
  <c r="I14649" i="1"/>
  <c r="I14650" i="1"/>
  <c r="I14651" i="1"/>
  <c r="I14652" i="1"/>
  <c r="I14653" i="1"/>
  <c r="I14654" i="1"/>
  <c r="I14655" i="1"/>
  <c r="I14656" i="1"/>
  <c r="I14657" i="1"/>
  <c r="I14658" i="1"/>
  <c r="I14659" i="1"/>
  <c r="I14660" i="1"/>
  <c r="I14661" i="1"/>
  <c r="I14662" i="1"/>
  <c r="I14663" i="1"/>
  <c r="I14664" i="1"/>
  <c r="I14665" i="1"/>
  <c r="I14666" i="1"/>
  <c r="I14667" i="1"/>
  <c r="I14668" i="1"/>
  <c r="I14669" i="1"/>
  <c r="I14670" i="1"/>
  <c r="I14671" i="1"/>
  <c r="I14672" i="1"/>
  <c r="I14673" i="1"/>
  <c r="I14674" i="1"/>
  <c r="I14675" i="1"/>
  <c r="I14676" i="1"/>
  <c r="I14677" i="1"/>
  <c r="I14678" i="1"/>
  <c r="I14679" i="1"/>
  <c r="I14680" i="1"/>
  <c r="I14681" i="1"/>
  <c r="I14682" i="1"/>
  <c r="I14683" i="1"/>
  <c r="I14684" i="1"/>
  <c r="I14685" i="1"/>
  <c r="I14686" i="1"/>
  <c r="I14687" i="1"/>
  <c r="I14688" i="1"/>
  <c r="I14689" i="1"/>
  <c r="I14690" i="1"/>
  <c r="I14691" i="1"/>
  <c r="I14692" i="1"/>
  <c r="I14693" i="1"/>
  <c r="I14694" i="1"/>
  <c r="I14695" i="1"/>
  <c r="I14696" i="1"/>
  <c r="I14697" i="1"/>
  <c r="I14698" i="1"/>
  <c r="I14699" i="1"/>
  <c r="I14700" i="1"/>
  <c r="I14701" i="1"/>
  <c r="I14702" i="1"/>
  <c r="I14703" i="1"/>
  <c r="I14704" i="1"/>
  <c r="I14705" i="1"/>
  <c r="I14706" i="1"/>
  <c r="I14707" i="1"/>
  <c r="I14708" i="1"/>
  <c r="I14709" i="1"/>
  <c r="I14710" i="1"/>
  <c r="I14711" i="1"/>
  <c r="I14712" i="1"/>
  <c r="I14713" i="1"/>
  <c r="I14714" i="1"/>
  <c r="I14715" i="1"/>
  <c r="I14716" i="1"/>
  <c r="I14717" i="1"/>
  <c r="I14718" i="1"/>
  <c r="I14719" i="1"/>
  <c r="I14720" i="1"/>
  <c r="I14721" i="1"/>
  <c r="I14722" i="1"/>
  <c r="I14723" i="1"/>
  <c r="I14724" i="1"/>
  <c r="I14725" i="1"/>
  <c r="I14726" i="1"/>
  <c r="I14727" i="1"/>
  <c r="I14728" i="1"/>
  <c r="I14729" i="1"/>
  <c r="I14730" i="1"/>
  <c r="I14731" i="1"/>
  <c r="I14732" i="1"/>
  <c r="I14733" i="1"/>
  <c r="I14734" i="1"/>
  <c r="I14735" i="1"/>
  <c r="I14736" i="1"/>
  <c r="I14737" i="1"/>
  <c r="I14738" i="1"/>
  <c r="I14739" i="1"/>
  <c r="I14740" i="1"/>
  <c r="I14741" i="1"/>
  <c r="I14742" i="1"/>
  <c r="I14743" i="1"/>
  <c r="I14744" i="1"/>
  <c r="I14745" i="1"/>
  <c r="I14746" i="1"/>
  <c r="I14747" i="1"/>
  <c r="I14748" i="1"/>
  <c r="I14749" i="1"/>
  <c r="I14750" i="1"/>
  <c r="I14751" i="1"/>
  <c r="I14752" i="1"/>
  <c r="I14753" i="1"/>
  <c r="I14754" i="1"/>
  <c r="I14755" i="1"/>
  <c r="I14756" i="1"/>
  <c r="I14757" i="1"/>
  <c r="I14758" i="1"/>
  <c r="I14759" i="1"/>
  <c r="I14760" i="1"/>
  <c r="I14761" i="1"/>
  <c r="I14762" i="1"/>
  <c r="I14763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I14828" i="1"/>
  <c r="I14829" i="1"/>
  <c r="I14830" i="1"/>
  <c r="I14831" i="1"/>
  <c r="I14832" i="1"/>
  <c r="I14833" i="1"/>
  <c r="I14834" i="1"/>
  <c r="I14835" i="1"/>
  <c r="I14836" i="1"/>
  <c r="I14837" i="1"/>
  <c r="I14838" i="1"/>
  <c r="I14839" i="1"/>
  <c r="I14840" i="1"/>
  <c r="I14841" i="1"/>
  <c r="I14842" i="1"/>
  <c r="I14843" i="1"/>
  <c r="I14844" i="1"/>
  <c r="I14845" i="1"/>
  <c r="I14846" i="1"/>
  <c r="I14847" i="1"/>
  <c r="I14848" i="1"/>
  <c r="I14849" i="1"/>
  <c r="I14850" i="1"/>
  <c r="I14851" i="1"/>
  <c r="I14852" i="1"/>
  <c r="I14853" i="1"/>
  <c r="I14854" i="1"/>
  <c r="I14855" i="1"/>
  <c r="I14856" i="1"/>
  <c r="I14857" i="1"/>
  <c r="I14858" i="1"/>
  <c r="I14859" i="1"/>
  <c r="I14860" i="1"/>
  <c r="I14861" i="1"/>
  <c r="I14862" i="1"/>
  <c r="I14863" i="1"/>
  <c r="I14864" i="1"/>
  <c r="I14865" i="1"/>
  <c r="I14866" i="1"/>
  <c r="I14867" i="1"/>
  <c r="I14868" i="1"/>
  <c r="I14869" i="1"/>
  <c r="I14870" i="1"/>
  <c r="I14871" i="1"/>
  <c r="I14872" i="1"/>
  <c r="I14873" i="1"/>
  <c r="I14874" i="1"/>
  <c r="I14875" i="1"/>
  <c r="I14876" i="1"/>
  <c r="I14877" i="1"/>
  <c r="I14878" i="1"/>
  <c r="I14879" i="1"/>
  <c r="I14880" i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4914" i="1"/>
  <c r="I14915" i="1"/>
  <c r="I14916" i="1"/>
  <c r="I14917" i="1"/>
  <c r="I14918" i="1"/>
  <c r="I14919" i="1"/>
  <c r="I14920" i="1"/>
  <c r="I14921" i="1"/>
  <c r="I14922" i="1"/>
  <c r="I14923" i="1"/>
  <c r="I14924" i="1"/>
  <c r="I14925" i="1"/>
  <c r="I14926" i="1"/>
  <c r="I14927" i="1"/>
  <c r="I14928" i="1"/>
  <c r="I14929" i="1"/>
  <c r="I14930" i="1"/>
  <c r="I14931" i="1"/>
  <c r="I14932" i="1"/>
  <c r="I14933" i="1"/>
  <c r="I14934" i="1"/>
  <c r="I14935" i="1"/>
  <c r="I14936" i="1"/>
  <c r="I14937" i="1"/>
  <c r="I14938" i="1"/>
  <c r="I14939" i="1"/>
  <c r="I14940" i="1"/>
  <c r="I14941" i="1"/>
  <c r="I14942" i="1"/>
  <c r="I14943" i="1"/>
  <c r="I14944" i="1"/>
  <c r="I14945" i="1"/>
  <c r="I14946" i="1"/>
  <c r="I14947" i="1"/>
  <c r="I14948" i="1"/>
  <c r="I14949" i="1"/>
  <c r="I14950" i="1"/>
  <c r="I14951" i="1"/>
  <c r="I14952" i="1"/>
  <c r="I14953" i="1"/>
  <c r="I14954" i="1"/>
  <c r="I14955" i="1"/>
  <c r="I14956" i="1"/>
  <c r="I14957" i="1"/>
  <c r="I14958" i="1"/>
  <c r="I14959" i="1"/>
  <c r="I14960" i="1"/>
  <c r="I14961" i="1"/>
  <c r="I14962" i="1"/>
  <c r="I14963" i="1"/>
  <c r="I14964" i="1"/>
  <c r="I14965" i="1"/>
  <c r="I14966" i="1"/>
  <c r="I14967" i="1"/>
  <c r="I14968" i="1"/>
  <c r="I14969" i="1"/>
  <c r="I14970" i="1"/>
  <c r="I14971" i="1"/>
  <c r="I14972" i="1"/>
  <c r="I14973" i="1"/>
  <c r="I14974" i="1"/>
  <c r="I14975" i="1"/>
  <c r="I14976" i="1"/>
  <c r="I14977" i="1"/>
  <c r="I14978" i="1"/>
  <c r="I14979" i="1"/>
  <c r="I14980" i="1"/>
  <c r="I14981" i="1"/>
  <c r="I14982" i="1"/>
  <c r="I14983" i="1"/>
  <c r="I14984" i="1"/>
  <c r="I14985" i="1"/>
  <c r="I14986" i="1"/>
  <c r="I14987" i="1"/>
  <c r="I14988" i="1"/>
  <c r="I14989" i="1"/>
  <c r="I14990" i="1"/>
  <c r="I14991" i="1"/>
  <c r="I14992" i="1"/>
  <c r="I14993" i="1"/>
  <c r="I14994" i="1"/>
  <c r="I14995" i="1"/>
  <c r="I14996" i="1"/>
  <c r="I14997" i="1"/>
  <c r="I14998" i="1"/>
  <c r="I14999" i="1"/>
  <c r="I15000" i="1"/>
  <c r="I15001" i="1"/>
  <c r="I15002" i="1"/>
  <c r="I15003" i="1"/>
  <c r="I15004" i="1"/>
  <c r="I15005" i="1"/>
  <c r="I15006" i="1"/>
  <c r="I15007" i="1"/>
  <c r="I15008" i="1"/>
  <c r="I15009" i="1"/>
  <c r="I15010" i="1"/>
  <c r="I15011" i="1"/>
  <c r="I15012" i="1"/>
  <c r="I15013" i="1"/>
  <c r="I15014" i="1"/>
  <c r="I15015" i="1"/>
  <c r="I15016" i="1"/>
  <c r="I15017" i="1"/>
  <c r="I15018" i="1"/>
  <c r="I15019" i="1"/>
  <c r="I15020" i="1"/>
  <c r="I15021" i="1"/>
  <c r="I15022" i="1"/>
  <c r="I15023" i="1"/>
  <c r="I15024" i="1"/>
  <c r="I15025" i="1"/>
  <c r="I15026" i="1"/>
  <c r="I15027" i="1"/>
  <c r="I15028" i="1"/>
  <c r="I15029" i="1"/>
  <c r="I15030" i="1"/>
  <c r="I15031" i="1"/>
  <c r="I15032" i="1"/>
  <c r="I15033" i="1"/>
  <c r="I15034" i="1"/>
  <c r="I15035" i="1"/>
  <c r="I15036" i="1"/>
  <c r="I15037" i="1"/>
  <c r="I15038" i="1"/>
  <c r="I15039" i="1"/>
  <c r="I15040" i="1"/>
  <c r="I15041" i="1"/>
  <c r="I15042" i="1"/>
  <c r="I15043" i="1"/>
  <c r="I15044" i="1"/>
  <c r="I15045" i="1"/>
  <c r="I15046" i="1"/>
  <c r="I15047" i="1"/>
  <c r="I15048" i="1"/>
  <c r="I15049" i="1"/>
  <c r="I15050" i="1"/>
  <c r="I15051" i="1"/>
  <c r="I15052" i="1"/>
  <c r="I15053" i="1"/>
  <c r="I15054" i="1"/>
  <c r="I15055" i="1"/>
  <c r="I15056" i="1"/>
  <c r="I15057" i="1"/>
  <c r="I15058" i="1"/>
  <c r="I15059" i="1"/>
  <c r="I15060" i="1"/>
  <c r="I15061" i="1"/>
  <c r="I15062" i="1"/>
  <c r="I15063" i="1"/>
  <c r="I15064" i="1"/>
  <c r="I15065" i="1"/>
  <c r="I15066" i="1"/>
  <c r="I15067" i="1"/>
  <c r="I15068" i="1"/>
  <c r="I15069" i="1"/>
  <c r="I15070" i="1"/>
  <c r="I15071" i="1"/>
  <c r="I15072" i="1"/>
  <c r="I15073" i="1"/>
  <c r="I15074" i="1"/>
  <c r="I15075" i="1"/>
  <c r="I15076" i="1"/>
  <c r="I15077" i="1"/>
  <c r="I15078" i="1"/>
  <c r="I15079" i="1"/>
  <c r="I15080" i="1"/>
  <c r="I15081" i="1"/>
  <c r="I15082" i="1"/>
  <c r="I15083" i="1"/>
  <c r="I15084" i="1"/>
  <c r="I15085" i="1"/>
  <c r="I15086" i="1"/>
  <c r="I15087" i="1"/>
  <c r="I15088" i="1"/>
  <c r="I15089" i="1"/>
  <c r="I15090" i="1"/>
  <c r="I15091" i="1"/>
  <c r="I15092" i="1"/>
  <c r="I15093" i="1"/>
  <c r="I15094" i="1"/>
  <c r="I15095" i="1"/>
  <c r="I15096" i="1"/>
  <c r="I15097" i="1"/>
  <c r="I15098" i="1"/>
  <c r="I15099" i="1"/>
  <c r="I15100" i="1"/>
  <c r="I15101" i="1"/>
  <c r="I15102" i="1"/>
  <c r="I15103" i="1"/>
  <c r="I15104" i="1"/>
  <c r="I15105" i="1"/>
  <c r="I15106" i="1"/>
  <c r="I15107" i="1"/>
  <c r="I15108" i="1"/>
  <c r="I15109" i="1"/>
  <c r="I15110" i="1"/>
  <c r="I15111" i="1"/>
  <c r="I15112" i="1"/>
  <c r="I15113" i="1"/>
  <c r="I15114" i="1"/>
  <c r="I15115" i="1"/>
  <c r="I15116" i="1"/>
  <c r="I15117" i="1"/>
  <c r="I15118" i="1"/>
  <c r="I15119" i="1"/>
  <c r="I15120" i="1"/>
  <c r="I15121" i="1"/>
  <c r="I15122" i="1"/>
  <c r="I15123" i="1"/>
  <c r="I15124" i="1"/>
  <c r="I15125" i="1"/>
  <c r="I15126" i="1"/>
  <c r="I15127" i="1"/>
  <c r="I15128" i="1"/>
  <c r="I15129" i="1"/>
  <c r="I15130" i="1"/>
  <c r="I15131" i="1"/>
  <c r="I15132" i="1"/>
  <c r="I15133" i="1"/>
  <c r="I15134" i="1"/>
  <c r="I15135" i="1"/>
  <c r="I15136" i="1"/>
  <c r="I15137" i="1"/>
  <c r="I15138" i="1"/>
  <c r="I15139" i="1"/>
  <c r="I15140" i="1"/>
  <c r="I15141" i="1"/>
  <c r="I15142" i="1"/>
  <c r="I15143" i="1"/>
  <c r="I15144" i="1"/>
  <c r="I15145" i="1"/>
  <c r="I15146" i="1"/>
  <c r="I15147" i="1"/>
  <c r="I15148" i="1"/>
  <c r="I15149" i="1"/>
  <c r="I15150" i="1"/>
  <c r="I15151" i="1"/>
  <c r="I15152" i="1"/>
  <c r="I15153" i="1"/>
  <c r="I15154" i="1"/>
  <c r="I15155" i="1"/>
  <c r="I15156" i="1"/>
  <c r="I15157" i="1"/>
  <c r="I15158" i="1"/>
  <c r="I15159" i="1"/>
  <c r="I15160" i="1"/>
  <c r="I15161" i="1"/>
  <c r="I15162" i="1"/>
  <c r="I15163" i="1"/>
  <c r="I15164" i="1"/>
  <c r="I15165" i="1"/>
  <c r="I15166" i="1"/>
  <c r="I15167" i="1"/>
  <c r="I15168" i="1"/>
  <c r="I15169" i="1"/>
  <c r="I15170" i="1"/>
  <c r="I15171" i="1"/>
  <c r="I15172" i="1"/>
  <c r="I15174" i="1"/>
  <c r="I15175" i="1"/>
  <c r="I15176" i="1"/>
  <c r="I15177" i="1"/>
  <c r="I15178" i="1"/>
  <c r="I15179" i="1"/>
  <c r="I15180" i="1"/>
  <c r="I15181" i="1"/>
  <c r="I15182" i="1"/>
  <c r="I15183" i="1"/>
  <c r="I15184" i="1"/>
  <c r="I15185" i="1"/>
  <c r="I15186" i="1"/>
  <c r="I15187" i="1"/>
  <c r="I15188" i="1"/>
  <c r="I15189" i="1"/>
  <c r="I15190" i="1"/>
  <c r="I15191" i="1"/>
  <c r="I15192" i="1"/>
  <c r="I15193" i="1"/>
  <c r="I15194" i="1"/>
  <c r="I15195" i="1"/>
  <c r="I15196" i="1"/>
  <c r="I15197" i="1"/>
  <c r="I15198" i="1"/>
  <c r="I15199" i="1"/>
  <c r="I15200" i="1"/>
  <c r="I15201" i="1"/>
  <c r="I15202" i="1"/>
  <c r="I15203" i="1"/>
  <c r="I15204" i="1"/>
  <c r="I15205" i="1"/>
  <c r="I15206" i="1"/>
  <c r="I15207" i="1"/>
  <c r="I15208" i="1"/>
  <c r="I15209" i="1"/>
  <c r="I15210" i="1"/>
  <c r="I15211" i="1"/>
  <c r="I15212" i="1"/>
  <c r="I15213" i="1"/>
  <c r="I15214" i="1"/>
  <c r="I15215" i="1"/>
  <c r="I15216" i="1"/>
  <c r="I15217" i="1"/>
  <c r="I15218" i="1"/>
  <c r="I15219" i="1"/>
  <c r="I15220" i="1"/>
  <c r="I15221" i="1"/>
  <c r="I15222" i="1"/>
  <c r="I15223" i="1"/>
  <c r="I15224" i="1"/>
  <c r="I15225" i="1"/>
  <c r="I15226" i="1"/>
  <c r="I15227" i="1"/>
  <c r="I15228" i="1"/>
  <c r="I15229" i="1"/>
  <c r="I15230" i="1"/>
  <c r="I15231" i="1"/>
  <c r="I15232" i="1"/>
  <c r="I15233" i="1"/>
  <c r="I15234" i="1"/>
  <c r="I15235" i="1"/>
  <c r="I15236" i="1"/>
  <c r="I15237" i="1"/>
  <c r="I15238" i="1"/>
  <c r="I15239" i="1"/>
  <c r="I15240" i="1"/>
  <c r="I15241" i="1"/>
  <c r="I15242" i="1"/>
  <c r="I15243" i="1"/>
  <c r="I15244" i="1"/>
  <c r="I15245" i="1"/>
  <c r="I15246" i="1"/>
  <c r="I15247" i="1"/>
  <c r="I15248" i="1"/>
  <c r="I15249" i="1"/>
  <c r="I15250" i="1"/>
  <c r="I15251" i="1"/>
  <c r="I15252" i="1"/>
  <c r="I15253" i="1"/>
  <c r="I15254" i="1"/>
  <c r="I15255" i="1"/>
  <c r="I15256" i="1"/>
  <c r="I15257" i="1"/>
  <c r="I15258" i="1"/>
  <c r="I15259" i="1"/>
  <c r="I15260" i="1"/>
  <c r="I15261" i="1"/>
  <c r="I15262" i="1"/>
  <c r="I15263" i="1"/>
  <c r="I15264" i="1"/>
  <c r="I15265" i="1"/>
  <c r="I15266" i="1"/>
  <c r="I15267" i="1"/>
  <c r="I15268" i="1"/>
  <c r="I15269" i="1"/>
  <c r="I15270" i="1"/>
  <c r="I15271" i="1"/>
  <c r="I15272" i="1"/>
  <c r="I15273" i="1"/>
  <c r="I15274" i="1"/>
  <c r="I15275" i="1"/>
  <c r="I15276" i="1"/>
  <c r="I15277" i="1"/>
  <c r="I15278" i="1"/>
  <c r="I15279" i="1"/>
  <c r="I15280" i="1"/>
  <c r="I15281" i="1"/>
  <c r="I15282" i="1"/>
  <c r="I15283" i="1"/>
  <c r="I15284" i="1"/>
  <c r="I15285" i="1"/>
  <c r="I15286" i="1"/>
  <c r="I15287" i="1"/>
  <c r="I15288" i="1"/>
  <c r="I15289" i="1"/>
  <c r="I15290" i="1"/>
  <c r="I15291" i="1"/>
  <c r="I15292" i="1"/>
  <c r="I15293" i="1"/>
  <c r="I15294" i="1"/>
  <c r="I15295" i="1"/>
  <c r="I15296" i="1"/>
  <c r="I15297" i="1"/>
  <c r="I15298" i="1"/>
  <c r="I15299" i="1"/>
  <c r="I15300" i="1"/>
  <c r="I15301" i="1"/>
  <c r="I15302" i="1"/>
  <c r="I15303" i="1"/>
  <c r="I15304" i="1"/>
  <c r="I15305" i="1"/>
  <c r="I15306" i="1"/>
  <c r="I15307" i="1"/>
  <c r="I15308" i="1"/>
  <c r="I15309" i="1"/>
  <c r="I15310" i="1"/>
  <c r="I15311" i="1"/>
  <c r="I15312" i="1"/>
  <c r="I15313" i="1"/>
  <c r="I15314" i="1"/>
  <c r="I15315" i="1"/>
  <c r="I15316" i="1"/>
  <c r="I15317" i="1"/>
  <c r="I15318" i="1"/>
  <c r="I15319" i="1"/>
  <c r="I15320" i="1"/>
  <c r="I15321" i="1"/>
  <c r="I15322" i="1"/>
  <c r="I15323" i="1"/>
  <c r="I15324" i="1"/>
  <c r="I15325" i="1"/>
  <c r="I15326" i="1"/>
  <c r="I15327" i="1"/>
  <c r="I15328" i="1"/>
  <c r="I15329" i="1"/>
  <c r="I15330" i="1"/>
  <c r="I15331" i="1"/>
  <c r="I15332" i="1"/>
  <c r="I15333" i="1"/>
  <c r="I15334" i="1"/>
  <c r="I15335" i="1"/>
  <c r="I15336" i="1"/>
  <c r="I15337" i="1"/>
  <c r="I15338" i="1"/>
  <c r="I15339" i="1"/>
  <c r="I15340" i="1"/>
  <c r="I15341" i="1"/>
  <c r="I15342" i="1"/>
  <c r="I15343" i="1"/>
  <c r="I15344" i="1"/>
  <c r="I15345" i="1"/>
  <c r="I15346" i="1"/>
  <c r="I15347" i="1"/>
  <c r="I15348" i="1"/>
  <c r="I15349" i="1"/>
  <c r="I15350" i="1"/>
  <c r="I15351" i="1"/>
  <c r="I15352" i="1"/>
  <c r="I15353" i="1"/>
  <c r="I15354" i="1"/>
  <c r="I15355" i="1"/>
  <c r="I15356" i="1"/>
  <c r="I15357" i="1"/>
  <c r="I15358" i="1"/>
  <c r="I15359" i="1"/>
  <c r="I15360" i="1"/>
  <c r="I15361" i="1"/>
  <c r="I15362" i="1"/>
  <c r="I15363" i="1"/>
  <c r="I15364" i="1"/>
  <c r="I15365" i="1"/>
  <c r="I15366" i="1"/>
  <c r="I15367" i="1"/>
  <c r="I15368" i="1"/>
  <c r="I15369" i="1"/>
  <c r="I15370" i="1"/>
  <c r="I15371" i="1"/>
  <c r="I15372" i="1"/>
  <c r="I15373" i="1"/>
  <c r="I15374" i="1"/>
  <c r="I15375" i="1"/>
  <c r="I15376" i="1"/>
  <c r="I15377" i="1"/>
  <c r="I15378" i="1"/>
  <c r="I15379" i="1"/>
  <c r="I15380" i="1"/>
  <c r="I15381" i="1"/>
  <c r="I15382" i="1"/>
  <c r="I15383" i="1"/>
  <c r="I15384" i="1"/>
  <c r="I15385" i="1"/>
  <c r="I15386" i="1"/>
  <c r="I15387" i="1"/>
  <c r="I15388" i="1"/>
  <c r="I15389" i="1"/>
  <c r="I15390" i="1"/>
  <c r="I15391" i="1"/>
  <c r="I15392" i="1"/>
  <c r="I15393" i="1"/>
  <c r="I15394" i="1"/>
  <c r="I15395" i="1"/>
  <c r="I15396" i="1"/>
  <c r="I15397" i="1"/>
  <c r="I15398" i="1"/>
  <c r="I15399" i="1"/>
  <c r="I1540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I15418" i="1"/>
  <c r="I15419" i="1"/>
  <c r="I15420" i="1"/>
  <c r="I15421" i="1"/>
  <c r="I15422" i="1"/>
  <c r="I15423" i="1"/>
  <c r="I15424" i="1"/>
  <c r="I15425" i="1"/>
  <c r="I15426" i="1"/>
  <c r="I15427" i="1"/>
  <c r="I15428" i="1"/>
  <c r="I15429" i="1"/>
  <c r="I15430" i="1"/>
  <c r="I15431" i="1"/>
  <c r="I15432" i="1"/>
  <c r="I15433" i="1"/>
  <c r="I15434" i="1"/>
  <c r="I15435" i="1"/>
  <c r="I15436" i="1"/>
  <c r="I15437" i="1"/>
  <c r="I15438" i="1"/>
  <c r="I15439" i="1"/>
  <c r="I15440" i="1"/>
  <c r="I15441" i="1"/>
  <c r="I15442" i="1"/>
  <c r="I15443" i="1"/>
  <c r="I15444" i="1"/>
  <c r="I15445" i="1"/>
  <c r="I15446" i="1"/>
  <c r="I15447" i="1"/>
  <c r="I15448" i="1"/>
  <c r="I15449" i="1"/>
  <c r="I15450" i="1"/>
  <c r="I15451" i="1"/>
  <c r="I15452" i="1"/>
  <c r="I15453" i="1"/>
  <c r="I15454" i="1"/>
  <c r="I15455" i="1"/>
  <c r="I15456" i="1"/>
  <c r="I15457" i="1"/>
  <c r="I15458" i="1"/>
  <c r="I15459" i="1"/>
  <c r="I15460" i="1"/>
  <c r="I15461" i="1"/>
  <c r="I15462" i="1"/>
  <c r="I15463" i="1"/>
  <c r="I15464" i="1"/>
  <c r="I15465" i="1"/>
  <c r="I15466" i="1"/>
  <c r="I15467" i="1"/>
  <c r="I15468" i="1"/>
  <c r="I15469" i="1"/>
  <c r="I15470" i="1"/>
  <c r="I15471" i="1"/>
  <c r="I15472" i="1"/>
  <c r="I15473" i="1"/>
  <c r="I15474" i="1"/>
  <c r="I15475" i="1"/>
  <c r="I15476" i="1"/>
  <c r="I15477" i="1"/>
  <c r="I15478" i="1"/>
  <c r="I15479" i="1"/>
  <c r="I15480" i="1"/>
  <c r="I15481" i="1"/>
  <c r="I15482" i="1"/>
  <c r="I15483" i="1"/>
  <c r="I15484" i="1"/>
  <c r="I15485" i="1"/>
  <c r="I15486" i="1"/>
  <c r="I15487" i="1"/>
  <c r="I15488" i="1"/>
  <c r="I15489" i="1"/>
  <c r="I15490" i="1"/>
  <c r="I15491" i="1"/>
  <c r="I15492" i="1"/>
  <c r="I15493" i="1"/>
  <c r="I15494" i="1"/>
  <c r="I15495" i="1"/>
  <c r="I15496" i="1"/>
  <c r="I15497" i="1"/>
  <c r="I15498" i="1"/>
  <c r="I15499" i="1"/>
  <c r="I15500" i="1"/>
  <c r="I15501" i="1"/>
  <c r="I15502" i="1"/>
  <c r="I15503" i="1"/>
  <c r="I15504" i="1"/>
  <c r="I15505" i="1"/>
  <c r="I15506" i="1"/>
  <c r="I15507" i="1"/>
  <c r="I15508" i="1"/>
  <c r="I15509" i="1"/>
  <c r="I15510" i="1"/>
  <c r="I15511" i="1"/>
  <c r="I15512" i="1"/>
  <c r="I15513" i="1"/>
  <c r="I15514" i="1"/>
  <c r="I15515" i="1"/>
  <c r="I15516" i="1"/>
  <c r="I15517" i="1"/>
  <c r="I15518" i="1"/>
  <c r="I15519" i="1"/>
  <c r="I15520" i="1"/>
  <c r="I15521" i="1"/>
  <c r="I15522" i="1"/>
  <c r="I15523" i="1"/>
  <c r="I15524" i="1"/>
  <c r="I15525" i="1"/>
  <c r="I15526" i="1"/>
  <c r="I15527" i="1"/>
  <c r="I15528" i="1"/>
  <c r="I15529" i="1"/>
  <c r="I15530" i="1"/>
  <c r="I15531" i="1"/>
  <c r="I15532" i="1"/>
  <c r="I15533" i="1"/>
  <c r="I15534" i="1"/>
  <c r="I15535" i="1"/>
  <c r="I15536" i="1"/>
  <c r="I15537" i="1"/>
  <c r="I15538" i="1"/>
  <c r="I15539" i="1"/>
  <c r="I15540" i="1"/>
  <c r="I15541" i="1"/>
  <c r="I15542" i="1"/>
  <c r="I15543" i="1"/>
  <c r="I15544" i="1"/>
  <c r="I15545" i="1"/>
  <c r="I15546" i="1"/>
  <c r="I15547" i="1"/>
  <c r="I15548" i="1"/>
  <c r="I15549" i="1"/>
  <c r="I15550" i="1"/>
  <c r="I15551" i="1"/>
  <c r="I15552" i="1"/>
  <c r="I15553" i="1"/>
  <c r="I15554" i="1"/>
  <c r="I15555" i="1"/>
  <c r="I15556" i="1"/>
  <c r="I15557" i="1"/>
  <c r="I15558" i="1"/>
  <c r="I15559" i="1"/>
  <c r="I15560" i="1"/>
  <c r="I15561" i="1"/>
  <c r="I15562" i="1"/>
  <c r="I15563" i="1"/>
  <c r="I15564" i="1"/>
  <c r="I15565" i="1"/>
  <c r="I15566" i="1"/>
  <c r="I15567" i="1"/>
  <c r="I15568" i="1"/>
  <c r="I15569" i="1"/>
  <c r="I15570" i="1"/>
  <c r="I15571" i="1"/>
  <c r="I15572" i="1"/>
  <c r="I15573" i="1"/>
  <c r="I15574" i="1"/>
  <c r="I15575" i="1"/>
  <c r="I15576" i="1"/>
  <c r="I15577" i="1"/>
  <c r="I15578" i="1"/>
  <c r="I15579" i="1"/>
  <c r="I15580" i="1"/>
  <c r="I15581" i="1"/>
  <c r="I15582" i="1"/>
  <c r="I15583" i="1"/>
  <c r="I15584" i="1"/>
  <c r="I15585" i="1"/>
  <c r="I15586" i="1"/>
  <c r="I15587" i="1"/>
  <c r="I15588" i="1"/>
  <c r="I15589" i="1"/>
  <c r="I15590" i="1"/>
  <c r="I15591" i="1"/>
  <c r="I15592" i="1"/>
  <c r="I15593" i="1"/>
  <c r="I15594" i="1"/>
  <c r="I15595" i="1"/>
  <c r="I15596" i="1"/>
  <c r="I15597" i="1"/>
  <c r="I15598" i="1"/>
  <c r="I15599" i="1"/>
  <c r="I15600" i="1"/>
  <c r="I15601" i="1"/>
  <c r="I15602" i="1"/>
  <c r="I15603" i="1"/>
  <c r="I15604" i="1"/>
  <c r="I15605" i="1"/>
  <c r="I15606" i="1"/>
  <c r="I15607" i="1"/>
  <c r="I15608" i="1"/>
  <c r="I15609" i="1"/>
  <c r="I15610" i="1"/>
  <c r="I15611" i="1"/>
  <c r="I15612" i="1"/>
  <c r="I15613" i="1"/>
  <c r="I15614" i="1"/>
  <c r="I15615" i="1"/>
  <c r="I15616" i="1"/>
  <c r="I15617" i="1"/>
  <c r="I15618" i="1"/>
  <c r="I15619" i="1"/>
  <c r="I15620" i="1"/>
  <c r="I15621" i="1"/>
  <c r="I15622" i="1"/>
  <c r="I15623" i="1"/>
  <c r="I15624" i="1"/>
  <c r="I15625" i="1"/>
  <c r="I15626" i="1"/>
  <c r="I15627" i="1"/>
  <c r="I15628" i="1"/>
  <c r="I15629" i="1"/>
  <c r="I15630" i="1"/>
  <c r="I15631" i="1"/>
  <c r="I15632" i="1"/>
  <c r="I15633" i="1"/>
  <c r="I15634" i="1"/>
  <c r="I15635" i="1"/>
  <c r="I15636" i="1"/>
  <c r="I15637" i="1"/>
  <c r="I15638" i="1"/>
  <c r="I15639" i="1"/>
  <c r="I15640" i="1"/>
  <c r="I15641" i="1"/>
  <c r="I15642" i="1"/>
  <c r="I15643" i="1"/>
  <c r="I15644" i="1"/>
  <c r="I15645" i="1"/>
  <c r="I15646" i="1"/>
  <c r="I15647" i="1"/>
  <c r="I15648" i="1"/>
  <c r="I15649" i="1"/>
  <c r="I15650" i="1"/>
  <c r="I15651" i="1"/>
  <c r="I15652" i="1"/>
  <c r="I15653" i="1"/>
  <c r="I15654" i="1"/>
  <c r="I15655" i="1"/>
  <c r="I15656" i="1"/>
  <c r="I15657" i="1"/>
  <c r="I15658" i="1"/>
  <c r="I15659" i="1"/>
  <c r="I15660" i="1"/>
  <c r="I15661" i="1"/>
  <c r="I15662" i="1"/>
  <c r="I15663" i="1"/>
  <c r="I15664" i="1"/>
  <c r="I15665" i="1"/>
  <c r="I15666" i="1"/>
  <c r="I15667" i="1"/>
  <c r="I15668" i="1"/>
  <c r="I15669" i="1"/>
  <c r="I15670" i="1"/>
  <c r="I15671" i="1"/>
  <c r="I15672" i="1"/>
  <c r="I15673" i="1"/>
  <c r="I15674" i="1"/>
  <c r="I15675" i="1"/>
  <c r="I15676" i="1"/>
  <c r="I15677" i="1"/>
  <c r="I15678" i="1"/>
  <c r="I15679" i="1"/>
  <c r="I15680" i="1"/>
  <c r="I15681" i="1"/>
  <c r="I15682" i="1"/>
  <c r="I15683" i="1"/>
  <c r="I15684" i="1"/>
  <c r="I15685" i="1"/>
  <c r="I15686" i="1"/>
  <c r="I15687" i="1"/>
  <c r="I15688" i="1"/>
  <c r="I15689" i="1"/>
  <c r="I15690" i="1"/>
  <c r="I15691" i="1"/>
  <c r="I15692" i="1"/>
  <c r="I15693" i="1"/>
  <c r="I15694" i="1"/>
  <c r="I15695" i="1"/>
  <c r="I15696" i="1"/>
  <c r="I15697" i="1"/>
  <c r="I15698" i="1"/>
  <c r="I15699" i="1"/>
  <c r="I15700" i="1"/>
  <c r="I15701" i="1"/>
  <c r="I15702" i="1"/>
  <c r="I15703" i="1"/>
  <c r="I15704" i="1"/>
  <c r="I15705" i="1"/>
  <c r="I15706" i="1"/>
  <c r="I15707" i="1"/>
  <c r="I15708" i="1"/>
  <c r="I15709" i="1"/>
  <c r="I15710" i="1"/>
  <c r="I15711" i="1"/>
  <c r="I15712" i="1"/>
  <c r="I15713" i="1"/>
  <c r="I15714" i="1"/>
  <c r="I15715" i="1"/>
  <c r="I15716" i="1"/>
  <c r="I15717" i="1"/>
  <c r="I15718" i="1"/>
  <c r="I15719" i="1"/>
  <c r="I15720" i="1"/>
  <c r="I15721" i="1"/>
  <c r="I15722" i="1"/>
  <c r="I15723" i="1"/>
  <c r="I15724" i="1"/>
  <c r="I15725" i="1"/>
  <c r="I15726" i="1"/>
  <c r="I15727" i="1"/>
  <c r="I15728" i="1"/>
  <c r="I15729" i="1"/>
  <c r="I15730" i="1"/>
  <c r="I15731" i="1"/>
  <c r="I15732" i="1"/>
  <c r="I15733" i="1"/>
  <c r="I15734" i="1"/>
  <c r="I15735" i="1"/>
  <c r="I15736" i="1"/>
  <c r="I15737" i="1"/>
  <c r="I15738" i="1"/>
  <c r="I15739" i="1"/>
  <c r="I15740" i="1"/>
  <c r="I15741" i="1"/>
  <c r="I15742" i="1"/>
  <c r="I1574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3" i="1"/>
  <c r="I15774" i="1"/>
  <c r="I15775" i="1"/>
  <c r="I15776" i="1"/>
  <c r="I15777" i="1"/>
  <c r="I15778" i="1"/>
  <c r="I15779" i="1"/>
  <c r="I15780" i="1"/>
  <c r="I15781" i="1"/>
  <c r="I15782" i="1"/>
  <c r="I15783" i="1"/>
  <c r="I15784" i="1"/>
  <c r="I15785" i="1"/>
  <c r="I15786" i="1"/>
  <c r="I15787" i="1"/>
  <c r="I15788" i="1"/>
  <c r="I15789" i="1"/>
  <c r="I15790" i="1"/>
  <c r="I15791" i="1"/>
  <c r="I15792" i="1"/>
  <c r="I15793" i="1"/>
  <c r="I15794" i="1"/>
  <c r="I15795" i="1"/>
  <c r="I15796" i="1"/>
  <c r="I15797" i="1"/>
  <c r="I15798" i="1"/>
  <c r="I15799" i="1"/>
  <c r="I15800" i="1"/>
  <c r="I15801" i="1"/>
  <c r="I15802" i="1"/>
  <c r="I15803" i="1"/>
  <c r="I15804" i="1"/>
  <c r="I15805" i="1"/>
  <c r="I15806" i="1"/>
  <c r="I15807" i="1"/>
  <c r="I15808" i="1"/>
  <c r="I15809" i="1"/>
  <c r="I15810" i="1"/>
  <c r="I15811" i="1"/>
  <c r="I15812" i="1"/>
  <c r="I15813" i="1"/>
  <c r="I15814" i="1"/>
  <c r="I15815" i="1"/>
  <c r="I15816" i="1"/>
  <c r="I15817" i="1"/>
  <c r="I15818" i="1"/>
  <c r="I15819" i="1"/>
  <c r="I15820" i="1"/>
  <c r="I15821" i="1"/>
  <c r="I15822" i="1"/>
  <c r="I15823" i="1"/>
  <c r="I15824" i="1"/>
  <c r="I15825" i="1"/>
  <c r="I15826" i="1"/>
  <c r="I15827" i="1"/>
  <c r="I15828" i="1"/>
  <c r="I15829" i="1"/>
  <c r="I15830" i="1"/>
  <c r="I15831" i="1"/>
  <c r="I15832" i="1"/>
  <c r="I15833" i="1"/>
  <c r="I15834" i="1"/>
  <c r="I15835" i="1"/>
  <c r="I15836" i="1"/>
  <c r="I15837" i="1"/>
  <c r="I15838" i="1"/>
  <c r="I15839" i="1"/>
  <c r="I15840" i="1"/>
  <c r="I15841" i="1"/>
  <c r="I15842" i="1"/>
  <c r="I15843" i="1"/>
  <c r="I15844" i="1"/>
  <c r="I15845" i="1"/>
  <c r="I15846" i="1"/>
  <c r="I15847" i="1"/>
  <c r="I15848" i="1"/>
  <c r="I15849" i="1"/>
  <c r="I15850" i="1"/>
  <c r="I15851" i="1"/>
  <c r="I15852" i="1"/>
  <c r="I15853" i="1"/>
  <c r="I15854" i="1"/>
  <c r="I15855" i="1"/>
  <c r="I15856" i="1"/>
  <c r="I15857" i="1"/>
  <c r="I15858" i="1"/>
  <c r="I15859" i="1"/>
  <c r="I15860" i="1"/>
  <c r="I15861" i="1"/>
  <c r="I15862" i="1"/>
  <c r="I15863" i="1"/>
  <c r="I15864" i="1"/>
  <c r="I15865" i="1"/>
  <c r="I15866" i="1"/>
  <c r="I15867" i="1"/>
  <c r="I15868" i="1"/>
  <c r="I15869" i="1"/>
  <c r="I15870" i="1"/>
  <c r="I15871" i="1"/>
  <c r="I15872" i="1"/>
  <c r="I15873" i="1"/>
  <c r="I15874" i="1"/>
  <c r="I15875" i="1"/>
  <c r="I15876" i="1"/>
  <c r="I15877" i="1"/>
  <c r="I15878" i="1"/>
  <c r="I15879" i="1"/>
  <c r="I15880" i="1"/>
  <c r="I15881" i="1"/>
  <c r="I15882" i="1"/>
  <c r="I15883" i="1"/>
  <c r="I15884" i="1"/>
  <c r="I15885" i="1"/>
  <c r="I15886" i="1"/>
  <c r="I15887" i="1"/>
  <c r="I15888" i="1"/>
  <c r="I15889" i="1"/>
  <c r="I15890" i="1"/>
  <c r="I15891" i="1"/>
  <c r="I15892" i="1"/>
  <c r="I15893" i="1"/>
  <c r="I15894" i="1"/>
  <c r="I15895" i="1"/>
  <c r="I15896" i="1"/>
  <c r="I15897" i="1"/>
  <c r="I15898" i="1"/>
  <c r="I15899" i="1"/>
  <c r="I15900" i="1"/>
  <c r="I15901" i="1"/>
  <c r="I15902" i="1"/>
  <c r="I15903" i="1"/>
  <c r="I15904" i="1"/>
  <c r="I15905" i="1"/>
  <c r="I15906" i="1"/>
  <c r="I15907" i="1"/>
  <c r="I15908" i="1"/>
  <c r="I15909" i="1"/>
  <c r="I15910" i="1"/>
  <c r="I15911" i="1"/>
  <c r="I15912" i="1"/>
  <c r="I15913" i="1"/>
  <c r="I15914" i="1"/>
  <c r="I15915" i="1"/>
  <c r="I15916" i="1"/>
  <c r="I15917" i="1"/>
  <c r="I15918" i="1"/>
  <c r="I15919" i="1"/>
  <c r="I15920" i="1"/>
  <c r="I15921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6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16001" i="1"/>
  <c r="I16002" i="1"/>
  <c r="I16003" i="1"/>
  <c r="I16004" i="1"/>
  <c r="I16005" i="1"/>
  <c r="I16006" i="1"/>
  <c r="I16007" i="1"/>
  <c r="I16008" i="1"/>
  <c r="I16009" i="1"/>
  <c r="I16010" i="1"/>
  <c r="I16011" i="1"/>
  <c r="I16012" i="1"/>
  <c r="I16013" i="1"/>
  <c r="I16014" i="1"/>
  <c r="I16015" i="1"/>
  <c r="I16016" i="1"/>
  <c r="I16017" i="1"/>
  <c r="I16018" i="1"/>
  <c r="I16019" i="1"/>
  <c r="I16020" i="1"/>
  <c r="I16021" i="1"/>
  <c r="I16022" i="1"/>
  <c r="I16023" i="1"/>
  <c r="I16024" i="1"/>
  <c r="I16025" i="1"/>
  <c r="I16026" i="1"/>
  <c r="I16027" i="1"/>
  <c r="I16028" i="1"/>
  <c r="I16029" i="1"/>
  <c r="I16030" i="1"/>
  <c r="I16031" i="1"/>
  <c r="I16032" i="1"/>
  <c r="I16033" i="1"/>
  <c r="I16034" i="1"/>
  <c r="I16035" i="1"/>
  <c r="I16036" i="1"/>
  <c r="I16037" i="1"/>
  <c r="I16038" i="1"/>
  <c r="I16039" i="1"/>
  <c r="I16040" i="1"/>
  <c r="I16041" i="1"/>
  <c r="I16042" i="1"/>
  <c r="I16043" i="1"/>
  <c r="I16044" i="1"/>
  <c r="I16045" i="1"/>
  <c r="I16046" i="1"/>
  <c r="I16047" i="1"/>
  <c r="I16048" i="1"/>
  <c r="I16049" i="1"/>
  <c r="I16050" i="1"/>
  <c r="I16051" i="1"/>
  <c r="I16052" i="1"/>
  <c r="I16053" i="1"/>
  <c r="I16054" i="1"/>
  <c r="I16055" i="1"/>
  <c r="I16056" i="1"/>
  <c r="I16057" i="1"/>
  <c r="I16058" i="1"/>
  <c r="I16059" i="1"/>
  <c r="I16060" i="1"/>
  <c r="I16061" i="1"/>
  <c r="I16062" i="1"/>
  <c r="I16063" i="1"/>
  <c r="I16064" i="1"/>
  <c r="I16065" i="1"/>
  <c r="I16066" i="1"/>
  <c r="I16067" i="1"/>
  <c r="I16068" i="1"/>
  <c r="I16069" i="1"/>
  <c r="I16070" i="1"/>
  <c r="I16071" i="1"/>
  <c r="I16072" i="1"/>
  <c r="I16073" i="1"/>
  <c r="I16074" i="1"/>
  <c r="I16075" i="1"/>
  <c r="I16076" i="1"/>
  <c r="I16077" i="1"/>
  <c r="I16078" i="1"/>
  <c r="I16079" i="1"/>
  <c r="I16080" i="1"/>
  <c r="I16081" i="1"/>
  <c r="I16082" i="1"/>
  <c r="I16083" i="1"/>
  <c r="I16084" i="1"/>
  <c r="I16085" i="1"/>
  <c r="I16086" i="1"/>
  <c r="I16087" i="1"/>
  <c r="I16088" i="1"/>
  <c r="I16089" i="1"/>
  <c r="I16090" i="1"/>
  <c r="I16091" i="1"/>
  <c r="I16092" i="1"/>
  <c r="I16093" i="1"/>
  <c r="I16094" i="1"/>
  <c r="I16095" i="1"/>
  <c r="I16096" i="1"/>
  <c r="I16097" i="1"/>
  <c r="I16098" i="1"/>
  <c r="I16099" i="1"/>
  <c r="I16100" i="1"/>
  <c r="I16101" i="1"/>
  <c r="I16102" i="1"/>
  <c r="I16103" i="1"/>
  <c r="I16104" i="1"/>
  <c r="I16105" i="1"/>
  <c r="I16106" i="1"/>
  <c r="I16107" i="1"/>
  <c r="I16108" i="1"/>
  <c r="I16109" i="1"/>
  <c r="I16110" i="1"/>
  <c r="I16111" i="1"/>
  <c r="I16112" i="1"/>
  <c r="I16113" i="1"/>
  <c r="I16114" i="1"/>
  <c r="I16115" i="1"/>
  <c r="I16116" i="1"/>
  <c r="I16117" i="1"/>
  <c r="I16118" i="1"/>
  <c r="I16119" i="1"/>
  <c r="I16120" i="1"/>
  <c r="I16121" i="1"/>
  <c r="I16122" i="1"/>
  <c r="I16123" i="1"/>
  <c r="I16124" i="1"/>
  <c r="I16125" i="1"/>
  <c r="I16126" i="1"/>
  <c r="I16127" i="1"/>
  <c r="I16128" i="1"/>
  <c r="I16129" i="1"/>
  <c r="I16130" i="1"/>
  <c r="I16131" i="1"/>
  <c r="I16132" i="1"/>
  <c r="I16133" i="1"/>
  <c r="I16134" i="1"/>
  <c r="I16135" i="1"/>
  <c r="I16136" i="1"/>
  <c r="I16137" i="1"/>
  <c r="I16138" i="1"/>
  <c r="I16139" i="1"/>
  <c r="I16140" i="1"/>
  <c r="I16141" i="1"/>
  <c r="I16142" i="1"/>
  <c r="I16143" i="1"/>
  <c r="I16144" i="1"/>
  <c r="I16145" i="1"/>
  <c r="I16146" i="1"/>
  <c r="I16147" i="1"/>
  <c r="I16148" i="1"/>
  <c r="I16149" i="1"/>
  <c r="I16150" i="1"/>
  <c r="I16151" i="1"/>
  <c r="I16152" i="1"/>
  <c r="I16153" i="1"/>
  <c r="I16154" i="1"/>
  <c r="I16155" i="1"/>
  <c r="I16156" i="1"/>
  <c r="I16157" i="1"/>
  <c r="I16158" i="1"/>
  <c r="I16159" i="1"/>
  <c r="I16160" i="1"/>
  <c r="I16161" i="1"/>
  <c r="I16162" i="1"/>
  <c r="I16163" i="1"/>
  <c r="I16164" i="1"/>
  <c r="I16165" i="1"/>
  <c r="I16166" i="1"/>
  <c r="I16167" i="1"/>
  <c r="I16168" i="1"/>
  <c r="I16169" i="1"/>
  <c r="I16170" i="1"/>
  <c r="I16171" i="1"/>
  <c r="I16172" i="1"/>
  <c r="I16173" i="1"/>
  <c r="I16174" i="1"/>
  <c r="I16175" i="1"/>
  <c r="I16176" i="1"/>
  <c r="I16177" i="1"/>
  <c r="I16178" i="1"/>
  <c r="I16179" i="1"/>
  <c r="I16180" i="1"/>
  <c r="I16181" i="1"/>
  <c r="I16182" i="1"/>
  <c r="I16183" i="1"/>
  <c r="I16184" i="1"/>
  <c r="I16185" i="1"/>
  <c r="I16186" i="1"/>
  <c r="I16187" i="1"/>
  <c r="I16188" i="1"/>
  <c r="I16189" i="1"/>
  <c r="I16190" i="1"/>
  <c r="I16191" i="1"/>
  <c r="I16192" i="1"/>
  <c r="I16193" i="1"/>
  <c r="I16194" i="1"/>
  <c r="I16195" i="1"/>
  <c r="I16196" i="1"/>
  <c r="I16197" i="1"/>
  <c r="I16198" i="1"/>
  <c r="I16199" i="1"/>
  <c r="I16200" i="1"/>
  <c r="I16201" i="1"/>
  <c r="I16202" i="1"/>
  <c r="I16203" i="1"/>
  <c r="I16204" i="1"/>
  <c r="I16205" i="1"/>
  <c r="I16206" i="1"/>
  <c r="I16207" i="1"/>
  <c r="I16208" i="1"/>
  <c r="I16209" i="1"/>
  <c r="I16210" i="1"/>
  <c r="I16211" i="1"/>
  <c r="I16212" i="1"/>
  <c r="I16213" i="1"/>
  <c r="I16214" i="1"/>
  <c r="I16215" i="1"/>
  <c r="I16216" i="1"/>
  <c r="I16217" i="1"/>
  <c r="I16218" i="1"/>
  <c r="I16219" i="1"/>
  <c r="I16220" i="1"/>
  <c r="I16221" i="1"/>
  <c r="I16222" i="1"/>
  <c r="I16223" i="1"/>
  <c r="I16224" i="1"/>
  <c r="I16225" i="1"/>
  <c r="I16226" i="1"/>
  <c r="I16227" i="1"/>
  <c r="I16228" i="1"/>
  <c r="I16229" i="1"/>
  <c r="I16230" i="1"/>
  <c r="I16231" i="1"/>
  <c r="I16232" i="1"/>
  <c r="I16233" i="1"/>
  <c r="I16234" i="1"/>
  <c r="I16235" i="1"/>
  <c r="I16236" i="1"/>
  <c r="I16237" i="1"/>
  <c r="I16238" i="1"/>
  <c r="I16239" i="1"/>
  <c r="I16240" i="1"/>
  <c r="I16241" i="1"/>
  <c r="I16242" i="1"/>
  <c r="I16243" i="1"/>
  <c r="I16244" i="1"/>
  <c r="I16245" i="1"/>
  <c r="I16246" i="1"/>
  <c r="I16247" i="1"/>
  <c r="I16248" i="1"/>
  <c r="I16249" i="1"/>
  <c r="I16250" i="1"/>
  <c r="I16251" i="1"/>
  <c r="I16252" i="1"/>
  <c r="I16253" i="1"/>
  <c r="I16254" i="1"/>
  <c r="I16255" i="1"/>
  <c r="I16256" i="1"/>
  <c r="I16257" i="1"/>
  <c r="I16258" i="1"/>
  <c r="I16259" i="1"/>
  <c r="I16260" i="1"/>
  <c r="I16261" i="1"/>
  <c r="I16262" i="1"/>
  <c r="I16263" i="1"/>
  <c r="I16264" i="1"/>
  <c r="I16265" i="1"/>
  <c r="I16266" i="1"/>
  <c r="I16267" i="1"/>
  <c r="I16268" i="1"/>
  <c r="I16269" i="1"/>
  <c r="I16270" i="1"/>
  <c r="I16271" i="1"/>
  <c r="I16272" i="1"/>
  <c r="I16273" i="1"/>
  <c r="I16274" i="1"/>
  <c r="I16275" i="1"/>
  <c r="I16276" i="1"/>
  <c r="I16277" i="1"/>
  <c r="I16278" i="1"/>
  <c r="I16279" i="1"/>
  <c r="I16280" i="1"/>
  <c r="I16281" i="1"/>
  <c r="I16282" i="1"/>
  <c r="I16283" i="1"/>
  <c r="I16284" i="1"/>
  <c r="I16285" i="1"/>
  <c r="I16286" i="1"/>
  <c r="I16287" i="1"/>
  <c r="I16288" i="1"/>
  <c r="I16289" i="1"/>
  <c r="I16290" i="1"/>
  <c r="I16291" i="1"/>
  <c r="I16292" i="1"/>
  <c r="I16293" i="1"/>
  <c r="I16294" i="1"/>
  <c r="I16295" i="1"/>
  <c r="I16296" i="1"/>
  <c r="I16297" i="1"/>
  <c r="I16298" i="1"/>
  <c r="I16299" i="1"/>
  <c r="I16300" i="1"/>
  <c r="I16301" i="1"/>
  <c r="I16302" i="1"/>
  <c r="I16303" i="1"/>
  <c r="I16304" i="1"/>
  <c r="I16305" i="1"/>
  <c r="I16306" i="1"/>
  <c r="I16307" i="1"/>
  <c r="I16308" i="1"/>
  <c r="I16309" i="1"/>
  <c r="I16310" i="1"/>
  <c r="I16311" i="1"/>
  <c r="I16312" i="1"/>
  <c r="I16313" i="1"/>
  <c r="I16314" i="1"/>
  <c r="I16315" i="1"/>
  <c r="I16316" i="1"/>
  <c r="I16317" i="1"/>
  <c r="I16318" i="1"/>
  <c r="I16319" i="1"/>
  <c r="I16320" i="1"/>
  <c r="I16321" i="1"/>
  <c r="I16322" i="1"/>
  <c r="I16323" i="1"/>
  <c r="I16324" i="1"/>
  <c r="I16325" i="1"/>
  <c r="I16326" i="1"/>
  <c r="I16327" i="1"/>
  <c r="I16328" i="1"/>
  <c r="I16329" i="1"/>
  <c r="I16330" i="1"/>
  <c r="I16331" i="1"/>
  <c r="I16332" i="1"/>
  <c r="I16333" i="1"/>
  <c r="I16334" i="1"/>
  <c r="I16335" i="1"/>
  <c r="I16336" i="1"/>
  <c r="I16337" i="1"/>
  <c r="I16338" i="1"/>
  <c r="I16339" i="1"/>
  <c r="I16340" i="1"/>
  <c r="I16341" i="1"/>
  <c r="I16342" i="1"/>
  <c r="I16343" i="1"/>
  <c r="I16344" i="1"/>
  <c r="I16345" i="1"/>
  <c r="I16346" i="1"/>
  <c r="I16347" i="1"/>
  <c r="I16348" i="1"/>
  <c r="I16349" i="1"/>
  <c r="I16350" i="1"/>
  <c r="I16351" i="1"/>
  <c r="I16352" i="1"/>
  <c r="I16353" i="1"/>
  <c r="I16354" i="1"/>
  <c r="I16355" i="1"/>
  <c r="I16356" i="1"/>
  <c r="I16357" i="1"/>
  <c r="I16358" i="1"/>
  <c r="I16359" i="1"/>
  <c r="I16360" i="1"/>
  <c r="I16361" i="1"/>
  <c r="I16362" i="1"/>
  <c r="I16363" i="1"/>
  <c r="I16364" i="1"/>
  <c r="I16365" i="1"/>
  <c r="I16366" i="1"/>
  <c r="I16367" i="1"/>
  <c r="I16368" i="1"/>
  <c r="I16369" i="1"/>
  <c r="I16370" i="1"/>
  <c r="I16371" i="1"/>
  <c r="I16372" i="1"/>
  <c r="I16373" i="1"/>
  <c r="I16374" i="1"/>
  <c r="I16375" i="1"/>
  <c r="I16376" i="1"/>
  <c r="I16377" i="1"/>
  <c r="I16378" i="1"/>
  <c r="I16379" i="1"/>
  <c r="I16380" i="1"/>
  <c r="I16381" i="1"/>
  <c r="I16382" i="1"/>
  <c r="I16383" i="1"/>
  <c r="I16384" i="1"/>
  <c r="I16385" i="1"/>
  <c r="I16386" i="1"/>
  <c r="I16387" i="1"/>
  <c r="I16388" i="1"/>
  <c r="I16389" i="1"/>
  <c r="I16390" i="1"/>
  <c r="I16391" i="1"/>
  <c r="I16392" i="1"/>
  <c r="I16393" i="1"/>
  <c r="I16394" i="1"/>
  <c r="I16395" i="1"/>
  <c r="I16396" i="1"/>
  <c r="I16397" i="1"/>
  <c r="I4" i="1"/>
</calcChain>
</file>

<file path=xl/sharedStrings.xml><?xml version="1.0" encoding="utf-8"?>
<sst xmlns="http://schemas.openxmlformats.org/spreadsheetml/2006/main" count="74792" uniqueCount="16924">
  <si>
    <t>Район</t>
  </si>
  <si>
    <t>Поселение</t>
  </si>
  <si>
    <t>Полный адрес</t>
  </si>
  <si>
    <t>Тип накопления</t>
  </si>
  <si>
    <t>Услуга</t>
  </si>
  <si>
    <t>Итого</t>
  </si>
  <si>
    <t>Оплачено</t>
  </si>
  <si>
    <t>город Ростов-на-Дону</t>
  </si>
  <si>
    <t>Ворошиловский район</t>
  </si>
  <si>
    <t>г. Ростов-на-Дону, б-р. Комарова, д. 1</t>
  </si>
  <si>
    <t>Счет регионального оператора</t>
  </si>
  <si>
    <t>Капитальный ремонт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</si>
  <si>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</si>
  <si>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</si>
  <si>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</si>
  <si>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</si>
  <si>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</si>
  <si>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</si>
  <si>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Специальный счет, владельцем которого является региональный оператор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</si>
  <si>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</si>
  <si>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</si>
  <si>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</si>
  <si>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</si>
  <si>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</si>
  <si>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</si>
  <si>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</si>
  <si>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</si>
  <si>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</si>
  <si>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</si>
  <si>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</si>
  <si>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</si>
  <si>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</si>
  <si>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</si>
  <si>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</si>
  <si>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</si>
  <si>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</si>
  <si>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</si>
  <si>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</si>
  <si>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</si>
  <si>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</si>
  <si>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</si>
  <si>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</si>
  <si>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</si>
  <si>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</si>
  <si>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</si>
  <si>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</si>
  <si>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</si>
  <si>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</si>
  <si>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</si>
  <si>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</si>
  <si>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</si>
  <si>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</si>
  <si>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</si>
  <si>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</si>
  <si>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</si>
  <si>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</si>
  <si>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</si>
  <si>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</si>
  <si>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</si>
  <si>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</si>
  <si>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</si>
  <si>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</si>
  <si>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</si>
  <si>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</si>
  <si>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</si>
  <si>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</si>
  <si>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</si>
  <si>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</si>
  <si>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</si>
  <si>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</si>
  <si>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</si>
  <si>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</si>
  <si>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</si>
  <si>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</si>
  <si>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</si>
  <si>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</si>
  <si>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</si>
  <si>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</si>
  <si>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</si>
  <si>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</si>
  <si>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</si>
  <si>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</si>
  <si>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</si>
  <si>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</si>
  <si>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</si>
  <si>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</si>
  <si>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</si>
  <si>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</si>
  <si>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</si>
  <si>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</si>
  <si>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</si>
  <si>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</si>
  <si>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</si>
  <si>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</si>
  <si>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</si>
  <si>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</si>
  <si>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</si>
  <si>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</si>
  <si>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</si>
  <si>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</si>
  <si>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</si>
  <si>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</si>
  <si>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</si>
  <si>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</si>
  <si>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</si>
  <si>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город Ростов-на-Дону</t>
  </si>
  <si>
    <t>Ворошиловский район</t>
  </si>
  <si>
    <t>г. Ростов-на-Дону, пер. Оренбургский, д. 26/55</t>
  </si>
  <si>
    <t>Счет регионального оператора</t>
  </si>
  <si>
    <t>Капитальный ремонт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</si>
  <si>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</si>
  <si>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</si>
  <si>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</si>
  <si>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</si>
  <si>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</si>
  <si>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</si>
  <si>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</si>
  <si>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</si>
  <si>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Специальный счет, владельцем которого является региональный оператор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</si>
  <si>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</si>
  <si>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</si>
  <si>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</si>
  <si>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</si>
  <si>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</si>
  <si>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</si>
  <si>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</si>
  <si>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</si>
  <si>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</si>
  <si>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</si>
  <si>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</si>
  <si>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</si>
  <si>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</si>
  <si>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</si>
  <si>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</si>
  <si>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</si>
  <si>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</si>
  <si>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</si>
  <si>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</si>
  <si>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</si>
  <si>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</si>
  <si>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</si>
  <si>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</si>
  <si>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</si>
  <si>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</si>
  <si>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</si>
  <si>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</si>
  <si>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</si>
  <si>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</si>
  <si>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</si>
  <si>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</si>
  <si>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</si>
  <si>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</si>
  <si>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</si>
  <si>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</si>
  <si>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</si>
  <si>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</si>
  <si>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</si>
  <si>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</si>
  <si>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</si>
  <si>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</si>
  <si>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</si>
  <si>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</si>
  <si>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</si>
  <si>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</si>
  <si>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</si>
  <si>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</si>
  <si>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</si>
  <si>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</si>
  <si>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</si>
  <si>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</si>
  <si>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</si>
  <si>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</si>
  <si>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</si>
  <si>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</si>
  <si>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</si>
  <si>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</si>
  <si>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</si>
  <si>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</si>
  <si>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</si>
  <si>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</si>
  <si>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</si>
  <si>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</si>
  <si>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</si>
  <si>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</si>
  <si>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</si>
  <si>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</si>
  <si>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</si>
  <si>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</si>
  <si>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</si>
  <si>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</si>
  <si>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</si>
  <si>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</si>
  <si>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</si>
  <si>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</si>
  <si>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</si>
  <si>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</si>
  <si>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</si>
  <si>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</si>
  <si>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</si>
  <si>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</si>
  <si>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</si>
  <si>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</si>
  <si>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город Ростов-на-Дону</t>
  </si>
  <si>
    <t>Ворошиловский район</t>
  </si>
  <si>
    <t>г. Ростов-на-Дону, пр-кт. Космонавтов, д. 22/1</t>
  </si>
  <si>
    <t>Счет регионального оператора</t>
  </si>
  <si>
    <t>Капитальный ремонт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</si>
  <si>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</si>
  <si>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</si>
  <si>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</si>
  <si>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</si>
  <si>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</si>
  <si>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</si>
  <si>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</si>
  <si>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</si>
  <si>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</si>
  <si>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</si>
  <si>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</si>
  <si>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</si>
  <si>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</si>
  <si>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</si>
  <si>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</si>
  <si>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</si>
  <si>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</si>
  <si>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</si>
  <si>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</si>
  <si>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</si>
  <si>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</si>
  <si>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</si>
  <si>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</si>
  <si>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</si>
  <si>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</si>
  <si>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</si>
  <si>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</si>
  <si>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Специальный счет, владельцем которого является региональный оператор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</si>
  <si>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</si>
  <si>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</si>
  <si>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</si>
  <si>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</si>
  <si>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</si>
  <si>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</si>
  <si>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</si>
  <si>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</si>
  <si>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</si>
  <si>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</si>
  <si>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</si>
  <si>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</si>
  <si>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</si>
  <si>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</si>
  <si>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</si>
  <si>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</si>
  <si>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</si>
  <si>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</si>
  <si>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</si>
  <si>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</si>
  <si>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</si>
  <si>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</si>
  <si>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</si>
  <si>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</si>
  <si>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</si>
  <si>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</si>
  <si>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</si>
  <si>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</si>
  <si>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</si>
  <si>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</si>
  <si>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</si>
  <si>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</si>
  <si>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</si>
  <si>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</si>
  <si>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</si>
  <si>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</si>
  <si>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</si>
  <si>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</si>
  <si>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</si>
  <si>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</si>
  <si>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</si>
  <si>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</si>
  <si>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</si>
  <si>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</si>
  <si>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</si>
  <si>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</si>
  <si>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</si>
  <si>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</si>
  <si>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</si>
  <si>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</si>
  <si>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</si>
  <si>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</si>
  <si>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</si>
  <si>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</si>
  <si>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</si>
  <si>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</si>
  <si>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</si>
  <si>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</si>
  <si>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</si>
  <si>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</si>
  <si>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</si>
  <si>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</si>
  <si>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</si>
  <si>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</si>
  <si>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</si>
  <si>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город Ростов-на-Дону</t>
  </si>
  <si>
    <t>Ворошиловский район</t>
  </si>
  <si>
    <t>г. Ростов-на-Дону, пр-кт. Ленина, д. 223</t>
  </si>
  <si>
    <t>Счет регионального оператора</t>
  </si>
  <si>
    <t>Капитальный ремонт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</si>
  <si>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</si>
  <si>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</si>
  <si>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</si>
  <si>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</si>
  <si>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</si>
  <si>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</si>
  <si>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</si>
  <si>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</si>
  <si>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</si>
  <si>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</si>
  <si>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</si>
  <si>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</si>
  <si>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</si>
  <si>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</si>
  <si>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</si>
  <si>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</si>
  <si>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</si>
  <si>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</si>
  <si>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</si>
  <si>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</si>
  <si>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</si>
  <si>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</si>
  <si>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</si>
  <si>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</si>
  <si>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</si>
  <si>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</si>
  <si>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</si>
  <si>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</si>
  <si>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Специальный счет, владельцем которого является региональный оператор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</si>
  <si>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</si>
  <si>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</si>
  <si>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</si>
  <si>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</si>
  <si>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</si>
  <si>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</si>
  <si>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</si>
  <si>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</si>
  <si>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</si>
  <si>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</si>
  <si>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</si>
  <si>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</si>
  <si>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</si>
  <si>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</si>
  <si>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</si>
  <si>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</si>
  <si>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</si>
  <si>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</si>
  <si>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</si>
  <si>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</si>
  <si>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</si>
  <si>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</si>
  <si>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</si>
  <si>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</si>
  <si>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</si>
  <si>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</si>
  <si>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</si>
  <si>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</si>
  <si>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</si>
  <si>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</si>
  <si>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</si>
  <si>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</si>
  <si>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</si>
  <si>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</si>
  <si>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</si>
  <si>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</si>
  <si>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</si>
  <si>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</si>
  <si>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</si>
  <si>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</si>
  <si>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</si>
  <si>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</si>
  <si>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</si>
  <si>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</si>
  <si>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</si>
  <si>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</si>
  <si>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</si>
  <si>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</si>
  <si>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</si>
  <si>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</si>
  <si>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</si>
  <si>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</si>
  <si>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</si>
  <si>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</si>
  <si>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</si>
  <si>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</si>
  <si>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</si>
  <si>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</si>
  <si>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</si>
  <si>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город Ростов-на-Дону</t>
  </si>
  <si>
    <t>Ворошиловский район</t>
  </si>
  <si>
    <t>г. Ростов-на-Дону, ул. Беляева, д. 26</t>
  </si>
  <si>
    <t>г. Ростов-на-Дону, ул. Беляева, д. 26/1</t>
  </si>
  <si>
    <t>Счет регионального оператора</t>
  </si>
  <si>
    <t>Капитальный ремонт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</si>
  <si>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</si>
  <si>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</si>
  <si>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</si>
  <si>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</si>
  <si>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</si>
  <si>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</si>
  <si>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</si>
  <si>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</si>
  <si>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</si>
  <si>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</si>
  <si>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</si>
  <si>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</si>
  <si>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</si>
  <si>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</si>
  <si>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</si>
  <si>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</si>
  <si>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</si>
  <si>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</si>
  <si>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</si>
  <si>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</si>
  <si>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</si>
  <si>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</si>
  <si>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</si>
  <si>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</si>
  <si>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</si>
  <si>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</si>
  <si>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</si>
  <si>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</si>
  <si>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</si>
  <si>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</si>
  <si>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</si>
  <si>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</si>
  <si>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Специальный счет, владельцем которого является региональный оператор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</si>
  <si>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</si>
  <si>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</si>
  <si>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</si>
  <si>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</si>
  <si>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</si>
  <si>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</si>
  <si>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</si>
  <si>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</si>
  <si>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</si>
  <si>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</si>
  <si>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</si>
  <si>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</si>
  <si>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</si>
  <si>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</si>
  <si>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</si>
  <si>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</si>
  <si>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</si>
  <si>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</si>
  <si>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</si>
  <si>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</si>
  <si>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</si>
  <si>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</si>
  <si>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</si>
  <si>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</si>
  <si>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</si>
  <si>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</si>
  <si>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</si>
  <si>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</si>
  <si>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</si>
  <si>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</si>
  <si>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</si>
  <si>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</si>
  <si>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</si>
  <si>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</si>
  <si>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</si>
  <si>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</si>
  <si>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</si>
  <si>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</si>
  <si>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</si>
  <si>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</si>
  <si>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</si>
  <si>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</si>
  <si>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</si>
  <si>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</si>
  <si>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</si>
  <si>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</si>
  <si>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</si>
  <si>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</si>
  <si>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</si>
  <si>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</si>
  <si>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</si>
  <si>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</si>
  <si>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</si>
  <si>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</si>
  <si>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</si>
  <si>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город Ростов-на-Дону</t>
  </si>
  <si>
    <t>Ворошиловский район</t>
  </si>
  <si>
    <t>г. Ростов-на-Дону, ул. Добровольского, д. 14</t>
  </si>
  <si>
    <t>г. Ростов-на-Дону, ул. Добровольского, д. 15/1</t>
  </si>
  <si>
    <t>Счет регионального оператора</t>
  </si>
  <si>
    <t>Капитальный ремонт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</si>
  <si>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</si>
  <si>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</si>
  <si>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</si>
  <si>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</si>
  <si>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</si>
  <si>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</si>
  <si>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</si>
  <si>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</si>
  <si>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</si>
  <si>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</si>
  <si>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</si>
  <si>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</si>
  <si>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</si>
  <si>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</si>
  <si>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</si>
  <si>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</si>
  <si>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</si>
  <si>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</si>
  <si>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</si>
  <si>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</si>
  <si>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</si>
  <si>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</si>
  <si>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</si>
  <si>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</si>
  <si>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</si>
  <si>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</si>
  <si>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</si>
  <si>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</si>
  <si>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</si>
  <si>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</si>
  <si>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</si>
  <si>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</si>
  <si>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</si>
  <si>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</si>
  <si>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</si>
  <si>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</si>
  <si>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</si>
  <si>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</si>
  <si>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</si>
  <si>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</si>
  <si>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</si>
  <si>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</si>
  <si>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</si>
  <si>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</si>
  <si>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</si>
  <si>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</si>
  <si>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Специальный счет, владельцем которого является региональный оператор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</si>
  <si>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</si>
  <si>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</si>
  <si>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</si>
  <si>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</si>
  <si>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</si>
  <si>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</si>
  <si>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</si>
  <si>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</si>
  <si>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</si>
  <si>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</si>
  <si>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</si>
  <si>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</si>
  <si>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</si>
  <si>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</si>
  <si>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</si>
  <si>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</si>
  <si>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</si>
  <si>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</si>
  <si>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</si>
  <si>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</si>
  <si>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</si>
  <si>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</si>
  <si>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</si>
  <si>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</si>
  <si>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</si>
  <si>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</si>
  <si>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</si>
  <si>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</si>
  <si>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</si>
  <si>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</si>
  <si>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</si>
  <si>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</si>
  <si>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</si>
  <si>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</si>
  <si>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</si>
  <si>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</si>
  <si>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</si>
  <si>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</si>
  <si>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</si>
  <si>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</si>
  <si>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</si>
  <si>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</si>
  <si>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город Ростов-на-Дону</t>
  </si>
  <si>
    <t>Ворошиловский район</t>
  </si>
  <si>
    <t>г. Ростов-на-Дону, ул. Нансена, д. 399/1</t>
  </si>
  <si>
    <t>Счет регионального оператора</t>
  </si>
  <si>
    <t>Капитальный ремонт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</si>
  <si>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</si>
  <si>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</si>
  <si>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</si>
  <si>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</si>
  <si>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</si>
  <si>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</si>
  <si>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</si>
  <si>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</si>
  <si>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</si>
  <si>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</si>
  <si>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</si>
  <si>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</si>
  <si>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</si>
  <si>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</si>
  <si>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</si>
  <si>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</si>
  <si>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</si>
  <si>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</si>
  <si>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</si>
  <si>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</si>
  <si>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</si>
  <si>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</si>
  <si>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</si>
  <si>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</si>
  <si>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</si>
  <si>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</si>
  <si>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</si>
  <si>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</si>
  <si>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</si>
  <si>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</si>
  <si>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</si>
  <si>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</si>
  <si>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</si>
  <si>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</si>
  <si>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</si>
  <si>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</si>
  <si>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</si>
  <si>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</si>
  <si>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</si>
  <si>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</si>
  <si>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</si>
  <si>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</si>
  <si>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</si>
  <si>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</si>
  <si>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</si>
  <si>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</si>
  <si>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</si>
  <si>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</si>
  <si>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</si>
  <si>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</si>
  <si>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</si>
  <si>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</si>
  <si>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</si>
  <si>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</si>
  <si>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</si>
  <si>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</si>
  <si>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</si>
  <si>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</si>
  <si>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</si>
  <si>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</si>
  <si>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</si>
  <si>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</si>
  <si>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</si>
  <si>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</si>
  <si>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Специальный счет, владельцем которого является региональный оператор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</si>
  <si>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</si>
  <si>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</si>
  <si>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</si>
  <si>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</si>
  <si>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</si>
  <si>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</si>
  <si>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</si>
  <si>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</si>
  <si>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</si>
  <si>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</si>
  <si>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</si>
  <si>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</si>
  <si>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</si>
  <si>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</si>
  <si>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</si>
  <si>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</si>
  <si>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</si>
  <si>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</si>
  <si>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</si>
  <si>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</si>
  <si>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</si>
  <si>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</si>
  <si>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</si>
  <si>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</si>
  <si>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город Ростов-на-Дону</t>
  </si>
  <si>
    <t>Ворошиловский район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</si>
  <si>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</si>
  <si>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</si>
  <si>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</si>
  <si>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Счет регионального оператора</t>
  </si>
  <si>
    <t>Капитальный ремонт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</si>
  <si>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</si>
  <si>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</si>
  <si>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</si>
  <si>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</si>
  <si>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</si>
  <si>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</si>
  <si>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</si>
  <si>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</si>
  <si>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</si>
  <si>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</si>
  <si>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</si>
  <si>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</si>
  <si>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</si>
  <si>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</si>
  <si>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</si>
  <si>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</si>
  <si>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</si>
  <si>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</si>
  <si>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</si>
  <si>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</si>
  <si>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</si>
  <si>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</si>
  <si>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</si>
  <si>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</si>
  <si>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</si>
  <si>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</si>
  <si>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</si>
  <si>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</si>
  <si>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</si>
  <si>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</si>
  <si>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</si>
  <si>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</si>
  <si>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</si>
  <si>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</si>
  <si>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</si>
  <si>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</si>
  <si>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</si>
  <si>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</si>
  <si>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</si>
  <si>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</si>
  <si>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</si>
  <si>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</si>
  <si>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</si>
  <si>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</si>
  <si>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</si>
  <si>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</si>
  <si>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</si>
  <si>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</si>
  <si>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</si>
  <si>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</si>
  <si>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</si>
  <si>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</si>
  <si>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</si>
  <si>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</si>
  <si>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</si>
  <si>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</si>
  <si>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</si>
  <si>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</si>
  <si>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</si>
  <si>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</si>
  <si>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</si>
  <si>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</si>
  <si>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</si>
  <si>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</si>
  <si>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</si>
  <si>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</si>
  <si>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</si>
  <si>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</si>
  <si>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</si>
  <si>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</si>
  <si>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</si>
  <si>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</si>
  <si>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</si>
  <si>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</si>
  <si>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</si>
  <si>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Специальный счет, владельцем которого является региональный оператор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</si>
  <si>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</si>
  <si>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</si>
  <si>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</si>
  <si>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</si>
  <si>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</si>
  <si>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город Ростов-на-Дону</t>
  </si>
  <si>
    <t>г. Ростов-на-Дону, пер. Глубокий, д. 3</t>
  </si>
  <si>
    <t>г. Ростов-на-Дону, пер. Деревянко, д. 44</t>
  </si>
  <si>
    <t>г. Ростов-на-Дону, пер. Жлобинский, д. 21</t>
  </si>
  <si>
    <t>Капитальный ремонт</t>
  </si>
  <si>
    <t>г. Ростов-на-Дону, пер. Жлобинский, д. 25</t>
  </si>
  <si>
    <t>Счет регионального оператора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</si>
  <si>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</si>
  <si>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</si>
  <si>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</si>
  <si>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</si>
  <si>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</si>
  <si>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</si>
  <si>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</si>
  <si>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</si>
  <si>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</si>
  <si>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</si>
  <si>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</si>
  <si>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</si>
  <si>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</si>
  <si>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</si>
  <si>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</si>
  <si>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</si>
  <si>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</si>
  <si>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</si>
  <si>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</si>
  <si>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</si>
  <si>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</si>
  <si>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</si>
  <si>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</si>
  <si>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</si>
  <si>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</si>
  <si>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</si>
  <si>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</si>
  <si>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</si>
  <si>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</si>
  <si>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</si>
  <si>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</si>
  <si>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</si>
  <si>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</si>
  <si>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</si>
  <si>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</si>
  <si>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</si>
  <si>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</si>
  <si>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</si>
  <si>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</si>
  <si>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</si>
  <si>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</si>
  <si>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</si>
  <si>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</si>
  <si>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</si>
  <si>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</si>
  <si>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</si>
  <si>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23/94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</si>
  <si>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</si>
  <si>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</si>
  <si>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</si>
  <si>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</si>
  <si>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</si>
  <si>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</si>
  <si>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</si>
  <si>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</si>
  <si>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</si>
  <si>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</si>
  <si>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</si>
  <si>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</si>
  <si>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</si>
  <si>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</si>
  <si>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</si>
  <si>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</si>
  <si>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</si>
  <si>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</si>
  <si>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</si>
  <si>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</si>
  <si>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Железнодорожный район</t>
  </si>
  <si>
    <t>г. Ростов-на-Дону, ул. 1-я Баррикадная, д. 3</t>
  </si>
  <si>
    <t>г. Ростов-на-Дону, ул. 1-я Баррикадная, д. 34 строение 1</t>
  </si>
  <si>
    <t>г. Ростов-на-Дону, ул. 1-я Баррикадная, д. 4</t>
  </si>
  <si>
    <t>Специальный счет, владельцем которого является региональный оператор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</si>
  <si>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</si>
  <si>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</si>
  <si>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</si>
  <si>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</si>
  <si>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</si>
  <si>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</si>
  <si>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</si>
  <si>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</si>
  <si>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город Ростов-на-Дону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</si>
  <si>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</si>
  <si>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</si>
  <si>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</si>
  <si>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</si>
  <si>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</si>
  <si>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Капитальный ремонт</t>
  </si>
  <si>
    <t>г. Ростов-на-Дону, ул. 1-я Краснодарская, д. 33</t>
  </si>
  <si>
    <t>Счет регионального оператора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</si>
  <si>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</si>
  <si>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</si>
  <si>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</si>
  <si>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</si>
  <si>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</si>
  <si>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</si>
  <si>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</si>
  <si>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</si>
  <si>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</si>
  <si>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</si>
  <si>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</si>
  <si>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</si>
  <si>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</si>
  <si>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</si>
  <si>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</si>
  <si>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</si>
  <si>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</si>
  <si>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</si>
  <si>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</si>
  <si>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</si>
  <si>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</si>
  <si>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</si>
  <si>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</si>
  <si>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</si>
  <si>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</si>
  <si>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</si>
  <si>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</si>
  <si>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</si>
  <si>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</si>
  <si>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</si>
  <si>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</si>
  <si>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</si>
  <si>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</si>
  <si>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</si>
  <si>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</si>
  <si>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</si>
  <si>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</si>
  <si>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</si>
  <si>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</si>
  <si>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</si>
  <si>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</si>
  <si>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</si>
  <si>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</si>
  <si>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</si>
  <si>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</si>
  <si>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</si>
  <si>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</si>
  <si>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</si>
  <si>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</si>
  <si>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</si>
  <si>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</si>
  <si>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</si>
  <si>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</si>
  <si>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</si>
  <si>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</si>
  <si>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</si>
  <si>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</si>
  <si>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</si>
  <si>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</si>
  <si>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</si>
  <si>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</si>
  <si>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</si>
  <si>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</si>
  <si>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</si>
  <si>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Железнодорожный район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</si>
  <si>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</si>
  <si>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</si>
  <si>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</si>
  <si>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</si>
  <si>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</si>
  <si>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</si>
  <si>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</si>
  <si>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</si>
  <si>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</si>
  <si>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город Ростов-на-Дону</t>
  </si>
  <si>
    <t>г. Ростов-на-Дону, ул. Заводская, д. 11</t>
  </si>
  <si>
    <t>г. Ростов-на-Дону, ул. Заводская, д. 20</t>
  </si>
  <si>
    <t>Специальный счет, владельцем которого является региональный оператор</t>
  </si>
  <si>
    <t>г. Ростов-на-Дону, ул. Заводская, д. 25</t>
  </si>
  <si>
    <t>г. Ростов-на-Дону, ул. Заводская, д. 4а</t>
  </si>
  <si>
    <t>Капитальный ремонт</t>
  </si>
  <si>
    <t>г. Ростов-на-Дону, ул. Заводская, д. 4б</t>
  </si>
  <si>
    <t>г. Ростов-на-Дону, ул. Заводская, д. 4г</t>
  </si>
  <si>
    <t>Счет регионального оператора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</si>
  <si>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</si>
  <si>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</si>
  <si>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</si>
  <si>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</si>
  <si>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</si>
  <si>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</si>
  <si>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</si>
  <si>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</si>
  <si>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</si>
  <si>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</si>
  <si>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</si>
  <si>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</si>
  <si>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</si>
  <si>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</si>
  <si>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</si>
  <si>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</si>
  <si>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</si>
  <si>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</si>
  <si>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</si>
  <si>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</si>
  <si>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</si>
  <si>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</si>
  <si>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</si>
  <si>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</si>
  <si>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</si>
  <si>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</si>
  <si>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</si>
  <si>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</si>
  <si>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</si>
  <si>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</si>
  <si>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</si>
  <si>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</si>
  <si>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</si>
  <si>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</si>
  <si>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</si>
  <si>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</si>
  <si>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</si>
  <si>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</si>
  <si>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</si>
  <si>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</si>
  <si>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</si>
  <si>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</si>
  <si>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</si>
  <si>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</si>
  <si>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</si>
  <si>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</si>
  <si>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</si>
  <si>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</si>
  <si>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</si>
  <si>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</si>
  <si>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</si>
  <si>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</si>
  <si>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</si>
  <si>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</si>
  <si>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</si>
  <si>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</si>
  <si>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Железнодорожный район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</si>
  <si>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</si>
  <si>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</si>
  <si>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</si>
  <si>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</si>
  <si>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</si>
  <si>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</si>
  <si>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</si>
  <si>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</si>
  <si>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город Ростов-на-Дону</t>
  </si>
  <si>
    <t>г. Ростов-на-Дону, ул. Минераловодская, д. 57</t>
  </si>
  <si>
    <t>г. Ростов-на-Дону, ул. Минераловодская, д. 80</t>
  </si>
  <si>
    <t>Капитальный ремонт</t>
  </si>
  <si>
    <t>г. Ростов-на-Дону, ул. Мушкетова, д. 19/21</t>
  </si>
  <si>
    <t>г. Ростов-на-Дону, ул. Нагорная, д. 41/10</t>
  </si>
  <si>
    <t>Счет регионального оператора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</si>
  <si>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</si>
  <si>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</si>
  <si>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</si>
  <si>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</si>
  <si>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</si>
  <si>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</si>
  <si>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</si>
  <si>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</si>
  <si>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</si>
  <si>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</si>
  <si>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Специальный счет, владельцем которого является региональный оператор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</si>
  <si>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</si>
  <si>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</si>
  <si>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</si>
  <si>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</si>
  <si>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</si>
  <si>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</si>
  <si>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</si>
  <si>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</si>
  <si>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</si>
  <si>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</si>
  <si>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</si>
  <si>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</si>
  <si>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</si>
  <si>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</si>
  <si>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</si>
  <si>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</si>
  <si>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</si>
  <si>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</si>
  <si>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</si>
  <si>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</si>
  <si>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</si>
  <si>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</si>
  <si>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</si>
  <si>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</si>
  <si>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</si>
  <si>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</si>
  <si>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</si>
  <si>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</si>
  <si>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</si>
  <si>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</si>
  <si>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</si>
  <si>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</si>
  <si>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</si>
  <si>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</si>
  <si>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</si>
  <si>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</si>
  <si>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</si>
  <si>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36/1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</si>
  <si>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</si>
  <si>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</si>
  <si>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</si>
  <si>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</si>
  <si>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</si>
  <si>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</si>
  <si>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</si>
  <si>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</si>
  <si>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</si>
  <si>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</si>
  <si>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</si>
  <si>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</si>
  <si>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</si>
  <si>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</si>
  <si>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</si>
  <si>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</si>
  <si>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Железнодорожный район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</si>
  <si>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</si>
  <si>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</si>
  <si>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</si>
  <si>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</si>
  <si>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</si>
  <si>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</si>
  <si>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</si>
  <si>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</si>
  <si>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город Ростов-на-Дону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</si>
  <si>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</si>
  <si>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</si>
  <si>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</si>
  <si>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</si>
  <si>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Капитальный ремонт</t>
  </si>
  <si>
    <t>г. Ростов-на-Дону, ул. Республиканская, д. 2/6</t>
  </si>
  <si>
    <t>г. Ростов-на-Дону, ул. Республиканская, д. 4</t>
  </si>
  <si>
    <t>Счет регионального оператора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</si>
  <si>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</si>
  <si>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</si>
  <si>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</si>
  <si>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</si>
  <si>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</si>
  <si>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</si>
  <si>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</si>
  <si>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Специальный счет, владельцем которого является региональный оператор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</si>
  <si>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</si>
  <si>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</si>
  <si>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</si>
  <si>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</si>
  <si>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</si>
  <si>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</si>
  <si>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</si>
  <si>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</si>
  <si>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</si>
  <si>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</si>
  <si>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</si>
  <si>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</si>
  <si>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</si>
  <si>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</si>
  <si>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</si>
  <si>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</si>
  <si>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</si>
  <si>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</si>
  <si>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</si>
  <si>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</si>
  <si>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</si>
  <si>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</si>
  <si>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</si>
  <si>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</si>
  <si>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</si>
  <si>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</si>
  <si>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</si>
  <si>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</si>
  <si>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</si>
  <si>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</si>
  <si>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</si>
  <si>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</si>
  <si>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</si>
  <si>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</si>
  <si>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</si>
  <si>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Железнодорожный район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</si>
  <si>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</si>
  <si>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</si>
  <si>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</si>
  <si>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</si>
  <si>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</si>
  <si>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</si>
  <si>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город Ростов-на-Дону</t>
  </si>
  <si>
    <t>г. Ростов-на-Дону, ул. Трудящихся, д. 177/30</t>
  </si>
  <si>
    <t>г. Ростов-на-Дону, ул. Тружеников, д. 33</t>
  </si>
  <si>
    <t>Капитальный ремонт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</si>
  <si>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</si>
  <si>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</si>
  <si>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</si>
  <si>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</si>
  <si>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</si>
  <si>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</si>
  <si>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Счет регионального оператора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</si>
  <si>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</si>
  <si>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</si>
  <si>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</si>
  <si>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</si>
  <si>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</si>
  <si>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</si>
  <si>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</si>
  <si>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</si>
  <si>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</si>
  <si>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</si>
  <si>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</si>
  <si>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</si>
  <si>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</si>
  <si>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Специальный счет, владельцем которого является региональный оператор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</si>
  <si>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</si>
  <si>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</si>
  <si>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</si>
  <si>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</si>
  <si>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</si>
  <si>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</si>
  <si>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</si>
  <si>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</si>
  <si>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</si>
  <si>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</si>
  <si>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</si>
  <si>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</si>
  <si>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</si>
  <si>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</si>
  <si>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</si>
  <si>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</si>
  <si>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</si>
  <si>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</si>
  <si>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</si>
  <si>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</si>
  <si>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</si>
  <si>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</si>
  <si>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Крепостной, д. 99/41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</si>
  <si>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</si>
  <si>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</si>
  <si>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</si>
  <si>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</si>
  <si>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</si>
  <si>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</si>
  <si>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</si>
  <si>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</si>
  <si>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</si>
  <si>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</si>
  <si>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</si>
  <si>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</si>
  <si>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</si>
  <si>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</si>
  <si>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</si>
  <si>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</si>
  <si>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</si>
  <si>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</si>
  <si>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</si>
  <si>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</si>
  <si>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город Ростов-на-Дону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</si>
  <si>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</si>
  <si>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</si>
  <si>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</si>
  <si>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</si>
  <si>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Капитальный ремонт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</si>
  <si>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</si>
  <si>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</si>
  <si>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35</t>
  </si>
  <si>
    <t>Счет регионального оператора</t>
  </si>
  <si>
    <t>г. Ростов-на-Дону, пер. Университетский, д. 44/50</t>
  </si>
  <si>
    <t>г. Ростов-на-Дону, пер. Университетский, д. 52</t>
  </si>
  <si>
    <t>Кировский район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</si>
  <si>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</si>
  <si>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</si>
  <si>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</si>
  <si>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</si>
  <si>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</si>
  <si>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</si>
  <si>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</si>
  <si>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</si>
  <si>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</si>
  <si>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</si>
  <si>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</si>
  <si>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</si>
  <si>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</si>
  <si>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</si>
  <si>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</si>
  <si>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</si>
  <si>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</si>
  <si>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</si>
  <si>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</si>
  <si>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</si>
  <si>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</si>
  <si>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</si>
  <si>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</si>
  <si>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Специальный счет, владельцем которого является региональный оператор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</si>
  <si>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</si>
  <si>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</si>
  <si>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</si>
  <si>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</si>
  <si>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</si>
  <si>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</si>
  <si>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</si>
  <si>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</si>
  <si>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</si>
  <si>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</si>
  <si>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</si>
  <si>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</si>
  <si>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</si>
  <si>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</si>
  <si>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</si>
  <si>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</si>
  <si>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</si>
  <si>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</si>
  <si>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</si>
  <si>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</si>
  <si>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</si>
  <si>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</si>
  <si>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</si>
  <si>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</si>
  <si>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</si>
  <si>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</si>
  <si>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</si>
  <si>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</si>
  <si>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</si>
  <si>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</si>
  <si>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</si>
  <si>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</si>
  <si>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город Ростов-на-Дону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</si>
  <si>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</si>
  <si>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</si>
  <si>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</si>
  <si>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</si>
  <si>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Капитальный ремонт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</si>
  <si>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</si>
  <si>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</si>
  <si>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</si>
  <si>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</si>
  <si>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</si>
  <si>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</si>
  <si>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</si>
  <si>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Счет регионального оператора</t>
  </si>
  <si>
    <t>г. Ростов-на-Дону, пр-кт. Соколова, д. 64/89</t>
  </si>
  <si>
    <t>Кировский район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</si>
  <si>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</si>
  <si>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</si>
  <si>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</si>
  <si>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</si>
  <si>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</si>
  <si>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</si>
  <si>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</si>
  <si>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</si>
  <si>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</si>
  <si>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</si>
  <si>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</si>
  <si>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</si>
  <si>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</si>
  <si>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</si>
  <si>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</si>
  <si>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</si>
  <si>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</si>
  <si>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</si>
  <si>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</si>
  <si>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</si>
  <si>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</si>
  <si>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</si>
  <si>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</si>
  <si>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</si>
  <si>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</si>
  <si>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</si>
  <si>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</si>
  <si>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</si>
  <si>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</si>
  <si>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</si>
  <si>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</si>
  <si>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</si>
  <si>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</si>
  <si>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</si>
  <si>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</si>
  <si>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</si>
  <si>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</si>
  <si>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</si>
  <si>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</si>
  <si>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</si>
  <si>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</si>
  <si>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</si>
  <si>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</si>
  <si>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</si>
  <si>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</si>
  <si>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</si>
  <si>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</si>
  <si>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</si>
  <si>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</si>
  <si>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</si>
  <si>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</si>
  <si>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</si>
  <si>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</si>
  <si>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</si>
  <si>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</si>
  <si>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</si>
  <si>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</si>
  <si>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город Ростов-на-Дону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</si>
  <si>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</si>
  <si>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</si>
  <si>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</si>
  <si>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Капитальный ремонт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</si>
  <si>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</si>
  <si>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</si>
  <si>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</si>
  <si>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</si>
  <si>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</si>
  <si>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</si>
  <si>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</si>
  <si>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Счет регионального оператора</t>
  </si>
  <si>
    <t>г. Ростов-на-Дону, ул. Большая Садовая, д. 166</t>
  </si>
  <si>
    <t>г. Ростов-на-Дону, ул. Большая Садовая, д. 176</t>
  </si>
  <si>
    <t>Кировский район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</si>
  <si>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</si>
  <si>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</si>
  <si>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</si>
  <si>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</si>
  <si>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</si>
  <si>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</si>
  <si>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</si>
  <si>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</si>
  <si>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</si>
  <si>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</si>
  <si>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</si>
  <si>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</si>
  <si>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</si>
  <si>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</si>
  <si>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</si>
  <si>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</si>
  <si>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</si>
  <si>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</si>
  <si>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</si>
  <si>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</si>
  <si>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</si>
  <si>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</si>
  <si>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</si>
  <si>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</si>
  <si>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</si>
  <si>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</si>
  <si>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</si>
  <si>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</si>
  <si>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</si>
  <si>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</si>
  <si>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</si>
  <si>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</si>
  <si>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</si>
  <si>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</si>
  <si>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</si>
  <si>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</si>
  <si>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</si>
  <si>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</si>
  <si>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</si>
  <si>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</si>
  <si>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</si>
  <si>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Специальный счет, владельцем которого является региональный оператор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</si>
  <si>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</si>
  <si>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</si>
  <si>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</si>
  <si>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</si>
  <si>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город Ростов-на-Дону</t>
  </si>
  <si>
    <t>г. Ростов-на-Дону, ул. Красных Зорь, д. 21</t>
  </si>
  <si>
    <t>г. Ростов-на-Дону, ул. Красных Зорь, д. 22</t>
  </si>
  <si>
    <t>Капитальный ремонт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</si>
  <si>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</si>
  <si>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</si>
  <si>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</si>
  <si>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</si>
  <si>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</si>
  <si>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</si>
  <si>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Счет регионального оператора</t>
  </si>
  <si>
    <t>г. Ростов-на-Дону, ул. Красных Зорь, д. 61</t>
  </si>
  <si>
    <t>Кировский район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</si>
  <si>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</si>
  <si>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</si>
  <si>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</si>
  <si>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</si>
  <si>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</si>
  <si>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</si>
  <si>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</si>
  <si>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</si>
  <si>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</si>
  <si>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</si>
  <si>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</si>
  <si>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</si>
  <si>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</si>
  <si>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</si>
  <si>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</si>
  <si>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</si>
  <si>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</si>
  <si>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</si>
  <si>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</si>
  <si>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</si>
  <si>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</si>
  <si>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</si>
  <si>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</si>
  <si>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</si>
  <si>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</si>
  <si>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</si>
  <si>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</si>
  <si>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</si>
  <si>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</si>
  <si>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</si>
  <si>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</si>
  <si>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</si>
  <si>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</si>
  <si>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</si>
  <si>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</si>
  <si>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</si>
  <si>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</si>
  <si>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</si>
  <si>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</si>
  <si>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</si>
  <si>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</si>
  <si>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</si>
  <si>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</si>
  <si>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Специальный счет, владельцем которого является региональный оператор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</si>
  <si>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</si>
  <si>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</si>
  <si>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</si>
  <si>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город Ростов-на-Дону</t>
  </si>
  <si>
    <t>г. Ростов-на-Дону, ул. Малюгиной, д. 284</t>
  </si>
  <si>
    <t>г. Ростов-на-Дону, ул. Малюгиной, д. 286</t>
  </si>
  <si>
    <t>Капитальный ремонт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</si>
  <si>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</si>
  <si>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</si>
  <si>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</si>
  <si>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</si>
  <si>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</si>
  <si>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</si>
  <si>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</si>
  <si>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Счет регионального оператора</t>
  </si>
  <si>
    <t>Кировский район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</si>
  <si>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</si>
  <si>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</si>
  <si>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</si>
  <si>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</si>
  <si>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</si>
  <si>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</si>
  <si>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</si>
  <si>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</si>
  <si>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</si>
  <si>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</si>
  <si>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</si>
  <si>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</si>
  <si>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</si>
  <si>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</si>
  <si>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</si>
  <si>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</si>
  <si>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</si>
  <si>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</si>
  <si>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</si>
  <si>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</si>
  <si>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</si>
  <si>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</si>
  <si>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</si>
  <si>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</si>
  <si>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</si>
  <si>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</si>
  <si>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</si>
  <si>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</si>
  <si>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</si>
  <si>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</si>
  <si>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</si>
  <si>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</si>
  <si>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</si>
  <si>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</si>
  <si>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</si>
  <si>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</si>
  <si>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</si>
  <si>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210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</si>
  <si>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</si>
  <si>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</si>
  <si>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</si>
  <si>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</si>
  <si>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</si>
  <si>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</si>
  <si>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</si>
  <si>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город Ростов-на-Дону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</si>
  <si>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</si>
  <si>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</si>
  <si>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</si>
  <si>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</si>
  <si>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Капитальный ремонт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</si>
  <si>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</si>
  <si>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</si>
  <si>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</si>
  <si>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</si>
  <si>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</si>
  <si>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</si>
  <si>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</si>
  <si>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</si>
  <si>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</si>
  <si>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Счет регионального оператора</t>
  </si>
  <si>
    <t>Кировский район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</si>
  <si>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</si>
  <si>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</si>
  <si>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</si>
  <si>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</si>
  <si>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</si>
  <si>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</si>
  <si>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</si>
  <si>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</si>
  <si>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</si>
  <si>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</si>
  <si>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</si>
  <si>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</si>
  <si>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</si>
  <si>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</si>
  <si>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</si>
  <si>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</si>
  <si>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</si>
  <si>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</si>
  <si>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</si>
  <si>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</si>
  <si>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</si>
  <si>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</si>
  <si>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</si>
  <si>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</si>
  <si>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</si>
  <si>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169</t>
  </si>
  <si>
    <t>г. Ростов-на-Дону, ул. Социалистическая, д. 174</t>
  </si>
  <si>
    <t>Специальный счет, владельцем которого является региональный оператор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</si>
  <si>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</si>
  <si>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</si>
  <si>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</si>
  <si>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</si>
  <si>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</si>
  <si>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</si>
  <si>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</si>
  <si>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</si>
  <si>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</si>
  <si>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</si>
  <si>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</si>
  <si>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</si>
  <si>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</si>
  <si>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</si>
  <si>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</si>
  <si>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город Ростов-на-Дону</t>
  </si>
  <si>
    <t>Капитальный ремонт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</si>
  <si>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</si>
  <si>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</si>
  <si>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</si>
  <si>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</si>
  <si>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</si>
  <si>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Кировский район</t>
  </si>
  <si>
    <t>г. Ростов-на-Дону, ул. Станиславского, д. 124</t>
  </si>
  <si>
    <t>Счет регионального оператора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</si>
  <si>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</si>
  <si>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</si>
  <si>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</si>
  <si>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</si>
  <si>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</si>
  <si>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</si>
  <si>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</si>
  <si>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</si>
  <si>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</si>
  <si>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</si>
  <si>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</si>
  <si>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</si>
  <si>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</si>
  <si>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</si>
  <si>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</si>
  <si>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</si>
  <si>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</si>
  <si>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</si>
  <si>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</si>
  <si>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</si>
  <si>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</si>
  <si>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</si>
  <si>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</si>
  <si>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</si>
  <si>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</si>
  <si>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</si>
  <si>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</si>
  <si>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</si>
  <si>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Специальный счет, владельцем которого является региональный оператор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</si>
  <si>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</si>
  <si>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</si>
  <si>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</si>
  <si>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</si>
  <si>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город Ростов-на-Дону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</si>
  <si>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</si>
  <si>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</si>
  <si>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</si>
  <si>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Капитальный ремонт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</si>
  <si>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</si>
  <si>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</si>
  <si>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</si>
  <si>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</si>
  <si>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</si>
  <si>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</si>
  <si>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</si>
  <si>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</si>
  <si>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</si>
  <si>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</si>
  <si>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Кировский район</t>
  </si>
  <si>
    <t>г. Ростов-на-Дону, ул. Суворова, д. 8</t>
  </si>
  <si>
    <t>Счет регионального оператора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</si>
  <si>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</si>
  <si>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</si>
  <si>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</si>
  <si>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</si>
  <si>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</si>
  <si>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</si>
  <si>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</si>
  <si>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</si>
  <si>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</si>
  <si>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</si>
  <si>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</si>
  <si>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</si>
  <si>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</si>
  <si>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</si>
  <si>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</si>
  <si>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</si>
  <si>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</si>
  <si>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</si>
  <si>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</si>
  <si>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</si>
  <si>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</si>
  <si>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</si>
  <si>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</si>
  <si>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</si>
  <si>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</si>
  <si>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</si>
  <si>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</si>
  <si>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</si>
  <si>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</si>
  <si>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</si>
  <si>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</si>
  <si>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</si>
  <si>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</si>
  <si>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</si>
  <si>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</si>
  <si>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</si>
  <si>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</si>
  <si>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</si>
  <si>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</si>
  <si>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</si>
  <si>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</si>
  <si>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</si>
  <si>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</si>
  <si>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</si>
  <si>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</si>
  <si>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</si>
  <si>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</si>
  <si>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</si>
  <si>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</si>
  <si>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</si>
  <si>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</si>
  <si>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</si>
  <si>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</si>
  <si>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</si>
  <si>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</si>
  <si>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</si>
  <si>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Специальный счет, владельцем которого является региональный оператор</t>
  </si>
  <si>
    <t>г. Ростов-на-Дону, пер. Газетный, д. 59</t>
  </si>
  <si>
    <t>г. Ростов-на-Дону, пер. Газетный, д. 75</t>
  </si>
  <si>
    <t>город Ростов-на-Дону</t>
  </si>
  <si>
    <t>г. Ростов-на-Дону, пер. Газетный, д. 83-85</t>
  </si>
  <si>
    <t>г. Ростов-на-Дону, пер. Газетный, д. 87</t>
  </si>
  <si>
    <t>Капитальный ремонт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</si>
  <si>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</si>
  <si>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</si>
  <si>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</si>
  <si>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</si>
  <si>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</si>
  <si>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</si>
  <si>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</si>
  <si>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</si>
  <si>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</si>
  <si>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</si>
  <si>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</si>
  <si>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</si>
  <si>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</si>
  <si>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Счет регионального оператора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</si>
  <si>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</si>
  <si>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</si>
  <si>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</si>
  <si>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</si>
  <si>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</si>
  <si>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</si>
  <si>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</si>
  <si>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</si>
  <si>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</si>
  <si>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</si>
  <si>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</si>
  <si>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</si>
  <si>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</si>
  <si>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</si>
  <si>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</si>
  <si>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</si>
  <si>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</si>
  <si>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</si>
  <si>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</si>
  <si>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</si>
  <si>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</si>
  <si>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</si>
  <si>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</si>
  <si>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</si>
  <si>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</si>
  <si>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</si>
  <si>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</si>
  <si>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</si>
  <si>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</si>
  <si>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</si>
  <si>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</si>
  <si>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</si>
  <si>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</si>
  <si>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</si>
  <si>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</si>
  <si>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</si>
  <si>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</si>
  <si>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</si>
  <si>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</si>
  <si>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</si>
  <si>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</si>
  <si>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</si>
  <si>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</si>
  <si>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</si>
  <si>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</si>
  <si>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</si>
  <si>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</si>
  <si>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</si>
  <si>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</si>
  <si>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</si>
  <si>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</si>
  <si>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</si>
  <si>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Ленинский район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</si>
  <si>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</si>
  <si>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</si>
  <si>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</si>
  <si>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</si>
  <si>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</si>
  <si>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</si>
  <si>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</si>
  <si>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</si>
  <si>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</si>
  <si>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</si>
  <si>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</si>
  <si>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</si>
  <si>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</si>
  <si>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</si>
  <si>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город Ростов-на-Дону</t>
  </si>
  <si>
    <t>г. Ростов-на-Дону, пер. Халтуринский, д. 46а</t>
  </si>
  <si>
    <t>г. Ростов-на-Дону, пер. Халтуринский, д. 4д</t>
  </si>
  <si>
    <t>Капитальный ремонт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</si>
  <si>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</si>
  <si>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</si>
  <si>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</si>
  <si>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</si>
  <si>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</si>
  <si>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Специальный счет, владельцем которого является региональный оператор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</si>
  <si>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</si>
  <si>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</si>
  <si>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</si>
  <si>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</si>
  <si>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</si>
  <si>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Счет регионального оператора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</si>
  <si>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</si>
  <si>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</si>
  <si>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</si>
  <si>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</si>
  <si>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</si>
  <si>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</si>
  <si>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</si>
  <si>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</si>
  <si>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</si>
  <si>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</si>
  <si>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</si>
  <si>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</si>
  <si>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</si>
  <si>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</si>
  <si>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</si>
  <si>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</si>
  <si>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43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</si>
  <si>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</si>
  <si>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</si>
  <si>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</si>
  <si>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</si>
  <si>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</si>
  <si>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</si>
  <si>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</si>
  <si>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</si>
  <si>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</si>
  <si>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</si>
  <si>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</si>
  <si>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</si>
  <si>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</si>
  <si>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</si>
  <si>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</si>
  <si>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</si>
  <si>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</si>
  <si>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</si>
  <si>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</si>
  <si>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</si>
  <si>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 xml:space="preserve">г. Ростов-на-Дону, ул. Береговая, д. 6 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</si>
  <si>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</si>
  <si>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</si>
  <si>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</si>
  <si>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</si>
  <si>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</si>
  <si>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</si>
  <si>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</si>
  <si>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</si>
  <si>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</si>
  <si>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</si>
  <si>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</si>
  <si>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</si>
  <si>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Ленинский район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</si>
  <si>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</si>
  <si>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</si>
  <si>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</si>
  <si>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</si>
  <si>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</si>
  <si>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</si>
  <si>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</si>
  <si>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</si>
  <si>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</si>
  <si>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</si>
  <si>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</si>
  <si>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</si>
  <si>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</si>
  <si>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</si>
  <si>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</si>
  <si>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</si>
  <si>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город Ростов-на-Дону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</si>
  <si>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</si>
  <si>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</si>
  <si>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</si>
  <si>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</si>
  <si>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Капитальный ремонт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</si>
  <si>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</si>
  <si>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</si>
  <si>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</si>
  <si>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</si>
  <si>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</si>
  <si>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</si>
  <si>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</si>
  <si>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</si>
  <si>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Специальный счет, владельцем которого является региональный оператор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</si>
  <si>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</si>
  <si>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</si>
  <si>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</si>
  <si>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</si>
  <si>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</si>
  <si>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Счет регионального оператора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</si>
  <si>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</si>
  <si>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</si>
  <si>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</si>
  <si>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</si>
  <si>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</si>
  <si>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</si>
  <si>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</si>
  <si>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</si>
  <si>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</si>
  <si>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</si>
  <si>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</si>
  <si>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</si>
  <si>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</si>
  <si>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</si>
  <si>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</si>
  <si>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</si>
  <si>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</si>
  <si>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</si>
  <si>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</si>
  <si>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</si>
  <si>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</si>
  <si>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</si>
  <si>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</si>
  <si>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</si>
  <si>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</si>
  <si>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</si>
  <si>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</si>
  <si>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</si>
  <si>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</si>
  <si>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</si>
  <si>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</si>
  <si>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</si>
  <si>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</si>
  <si>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</si>
  <si>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</si>
  <si>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</si>
  <si>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</si>
  <si>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</si>
  <si>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</si>
  <si>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</si>
  <si>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</si>
  <si>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</si>
  <si>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</si>
  <si>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</si>
  <si>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</si>
  <si>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</si>
  <si>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</si>
  <si>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</si>
  <si>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</si>
  <si>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</si>
  <si>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Ленинский район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</si>
  <si>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</si>
  <si>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</si>
  <si>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</si>
  <si>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</si>
  <si>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</si>
  <si>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</si>
  <si>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</si>
  <si>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</si>
  <si>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</si>
  <si>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</si>
  <si>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</si>
  <si>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</si>
  <si>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</si>
  <si>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</si>
  <si>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</si>
  <si>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</si>
  <si>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город Ростов-на-Дону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</si>
  <si>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</si>
  <si>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</si>
  <si>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</si>
  <si>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</si>
  <si>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Капитальный ремонт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</si>
  <si>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</si>
  <si>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</si>
  <si>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</si>
  <si>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</si>
  <si>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</si>
  <si>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</si>
  <si>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</si>
  <si>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</si>
  <si>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</si>
  <si>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</si>
  <si>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</si>
  <si>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</si>
  <si>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Счет регионального оператора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</si>
  <si>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</si>
  <si>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</si>
  <si>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</si>
  <si>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</si>
  <si>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</si>
  <si>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</si>
  <si>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</si>
  <si>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</si>
  <si>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</si>
  <si>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</si>
  <si>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</si>
  <si>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</si>
  <si>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</si>
  <si>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</si>
  <si>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</si>
  <si>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</si>
  <si>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</si>
  <si>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</si>
  <si>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Специальный счет, владельцем которого является региональный оператор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</si>
  <si>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</si>
  <si>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</si>
  <si>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</si>
  <si>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</si>
  <si>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</si>
  <si>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</si>
  <si>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</si>
  <si>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</si>
  <si>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</si>
  <si>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</si>
  <si>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</si>
  <si>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</si>
  <si>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</si>
  <si>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</si>
  <si>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</si>
  <si>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</si>
  <si>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</si>
  <si>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</si>
  <si>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</si>
  <si>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</si>
  <si>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</si>
  <si>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</si>
  <si>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</si>
  <si>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</si>
  <si>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</si>
  <si>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</si>
  <si>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</si>
  <si>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</si>
  <si>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Ленинский район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</si>
  <si>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</si>
  <si>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</si>
  <si>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</si>
  <si>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</si>
  <si>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</si>
  <si>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</si>
  <si>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</si>
  <si>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</si>
  <si>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</si>
  <si>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</si>
  <si>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</si>
  <si>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</si>
  <si>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</si>
  <si>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</si>
  <si>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</si>
  <si>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город Ростов-на-Дону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</si>
  <si>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</si>
  <si>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</si>
  <si>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</si>
  <si>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</si>
  <si>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Капитальный ремонт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</si>
  <si>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</si>
  <si>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</si>
  <si>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</si>
  <si>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</si>
  <si>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</si>
  <si>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</si>
  <si>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</si>
  <si>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</si>
  <si>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</si>
  <si>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</si>
  <si>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</si>
  <si>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</si>
  <si>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</si>
  <si>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Счет регионального оператора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</si>
  <si>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</si>
  <si>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</si>
  <si>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</si>
  <si>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</si>
  <si>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</si>
  <si>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</si>
  <si>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</si>
  <si>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</si>
  <si>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</si>
  <si>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</si>
  <si>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</si>
  <si>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</si>
  <si>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</si>
  <si>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</si>
  <si>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</si>
  <si>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</si>
  <si>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</si>
  <si>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</si>
  <si>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</si>
  <si>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</si>
  <si>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</si>
  <si>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</si>
  <si>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</si>
  <si>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</si>
  <si>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</si>
  <si>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</si>
  <si>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</si>
  <si>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</si>
  <si>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</si>
  <si>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</si>
  <si>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</si>
  <si>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</si>
  <si>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</si>
  <si>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Специальный счет, владельцем которого является региональный оператор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</si>
  <si>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</si>
  <si>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</si>
  <si>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</si>
  <si>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</si>
  <si>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</si>
  <si>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</si>
  <si>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</si>
  <si>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</si>
  <si>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</si>
  <si>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Ленинский район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</si>
  <si>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</si>
  <si>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</si>
  <si>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</si>
  <si>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</si>
  <si>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</si>
  <si>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</si>
  <si>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</si>
  <si>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</si>
  <si>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</si>
  <si>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</si>
  <si>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</si>
  <si>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</si>
  <si>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</si>
  <si>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</si>
  <si>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</si>
  <si>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город Ростов-на-Дону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</si>
  <si>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</si>
  <si>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</si>
  <si>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</si>
  <si>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</si>
  <si>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Капитальный ремонт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</si>
  <si>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</si>
  <si>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</si>
  <si>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</si>
  <si>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</si>
  <si>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</si>
  <si>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</si>
  <si>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</si>
  <si>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</si>
  <si>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</si>
  <si>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</si>
  <si>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</si>
  <si>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Счет регионального оператора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</si>
  <si>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</si>
  <si>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</si>
  <si>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</si>
  <si>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</si>
  <si>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</si>
  <si>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</si>
  <si>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</si>
  <si>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</si>
  <si>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</si>
  <si>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</si>
  <si>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</si>
  <si>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</si>
  <si>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</si>
  <si>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</si>
  <si>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</si>
  <si>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</si>
  <si>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</si>
  <si>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</si>
  <si>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</si>
  <si>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</si>
  <si>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</si>
  <si>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</si>
  <si>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</si>
  <si>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</si>
  <si>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</si>
  <si>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</si>
  <si>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</si>
  <si>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</si>
  <si>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</si>
  <si>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</si>
  <si>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</si>
  <si>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</si>
  <si>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</si>
  <si>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</si>
  <si>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</si>
  <si>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</si>
  <si>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</si>
  <si>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</si>
  <si>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</si>
  <si>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</si>
  <si>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</si>
  <si>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</si>
  <si>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</si>
  <si>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</si>
  <si>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</si>
  <si>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</si>
  <si>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Ленинский район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</si>
  <si>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</si>
  <si>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</si>
  <si>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</si>
  <si>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</si>
  <si>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</si>
  <si>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</si>
  <si>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</si>
  <si>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</si>
  <si>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Специальный счет, владельцем которого является региональный оператор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</si>
  <si>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</si>
  <si>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</si>
  <si>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</si>
  <si>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</si>
  <si>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</si>
  <si>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</si>
  <si>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</si>
  <si>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</si>
  <si>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город Ростов-на-Дону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</si>
  <si>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</si>
  <si>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</si>
  <si>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</si>
  <si>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</si>
  <si>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Капитальный ремонт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</si>
  <si>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</si>
  <si>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</si>
  <si>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</si>
  <si>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</si>
  <si>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</si>
  <si>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</si>
  <si>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</si>
  <si>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</si>
  <si>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</si>
  <si>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</si>
  <si>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</si>
  <si>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</si>
  <si>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</si>
  <si>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Счет регионального оператора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</si>
  <si>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</si>
  <si>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</si>
  <si>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</si>
  <si>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</si>
  <si>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</si>
  <si>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</si>
  <si>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</si>
  <si>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</si>
  <si>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</si>
  <si>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94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</si>
  <si>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</si>
  <si>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</si>
  <si>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</si>
  <si>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</si>
  <si>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</si>
  <si>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</si>
  <si>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</si>
  <si>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</si>
  <si>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</si>
  <si>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</si>
  <si>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</si>
  <si>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</si>
  <si>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</si>
  <si>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</si>
  <si>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</si>
  <si>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</si>
  <si>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</si>
  <si>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</si>
  <si>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</si>
  <si>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</si>
  <si>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</si>
  <si>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</si>
  <si>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</si>
  <si>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</si>
  <si>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</si>
  <si>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</si>
  <si>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</si>
  <si>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</si>
  <si>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</si>
  <si>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</si>
  <si>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</si>
  <si>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</si>
  <si>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</si>
  <si>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</si>
  <si>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</si>
  <si>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</si>
  <si>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</si>
  <si>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</si>
  <si>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</si>
  <si>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</si>
  <si>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</si>
  <si>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</si>
  <si>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</si>
  <si>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</si>
  <si>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</si>
  <si>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</si>
  <si>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</si>
  <si>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</si>
  <si>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</si>
  <si>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</si>
  <si>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</si>
  <si>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</si>
  <si>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</si>
  <si>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</si>
  <si>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</si>
  <si>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</si>
  <si>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</si>
  <si>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</si>
  <si>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город Ростов-на-Дону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</si>
  <si>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</si>
  <si>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</si>
  <si>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</si>
  <si>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</si>
  <si>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Капитальный ремонт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</si>
  <si>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</si>
  <si>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</si>
  <si>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</si>
  <si>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</si>
  <si>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</si>
  <si>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</si>
  <si>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</si>
  <si>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</si>
  <si>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</si>
  <si>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</si>
  <si>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</si>
  <si>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</si>
  <si>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</si>
  <si>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</si>
  <si>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</si>
  <si>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Специальный счет, владельцем которого является региональный оператор</t>
  </si>
  <si>
    <t>г. Ростов-на-Дону, пер. Соборный, д. 45</t>
  </si>
  <si>
    <t>Счет регионального оператора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</si>
  <si>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</si>
  <si>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</si>
  <si>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</si>
  <si>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</si>
  <si>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</si>
  <si>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</si>
  <si>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</si>
  <si>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</si>
  <si>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</si>
  <si>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</si>
  <si>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</si>
  <si>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</si>
  <si>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</si>
  <si>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</si>
  <si>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</si>
  <si>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</si>
  <si>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Октябрьский район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</si>
  <si>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</si>
  <si>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</si>
  <si>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</si>
  <si>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</si>
  <si>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</si>
  <si>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</si>
  <si>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</si>
  <si>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</si>
  <si>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</si>
  <si>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</si>
  <si>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</si>
  <si>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</si>
  <si>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</si>
  <si>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</si>
  <si>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</si>
  <si>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</si>
  <si>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</si>
  <si>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</si>
  <si>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</si>
  <si>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</si>
  <si>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</si>
  <si>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</si>
  <si>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</si>
  <si>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</si>
  <si>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</si>
  <si>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</si>
  <si>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</si>
  <si>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</si>
  <si>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</si>
  <si>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</si>
  <si>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</si>
  <si>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</si>
  <si>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</si>
  <si>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</si>
  <si>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</si>
  <si>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</si>
  <si>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</si>
  <si>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</si>
  <si>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</si>
  <si>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</si>
  <si>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</si>
  <si>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</si>
  <si>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</si>
  <si>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</si>
  <si>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</si>
  <si>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</si>
  <si>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</si>
  <si>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</si>
  <si>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</si>
  <si>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</si>
  <si>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</si>
  <si>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</si>
  <si>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</si>
  <si>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</si>
  <si>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город Ростов-на-Дону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</si>
  <si>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</si>
  <si>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</si>
  <si>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</si>
  <si>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</si>
  <si>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Капитальный ремонт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</si>
  <si>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</si>
  <si>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</si>
  <si>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</si>
  <si>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</si>
  <si>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</si>
  <si>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</si>
  <si>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</si>
  <si>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</si>
  <si>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</si>
  <si>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</si>
  <si>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</si>
  <si>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</si>
  <si>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</si>
  <si>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</si>
  <si>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</si>
  <si>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</si>
  <si>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</si>
  <si>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Счет регионального оператора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</si>
  <si>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</si>
  <si>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</si>
  <si>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</si>
  <si>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</si>
  <si>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</si>
  <si>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</si>
  <si>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</si>
  <si>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</si>
  <si>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</si>
  <si>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</si>
  <si>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</si>
  <si>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</si>
  <si>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</si>
  <si>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</si>
  <si>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</si>
  <si>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</si>
  <si>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</si>
  <si>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Специальный счет, владельцем которого является региональный оператор</t>
  </si>
  <si>
    <t>Октябрьский район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</si>
  <si>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</si>
  <si>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</si>
  <si>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</si>
  <si>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</si>
  <si>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</si>
  <si>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</si>
  <si>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</si>
  <si>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</si>
  <si>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</si>
  <si>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</si>
  <si>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</si>
  <si>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</si>
  <si>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</si>
  <si>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</si>
  <si>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</si>
  <si>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</si>
  <si>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</si>
  <si>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</si>
  <si>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</si>
  <si>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</si>
  <si>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</si>
  <si>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</si>
  <si>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</si>
  <si>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</si>
  <si>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</si>
  <si>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</si>
  <si>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</si>
  <si>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</si>
  <si>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</si>
  <si>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</si>
  <si>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</si>
  <si>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</si>
  <si>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</si>
  <si>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</si>
  <si>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</si>
  <si>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</si>
  <si>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</si>
  <si>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</si>
  <si>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</si>
  <si>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</si>
  <si>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</si>
  <si>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</si>
  <si>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</si>
  <si>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</si>
  <si>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</si>
  <si>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</si>
  <si>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</si>
  <si>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</si>
  <si>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</si>
  <si>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</si>
  <si>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</si>
  <si>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</si>
  <si>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</si>
  <si>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</si>
  <si>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</si>
  <si>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город Ростов-на-Дону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</si>
  <si>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</si>
  <si>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</si>
  <si>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</si>
  <si>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</si>
  <si>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Капитальный ремонт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</si>
  <si>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</si>
  <si>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</si>
  <si>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</si>
  <si>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</si>
  <si>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</si>
  <si>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</si>
  <si>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</si>
  <si>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</si>
  <si>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</si>
  <si>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</si>
  <si>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</si>
  <si>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</si>
  <si>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</si>
  <si>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</si>
  <si>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</si>
  <si>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</si>
  <si>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</si>
  <si>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Счет регионального оператора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</si>
  <si>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</si>
  <si>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</si>
  <si>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</si>
  <si>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</si>
  <si>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</si>
  <si>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</si>
  <si>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</si>
  <si>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</si>
  <si>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</si>
  <si>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</si>
  <si>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</si>
  <si>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</si>
  <si>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</si>
  <si>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</si>
  <si>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</si>
  <si>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</si>
  <si>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</si>
  <si>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Октябрьский район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</si>
  <si>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</si>
  <si>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</si>
  <si>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</si>
  <si>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</si>
  <si>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</si>
  <si>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</si>
  <si>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</si>
  <si>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</si>
  <si>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</si>
  <si>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Специальный счет, владельцем которого является региональный оператор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</si>
  <si>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</si>
  <si>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</si>
  <si>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</si>
  <si>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</si>
  <si>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</si>
  <si>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 xml:space="preserve">г. Ростов-на-Дону, ул. Висаитова, д. 6/10 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</si>
  <si>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</si>
  <si>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</si>
  <si>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</si>
  <si>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</si>
  <si>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</si>
  <si>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</si>
  <si>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</si>
  <si>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</si>
  <si>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</si>
  <si>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</si>
  <si>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</si>
  <si>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</si>
  <si>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</si>
  <si>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</si>
  <si>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</si>
  <si>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</si>
  <si>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</si>
  <si>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</si>
  <si>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</si>
  <si>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</si>
  <si>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</si>
  <si>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</si>
  <si>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</si>
  <si>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</si>
  <si>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</si>
  <si>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</si>
  <si>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</si>
  <si>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</si>
  <si>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</si>
  <si>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</si>
  <si>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</si>
  <si>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</si>
  <si>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</si>
  <si>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</si>
  <si>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</si>
  <si>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</si>
  <si>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</si>
  <si>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</si>
  <si>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</si>
  <si>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город Ростов-на-Дону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</si>
  <si>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</si>
  <si>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</si>
  <si>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</si>
  <si>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</si>
  <si>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Капитальный ремонт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</si>
  <si>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</si>
  <si>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</si>
  <si>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</si>
  <si>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</si>
  <si>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</si>
  <si>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</si>
  <si>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</si>
  <si>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</si>
  <si>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</si>
  <si>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</si>
  <si>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</si>
  <si>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</si>
  <si>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</si>
  <si>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</si>
  <si>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</si>
  <si>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</si>
  <si>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</si>
  <si>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Счет регионального оператора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</si>
  <si>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</si>
  <si>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</si>
  <si>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</si>
  <si>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</si>
  <si>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</si>
  <si>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</si>
  <si>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</si>
  <si>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</si>
  <si>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</si>
  <si>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</si>
  <si>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</si>
  <si>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</si>
  <si>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</si>
  <si>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</si>
  <si>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</si>
  <si>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</si>
  <si>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Октябрьский район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</si>
  <si>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</si>
  <si>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</si>
  <si>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</si>
  <si>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</si>
  <si>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</si>
  <si>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</si>
  <si>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</si>
  <si>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</si>
  <si>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</si>
  <si>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</si>
  <si>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</si>
  <si>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</si>
  <si>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</si>
  <si>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</si>
  <si>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</si>
  <si>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</si>
  <si>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</si>
  <si>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</si>
  <si>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</si>
  <si>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</si>
  <si>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Специальный счет, владельцем которого является региональный оператор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</si>
  <si>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</si>
  <si>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</si>
  <si>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</si>
  <si>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</si>
  <si>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</si>
  <si>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</si>
  <si>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</si>
  <si>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</si>
  <si>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</si>
  <si>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</si>
  <si>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</si>
  <si>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</si>
  <si>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</si>
  <si>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</si>
  <si>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</si>
  <si>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</si>
  <si>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</si>
  <si>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</si>
  <si>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</si>
  <si>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</si>
  <si>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</si>
  <si>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</si>
  <si>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</si>
  <si>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</si>
  <si>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</si>
  <si>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</si>
  <si>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</si>
  <si>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</si>
  <si>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</si>
  <si>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</si>
  <si>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</si>
  <si>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город Ростов-на-Дону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</si>
  <si>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</si>
  <si>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</si>
  <si>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</si>
  <si>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</si>
  <si>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Капитальный ремонт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</si>
  <si>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</si>
  <si>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</si>
  <si>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</si>
  <si>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</si>
  <si>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</si>
  <si>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</si>
  <si>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</si>
  <si>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</si>
  <si>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</si>
  <si>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</si>
  <si>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</si>
  <si>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</si>
  <si>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</si>
  <si>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</si>
  <si>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</si>
  <si>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</si>
  <si>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Счет регионального оператора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</si>
  <si>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</si>
  <si>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</si>
  <si>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</si>
  <si>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</si>
  <si>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</si>
  <si>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</si>
  <si>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</si>
  <si>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</si>
  <si>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</si>
  <si>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</si>
  <si>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</si>
  <si>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107/1</t>
  </si>
  <si>
    <t>г. Ростов-на-Дону, ул. Нансена, д. 108</t>
  </si>
  <si>
    <t>Октябрьский район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</si>
  <si>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</si>
  <si>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</si>
  <si>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</si>
  <si>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</si>
  <si>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</si>
  <si>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</si>
  <si>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</si>
  <si>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</si>
  <si>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</si>
  <si>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</si>
  <si>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</si>
  <si>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</si>
  <si>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</si>
  <si>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</si>
  <si>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</si>
  <si>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</si>
  <si>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</si>
  <si>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</si>
  <si>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</si>
  <si>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</si>
  <si>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</si>
  <si>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</si>
  <si>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</si>
  <si>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</si>
  <si>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</si>
  <si>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Специальный счет, владельцем которого является региональный оператор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</si>
  <si>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</si>
  <si>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</si>
  <si>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</si>
  <si>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</si>
  <si>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</si>
  <si>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</si>
  <si>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</si>
  <si>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</si>
  <si>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</si>
  <si>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</si>
  <si>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</si>
  <si>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</si>
  <si>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</si>
  <si>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</si>
  <si>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</si>
  <si>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</si>
  <si>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</si>
  <si>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</si>
  <si>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</si>
  <si>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</si>
  <si>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</si>
  <si>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</si>
  <si>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</si>
  <si>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</si>
  <si>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</si>
  <si>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</si>
  <si>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</si>
  <si>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</si>
  <si>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</si>
  <si>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</si>
  <si>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</si>
  <si>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город Ростов-на-Дону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</si>
  <si>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</si>
  <si>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</si>
  <si>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</si>
  <si>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</si>
  <si>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Капитальный ремонт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</si>
  <si>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</si>
  <si>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</si>
  <si>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</si>
  <si>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</si>
  <si>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</si>
  <si>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</si>
  <si>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</si>
  <si>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</si>
  <si>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</si>
  <si>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</si>
  <si>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</si>
  <si>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</si>
  <si>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</si>
  <si>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</si>
  <si>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</si>
  <si>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</si>
  <si>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</si>
  <si>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</si>
  <si>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Счет регионального оператора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</si>
  <si>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</si>
  <si>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</si>
  <si>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</si>
  <si>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</si>
  <si>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</si>
  <si>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</si>
  <si>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</si>
  <si>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</si>
  <si>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</si>
  <si>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</si>
  <si>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</si>
  <si>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</si>
  <si>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</si>
  <si>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</si>
  <si>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</si>
  <si>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</si>
  <si>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Октябрьский район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</si>
  <si>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</si>
  <si>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</si>
  <si>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</si>
  <si>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</si>
  <si>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</si>
  <si>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</si>
  <si>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</si>
  <si>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</si>
  <si>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</si>
  <si>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</si>
  <si>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</si>
  <si>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</si>
  <si>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</si>
  <si>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</si>
  <si>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</si>
  <si>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</si>
  <si>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</si>
  <si>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</si>
  <si>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</si>
  <si>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</si>
  <si>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</si>
  <si>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</si>
  <si>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</si>
  <si>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</si>
  <si>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</si>
  <si>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</si>
  <si>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</si>
  <si>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</si>
  <si>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</si>
  <si>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</si>
  <si>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Специальный счет, владельцем которого является региональный оператор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</si>
  <si>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</si>
  <si>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</si>
  <si>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</si>
  <si>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</si>
  <si>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</si>
  <si>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</si>
  <si>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</si>
  <si>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</si>
  <si>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</si>
  <si>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</si>
  <si>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</si>
  <si>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</si>
  <si>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</si>
  <si>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</si>
  <si>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</si>
  <si>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</si>
  <si>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</si>
  <si>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</si>
  <si>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</si>
  <si>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</si>
  <si>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</si>
  <si>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</si>
  <si>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</si>
  <si>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</si>
  <si>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город Ростов-на-Дону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</si>
  <si>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</si>
  <si>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</si>
  <si>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</si>
  <si>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</si>
  <si>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Капитальный ремонт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</si>
  <si>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</si>
  <si>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</si>
  <si>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</si>
  <si>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</si>
  <si>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</si>
  <si>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</si>
  <si>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</si>
  <si>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</si>
  <si>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</si>
  <si>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</si>
  <si>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</si>
  <si>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</si>
  <si>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</si>
  <si>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</si>
  <si>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</si>
  <si>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</si>
  <si>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</si>
  <si>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</si>
  <si>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Счет регионального оператора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</si>
  <si>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</si>
  <si>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</si>
  <si>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</si>
  <si>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</si>
  <si>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</si>
  <si>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</si>
  <si>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</si>
  <si>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</si>
  <si>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</si>
  <si>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</si>
  <si>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</si>
  <si>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</si>
  <si>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</si>
  <si>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Октябрьский район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</si>
  <si>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</si>
  <si>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</si>
  <si>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</si>
  <si>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</si>
  <si>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</si>
  <si>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</si>
  <si>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</si>
  <si>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</si>
  <si>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</si>
  <si>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</si>
  <si>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</si>
  <si>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</si>
  <si>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</si>
  <si>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</si>
  <si>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</si>
  <si>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</si>
  <si>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</si>
  <si>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</si>
  <si>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</si>
  <si>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</si>
  <si>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</si>
  <si>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</si>
  <si>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</si>
  <si>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</si>
  <si>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</si>
  <si>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</si>
  <si>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</si>
  <si>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</si>
  <si>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</si>
  <si>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</si>
  <si>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</si>
  <si>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</si>
  <si>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</si>
  <si>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</si>
  <si>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</si>
  <si>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</si>
  <si>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</si>
  <si>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</si>
  <si>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</si>
  <si>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</si>
  <si>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</si>
  <si>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</si>
  <si>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</si>
  <si>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</si>
  <si>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</si>
  <si>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</si>
  <si>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</si>
  <si>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</si>
  <si>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</si>
  <si>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</si>
  <si>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</si>
  <si>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</si>
  <si>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</si>
  <si>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</si>
  <si>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</si>
  <si>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город Ростов-на-Дону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</si>
  <si>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</si>
  <si>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</si>
  <si>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</si>
  <si>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</si>
  <si>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Капитальный ремонт</t>
  </si>
  <si>
    <t>г. Ростов-на-Дону, ул. Юфимцева, д. 12/1</t>
  </si>
  <si>
    <t>г. Ростов-на-Дону, ул. Юфимцева, д. 12/2</t>
  </si>
  <si>
    <t>Специальный счет, владельцем которого является региональный оператор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</si>
  <si>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</si>
  <si>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</si>
  <si>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</si>
  <si>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</si>
  <si>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</si>
  <si>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</si>
  <si>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</si>
  <si>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</si>
  <si>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</si>
  <si>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</si>
  <si>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</si>
  <si>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</si>
  <si>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</si>
  <si>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</si>
  <si>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Счет регионального оператора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</si>
  <si>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</si>
  <si>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</si>
  <si>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</si>
  <si>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</si>
  <si>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</si>
  <si>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</si>
  <si>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</si>
  <si>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</si>
  <si>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</si>
  <si>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</si>
  <si>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</si>
  <si>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</si>
  <si>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</si>
  <si>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</si>
  <si>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</si>
  <si>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</si>
  <si>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</si>
  <si>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</si>
  <si>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</si>
  <si>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</si>
  <si>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</si>
  <si>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</si>
  <si>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</si>
  <si>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</si>
  <si>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</si>
  <si>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</si>
  <si>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</si>
  <si>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</si>
  <si>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</si>
  <si>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</si>
  <si>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</si>
  <si>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</si>
  <si>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</si>
  <si>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</si>
  <si>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</si>
  <si>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</si>
  <si>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</si>
  <si>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</si>
  <si>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</si>
  <si>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</si>
  <si>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</si>
  <si>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</si>
  <si>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</si>
  <si>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</si>
  <si>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</si>
  <si>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</si>
  <si>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</si>
  <si>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</si>
  <si>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</si>
  <si>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</si>
  <si>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</si>
  <si>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</si>
  <si>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</si>
  <si>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</si>
  <si>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</si>
  <si>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</si>
  <si>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</si>
  <si>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</si>
  <si>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</si>
  <si>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</si>
  <si>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</si>
  <si>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</si>
  <si>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</si>
  <si>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</si>
  <si>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</si>
  <si>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</si>
  <si>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</si>
  <si>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</si>
  <si>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</si>
  <si>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город Ростов-на-Дону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</si>
  <si>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</si>
  <si>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</si>
  <si>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</si>
  <si>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</si>
  <si>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Капитальный ремонт</t>
  </si>
  <si>
    <t>г. Ростов-на-Дону, пр-кт. Шолохова, д. 199/1</t>
  </si>
  <si>
    <t>г. Ростов-на-Дону, пр-кт. Шолохова, д. 199/4</t>
  </si>
  <si>
    <t>Специальный счет, владельцем которого является региональный оператор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</si>
  <si>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</si>
  <si>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</si>
  <si>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</si>
  <si>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</si>
  <si>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</si>
  <si>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</si>
  <si>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</si>
  <si>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</si>
  <si>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</si>
  <si>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</si>
  <si>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</si>
  <si>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</si>
  <si>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</si>
  <si>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Первомайский район</t>
  </si>
  <si>
    <t>г. Ростов-на-Дону, пр-кт. Шолохова, д. 264/1</t>
  </si>
  <si>
    <t>г. Ростов-на-Дону, пр-кт. Шолохова, д. 264/2</t>
  </si>
  <si>
    <t>Счет регионального оператора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</si>
  <si>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</si>
  <si>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</si>
  <si>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</si>
  <si>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</si>
  <si>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</si>
  <si>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</si>
  <si>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</si>
  <si>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</si>
  <si>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</si>
  <si>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</si>
  <si>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</si>
  <si>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</si>
  <si>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</si>
  <si>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</si>
  <si>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</si>
  <si>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</si>
  <si>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</si>
  <si>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</si>
  <si>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</si>
  <si>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</si>
  <si>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</si>
  <si>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</si>
  <si>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</si>
  <si>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</si>
  <si>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</si>
  <si>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</si>
  <si>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</si>
  <si>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</si>
  <si>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</si>
  <si>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</si>
  <si>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</si>
  <si>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</si>
  <si>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</si>
  <si>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</si>
  <si>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</si>
  <si>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</si>
  <si>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</si>
  <si>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</si>
  <si>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</si>
  <si>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</si>
  <si>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</si>
  <si>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</si>
  <si>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</si>
  <si>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</si>
  <si>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</si>
  <si>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</si>
  <si>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</si>
  <si>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</si>
  <si>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</si>
  <si>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</si>
  <si>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</si>
  <si>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</si>
  <si>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</si>
  <si>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</si>
  <si>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</si>
  <si>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</si>
  <si>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</si>
  <si>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</si>
  <si>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</si>
  <si>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</si>
  <si>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</si>
  <si>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</si>
  <si>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</si>
  <si>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</si>
  <si>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</si>
  <si>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</si>
  <si>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</si>
  <si>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</si>
  <si>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</si>
  <si>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</si>
  <si>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</si>
  <si>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</si>
  <si>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город Ростов-на-Дону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</si>
  <si>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</si>
  <si>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</si>
  <si>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</si>
  <si>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</si>
  <si>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Капитальный ремонт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</si>
  <si>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</si>
  <si>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</si>
  <si>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</si>
  <si>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</si>
  <si>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</si>
  <si>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</si>
  <si>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</si>
  <si>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</si>
  <si>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</si>
  <si>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</si>
  <si>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</si>
  <si>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</si>
  <si>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</si>
  <si>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</si>
  <si>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</si>
  <si>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</si>
  <si>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Первомайский район</t>
  </si>
  <si>
    <t>г. Ростов-на-Дону, ул. Воровского, д. 46</t>
  </si>
  <si>
    <t>г. Ростов-на-Дону, ул. Воровского, д. 50</t>
  </si>
  <si>
    <t>Счет регионального оператора</t>
  </si>
  <si>
    <t>г. Ростов-на-Дону, ул. Вятская, д. 106</t>
  </si>
  <si>
    <t>Специальный счет, владельцем которого является региональный оператор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</si>
  <si>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</si>
  <si>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</si>
  <si>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</si>
  <si>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</si>
  <si>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</si>
  <si>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</si>
  <si>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</si>
  <si>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</si>
  <si>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</si>
  <si>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</si>
  <si>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</si>
  <si>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</si>
  <si>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</si>
  <si>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</si>
  <si>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</si>
  <si>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</si>
  <si>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</si>
  <si>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</si>
  <si>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</si>
  <si>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</si>
  <si>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</si>
  <si>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</si>
  <si>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</si>
  <si>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</si>
  <si>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</si>
  <si>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</si>
  <si>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</si>
  <si>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</si>
  <si>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</si>
  <si>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</si>
  <si>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</si>
  <si>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</si>
  <si>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</si>
  <si>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</si>
  <si>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</si>
  <si>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</si>
  <si>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</si>
  <si>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</si>
  <si>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</si>
  <si>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</si>
  <si>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</si>
  <si>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</si>
  <si>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</si>
  <si>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</si>
  <si>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</si>
  <si>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</si>
  <si>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</si>
  <si>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</si>
  <si>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</si>
  <si>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</si>
  <si>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</si>
  <si>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</si>
  <si>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</si>
  <si>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</si>
  <si>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</si>
  <si>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</si>
  <si>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</si>
  <si>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</si>
  <si>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</si>
  <si>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</si>
  <si>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</si>
  <si>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</si>
  <si>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</si>
  <si>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</si>
  <si>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</si>
  <si>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</si>
  <si>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</si>
  <si>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</si>
  <si>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город Ростов-на-Дону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</si>
  <si>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</si>
  <si>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</si>
  <si>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</si>
  <si>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</si>
  <si>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Капитальный ремонт</t>
  </si>
  <si>
    <t>г. Ростов-на-Дону, ул. Думенко, д. 3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</si>
  <si>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</si>
  <si>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</si>
  <si>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</si>
  <si>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</si>
  <si>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</si>
  <si>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</si>
  <si>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</si>
  <si>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</si>
  <si>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</si>
  <si>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</si>
  <si>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</si>
  <si>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</si>
  <si>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</si>
  <si>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</si>
  <si>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</si>
  <si>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Первомайский район</t>
  </si>
  <si>
    <t>г. Ростов-на-Дону, ул. Казахская, д. 153</t>
  </si>
  <si>
    <t>г. Ростов-на-Дону, ул. Казахская, д. 17</t>
  </si>
  <si>
    <t>Счет регионального оператора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</si>
  <si>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</si>
  <si>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</si>
  <si>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</si>
  <si>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</si>
  <si>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</si>
  <si>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</si>
  <si>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</si>
  <si>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</si>
  <si>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</si>
  <si>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</si>
  <si>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</si>
  <si>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</si>
  <si>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</si>
  <si>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</si>
  <si>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</si>
  <si>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</si>
  <si>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</si>
  <si>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</si>
  <si>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</si>
  <si>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</si>
  <si>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</si>
  <si>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</si>
  <si>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</si>
  <si>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Специальный счет, владельцем которого является региональный оператор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</si>
  <si>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</si>
  <si>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</si>
  <si>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</si>
  <si>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</si>
  <si>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</si>
  <si>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</si>
  <si>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</si>
  <si>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</si>
  <si>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</si>
  <si>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</si>
  <si>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</si>
  <si>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</si>
  <si>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</si>
  <si>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</si>
  <si>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</si>
  <si>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</si>
  <si>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</si>
  <si>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</si>
  <si>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</si>
  <si>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</si>
  <si>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</si>
  <si>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</si>
  <si>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</si>
  <si>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</si>
  <si>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</si>
  <si>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</si>
  <si>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</si>
  <si>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</si>
  <si>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</si>
  <si>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</si>
  <si>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</si>
  <si>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</si>
  <si>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</si>
  <si>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</si>
  <si>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</si>
  <si>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</si>
  <si>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</si>
  <si>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</si>
  <si>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</si>
  <si>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</si>
  <si>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</si>
  <si>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</si>
  <si>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</si>
  <si>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</si>
  <si>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</si>
  <si>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</si>
  <si>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</si>
  <si>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</si>
  <si>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</si>
  <si>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</si>
  <si>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город Ростов-на-Дону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</si>
  <si>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</si>
  <si>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</si>
  <si>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</si>
  <si>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</si>
  <si>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Капитальный ремонт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</si>
  <si>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</si>
  <si>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</si>
  <si>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</si>
  <si>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</si>
  <si>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</si>
  <si>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</si>
  <si>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</si>
  <si>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</si>
  <si>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</si>
  <si>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</si>
  <si>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</si>
  <si>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</si>
  <si>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</si>
  <si>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</si>
  <si>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</si>
  <si>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</si>
  <si>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Первомайский район</t>
  </si>
  <si>
    <t>г. Ростов-на-Дону, ул. Киргизская, д. 19/1</t>
  </si>
  <si>
    <t>г. Ростов-на-Дону, ул. Киргизская, д. 19/90</t>
  </si>
  <si>
    <t>Счет регионального оператора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</si>
  <si>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</si>
  <si>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</si>
  <si>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</si>
  <si>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</si>
  <si>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</si>
  <si>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</si>
  <si>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</si>
  <si>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</si>
  <si>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</si>
  <si>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</si>
  <si>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</si>
  <si>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</si>
  <si>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</si>
  <si>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</si>
  <si>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</si>
  <si>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</si>
  <si>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</si>
  <si>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</si>
  <si>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</si>
  <si>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</si>
  <si>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</si>
  <si>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Специальный счет, владельцем которого является региональный оператор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</si>
  <si>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</si>
  <si>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</si>
  <si>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</si>
  <si>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</si>
  <si>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</si>
  <si>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</si>
  <si>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</si>
  <si>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</si>
  <si>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</si>
  <si>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</si>
  <si>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</si>
  <si>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</si>
  <si>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</si>
  <si>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</si>
  <si>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</si>
  <si>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</si>
  <si>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</si>
  <si>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</si>
  <si>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</si>
  <si>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</si>
  <si>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</si>
  <si>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</si>
  <si>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</si>
  <si>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</si>
  <si>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</si>
  <si>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</si>
  <si>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</si>
  <si>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</si>
  <si>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</si>
  <si>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</si>
  <si>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</si>
  <si>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</si>
  <si>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</si>
  <si>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</si>
  <si>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</si>
  <si>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</si>
  <si>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</si>
  <si>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</si>
  <si>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</si>
  <si>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</si>
  <si>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</si>
  <si>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город Ростов-на-Дону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</si>
  <si>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</si>
  <si>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</si>
  <si>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</si>
  <si>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</si>
  <si>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Капитальный ремонт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</si>
  <si>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</si>
  <si>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</si>
  <si>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</si>
  <si>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</si>
  <si>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</si>
  <si>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</si>
  <si>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</si>
  <si>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</si>
  <si>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</si>
  <si>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</si>
  <si>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</si>
  <si>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</si>
  <si>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</si>
  <si>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</si>
  <si>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</si>
  <si>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Первомайский район</t>
  </si>
  <si>
    <t>г. Ростов-на-Дону, ул. Миронова, д. 3/3</t>
  </si>
  <si>
    <t>г. Ростов-на-Дону, ул. Миронова, д. 4/1</t>
  </si>
  <si>
    <t>Счет регионального оператора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</si>
  <si>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</si>
  <si>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</si>
  <si>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</si>
  <si>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</si>
  <si>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</si>
  <si>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</si>
  <si>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</si>
  <si>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</si>
  <si>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</si>
  <si>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</si>
  <si>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</si>
  <si>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</si>
  <si>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</si>
  <si>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</si>
  <si>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</si>
  <si>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</si>
  <si>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</si>
  <si>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</si>
  <si>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</si>
  <si>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</si>
  <si>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</si>
  <si>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</si>
  <si>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</si>
  <si>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</si>
  <si>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</si>
  <si>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</si>
  <si>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Специальный счет, владельцем которого является региональный оператор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</si>
  <si>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</si>
  <si>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</si>
  <si>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</si>
  <si>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</si>
  <si>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</si>
  <si>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</si>
  <si>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</si>
  <si>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</si>
  <si>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</si>
  <si>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</si>
  <si>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</si>
  <si>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</si>
  <si>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</si>
  <si>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</si>
  <si>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</si>
  <si>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</si>
  <si>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</si>
  <si>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</si>
  <si>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</si>
  <si>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</si>
  <si>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</si>
  <si>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</si>
  <si>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</si>
  <si>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</si>
  <si>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</si>
  <si>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</si>
  <si>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</si>
  <si>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</si>
  <si>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</si>
  <si>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</si>
  <si>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</si>
  <si>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</si>
  <si>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</si>
  <si>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</si>
  <si>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</si>
  <si>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</si>
  <si>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</si>
  <si>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</si>
  <si>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</si>
  <si>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</si>
  <si>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</si>
  <si>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город Ростов-на-Дону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</si>
  <si>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</si>
  <si>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</si>
  <si>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</si>
  <si>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Капитальный ремонт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</si>
  <si>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</si>
  <si>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</si>
  <si>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</si>
  <si>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</si>
  <si>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</si>
  <si>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</si>
  <si>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</si>
  <si>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</si>
  <si>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</si>
  <si>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</si>
  <si>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</si>
  <si>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</si>
  <si>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</si>
  <si>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Первомайский район</t>
  </si>
  <si>
    <t>г. Ростов-на-Дону, ул. Российская, д. 5</t>
  </si>
  <si>
    <t>г. Ростов-на-Дону, ул. Российская, д. 9</t>
  </si>
  <si>
    <t>Счет регионального оператора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</si>
  <si>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</si>
  <si>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</si>
  <si>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</si>
  <si>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</si>
  <si>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</si>
  <si>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</si>
  <si>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</si>
  <si>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</si>
  <si>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</si>
  <si>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</si>
  <si>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</si>
  <si>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</si>
  <si>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</si>
  <si>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</si>
  <si>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</si>
  <si>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</si>
  <si>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</si>
  <si>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</si>
  <si>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</si>
  <si>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</si>
  <si>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</si>
  <si>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</si>
  <si>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</si>
  <si>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</si>
  <si>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</si>
  <si>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Специальный счет, владельцем которого является региональный оператор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</si>
  <si>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</si>
  <si>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</si>
  <si>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</si>
  <si>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</si>
  <si>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</si>
  <si>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</si>
  <si>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</si>
  <si>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</si>
  <si>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</si>
  <si>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</si>
  <si>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</si>
  <si>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</si>
  <si>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</si>
  <si>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</si>
  <si>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</si>
  <si>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</si>
  <si>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</si>
  <si>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</si>
  <si>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</si>
  <si>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</si>
  <si>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</si>
  <si>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</si>
  <si>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</si>
  <si>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</si>
  <si>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</si>
  <si>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</si>
  <si>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</si>
  <si>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</si>
  <si>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</si>
  <si>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</si>
  <si>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</si>
  <si>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</si>
  <si>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</si>
  <si>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</si>
  <si>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</si>
  <si>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</si>
  <si>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</si>
  <si>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</si>
  <si>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</si>
  <si>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</si>
  <si>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</si>
  <si>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</si>
  <si>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</si>
  <si>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город Ростов-на-Дону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</si>
  <si>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</si>
  <si>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</si>
  <si>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</si>
  <si>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</si>
  <si>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Капитальный ремонт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</si>
  <si>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</si>
  <si>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</si>
  <si>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</si>
  <si>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</si>
  <si>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</si>
  <si>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</si>
  <si>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</si>
  <si>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</si>
  <si>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</si>
  <si>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</si>
  <si>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</si>
  <si>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</si>
  <si>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</si>
  <si>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</si>
  <si>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</si>
  <si>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</si>
  <si>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Первомайский район</t>
  </si>
  <si>
    <t>г. Ростов-на-Дону, ул. Троллейбусная, д. 8</t>
  </si>
  <si>
    <t>Счет регионального оператора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</si>
  <si>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</si>
  <si>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</si>
  <si>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</si>
  <si>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</si>
  <si>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</si>
  <si>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</si>
  <si>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</si>
  <si>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</si>
  <si>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</si>
  <si>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</si>
  <si>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</si>
  <si>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</si>
  <si>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</si>
  <si>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</si>
  <si>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</si>
  <si>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</si>
  <si>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</si>
  <si>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</si>
  <si>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</si>
  <si>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</si>
  <si>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</si>
  <si>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</si>
  <si>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</si>
  <si>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</si>
  <si>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</si>
  <si>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Специальный счет, владельцем которого является региональный оператор</t>
  </si>
  <si>
    <t>г. Ростов-на-Дону, ул. Усадебная, д. 4А</t>
  </si>
  <si>
    <t>г. Ростов-на-Дону, ул. Художественная, д. 22/17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</si>
  <si>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</si>
  <si>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</si>
  <si>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</si>
  <si>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</si>
  <si>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</si>
  <si>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</si>
  <si>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</si>
  <si>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</si>
  <si>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</si>
  <si>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</si>
  <si>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</si>
  <si>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 xml:space="preserve">г. Ростов-на-Дону, ул. Чистопольская, д. 38 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</si>
  <si>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</si>
  <si>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</si>
  <si>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</si>
  <si>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</si>
  <si>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</si>
  <si>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</si>
  <si>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</si>
  <si>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</si>
  <si>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</si>
  <si>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</si>
  <si>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</si>
  <si>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</si>
  <si>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</si>
  <si>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</si>
  <si>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</si>
  <si>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</si>
  <si>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</si>
  <si>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</si>
  <si>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</si>
  <si>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</si>
  <si>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</si>
  <si>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</si>
  <si>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</si>
  <si>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</si>
  <si>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</si>
  <si>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</si>
  <si>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</si>
  <si>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</si>
  <si>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</si>
  <si>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</si>
  <si>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</si>
  <si>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город Ростов-на-Дону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</si>
  <si>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</si>
  <si>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</si>
  <si>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</si>
  <si>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</si>
  <si>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Капитальный ремонт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</si>
  <si>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</si>
  <si>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</si>
  <si>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</si>
  <si>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</si>
  <si>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</si>
  <si>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</si>
  <si>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</si>
  <si>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</si>
  <si>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</si>
  <si>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</si>
  <si>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</si>
  <si>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</si>
  <si>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</si>
  <si>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</si>
  <si>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</si>
  <si>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</si>
  <si>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</si>
  <si>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</si>
  <si>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</si>
  <si>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Счет регионального оператора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</si>
  <si>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</si>
  <si>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</si>
  <si>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</si>
  <si>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</si>
  <si>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</si>
  <si>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</si>
  <si>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</si>
  <si>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</si>
  <si>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</si>
  <si>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</si>
  <si>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</si>
  <si>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</si>
  <si>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</si>
  <si>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</si>
  <si>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</si>
  <si>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</si>
  <si>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</si>
  <si>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</si>
  <si>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</si>
  <si>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</si>
  <si>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</si>
  <si>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</si>
  <si>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</si>
  <si>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</si>
  <si>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</si>
  <si>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</si>
  <si>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</si>
  <si>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</si>
  <si>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Специальный счет, владельцем которого является региональный оператор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</si>
  <si>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</si>
  <si>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</si>
  <si>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</si>
  <si>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</si>
  <si>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</si>
  <si>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</si>
  <si>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</si>
  <si>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</si>
  <si>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</si>
  <si>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</si>
  <si>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</si>
  <si>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</si>
  <si>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</si>
  <si>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</si>
  <si>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</si>
  <si>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</si>
  <si>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</si>
  <si>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</si>
  <si>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</si>
  <si>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</si>
  <si>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</si>
  <si>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</si>
  <si>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</si>
  <si>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</si>
  <si>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</si>
  <si>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</si>
  <si>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</si>
  <si>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</si>
  <si>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</si>
  <si>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</si>
  <si>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</si>
  <si>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</si>
  <si>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</si>
  <si>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</si>
  <si>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</si>
  <si>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</si>
  <si>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</si>
  <si>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</si>
  <si>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</si>
  <si>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</si>
  <si>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</si>
  <si>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город Ростов-на-Дону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</si>
  <si>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</si>
  <si>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</si>
  <si>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</si>
  <si>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</si>
  <si>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Капитальный ремонт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</si>
  <si>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</si>
  <si>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</si>
  <si>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</si>
  <si>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</si>
  <si>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</si>
  <si>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Пролетарский район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</si>
  <si>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</si>
  <si>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</si>
  <si>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</si>
  <si>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</si>
  <si>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</si>
  <si>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</si>
  <si>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</si>
  <si>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</si>
  <si>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</si>
  <si>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</si>
  <si>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</si>
  <si>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</si>
  <si>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</si>
  <si>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</si>
  <si>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Счет регионального оператора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</si>
  <si>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</si>
  <si>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</si>
  <si>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</si>
  <si>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</si>
  <si>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</si>
  <si>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</si>
  <si>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</si>
  <si>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</si>
  <si>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</si>
  <si>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</si>
  <si>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</si>
  <si>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</si>
  <si>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</si>
  <si>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</si>
  <si>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</si>
  <si>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</si>
  <si>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</si>
  <si>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</si>
  <si>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</si>
  <si>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</si>
  <si>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</si>
  <si>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</si>
  <si>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</si>
  <si>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</si>
  <si>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</si>
  <si>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</si>
  <si>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</si>
  <si>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</si>
  <si>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</si>
  <si>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</si>
  <si>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</si>
  <si>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</si>
  <si>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Специальный счет, владельцем которого является региональный оператор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</si>
  <si>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</si>
  <si>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</si>
  <si>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</si>
  <si>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</si>
  <si>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</si>
  <si>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</si>
  <si>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</si>
  <si>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</si>
  <si>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</si>
  <si>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</si>
  <si>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</si>
  <si>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</si>
  <si>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</si>
  <si>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</si>
  <si>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</si>
  <si>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</si>
  <si>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</si>
  <si>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</si>
  <si>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</si>
  <si>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</si>
  <si>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</si>
  <si>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</si>
  <si>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</si>
  <si>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</si>
  <si>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</si>
  <si>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</si>
  <si>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</si>
  <si>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</si>
  <si>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</si>
  <si>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</si>
  <si>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</si>
  <si>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</si>
  <si>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</si>
  <si>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</si>
  <si>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</si>
  <si>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</si>
  <si>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</si>
  <si>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</si>
  <si>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</si>
  <si>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</si>
  <si>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город Ростов-на-Дону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</si>
  <si>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</si>
  <si>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</si>
  <si>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</si>
  <si>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</si>
  <si>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Капитальный ремонт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</si>
  <si>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</si>
  <si>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</si>
  <si>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</si>
  <si>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</si>
  <si>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</si>
  <si>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Пролетарский район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</si>
  <si>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</si>
  <si>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</si>
  <si>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</si>
  <si>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</si>
  <si>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</si>
  <si>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</si>
  <si>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</si>
  <si>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</si>
  <si>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</si>
  <si>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</si>
  <si>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</si>
  <si>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</si>
  <si>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</si>
  <si>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</si>
  <si>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Счет регионального оператора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</si>
  <si>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</si>
  <si>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</si>
  <si>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</si>
  <si>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</si>
  <si>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</si>
  <si>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</si>
  <si>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</si>
  <si>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</si>
  <si>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</si>
  <si>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</si>
  <si>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</si>
  <si>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</si>
  <si>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</si>
  <si>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</si>
  <si>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</si>
  <si>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</si>
  <si>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</si>
  <si>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</si>
  <si>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</si>
  <si>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</si>
  <si>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</si>
  <si>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</si>
  <si>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</si>
  <si>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</si>
  <si>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</si>
  <si>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</si>
  <si>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</si>
  <si>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</si>
  <si>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</si>
  <si>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</si>
  <si>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</si>
  <si>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</si>
  <si>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</si>
  <si>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</si>
  <si>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</si>
  <si>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</si>
  <si>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Специальный счет, владельцем которого является региональный оператор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</si>
  <si>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</si>
  <si>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</si>
  <si>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</si>
  <si>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</si>
  <si>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</si>
  <si>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</si>
  <si>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</si>
  <si>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</si>
  <si>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</si>
  <si>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</si>
  <si>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</si>
  <si>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</si>
  <si>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</si>
  <si>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</si>
  <si>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</si>
  <si>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</si>
  <si>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</si>
  <si>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</si>
  <si>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</si>
  <si>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город Ростов-на-Дону</t>
  </si>
  <si>
    <t>г. Ростов-на-Дону, ул. 14-я линия, д. 17г</t>
  </si>
  <si>
    <t xml:space="preserve">г. Ростов-на-Дону, ул. 14-я линия, д. 19/46 </t>
  </si>
  <si>
    <t>Капитальный ремонт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</si>
  <si>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</si>
  <si>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</si>
  <si>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</si>
  <si>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Пролетарский район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</si>
  <si>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</si>
  <si>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</si>
  <si>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</si>
  <si>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</si>
  <si>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</si>
  <si>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</si>
  <si>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</si>
  <si>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</si>
  <si>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</si>
  <si>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</si>
  <si>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</si>
  <si>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</si>
  <si>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</si>
  <si>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Счет регионального оператора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</si>
  <si>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</si>
  <si>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</si>
  <si>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</si>
  <si>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</si>
  <si>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</si>
  <si>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</si>
  <si>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</si>
  <si>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</si>
  <si>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</si>
  <si>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</si>
  <si>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</si>
  <si>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</si>
  <si>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</si>
  <si>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</si>
  <si>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</si>
  <si>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</si>
  <si>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</si>
  <si>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</si>
  <si>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</si>
  <si>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</si>
  <si>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</si>
  <si>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</si>
  <si>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</si>
  <si>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</si>
  <si>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</si>
  <si>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</si>
  <si>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</si>
  <si>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</si>
  <si>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</si>
  <si>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</si>
  <si>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</si>
  <si>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</si>
  <si>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</si>
  <si>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</si>
  <si>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</si>
  <si>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</si>
  <si>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</si>
  <si>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</si>
  <si>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</si>
  <si>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Специальный счет, владельцем которого является региональный оператор</t>
  </si>
  <si>
    <t>город Ростов-на-Дону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</si>
  <si>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</si>
  <si>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</si>
  <si>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</si>
  <si>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</si>
  <si>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Капитальный ремонт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</si>
  <si>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</si>
  <si>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</si>
  <si>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</si>
  <si>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Пролетарский район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</si>
  <si>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</si>
  <si>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</si>
  <si>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</si>
  <si>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</si>
  <si>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</si>
  <si>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</si>
  <si>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</si>
  <si>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</si>
  <si>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</si>
  <si>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Счет регионального оператора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</si>
  <si>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</si>
  <si>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</si>
  <si>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</si>
  <si>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</si>
  <si>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</si>
  <si>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</si>
  <si>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</si>
  <si>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</si>
  <si>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</si>
  <si>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</si>
  <si>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</si>
  <si>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</si>
  <si>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</si>
  <si>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</si>
  <si>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</si>
  <si>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</si>
  <si>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</si>
  <si>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</si>
  <si>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</si>
  <si>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</si>
  <si>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</si>
  <si>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</si>
  <si>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 xml:space="preserve">г. Ростов-на-Дону, ул. 23-я линия, д. 6А 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</si>
  <si>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</si>
  <si>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</si>
  <si>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</si>
  <si>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</si>
  <si>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</si>
  <si>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</si>
  <si>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</si>
  <si>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</si>
  <si>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</si>
  <si>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</si>
  <si>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</si>
  <si>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</si>
  <si>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</si>
  <si>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</si>
  <si>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</si>
  <si>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</si>
  <si>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город Ростов-на-Дону</t>
  </si>
  <si>
    <t>г. Ростов-на-Дону, ул. 26-я линия, д. 17</t>
  </si>
  <si>
    <t>г. Ростов-на-Дону, ул. 26-я линия, д. 3-5</t>
  </si>
  <si>
    <t>Капитальный ремонт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</si>
  <si>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</si>
  <si>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</si>
  <si>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</si>
  <si>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Специальный счет, владельцем которого является региональный оператор</t>
  </si>
  <si>
    <t>г. Ростов-на-Дону, ул. 27-я линия, д. 18</t>
  </si>
  <si>
    <t>Пролетарский район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</si>
  <si>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</si>
  <si>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</si>
  <si>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</si>
  <si>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</si>
  <si>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</si>
  <si>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</si>
  <si>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</si>
  <si>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</si>
  <si>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</si>
  <si>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</si>
  <si>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</si>
  <si>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</si>
  <si>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</si>
  <si>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Счет регионального оператора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</si>
  <si>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</si>
  <si>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</si>
  <si>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</si>
  <si>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</si>
  <si>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</si>
  <si>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</si>
  <si>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</si>
  <si>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</si>
  <si>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</si>
  <si>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</si>
  <si>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</si>
  <si>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</si>
  <si>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</si>
  <si>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</si>
  <si>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</si>
  <si>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</si>
  <si>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</si>
  <si>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</si>
  <si>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</si>
  <si>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</si>
  <si>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</si>
  <si>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</si>
  <si>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</si>
  <si>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</si>
  <si>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</si>
  <si>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</si>
  <si>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</si>
  <si>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</si>
  <si>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</si>
  <si>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</si>
  <si>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</si>
  <si>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</si>
  <si>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</si>
  <si>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</si>
  <si>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</si>
  <si>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</si>
  <si>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</si>
  <si>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</si>
  <si>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</si>
  <si>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</si>
  <si>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</si>
  <si>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город Ростов-на-Дону</t>
  </si>
  <si>
    <t>г. Ростов-на-Дону, ул. 4-я линия, д. 50</t>
  </si>
  <si>
    <t>г. Ростов-на-Дону, ул. 4-я линия, д. 52/82</t>
  </si>
  <si>
    <t>Капитальный ремонт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</si>
  <si>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</si>
  <si>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</si>
  <si>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</si>
  <si>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Пролетарский район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</si>
  <si>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</si>
  <si>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</si>
  <si>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</si>
  <si>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</si>
  <si>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</si>
  <si>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</si>
  <si>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</si>
  <si>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</si>
  <si>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Счет регионального оператора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</si>
  <si>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</si>
  <si>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</si>
  <si>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</si>
  <si>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</si>
  <si>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</si>
  <si>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</si>
  <si>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</si>
  <si>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</si>
  <si>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</si>
  <si>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</si>
  <si>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</si>
  <si>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</si>
  <si>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</si>
  <si>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</si>
  <si>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</si>
  <si>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</si>
  <si>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</si>
  <si>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</si>
  <si>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</si>
  <si>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</si>
  <si>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</si>
  <si>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</si>
  <si>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</si>
  <si>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</si>
  <si>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</si>
  <si>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</si>
  <si>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</si>
  <si>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</si>
  <si>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</si>
  <si>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</si>
  <si>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</si>
  <si>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</si>
  <si>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</si>
  <si>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</si>
  <si>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</si>
  <si>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</si>
  <si>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</si>
  <si>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</si>
  <si>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</si>
  <si>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</si>
  <si>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</si>
  <si>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</si>
  <si>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</si>
  <si>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</si>
  <si>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</si>
  <si>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</si>
  <si>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Специальный счет, владельцем которого является региональный оператор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</si>
  <si>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</si>
  <si>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</si>
  <si>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</si>
  <si>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</si>
  <si>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</si>
  <si>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</si>
  <si>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</si>
  <si>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</si>
  <si>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</si>
  <si>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</si>
  <si>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</si>
  <si>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</si>
  <si>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</si>
  <si>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город Ростов-на-Дону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</si>
  <si>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</si>
  <si>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</si>
  <si>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</si>
  <si>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</si>
  <si>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Капитальный ремонт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</si>
  <si>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</si>
  <si>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</si>
  <si>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</si>
  <si>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</si>
  <si>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</si>
  <si>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</si>
  <si>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Пролетарский район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</si>
  <si>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</si>
  <si>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</si>
  <si>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</si>
  <si>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</si>
  <si>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</si>
  <si>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</si>
  <si>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</si>
  <si>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</si>
  <si>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</si>
  <si>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</si>
  <si>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</si>
  <si>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</si>
  <si>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</si>
  <si>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</si>
  <si>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</si>
  <si>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Счет регионального оператора</t>
  </si>
  <si>
    <t>г. Ростов-на-Дону, ул. Ереванская, д. 41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</si>
  <si>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</si>
  <si>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</si>
  <si>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</si>
  <si>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</si>
  <si>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</si>
  <si>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</si>
  <si>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</si>
  <si>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</si>
  <si>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</si>
  <si>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</si>
  <si>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</si>
  <si>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</si>
  <si>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</si>
  <si>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</si>
  <si>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</si>
  <si>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</si>
  <si>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</si>
  <si>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</si>
  <si>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</si>
  <si>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</si>
  <si>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</si>
  <si>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</si>
  <si>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</si>
  <si>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</si>
  <si>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</si>
  <si>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</si>
  <si>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</si>
  <si>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</si>
  <si>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</si>
  <si>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</si>
  <si>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</si>
  <si>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</si>
  <si>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</si>
  <si>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</si>
  <si>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</si>
  <si>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</si>
  <si>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</si>
  <si>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</si>
  <si>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</si>
  <si>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</si>
  <si>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</si>
  <si>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</si>
  <si>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</si>
  <si>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</si>
  <si>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</si>
  <si>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</si>
  <si>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</si>
  <si>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</si>
  <si>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Специальный счет, владельцем которого является региональный оператор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</si>
  <si>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</si>
  <si>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</si>
  <si>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</si>
  <si>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</si>
  <si>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</si>
  <si>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</si>
  <si>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</si>
  <si>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</si>
  <si>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</si>
  <si>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</si>
  <si>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</si>
  <si>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город Ростов-на-Дону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</si>
  <si>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</si>
  <si>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</si>
  <si>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</si>
  <si>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</si>
  <si>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Капитальный ремонт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</si>
  <si>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</si>
  <si>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</si>
  <si>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</si>
  <si>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</si>
  <si>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</si>
  <si>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</si>
  <si>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Пролетарский район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</si>
  <si>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</si>
  <si>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</si>
  <si>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</si>
  <si>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</si>
  <si>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</si>
  <si>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</si>
  <si>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</si>
  <si>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</si>
  <si>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</si>
  <si>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</si>
  <si>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Счет регионального оператора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</si>
  <si>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</si>
  <si>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</si>
  <si>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</si>
  <si>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</si>
  <si>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</si>
  <si>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</si>
  <si>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</si>
  <si>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</si>
  <si>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</si>
  <si>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</si>
  <si>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</si>
  <si>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</si>
  <si>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</si>
  <si>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</si>
  <si>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</si>
  <si>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</si>
  <si>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</si>
  <si>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</si>
  <si>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</si>
  <si>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</si>
  <si>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</si>
  <si>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</si>
  <si>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</si>
  <si>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</si>
  <si>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</si>
  <si>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</si>
  <si>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</si>
  <si>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</si>
  <si>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</si>
  <si>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</si>
  <si>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</si>
  <si>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</si>
  <si>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</si>
  <si>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</si>
  <si>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</si>
  <si>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</si>
  <si>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</si>
  <si>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</si>
  <si>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</si>
  <si>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</si>
  <si>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</si>
  <si>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</si>
  <si>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</si>
  <si>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</si>
  <si>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</si>
  <si>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</si>
  <si>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</si>
  <si>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</si>
  <si>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</si>
  <si>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</si>
  <si>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Специальный счет, владельцем которого является региональный оператор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</si>
  <si>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</si>
  <si>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</si>
  <si>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</si>
  <si>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город Ростов-на-Дону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</si>
  <si>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</si>
  <si>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</si>
  <si>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</si>
  <si>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</si>
  <si>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Капитальный ремонт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</si>
  <si>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</si>
  <si>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</si>
  <si>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</si>
  <si>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</si>
  <si>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</si>
  <si>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</si>
  <si>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</si>
  <si>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</si>
  <si>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</si>
  <si>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</si>
  <si>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</si>
  <si>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</si>
  <si>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</si>
  <si>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</si>
  <si>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</si>
  <si>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</si>
  <si>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</si>
  <si>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</si>
  <si>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</si>
  <si>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</si>
  <si>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</si>
  <si>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</si>
  <si>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</si>
  <si>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</si>
  <si>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</si>
  <si>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</si>
  <si>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</si>
  <si>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Счет регионального оператора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</si>
  <si>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</si>
  <si>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</si>
  <si>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</si>
  <si>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</si>
  <si>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</si>
  <si>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</si>
  <si>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</si>
  <si>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</si>
  <si>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</si>
  <si>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</si>
  <si>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</si>
  <si>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</si>
  <si>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</si>
  <si>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</si>
  <si>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</si>
  <si>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</si>
  <si>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</si>
  <si>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</si>
  <si>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</si>
  <si>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</si>
  <si>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</si>
  <si>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</si>
  <si>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</si>
  <si>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</si>
  <si>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</si>
  <si>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</si>
  <si>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</si>
  <si>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</si>
  <si>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</si>
  <si>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</si>
  <si>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</si>
  <si>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</si>
  <si>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</si>
  <si>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</si>
  <si>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</si>
  <si>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</si>
  <si>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</si>
  <si>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</si>
  <si>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</si>
  <si>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</si>
  <si>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</si>
  <si>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</si>
  <si>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</si>
  <si>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</si>
  <si>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</si>
  <si>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</si>
  <si>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</si>
  <si>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</si>
  <si>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</si>
  <si>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</si>
  <si>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</si>
  <si>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</si>
  <si>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Советский район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</si>
  <si>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</si>
  <si>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</si>
  <si>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</si>
  <si>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</si>
  <si>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</si>
  <si>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</si>
  <si>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</si>
  <si>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</si>
  <si>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</si>
  <si>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</si>
  <si>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</si>
  <si>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город Ростов-на-Дону</t>
  </si>
  <si>
    <t>г. Ростов-на-Дону, пр-кт. Маршала Жукова, д. 30/95</t>
  </si>
  <si>
    <t>Специальный счет, владельцем которого является региональный оператор</t>
  </si>
  <si>
    <t>г. Ростов-на-Дону, пр-кт. Маршала Жукова, д. 31</t>
  </si>
  <si>
    <t>г. Ростов-на-Дону, пр-кт. Маршала Жукова, д. 36/5</t>
  </si>
  <si>
    <t>Капитальный ремонт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</si>
  <si>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</si>
  <si>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</si>
  <si>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</si>
  <si>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</si>
  <si>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</si>
  <si>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</si>
  <si>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</si>
  <si>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</si>
  <si>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</si>
  <si>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</si>
  <si>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</si>
  <si>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</si>
  <si>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</si>
  <si>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</si>
  <si>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</si>
  <si>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</si>
  <si>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</si>
  <si>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</si>
  <si>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</si>
  <si>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</si>
  <si>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</si>
  <si>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</si>
  <si>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</si>
  <si>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</si>
  <si>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</si>
  <si>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</si>
  <si>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</si>
  <si>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Счет регионального оператора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</si>
  <si>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</si>
  <si>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</si>
  <si>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</si>
  <si>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</si>
  <si>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</si>
  <si>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</si>
  <si>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</si>
  <si>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</si>
  <si>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</si>
  <si>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</si>
  <si>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</si>
  <si>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</si>
  <si>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</si>
  <si>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</si>
  <si>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</si>
  <si>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</si>
  <si>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</si>
  <si>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</si>
  <si>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</si>
  <si>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</si>
  <si>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</si>
  <si>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</si>
  <si>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</si>
  <si>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</si>
  <si>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</si>
  <si>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</si>
  <si>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</si>
  <si>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</si>
  <si>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</si>
  <si>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</si>
  <si>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</si>
  <si>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</si>
  <si>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</si>
  <si>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</si>
  <si>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</si>
  <si>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</si>
  <si>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</si>
  <si>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</si>
  <si>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</si>
  <si>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</si>
  <si>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</si>
  <si>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</si>
  <si>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</si>
  <si>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</si>
  <si>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</si>
  <si>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</si>
  <si>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</si>
  <si>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</si>
  <si>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</si>
  <si>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</si>
  <si>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</si>
  <si>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</si>
  <si>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Советский район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</si>
  <si>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</si>
  <si>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</si>
  <si>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</si>
  <si>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</si>
  <si>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</si>
  <si>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</si>
  <si>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</si>
  <si>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</si>
  <si>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</si>
  <si>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</si>
  <si>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</si>
  <si>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город Ростов-на-Дону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</si>
  <si>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</si>
  <si>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</si>
  <si>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</si>
  <si>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</si>
  <si>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Капитальный ремонт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</si>
  <si>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</si>
  <si>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</si>
  <si>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</si>
  <si>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</si>
  <si>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</si>
  <si>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Специальный счет, владельцем которого является региональный оператор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</si>
  <si>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</si>
  <si>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</si>
  <si>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</si>
  <si>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</si>
  <si>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</si>
  <si>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</si>
  <si>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</si>
  <si>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</si>
  <si>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</si>
  <si>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</si>
  <si>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</si>
  <si>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</si>
  <si>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</si>
  <si>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</si>
  <si>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</si>
  <si>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</si>
  <si>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</si>
  <si>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</si>
  <si>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</si>
  <si>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Счет регионального оператора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</si>
  <si>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</si>
  <si>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</si>
  <si>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</si>
  <si>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</si>
  <si>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</si>
  <si>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</si>
  <si>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</si>
  <si>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</si>
  <si>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</si>
  <si>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</si>
  <si>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</si>
  <si>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</si>
  <si>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</si>
  <si>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</si>
  <si>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</si>
  <si>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</si>
  <si>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</si>
  <si>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</si>
  <si>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</si>
  <si>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</si>
  <si>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</si>
  <si>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</si>
  <si>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</si>
  <si>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</si>
  <si>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</si>
  <si>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</si>
  <si>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</si>
  <si>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</si>
  <si>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</si>
  <si>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</si>
  <si>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</si>
  <si>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</si>
  <si>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</si>
  <si>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</si>
  <si>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</si>
  <si>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</si>
  <si>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</si>
  <si>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</si>
  <si>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</si>
  <si>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</si>
  <si>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</si>
  <si>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</si>
  <si>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</si>
  <si>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</si>
  <si>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</si>
  <si>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</si>
  <si>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</si>
  <si>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</si>
  <si>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</si>
  <si>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</si>
  <si>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</si>
  <si>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</si>
  <si>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Советский район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</si>
  <si>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</si>
  <si>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</si>
  <si>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</si>
  <si>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</si>
  <si>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</si>
  <si>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</si>
  <si>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</si>
  <si>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</si>
  <si>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</si>
  <si>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</si>
  <si>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</si>
  <si>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город Ростов-на-Дону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</si>
  <si>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</si>
  <si>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</si>
  <si>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</si>
  <si>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Капитальный ремонт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</si>
  <si>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</si>
  <si>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</si>
  <si>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</si>
  <si>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</si>
  <si>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</si>
  <si>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</si>
  <si>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</si>
  <si>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</si>
  <si>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</si>
  <si>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</si>
  <si>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</si>
  <si>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</si>
  <si>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</si>
  <si>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Специальный счет, владельцем которого является региональный оператор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</si>
  <si>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</si>
  <si>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</si>
  <si>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</si>
  <si>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</si>
  <si>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</si>
  <si>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</si>
  <si>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</si>
  <si>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</si>
  <si>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</si>
  <si>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</si>
  <si>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</si>
  <si>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</si>
  <si>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Счет регионального оператора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</si>
  <si>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</si>
  <si>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</si>
  <si>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</si>
  <si>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</si>
  <si>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</si>
  <si>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</si>
  <si>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</si>
  <si>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</si>
  <si>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</si>
  <si>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</si>
  <si>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</si>
  <si>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</si>
  <si>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</si>
  <si>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</si>
  <si>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</si>
  <si>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</si>
  <si>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</si>
  <si>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</si>
  <si>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</si>
  <si>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</si>
  <si>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</si>
  <si>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</si>
  <si>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</si>
  <si>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</si>
  <si>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</si>
  <si>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</si>
  <si>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</si>
  <si>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</si>
  <si>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</si>
  <si>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</si>
  <si>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</si>
  <si>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</si>
  <si>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</si>
  <si>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</si>
  <si>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</si>
  <si>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</si>
  <si>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</si>
  <si>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</si>
  <si>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</si>
  <si>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</si>
  <si>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</si>
  <si>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</si>
  <si>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</si>
  <si>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</si>
  <si>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</si>
  <si>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</si>
  <si>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</si>
  <si>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</si>
  <si>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</si>
  <si>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</si>
  <si>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</si>
  <si>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</si>
  <si>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</si>
  <si>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Советский район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</si>
  <si>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</si>
  <si>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</si>
  <si>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</si>
  <si>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</si>
  <si>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</si>
  <si>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</si>
  <si>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</si>
  <si>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</si>
  <si>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</si>
  <si>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</si>
  <si>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</si>
  <si>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город Ростов-на-Дону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</si>
  <si>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</si>
  <si>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</si>
  <si>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</si>
  <si>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</si>
  <si>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Капитальный ремонт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</si>
  <si>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</si>
  <si>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</si>
  <si>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</si>
  <si>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</si>
  <si>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</si>
  <si>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</si>
  <si>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</si>
  <si>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</si>
  <si>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</si>
  <si>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</si>
  <si>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</si>
  <si>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</si>
  <si>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</si>
  <si>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</si>
  <si>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</si>
  <si>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Специальный счет, владельцем которого является региональный оператор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</si>
  <si>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</si>
  <si>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</si>
  <si>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</si>
  <si>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</si>
  <si>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</si>
  <si>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</si>
  <si>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</si>
  <si>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</si>
  <si>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</si>
  <si>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</si>
  <si>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</si>
  <si>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</si>
  <si>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</si>
  <si>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Счет регионального оператора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</si>
  <si>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</si>
  <si>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</si>
  <si>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</si>
  <si>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</si>
  <si>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</si>
  <si>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</si>
  <si>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</si>
  <si>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</si>
  <si>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</si>
  <si>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</si>
  <si>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</si>
  <si>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</si>
  <si>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</si>
  <si>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</si>
  <si>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</si>
  <si>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</si>
  <si>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</si>
  <si>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</si>
  <si>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</si>
  <si>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</si>
  <si>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</si>
  <si>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</si>
  <si>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</si>
  <si>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</si>
  <si>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</si>
  <si>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</si>
  <si>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</si>
  <si>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</si>
  <si>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</si>
  <si>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</si>
  <si>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</si>
  <si>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</si>
  <si>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</si>
  <si>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</si>
  <si>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</si>
  <si>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</si>
  <si>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</si>
  <si>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</si>
  <si>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</si>
  <si>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</si>
  <si>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</si>
  <si>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</si>
  <si>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</si>
  <si>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</si>
  <si>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</si>
  <si>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Советский район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</si>
  <si>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</si>
  <si>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</si>
  <si>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</si>
  <si>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</si>
  <si>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</si>
  <si>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</si>
  <si>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</si>
  <si>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</si>
  <si>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</si>
  <si>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</si>
  <si>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</si>
  <si>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город Ростов-на-Дону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</si>
  <si>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</si>
  <si>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</si>
  <si>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</si>
  <si>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</si>
  <si>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Капитальный ремонт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</si>
  <si>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</si>
  <si>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</si>
  <si>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</si>
  <si>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</si>
  <si>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</si>
  <si>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</si>
  <si>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</si>
  <si>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</si>
  <si>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</si>
  <si>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</si>
  <si>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</si>
  <si>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</si>
  <si>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</si>
  <si>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</si>
  <si>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</si>
  <si>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</si>
  <si>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</si>
  <si>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Специальный счет, владельцем которого является региональный оператор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</si>
  <si>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</si>
  <si>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</si>
  <si>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</si>
  <si>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</si>
  <si>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</si>
  <si>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</si>
  <si>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</si>
  <si>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</si>
  <si>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</si>
  <si>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</si>
  <si>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Счет регионального оператора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</si>
  <si>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</si>
  <si>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</si>
  <si>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</si>
  <si>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</si>
  <si>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</si>
  <si>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</si>
  <si>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</si>
  <si>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</si>
  <si>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</si>
  <si>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</si>
  <si>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</si>
  <si>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</si>
  <si>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</si>
  <si>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</si>
  <si>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</si>
  <si>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</si>
  <si>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</si>
  <si>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</si>
  <si>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</si>
  <si>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</si>
  <si>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</si>
  <si>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</si>
  <si>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</si>
  <si>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</si>
  <si>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</si>
  <si>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</si>
  <si>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</si>
  <si>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</si>
  <si>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</si>
  <si>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</si>
  <si>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</si>
  <si>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</si>
  <si>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</si>
  <si>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</si>
  <si>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</si>
  <si>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</si>
  <si>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</si>
  <si>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</si>
  <si>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</si>
  <si>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</si>
  <si>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</si>
  <si>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</si>
  <si>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</si>
  <si>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</si>
  <si>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</si>
  <si>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</si>
  <si>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</si>
  <si>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</si>
  <si>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</si>
  <si>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</si>
  <si>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</si>
  <si>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Алексеевское сельское поселение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</si>
  <si>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</si>
  <si>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</si>
  <si>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</si>
  <si>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</si>
  <si>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</si>
  <si>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</si>
  <si>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</si>
  <si>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</si>
  <si>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</si>
  <si>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</si>
  <si>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</si>
  <si>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</si>
  <si>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</si>
  <si>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</si>
  <si>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</si>
  <si>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</si>
  <si>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</si>
  <si>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</si>
  <si>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</si>
  <si>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</si>
  <si>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</si>
  <si>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</si>
  <si>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</si>
  <si>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</si>
  <si>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</si>
  <si>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</si>
  <si>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</si>
  <si>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</si>
  <si>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</si>
  <si>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</si>
  <si>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</si>
  <si>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</si>
  <si>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</si>
  <si>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</si>
  <si>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</si>
  <si>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</si>
  <si>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</si>
  <si>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</si>
  <si>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</si>
  <si>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</si>
  <si>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</si>
  <si>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</si>
  <si>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</si>
  <si>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</si>
  <si>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</si>
  <si>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</si>
  <si>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</si>
  <si>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</si>
  <si>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</si>
  <si>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</si>
  <si>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</si>
  <si>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</si>
  <si>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</si>
  <si>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</si>
  <si>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</si>
  <si>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</si>
  <si>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</si>
  <si>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</si>
  <si>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</si>
  <si>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</si>
  <si>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</si>
  <si>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</si>
  <si>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</si>
  <si>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</si>
  <si>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</si>
  <si>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</si>
  <si>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</si>
  <si>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</si>
  <si>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</si>
  <si>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</si>
  <si>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</si>
  <si>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</si>
  <si>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</si>
  <si>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</si>
  <si>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</si>
  <si>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</si>
  <si>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</si>
  <si>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</si>
  <si>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</si>
  <si>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</si>
  <si>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</si>
  <si>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</si>
  <si>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</si>
  <si>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</si>
  <si>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</si>
  <si>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</si>
  <si>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</si>
  <si>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</si>
  <si>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</si>
  <si>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</si>
  <si>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</si>
  <si>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</si>
  <si>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</si>
  <si>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</si>
  <si>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</si>
  <si>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</si>
  <si>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</si>
  <si>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</si>
  <si>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</si>
  <si>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</si>
  <si>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</si>
  <si>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</si>
  <si>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</si>
  <si>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</si>
  <si>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</si>
  <si>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</si>
  <si>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</si>
  <si>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</si>
  <si>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</si>
  <si>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</si>
  <si>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</si>
  <si>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</si>
  <si>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</si>
  <si>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</si>
  <si>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</si>
  <si>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</si>
  <si>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</si>
  <si>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</si>
  <si>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</si>
  <si>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</si>
  <si>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</si>
  <si>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</si>
  <si>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</si>
  <si>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</si>
  <si>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</si>
  <si>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</si>
  <si>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</si>
  <si>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</si>
  <si>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</si>
  <si>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</si>
  <si>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</si>
  <si>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</si>
  <si>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</si>
  <si>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</si>
  <si>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</si>
  <si>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</si>
  <si>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</si>
  <si>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</si>
  <si>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</si>
  <si>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</si>
  <si>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</si>
  <si>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</si>
  <si>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</si>
  <si>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</si>
  <si>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</si>
  <si>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</si>
  <si>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</si>
  <si>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</si>
  <si>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</si>
  <si>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</si>
  <si>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</si>
  <si>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</si>
  <si>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</si>
  <si>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</si>
  <si>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</si>
  <si>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</si>
  <si>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</si>
  <si>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</si>
  <si>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</si>
  <si>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</si>
  <si>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</si>
  <si>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</si>
  <si>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</si>
  <si>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</si>
  <si>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</si>
  <si>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</si>
  <si>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</si>
  <si>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</si>
  <si>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</si>
  <si>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</si>
  <si>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</si>
  <si>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</si>
  <si>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</si>
  <si>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</si>
  <si>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</si>
  <si>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</si>
  <si>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</si>
  <si>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</si>
  <si>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</si>
  <si>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</si>
  <si>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</si>
  <si>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</si>
  <si>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</si>
  <si>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</si>
  <si>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</si>
  <si>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</si>
  <si>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</si>
  <si>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</si>
  <si>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</si>
  <si>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</si>
  <si>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</si>
  <si>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Донское сельское поселение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</si>
  <si>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</si>
  <si>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</si>
  <si>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</si>
  <si>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</si>
  <si>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</si>
  <si>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</si>
  <si>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</si>
  <si>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</si>
  <si>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</si>
  <si>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</si>
  <si>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</si>
  <si>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</si>
  <si>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</si>
  <si>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</si>
  <si>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</si>
  <si>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</si>
  <si>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</si>
  <si>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</si>
  <si>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</si>
  <si>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</si>
  <si>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</si>
  <si>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</si>
  <si>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</si>
  <si>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</si>
  <si>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</si>
  <si>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</si>
  <si>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</si>
  <si>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</si>
  <si>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</si>
  <si>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</si>
  <si>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</si>
  <si>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</si>
  <si>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</si>
  <si>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</si>
  <si>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</si>
  <si>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</si>
  <si>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</si>
  <si>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</si>
  <si>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</si>
  <si>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</si>
  <si>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</si>
  <si>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</si>
  <si>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</si>
  <si>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</si>
  <si>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</si>
  <si>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</si>
  <si>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</si>
  <si>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</si>
  <si>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</si>
  <si>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</si>
  <si>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</si>
  <si>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</si>
  <si>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</si>
  <si>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</si>
  <si>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</si>
  <si>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</si>
  <si>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</si>
  <si>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</si>
  <si>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</si>
  <si>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</si>
  <si>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</si>
  <si>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</si>
  <si>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</si>
  <si>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</si>
  <si>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</si>
  <si>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</si>
  <si>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</si>
  <si>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</si>
  <si>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</si>
  <si>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</si>
  <si>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</si>
  <si>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</si>
  <si>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</si>
  <si>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</si>
  <si>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</si>
  <si>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</si>
  <si>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</si>
  <si>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</si>
  <si>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</si>
  <si>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</si>
  <si>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</si>
  <si>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</si>
  <si>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</si>
  <si>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</si>
  <si>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</si>
  <si>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</si>
  <si>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</si>
  <si>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</si>
  <si>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</si>
  <si>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</si>
  <si>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</si>
  <si>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</si>
  <si>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</si>
  <si>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</si>
  <si>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</si>
  <si>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</si>
  <si>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</si>
  <si>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</si>
  <si>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</si>
  <si>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</si>
  <si>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</si>
  <si>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</si>
  <si>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</si>
  <si>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</si>
  <si>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</si>
  <si>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</si>
  <si>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</si>
  <si>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</si>
  <si>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</si>
  <si>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</si>
  <si>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</si>
  <si>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</si>
  <si>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</si>
  <si>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</si>
  <si>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</si>
  <si>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</si>
  <si>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</si>
  <si>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</si>
  <si>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</si>
  <si>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</si>
  <si>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</si>
  <si>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</si>
  <si>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</si>
  <si>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</si>
  <si>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</si>
  <si>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</si>
  <si>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</si>
  <si>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</si>
  <si>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</si>
  <si>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</si>
  <si>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</si>
  <si>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</si>
  <si>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</si>
  <si>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</si>
  <si>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</si>
  <si>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</si>
  <si>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</si>
  <si>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</si>
  <si>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</si>
  <si>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</si>
  <si>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</si>
  <si>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</si>
  <si>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</si>
  <si>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</si>
  <si>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</si>
  <si>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</si>
  <si>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</si>
  <si>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</si>
  <si>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</si>
  <si>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</si>
  <si>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</si>
  <si>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</si>
  <si>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</si>
  <si>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</si>
  <si>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</si>
  <si>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</si>
  <si>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</si>
  <si>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</si>
  <si>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</si>
  <si>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</si>
  <si>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</si>
  <si>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</si>
  <si>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</si>
  <si>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</si>
  <si>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</si>
  <si>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</si>
  <si>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</si>
  <si>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</si>
  <si>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</si>
  <si>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</si>
  <si>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</si>
  <si>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</si>
  <si>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</si>
  <si>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</si>
  <si>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</si>
  <si>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</si>
  <si>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</si>
  <si>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</si>
  <si>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</si>
  <si>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</si>
  <si>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</si>
  <si>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</si>
  <si>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</si>
  <si>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</si>
  <si>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</si>
  <si>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</si>
  <si>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</si>
  <si>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</si>
  <si>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</si>
  <si>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</si>
  <si>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</si>
  <si>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</si>
  <si>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</si>
  <si>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</si>
  <si>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</si>
  <si>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</si>
  <si>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</si>
  <si>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</si>
  <si>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</si>
  <si>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</si>
  <si>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</si>
  <si>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</si>
  <si>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</si>
  <si>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</si>
  <si>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</si>
  <si>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</si>
  <si>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</si>
  <si>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</si>
  <si>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</si>
  <si>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</si>
  <si>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</si>
  <si>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</si>
  <si>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</si>
  <si>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</si>
  <si>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</si>
  <si>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</si>
  <si>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</si>
  <si>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</si>
  <si>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</si>
  <si>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</si>
  <si>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</si>
  <si>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</si>
  <si>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</si>
  <si>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</si>
  <si>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</si>
  <si>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</si>
  <si>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</si>
  <si>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</si>
  <si>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</si>
  <si>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</si>
  <si>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</si>
  <si>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</si>
  <si>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</si>
  <si>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</si>
  <si>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</si>
  <si>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</si>
  <si>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</si>
  <si>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</si>
  <si>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</si>
  <si>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</si>
  <si>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</si>
  <si>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</si>
  <si>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</si>
  <si>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</si>
  <si>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</si>
  <si>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</si>
  <si>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</si>
  <si>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</si>
  <si>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</si>
  <si>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</si>
  <si>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</si>
  <si>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</si>
  <si>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</si>
  <si>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</si>
  <si>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</si>
  <si>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</si>
  <si>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</si>
  <si>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</si>
  <si>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</si>
  <si>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</si>
  <si>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</si>
  <si>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</si>
  <si>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</si>
  <si>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</si>
  <si>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</si>
  <si>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</si>
  <si>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</si>
  <si>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</si>
  <si>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</si>
  <si>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</si>
  <si>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</si>
  <si>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</si>
  <si>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</si>
  <si>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</si>
  <si>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</si>
  <si>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</si>
  <si>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</si>
  <si>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</si>
  <si>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</si>
  <si>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</si>
  <si>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</si>
  <si>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</si>
  <si>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</si>
  <si>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</si>
  <si>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</si>
  <si>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</si>
  <si>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</si>
  <si>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</si>
  <si>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</si>
  <si>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</si>
  <si>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</si>
  <si>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</si>
  <si>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</si>
  <si>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</si>
  <si>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</si>
  <si>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</si>
  <si>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</si>
  <si>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</si>
  <si>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</si>
  <si>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</si>
  <si>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</si>
  <si>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</si>
  <si>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</si>
  <si>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</si>
  <si>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</si>
  <si>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</si>
  <si>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</si>
  <si>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</si>
  <si>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</si>
  <si>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</si>
  <si>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</si>
  <si>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</si>
  <si>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</si>
  <si>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</si>
  <si>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</si>
  <si>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</si>
  <si>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</si>
  <si>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</si>
  <si>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</si>
  <si>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</si>
  <si>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</si>
  <si>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</si>
  <si>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</si>
  <si>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</si>
  <si>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</si>
  <si>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</si>
  <si>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</si>
  <si>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</si>
  <si>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</si>
  <si>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</si>
  <si>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</si>
  <si>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Манычское сельское поселение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</si>
  <si>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</si>
  <si>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</si>
  <si>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</si>
  <si>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</si>
  <si>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</si>
  <si>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</si>
  <si>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</si>
  <si>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</si>
  <si>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</si>
  <si>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</si>
  <si>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</si>
  <si>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</si>
  <si>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</si>
  <si>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</si>
  <si>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</si>
  <si>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</si>
  <si>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</si>
  <si>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</si>
  <si>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</si>
  <si>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</si>
  <si>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</si>
  <si>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</si>
  <si>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</si>
  <si>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</si>
  <si>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</si>
  <si>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</si>
  <si>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</si>
  <si>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</si>
  <si>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</si>
  <si>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</si>
  <si>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</si>
  <si>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</si>
  <si>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</si>
  <si>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</si>
  <si>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</si>
  <si>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</si>
  <si>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</si>
  <si>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</si>
  <si>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</si>
  <si>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</si>
  <si>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</si>
  <si>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</si>
  <si>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</si>
  <si>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</si>
  <si>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</si>
  <si>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</si>
  <si>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</si>
  <si>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</si>
  <si>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</si>
  <si>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</si>
  <si>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</si>
  <si>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</si>
  <si>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</si>
  <si>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</si>
  <si>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</si>
  <si>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</si>
  <si>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</si>
  <si>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</si>
  <si>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</si>
  <si>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</si>
  <si>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</si>
  <si>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</si>
  <si>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</si>
  <si>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</si>
  <si>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</si>
  <si>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</si>
  <si>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</si>
  <si>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</si>
  <si>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</si>
  <si>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</si>
  <si>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</si>
  <si>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</si>
  <si>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</si>
  <si>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</si>
  <si>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</si>
  <si>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</si>
  <si>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</si>
  <si>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</si>
  <si>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</si>
  <si>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</si>
  <si>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</si>
  <si>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</si>
  <si>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</si>
  <si>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</si>
  <si>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</si>
  <si>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</si>
  <si>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</si>
  <si>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</si>
  <si>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</si>
  <si>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</si>
  <si>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</si>
  <si>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</si>
  <si>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</si>
  <si>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</si>
  <si>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</si>
  <si>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</si>
  <si>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</si>
  <si>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</si>
  <si>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</si>
  <si>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</si>
  <si>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</si>
  <si>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</si>
  <si>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</si>
  <si>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</si>
  <si>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</si>
  <si>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</si>
  <si>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</si>
  <si>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</si>
  <si>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</si>
  <si>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</si>
  <si>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</si>
  <si>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</si>
  <si>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</si>
  <si>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</si>
  <si>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</si>
  <si>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</si>
  <si>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</si>
  <si>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</si>
  <si>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</si>
  <si>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</si>
  <si>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</si>
  <si>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</si>
  <si>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</si>
  <si>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</si>
  <si>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</si>
  <si>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</si>
  <si>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</si>
  <si>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</si>
  <si>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</si>
  <si>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</si>
  <si>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</si>
  <si>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</si>
  <si>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</si>
  <si>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</si>
  <si>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</si>
  <si>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</si>
  <si>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</si>
  <si>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</si>
  <si>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</si>
  <si>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</si>
  <si>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</si>
  <si>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</si>
  <si>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</si>
  <si>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</si>
  <si>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</si>
  <si>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</si>
  <si>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</si>
  <si>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</si>
  <si>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</si>
  <si>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</si>
  <si>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</si>
  <si>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</si>
  <si>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</si>
  <si>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</si>
  <si>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</si>
  <si>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</si>
  <si>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</si>
  <si>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</si>
  <si>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</si>
  <si>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</si>
  <si>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</si>
  <si>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</si>
  <si>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</si>
  <si>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</si>
  <si>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</si>
  <si>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</si>
  <si>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</si>
  <si>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</si>
  <si>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</si>
  <si>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</si>
  <si>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</si>
  <si>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</si>
  <si>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</si>
  <si>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</si>
  <si>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</si>
  <si>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</si>
  <si>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</si>
  <si>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</si>
  <si>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</si>
  <si>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</si>
  <si>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</si>
  <si>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</si>
  <si>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</si>
  <si>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</si>
  <si>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</si>
  <si>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</si>
  <si>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</si>
  <si>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</si>
  <si>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</si>
  <si>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</si>
  <si>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</si>
  <si>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</si>
  <si>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</si>
  <si>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</si>
  <si>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</si>
  <si>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</si>
  <si>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</si>
  <si>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</si>
  <si>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</si>
  <si>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</si>
  <si>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</si>
  <si>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</si>
  <si>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</si>
  <si>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</si>
  <si>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</si>
  <si>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</si>
  <si>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</si>
  <si>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</si>
  <si>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</si>
  <si>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</si>
  <si>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</si>
  <si>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</si>
  <si>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</si>
  <si>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</si>
  <si>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</si>
  <si>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</si>
  <si>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</si>
  <si>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</si>
  <si>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</si>
  <si>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</si>
  <si>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</si>
  <si>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</si>
  <si>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</si>
  <si>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</si>
  <si>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</si>
  <si>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</si>
  <si>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</si>
  <si>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</si>
  <si>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</si>
  <si>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</si>
  <si>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</si>
  <si>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</si>
  <si>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</si>
  <si>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</si>
  <si>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</si>
  <si>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</si>
  <si>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</si>
  <si>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</si>
  <si>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</si>
  <si>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</si>
  <si>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</si>
  <si>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</si>
  <si>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</si>
  <si>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</si>
  <si>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</si>
  <si>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</si>
  <si>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</si>
  <si>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</si>
  <si>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</si>
  <si>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</si>
  <si>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</si>
  <si>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</si>
  <si>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</si>
  <si>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</si>
  <si>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</si>
  <si>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</si>
  <si>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</si>
  <si>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</si>
  <si>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</si>
  <si>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</si>
  <si>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</si>
  <si>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</si>
  <si>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</si>
  <si>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</si>
  <si>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</si>
  <si>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</si>
  <si>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</si>
  <si>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</si>
  <si>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</si>
  <si>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</si>
  <si>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</si>
  <si>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</si>
  <si>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</si>
  <si>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</si>
  <si>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</si>
  <si>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</si>
  <si>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</si>
  <si>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</si>
  <si>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</si>
  <si>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</si>
  <si>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</si>
  <si>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</si>
  <si>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</si>
  <si>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</si>
  <si>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</si>
  <si>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</si>
  <si>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</si>
  <si>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</si>
  <si>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</si>
  <si>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</si>
  <si>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</si>
  <si>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</si>
  <si>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</si>
  <si>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</si>
  <si>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</si>
  <si>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</si>
  <si>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</si>
  <si>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</si>
  <si>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</si>
  <si>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</si>
  <si>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</si>
  <si>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</si>
  <si>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</si>
  <si>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</si>
  <si>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</si>
  <si>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</si>
  <si>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</si>
  <si>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</si>
  <si>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</si>
  <si>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</si>
  <si>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</si>
  <si>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</si>
  <si>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</si>
  <si>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</si>
  <si>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</si>
  <si>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</si>
  <si>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</si>
  <si>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</si>
  <si>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</si>
  <si>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</si>
  <si>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</si>
  <si>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</si>
  <si>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</si>
  <si>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</si>
  <si>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</si>
  <si>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</si>
  <si>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</si>
  <si>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</si>
  <si>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</si>
  <si>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</si>
  <si>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</si>
  <si>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</si>
  <si>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</si>
  <si>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</si>
  <si>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</si>
  <si>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</si>
  <si>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</si>
  <si>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</si>
  <si>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</si>
  <si>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</si>
  <si>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</si>
  <si>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</si>
  <si>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</si>
  <si>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</si>
  <si>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</si>
  <si>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</si>
  <si>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</si>
  <si>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</si>
  <si>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</si>
  <si>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</si>
  <si>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</si>
  <si>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</si>
  <si>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</si>
  <si>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</si>
  <si>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</si>
  <si>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</si>
  <si>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</si>
  <si>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</si>
  <si>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</si>
  <si>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</si>
  <si>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</si>
  <si>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</si>
  <si>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</si>
  <si>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</si>
  <si>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</si>
  <si>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</si>
  <si>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</si>
  <si>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</si>
  <si>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</si>
  <si>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</si>
  <si>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</si>
  <si>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</si>
  <si>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</si>
  <si>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</si>
  <si>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</si>
  <si>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</si>
  <si>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</si>
  <si>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</si>
  <si>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</si>
  <si>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</si>
  <si>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</si>
  <si>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</si>
  <si>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</si>
  <si>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</si>
  <si>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</si>
  <si>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</si>
  <si>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</si>
  <si>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</si>
  <si>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</si>
  <si>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</si>
  <si>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</si>
  <si>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</si>
  <si>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</si>
  <si>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</si>
  <si>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</si>
  <si>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</si>
  <si>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</si>
  <si>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</si>
  <si>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</si>
  <si>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</si>
  <si>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</si>
  <si>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</si>
  <si>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</si>
  <si>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</si>
  <si>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</si>
  <si>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</si>
  <si>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</si>
  <si>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</si>
  <si>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</si>
  <si>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</si>
  <si>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</si>
  <si>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</si>
  <si>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</si>
  <si>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</si>
  <si>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</si>
  <si>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</si>
  <si>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</si>
  <si>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</si>
  <si>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</si>
  <si>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</si>
  <si>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</si>
  <si>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</si>
  <si>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</si>
  <si>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</si>
  <si>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</si>
  <si>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</si>
  <si>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</si>
  <si>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</si>
  <si>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</si>
  <si>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</si>
  <si>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</si>
  <si>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</si>
  <si>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</si>
  <si>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</si>
  <si>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</si>
  <si>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</si>
  <si>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</si>
  <si>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</si>
  <si>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</si>
  <si>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</si>
  <si>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</si>
  <si>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</si>
  <si>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</si>
  <si>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</si>
  <si>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</si>
  <si>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</si>
  <si>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</si>
  <si>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</si>
  <si>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</si>
  <si>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</si>
  <si>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</si>
  <si>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</si>
  <si>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</si>
  <si>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</si>
  <si>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</si>
  <si>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</si>
  <si>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</si>
  <si>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</si>
  <si>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</si>
  <si>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</si>
  <si>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</si>
  <si>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</si>
  <si>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</si>
  <si>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</si>
  <si>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</si>
  <si>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</si>
  <si>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</si>
  <si>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</si>
  <si>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</si>
  <si>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</si>
  <si>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</si>
  <si>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</si>
  <si>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</si>
  <si>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</si>
  <si>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</si>
  <si>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</si>
  <si>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</si>
  <si>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</si>
  <si>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</si>
  <si>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</si>
  <si>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</si>
  <si>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</si>
  <si>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</si>
  <si>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</si>
  <si>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</si>
  <si>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</si>
  <si>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</si>
  <si>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</si>
  <si>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</si>
  <si>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</si>
  <si>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</si>
  <si>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</si>
  <si>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</si>
  <si>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</si>
  <si>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</si>
  <si>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</si>
  <si>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</si>
  <si>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</si>
  <si>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</si>
  <si>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</si>
  <si>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</si>
  <si>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</si>
  <si>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</si>
  <si>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</si>
  <si>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</si>
  <si>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</si>
  <si>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</si>
  <si>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</si>
  <si>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Михайловское сельское поселение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</si>
  <si>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</si>
  <si>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</si>
  <si>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</si>
  <si>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</si>
  <si>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</si>
  <si>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</si>
  <si>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</si>
  <si>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</si>
  <si>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</si>
  <si>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</si>
  <si>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</si>
  <si>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</si>
  <si>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</si>
  <si>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</si>
  <si>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</si>
  <si>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</si>
  <si>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</si>
  <si>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</si>
  <si>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</si>
  <si>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</si>
  <si>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</si>
  <si>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</si>
  <si>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</si>
  <si>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</si>
  <si>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</si>
  <si>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</si>
  <si>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</si>
  <si>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</si>
  <si>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</si>
  <si>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</si>
  <si>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</si>
  <si>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</si>
  <si>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</si>
  <si>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</si>
  <si>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</si>
  <si>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</si>
  <si>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</si>
  <si>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</si>
  <si>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</si>
  <si>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</si>
  <si>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</si>
  <si>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</si>
  <si>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</si>
  <si>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</si>
  <si>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</si>
  <si>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</si>
  <si>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</si>
  <si>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</si>
  <si>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</si>
  <si>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</si>
  <si>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</si>
  <si>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</si>
  <si>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</si>
  <si>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</si>
  <si>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</si>
  <si>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</si>
  <si>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</si>
  <si>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</si>
  <si>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</si>
  <si>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</si>
  <si>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</si>
  <si>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</si>
  <si>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</si>
  <si>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</si>
  <si>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</si>
  <si>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</si>
  <si>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</si>
  <si>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</si>
  <si>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</si>
  <si>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</si>
  <si>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</si>
  <si>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</si>
  <si>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</si>
  <si>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</si>
  <si>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</si>
  <si>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</si>
  <si>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</si>
  <si>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</si>
  <si>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</si>
  <si>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</si>
  <si>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</si>
  <si>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</si>
  <si>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</si>
  <si>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</si>
  <si>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</si>
  <si>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</si>
  <si>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</si>
  <si>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</si>
  <si>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</si>
  <si>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</si>
  <si>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</si>
  <si>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</si>
  <si>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</si>
  <si>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</si>
  <si>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</si>
  <si>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</si>
  <si>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</si>
  <si>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</si>
  <si>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</si>
  <si>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</si>
  <si>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</si>
  <si>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</si>
  <si>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</si>
  <si>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</si>
  <si>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</si>
  <si>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</si>
  <si>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</si>
  <si>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</si>
  <si>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</si>
  <si>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</si>
  <si>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</si>
  <si>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</si>
  <si>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</si>
  <si>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</si>
  <si>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</si>
  <si>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</si>
  <si>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</si>
  <si>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</si>
  <si>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</si>
  <si>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</si>
  <si>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</si>
  <si>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</si>
  <si>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</si>
  <si>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</si>
  <si>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</si>
  <si>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</si>
  <si>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</si>
  <si>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</si>
  <si>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</si>
  <si>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</si>
  <si>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</si>
  <si>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</si>
  <si>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</si>
  <si>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</si>
  <si>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</si>
  <si>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</si>
  <si>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</si>
  <si>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</si>
  <si>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</si>
  <si>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</si>
  <si>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</si>
  <si>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</si>
  <si>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</si>
  <si>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</si>
  <si>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</si>
  <si>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</si>
  <si>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</si>
  <si>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</si>
  <si>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</si>
  <si>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</si>
  <si>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</si>
  <si>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</si>
  <si>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</si>
  <si>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</si>
  <si>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</si>
  <si>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</si>
  <si>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</si>
  <si>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</si>
  <si>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</si>
  <si>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</si>
  <si>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</si>
  <si>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</si>
  <si>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</si>
  <si>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</si>
  <si>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</si>
  <si>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</si>
  <si>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</si>
  <si>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</si>
  <si>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</si>
  <si>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</si>
  <si>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</si>
  <si>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</si>
  <si>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</si>
  <si>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</si>
  <si>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</si>
  <si>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</si>
  <si>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</si>
  <si>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</si>
  <si>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</si>
  <si>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</si>
  <si>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</si>
  <si>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</si>
  <si>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</si>
  <si>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</si>
  <si>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</si>
  <si>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</si>
  <si>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</si>
  <si>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</si>
  <si>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</si>
  <si>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</si>
  <si>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</si>
  <si>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</si>
  <si>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</si>
  <si>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</si>
  <si>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</si>
  <si>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</si>
  <si>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</si>
  <si>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</si>
  <si>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</si>
  <si>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</si>
  <si>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</si>
  <si>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</si>
  <si>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</si>
  <si>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</si>
  <si>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</si>
  <si>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</si>
  <si>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</si>
  <si>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</si>
  <si>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</si>
  <si>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</si>
  <si>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</si>
  <si>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</si>
  <si>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</si>
  <si>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</si>
  <si>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</si>
  <si>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</si>
  <si>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</si>
  <si>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</si>
  <si>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</si>
  <si>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</si>
  <si>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</si>
  <si>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</si>
  <si>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</si>
  <si>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</si>
  <si>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</si>
  <si>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</si>
  <si>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</si>
  <si>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</si>
  <si>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</si>
  <si>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</si>
  <si>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</si>
  <si>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</si>
  <si>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</si>
  <si>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</si>
  <si>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</si>
  <si>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</si>
  <si>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</si>
  <si>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</si>
  <si>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</si>
  <si>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</si>
  <si>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</si>
  <si>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</si>
  <si>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</si>
  <si>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</si>
  <si>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</si>
  <si>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</si>
  <si>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</si>
  <si>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</si>
  <si>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</si>
  <si>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</si>
  <si>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</si>
  <si>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</si>
  <si>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</si>
  <si>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</si>
  <si>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</si>
  <si>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</si>
  <si>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</si>
  <si>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</si>
  <si>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</si>
  <si>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</si>
  <si>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</si>
  <si>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</si>
  <si>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 xml:space="preserve">р-н. Цимлянский, г. Цимлянск, ул. Лазо, д. 3 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</si>
  <si>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</si>
  <si>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</si>
  <si>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</si>
  <si>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</si>
  <si>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</si>
  <si>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</si>
  <si>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</si>
  <si>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</si>
  <si>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</si>
  <si>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</si>
  <si>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</si>
  <si>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</si>
  <si>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</si>
  <si>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</si>
  <si>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</si>
  <si>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</si>
  <si>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</si>
  <si>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</si>
  <si>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</si>
  <si>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</si>
  <si>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</si>
  <si>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</si>
  <si>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</si>
  <si>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</si>
  <si>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</si>
  <si>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</si>
  <si>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</si>
  <si>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</si>
  <si>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</si>
  <si>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</si>
  <si>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</si>
  <si>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</si>
  <si>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</si>
  <si>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</si>
  <si>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</si>
  <si>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</si>
  <si>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</si>
  <si>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</si>
  <si>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</si>
  <si>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</si>
  <si>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</si>
  <si>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</si>
  <si>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</si>
  <si>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</si>
  <si>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</si>
  <si>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</si>
  <si>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</si>
  <si>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</si>
  <si>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</si>
  <si>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</si>
  <si>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</si>
  <si>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</si>
  <si>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</si>
  <si>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</si>
  <si>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</si>
  <si>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</si>
  <si>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</si>
  <si>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</si>
  <si>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</si>
  <si>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</si>
  <si>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</si>
  <si>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</si>
  <si>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</si>
  <si>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</si>
  <si>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</si>
  <si>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</si>
  <si>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</si>
  <si>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</si>
  <si>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</si>
  <si>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</si>
  <si>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</si>
  <si>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</si>
  <si>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</si>
  <si>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</si>
  <si>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</si>
  <si>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</si>
  <si>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</si>
  <si>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</si>
  <si>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Кутейниковское сельское поселение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</si>
  <si>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</si>
  <si>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</si>
  <si>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</si>
  <si>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</si>
  <si>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</si>
  <si>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</si>
  <si>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</si>
  <si>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</si>
  <si>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</si>
  <si>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</si>
  <si>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</si>
  <si>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</si>
  <si>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</si>
  <si>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</si>
  <si>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</si>
  <si>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</si>
  <si>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</si>
  <si>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</si>
  <si>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</si>
  <si>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</si>
  <si>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</si>
  <si>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</si>
  <si>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</si>
  <si>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</si>
  <si>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</si>
  <si>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</si>
  <si>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</si>
  <si>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</si>
  <si>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</si>
  <si>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</si>
  <si>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</si>
  <si>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</si>
  <si>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</si>
  <si>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</si>
  <si>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</si>
  <si>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</si>
  <si>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</si>
  <si>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</si>
  <si>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</si>
  <si>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</si>
  <si>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</si>
  <si>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</si>
  <si>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</si>
  <si>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</si>
  <si>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</si>
  <si>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</si>
  <si>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</si>
  <si>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</si>
  <si>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</si>
  <si>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</si>
  <si>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</si>
  <si>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</si>
  <si>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</si>
  <si>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</si>
  <si>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</si>
  <si>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</si>
  <si>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</si>
  <si>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</si>
  <si>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</si>
  <si>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</si>
  <si>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</si>
  <si>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</si>
  <si>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</si>
  <si>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</si>
  <si>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</si>
  <si>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</si>
  <si>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</si>
  <si>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</si>
  <si>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</si>
  <si>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</si>
  <si>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</si>
  <si>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</si>
  <si>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</si>
  <si>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</si>
  <si>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</si>
  <si>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</si>
  <si>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</si>
  <si>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</si>
  <si>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</si>
  <si>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</si>
  <si>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</si>
  <si>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</si>
  <si>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</si>
  <si>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</si>
  <si>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</si>
  <si>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</si>
  <si>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</si>
  <si>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</si>
  <si>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</si>
  <si>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</si>
  <si>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</si>
  <si>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</si>
  <si>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</si>
  <si>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</si>
  <si>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</si>
  <si>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</si>
  <si>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</si>
  <si>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</si>
  <si>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</si>
  <si>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</si>
  <si>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</si>
  <si>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</si>
  <si>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</si>
  <si>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</si>
  <si>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</si>
  <si>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</si>
  <si>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</si>
  <si>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</si>
  <si>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</si>
  <si>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</si>
  <si>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</si>
  <si>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</si>
  <si>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</si>
  <si>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</si>
  <si>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</si>
  <si>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</si>
  <si>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</si>
  <si>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</si>
  <si>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</si>
  <si>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</si>
  <si>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</si>
  <si>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</si>
  <si>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</si>
  <si>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</si>
  <si>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</si>
  <si>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</si>
  <si>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</si>
  <si>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</si>
  <si>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</si>
  <si>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</si>
  <si>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</si>
  <si>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</si>
  <si>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</si>
  <si>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</si>
  <si>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</si>
  <si>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</si>
  <si>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Калининское сельское поселение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</si>
  <si>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</si>
  <si>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</si>
  <si>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</si>
  <si>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</si>
  <si>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</si>
  <si>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</si>
  <si>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</si>
  <si>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</si>
  <si>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</si>
  <si>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</si>
  <si>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</si>
  <si>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</si>
  <si>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</si>
  <si>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</si>
  <si>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</si>
  <si>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</si>
  <si>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</si>
  <si>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</si>
  <si>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</si>
  <si>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</si>
  <si>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</si>
  <si>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</si>
  <si>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</si>
  <si>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</si>
  <si>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</si>
  <si>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</si>
  <si>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</si>
  <si>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</si>
  <si>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</si>
  <si>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</si>
  <si>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</si>
  <si>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</si>
  <si>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</si>
  <si>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</si>
  <si>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</si>
  <si>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</si>
  <si>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</si>
  <si>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</si>
  <si>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</si>
  <si>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</si>
  <si>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</si>
  <si>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</si>
  <si>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</si>
  <si>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</si>
  <si>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</si>
  <si>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</si>
  <si>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</si>
  <si>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</si>
  <si>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</si>
  <si>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</si>
  <si>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</si>
  <si>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</si>
  <si>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</si>
  <si>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</si>
  <si>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</si>
  <si>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</si>
  <si>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</si>
  <si>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</si>
  <si>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</si>
  <si>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</si>
  <si>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</si>
  <si>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</si>
  <si>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</si>
  <si>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</si>
  <si>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</si>
  <si>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</si>
  <si>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</si>
  <si>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</si>
  <si>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</si>
  <si>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</si>
  <si>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</si>
  <si>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</si>
  <si>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</si>
  <si>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</si>
  <si>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</si>
  <si>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</si>
  <si>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</si>
  <si>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</si>
  <si>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</si>
  <si>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</si>
  <si>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</si>
  <si>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</si>
  <si>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</si>
  <si>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</si>
  <si>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</si>
  <si>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</si>
  <si>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</si>
  <si>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</si>
  <si>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</si>
  <si>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</si>
  <si>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</si>
  <si>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</si>
  <si>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</si>
  <si>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</si>
  <si>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</si>
  <si>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</si>
  <si>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</si>
  <si>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</si>
  <si>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</si>
  <si>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</si>
  <si>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</si>
  <si>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</si>
  <si>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</si>
  <si>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</si>
  <si>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</si>
  <si>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</si>
  <si>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</si>
  <si>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</si>
  <si>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</si>
  <si>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</si>
  <si>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</si>
  <si>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</si>
  <si>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</si>
  <si>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</si>
  <si>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</si>
  <si>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</si>
  <si>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</si>
  <si>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</si>
  <si>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</si>
  <si>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</si>
  <si>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</si>
  <si>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</si>
  <si>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</si>
  <si>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</si>
  <si>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</si>
  <si>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</si>
  <si>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</si>
  <si>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</si>
  <si>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</si>
  <si>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</si>
  <si>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</si>
  <si>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</si>
  <si>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</si>
  <si>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</si>
  <si>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</si>
  <si>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</si>
  <si>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</si>
  <si>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</si>
  <si>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</si>
  <si>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</si>
  <si>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</si>
  <si>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</si>
  <si>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</si>
  <si>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</si>
  <si>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</si>
  <si>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</si>
  <si>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</si>
  <si>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</si>
  <si>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</si>
  <si>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</si>
  <si>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</si>
  <si>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</si>
  <si>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</si>
  <si>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</si>
  <si>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</si>
  <si>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</si>
  <si>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</si>
  <si>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</si>
  <si>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</si>
  <si>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</si>
  <si>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</si>
  <si>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</si>
  <si>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</si>
  <si>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</si>
  <si>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</si>
  <si>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</si>
  <si>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</si>
  <si>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</si>
  <si>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</si>
  <si>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</si>
  <si>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</si>
  <si>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</si>
  <si>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</si>
  <si>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</si>
  <si>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</si>
  <si>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</si>
  <si>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</si>
  <si>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</si>
  <si>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</si>
  <si>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</si>
  <si>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</si>
  <si>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</si>
  <si>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</si>
  <si>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</si>
  <si>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</si>
  <si>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</si>
  <si>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</si>
  <si>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</si>
  <si>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</si>
  <si>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</si>
  <si>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</si>
  <si>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</si>
  <si>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</si>
  <si>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</si>
  <si>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</si>
  <si>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</si>
  <si>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</si>
  <si>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</si>
  <si>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</si>
  <si>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</si>
  <si>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</si>
  <si>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</si>
  <si>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</si>
  <si>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</si>
  <si>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</si>
  <si>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</si>
  <si>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</si>
  <si>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</si>
  <si>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</si>
  <si>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</si>
  <si>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</si>
  <si>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</si>
  <si>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</si>
  <si>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</si>
  <si>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</si>
  <si>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</si>
  <si>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</si>
  <si>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</si>
  <si>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</si>
  <si>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</si>
  <si>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</si>
  <si>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</si>
  <si>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</si>
  <si>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</si>
  <si>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</si>
  <si>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</si>
  <si>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</si>
  <si>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</si>
  <si>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</si>
  <si>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</si>
  <si>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</si>
  <si>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</si>
  <si>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</si>
  <si>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</si>
  <si>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</si>
  <si>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</si>
  <si>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</si>
  <si>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</si>
  <si>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</si>
  <si>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</si>
  <si>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</si>
  <si>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</si>
  <si>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</si>
  <si>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</si>
  <si>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</si>
  <si>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</si>
  <si>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</si>
  <si>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</si>
  <si>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</si>
  <si>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</si>
  <si>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</si>
  <si>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</si>
  <si>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</si>
  <si>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</si>
  <si>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</si>
  <si>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</si>
  <si>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</si>
  <si>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</si>
  <si>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</si>
  <si>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</si>
  <si>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</si>
  <si>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</si>
  <si>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</si>
  <si>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</si>
  <si>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</si>
  <si>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</si>
  <si>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</si>
  <si>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</si>
  <si>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</si>
  <si>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</si>
  <si>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</si>
  <si>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</si>
  <si>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</si>
  <si>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</si>
  <si>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</si>
  <si>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</si>
  <si>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</si>
  <si>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</si>
  <si>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</si>
  <si>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</si>
  <si>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</si>
  <si>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</si>
  <si>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</si>
  <si>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</si>
  <si>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</si>
  <si>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</si>
  <si>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</si>
  <si>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</si>
  <si>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</si>
  <si>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</si>
  <si>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</si>
  <si>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</si>
  <si>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</si>
  <si>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</si>
  <si>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</si>
  <si>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</si>
  <si>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</si>
  <si>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</si>
  <si>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</si>
  <si>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</si>
  <si>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</si>
  <si>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</si>
  <si>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</si>
  <si>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</si>
  <si>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</si>
  <si>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</si>
  <si>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</si>
  <si>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</si>
  <si>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</si>
  <si>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</si>
  <si>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</si>
  <si>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</si>
  <si>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</si>
  <si>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</si>
  <si>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</si>
  <si>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</si>
  <si>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</si>
  <si>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</si>
  <si>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</si>
  <si>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</si>
  <si>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</si>
  <si>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</si>
  <si>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</si>
  <si>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</si>
  <si>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</si>
  <si>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</si>
  <si>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</si>
  <si>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</si>
  <si>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</si>
  <si>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</si>
  <si>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</si>
  <si>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</si>
  <si>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</si>
  <si>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</si>
  <si>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</si>
  <si>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</si>
  <si>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</si>
  <si>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</si>
  <si>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</si>
  <si>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</si>
  <si>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</si>
  <si>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</si>
  <si>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</si>
  <si>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</si>
  <si>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</si>
  <si>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</si>
  <si>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</si>
  <si>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</si>
  <si>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</si>
  <si>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</si>
  <si>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</si>
  <si>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</si>
  <si>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</si>
  <si>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</si>
  <si>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</si>
  <si>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</si>
  <si>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</si>
  <si>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</si>
  <si>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</si>
  <si>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</si>
  <si>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</si>
  <si>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</si>
  <si>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</si>
  <si>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</si>
  <si>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</si>
  <si>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</si>
  <si>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</si>
  <si>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</si>
  <si>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</si>
  <si>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</si>
  <si>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</si>
  <si>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</si>
  <si>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</si>
  <si>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</si>
  <si>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</si>
  <si>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</si>
  <si>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</si>
  <si>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</si>
  <si>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</si>
  <si>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</si>
  <si>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</si>
  <si>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</si>
  <si>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</si>
  <si>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</si>
  <si>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</si>
  <si>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</si>
  <si>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</si>
  <si>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</si>
  <si>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</si>
  <si>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</si>
  <si>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</si>
  <si>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</si>
  <si>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</si>
  <si>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</si>
  <si>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</si>
  <si>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</si>
  <si>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</si>
  <si>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</si>
  <si>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</si>
  <si>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</si>
  <si>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</si>
  <si>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</si>
  <si>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</si>
  <si>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</si>
  <si>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</si>
  <si>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</si>
  <si>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</si>
  <si>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</si>
  <si>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</si>
  <si>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</si>
  <si>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</si>
  <si>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</si>
  <si>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</si>
  <si>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</si>
  <si>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</si>
  <si>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</si>
  <si>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</si>
  <si>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</si>
  <si>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</si>
  <si>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</si>
  <si>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</si>
  <si>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</si>
  <si>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</si>
  <si>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</si>
  <si>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</si>
  <si>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</si>
  <si>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</si>
  <si>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</si>
  <si>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</si>
  <si>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</si>
  <si>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</si>
  <si>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</si>
  <si>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</si>
  <si>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</si>
  <si>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</si>
  <si>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</si>
  <si>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</si>
  <si>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</si>
  <si>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</si>
  <si>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</si>
  <si>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</si>
  <si>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</si>
  <si>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</si>
  <si>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</si>
  <si>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</si>
  <si>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</si>
  <si>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</si>
  <si>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</si>
  <si>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</si>
  <si>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</si>
  <si>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</si>
  <si>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</si>
  <si>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</si>
  <si>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</si>
  <si>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</si>
  <si>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</si>
  <si>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</si>
  <si>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</si>
  <si>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</si>
  <si>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</si>
  <si>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</si>
  <si>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</si>
  <si>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</si>
  <si>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</si>
  <si>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</si>
  <si>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</si>
  <si>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</si>
  <si>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</si>
  <si>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</si>
  <si>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</si>
  <si>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</si>
  <si>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</si>
  <si>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</si>
  <si>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</si>
  <si>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</si>
  <si>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</si>
  <si>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</si>
  <si>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</si>
  <si>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</si>
  <si>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</si>
  <si>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</si>
  <si>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</si>
  <si>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</si>
  <si>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</si>
  <si>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</si>
  <si>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</si>
  <si>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</si>
  <si>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</si>
  <si>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</si>
  <si>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</si>
  <si>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</si>
  <si>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</si>
  <si>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</si>
  <si>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</si>
  <si>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</si>
  <si>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</si>
  <si>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</si>
  <si>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</si>
  <si>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</si>
  <si>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</si>
  <si>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</si>
  <si>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</si>
  <si>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</si>
  <si>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</si>
  <si>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</si>
  <si>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</si>
  <si>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</si>
  <si>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</si>
  <si>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</si>
  <si>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</si>
  <si>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</si>
  <si>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</si>
  <si>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</si>
  <si>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</si>
  <si>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</si>
  <si>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</si>
  <si>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</si>
  <si>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</si>
  <si>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</si>
  <si>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</si>
  <si>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</si>
  <si>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</si>
  <si>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</si>
  <si>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</si>
  <si>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</si>
  <si>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</si>
  <si>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</si>
  <si>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</si>
  <si>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</si>
  <si>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</si>
  <si>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</si>
  <si>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</si>
  <si>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</si>
  <si>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</si>
  <si>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</si>
  <si>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</si>
  <si>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</si>
  <si>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</si>
  <si>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</si>
  <si>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</si>
  <si>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</si>
  <si>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</si>
  <si>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</si>
  <si>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</si>
  <si>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</si>
  <si>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</si>
  <si>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</si>
  <si>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</si>
  <si>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</si>
  <si>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</si>
  <si>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</si>
  <si>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</si>
  <si>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</si>
  <si>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</si>
  <si>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</si>
  <si>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</si>
  <si>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</si>
  <si>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</si>
  <si>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</si>
  <si>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</si>
  <si>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</si>
  <si>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</si>
  <si>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</si>
  <si>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</si>
  <si>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</si>
  <si>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</si>
  <si>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</si>
  <si>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</si>
  <si>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</si>
  <si>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</si>
  <si>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</si>
  <si>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</si>
  <si>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</si>
  <si>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</si>
  <si>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</si>
  <si>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</si>
  <si>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</si>
  <si>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</si>
  <si>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</si>
  <si>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</si>
  <si>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</si>
  <si>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</si>
  <si>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</si>
  <si>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</si>
  <si>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</si>
  <si>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</si>
  <si>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</si>
  <si>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</si>
  <si>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</si>
  <si>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</si>
  <si>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</si>
  <si>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</si>
  <si>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</si>
  <si>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</si>
  <si>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</si>
  <si>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</si>
  <si>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</si>
  <si>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</si>
  <si>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</si>
  <si>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</si>
  <si>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</si>
  <si>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</si>
  <si>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</si>
  <si>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</si>
  <si>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</si>
  <si>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</si>
  <si>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</si>
  <si>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</si>
  <si>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</si>
  <si>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</si>
  <si>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</si>
  <si>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</si>
  <si>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</si>
  <si>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</si>
  <si>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</si>
  <si>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</si>
  <si>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</si>
  <si>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</si>
  <si>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</si>
  <si>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</si>
  <si>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</si>
  <si>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</si>
  <si>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</si>
  <si>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</si>
  <si>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</si>
  <si>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</si>
  <si>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</si>
  <si>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</si>
  <si>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</si>
  <si>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</si>
  <si>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</si>
  <si>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</si>
  <si>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</si>
  <si>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</si>
  <si>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</si>
  <si>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</si>
  <si>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</si>
  <si>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</si>
  <si>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</si>
  <si>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</si>
  <si>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</si>
  <si>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</si>
  <si>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</si>
  <si>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</si>
  <si>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</si>
  <si>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</si>
  <si>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</si>
  <si>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</si>
  <si>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</si>
  <si>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</si>
  <si>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</si>
  <si>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</si>
  <si>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</si>
  <si>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</si>
  <si>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</si>
  <si>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</si>
  <si>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</si>
  <si>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</si>
  <si>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</si>
  <si>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</si>
  <si>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</si>
  <si>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</si>
  <si>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</si>
  <si>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</si>
  <si>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</si>
  <si>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</si>
  <si>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</si>
  <si>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</si>
  <si>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</si>
  <si>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</si>
  <si>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</si>
  <si>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</si>
  <si>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</si>
  <si>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</si>
  <si>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</si>
  <si>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</si>
  <si>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</si>
  <si>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</si>
  <si>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</si>
  <si>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</si>
  <si>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</si>
  <si>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</si>
  <si>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</si>
  <si>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</si>
  <si>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</si>
  <si>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</si>
  <si>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</si>
  <si>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</si>
  <si>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</si>
  <si>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</si>
  <si>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</si>
  <si>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</si>
  <si>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</si>
  <si>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</si>
  <si>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</si>
  <si>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</si>
  <si>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</si>
  <si>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</si>
  <si>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</si>
  <si>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</si>
  <si>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</si>
  <si>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</si>
  <si>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</si>
  <si>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</si>
  <si>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</si>
  <si>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</si>
  <si>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</si>
  <si>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</si>
  <si>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</si>
  <si>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</si>
  <si>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</si>
  <si>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</si>
  <si>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</si>
  <si>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</si>
  <si>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</si>
  <si>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</si>
  <si>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</si>
  <si>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</si>
  <si>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</si>
  <si>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</si>
  <si>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</si>
  <si>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</si>
  <si>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</si>
  <si>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</si>
  <si>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</si>
  <si>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</si>
  <si>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</si>
  <si>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</si>
  <si>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</si>
  <si>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</si>
  <si>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</si>
  <si>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</si>
  <si>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</si>
  <si>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</si>
  <si>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</si>
  <si>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</si>
  <si>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</si>
  <si>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</si>
  <si>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</si>
  <si>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</si>
  <si>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</si>
  <si>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</si>
  <si>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</si>
  <si>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</si>
  <si>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</si>
  <si>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</si>
  <si>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</si>
  <si>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</si>
  <si>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</si>
  <si>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</si>
  <si>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</si>
  <si>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</si>
  <si>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</si>
  <si>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</si>
  <si>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</si>
  <si>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</si>
  <si>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</si>
  <si>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</si>
  <si>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</si>
  <si>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</si>
  <si>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</si>
  <si>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</si>
  <si>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</si>
  <si>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</si>
  <si>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</si>
  <si>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</si>
  <si>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</si>
  <si>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</si>
  <si>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</si>
  <si>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</si>
  <si>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</si>
  <si>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</si>
  <si>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</si>
  <si>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</si>
  <si>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</si>
  <si>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</si>
  <si>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</si>
  <si>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</si>
  <si>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</si>
  <si>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</si>
  <si>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</si>
  <si>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</si>
  <si>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</si>
  <si>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</si>
  <si>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</si>
  <si>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</si>
  <si>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</si>
  <si>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</si>
  <si>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</si>
  <si>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</si>
  <si>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</si>
  <si>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</si>
  <si>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</si>
  <si>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</si>
  <si>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</si>
  <si>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</si>
  <si>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</si>
  <si>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</si>
  <si>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</si>
  <si>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</si>
  <si>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</si>
  <si>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</si>
  <si>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</si>
  <si>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</si>
  <si>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</si>
  <si>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</si>
  <si>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</si>
  <si>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</si>
  <si>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</si>
  <si>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</si>
  <si>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</si>
  <si>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</si>
  <si>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</si>
  <si>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</si>
  <si>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</si>
  <si>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</si>
  <si>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</si>
  <si>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</si>
  <si>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</si>
  <si>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</si>
  <si>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</si>
  <si>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</si>
  <si>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</si>
  <si>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</si>
  <si>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</si>
  <si>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</si>
  <si>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</si>
  <si>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</si>
  <si>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</si>
  <si>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</si>
  <si>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</si>
  <si>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</si>
  <si>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</si>
  <si>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</si>
  <si>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</si>
  <si>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</si>
  <si>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</si>
  <si>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</si>
  <si>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</si>
  <si>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</si>
  <si>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</si>
  <si>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</si>
  <si>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</si>
  <si>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</si>
  <si>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</si>
  <si>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</si>
  <si>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</si>
  <si>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</si>
  <si>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</si>
  <si>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</si>
  <si>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</si>
  <si>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</si>
  <si>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</si>
  <si>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</si>
  <si>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</si>
  <si>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</si>
  <si>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</si>
  <si>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</si>
  <si>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</si>
  <si>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</si>
  <si>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</si>
  <si>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</si>
  <si>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</si>
  <si>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</si>
  <si>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</si>
  <si>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</si>
  <si>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</si>
  <si>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</si>
  <si>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</si>
  <si>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</si>
  <si>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</si>
  <si>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</si>
  <si>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</si>
  <si>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</si>
  <si>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</si>
  <si>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</si>
  <si>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</si>
  <si>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</si>
  <si>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</si>
  <si>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</si>
  <si>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</si>
  <si>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</si>
  <si>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</si>
  <si>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</si>
  <si>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</si>
  <si>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</si>
  <si>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</si>
  <si>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</si>
  <si>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</si>
  <si>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</si>
  <si>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</si>
  <si>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</si>
  <si>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</si>
  <si>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</si>
  <si>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</si>
  <si>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</si>
  <si>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</si>
  <si>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</si>
  <si>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</si>
  <si>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</si>
  <si>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</si>
  <si>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</si>
  <si>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</si>
  <si>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</si>
  <si>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</si>
  <si>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</si>
  <si>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</si>
  <si>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</si>
  <si>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</si>
  <si>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</si>
  <si>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</si>
  <si>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</si>
  <si>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</si>
  <si>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</si>
  <si>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</si>
  <si>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</si>
  <si>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</si>
  <si>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</si>
  <si>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</si>
  <si>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</si>
  <si>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</si>
  <si>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</si>
  <si>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</si>
  <si>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</si>
  <si>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</si>
  <si>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</si>
  <si>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</si>
  <si>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</si>
  <si>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</si>
  <si>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</si>
  <si>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</si>
  <si>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</si>
  <si>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</si>
  <si>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</si>
  <si>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</si>
  <si>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</si>
  <si>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</si>
  <si>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</si>
  <si>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</si>
  <si>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</si>
  <si>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</si>
  <si>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</si>
  <si>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</si>
  <si>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</si>
  <si>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</si>
  <si>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</si>
  <si>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</si>
  <si>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</si>
  <si>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</si>
  <si>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</si>
  <si>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</si>
  <si>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</si>
  <si>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</si>
  <si>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</si>
  <si>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</si>
  <si>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</si>
  <si>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</si>
  <si>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</si>
  <si>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</si>
  <si>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</si>
  <si>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</si>
  <si>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</si>
  <si>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</si>
  <si>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</si>
  <si>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</si>
  <si>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</si>
  <si>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</si>
  <si>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</si>
  <si>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</si>
  <si>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</si>
  <si>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</si>
  <si>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</si>
  <si>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</si>
  <si>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</si>
  <si>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</si>
  <si>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</si>
  <si>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</si>
  <si>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</si>
  <si>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</si>
  <si>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</si>
  <si>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</si>
  <si>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</si>
  <si>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</si>
  <si>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</si>
  <si>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</si>
  <si>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</si>
  <si>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</si>
  <si>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</si>
  <si>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</si>
  <si>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</si>
  <si>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</si>
  <si>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</si>
  <si>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</si>
  <si>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</si>
  <si>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</si>
  <si>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</si>
  <si>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</si>
  <si>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</si>
  <si>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</si>
  <si>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</si>
  <si>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</si>
  <si>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</si>
  <si>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</si>
  <si>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</si>
  <si>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</si>
  <si>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</si>
  <si>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</si>
  <si>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</si>
  <si>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</si>
  <si>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</si>
  <si>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</si>
  <si>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</si>
  <si>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</si>
  <si>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</si>
  <si>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</si>
  <si>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</si>
  <si>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</si>
  <si>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</si>
  <si>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</si>
  <si>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</si>
  <si>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</si>
  <si>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</si>
  <si>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</si>
  <si>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</si>
  <si>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</si>
  <si>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</si>
  <si>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</si>
  <si>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</si>
  <si>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</si>
  <si>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</si>
  <si>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</si>
  <si>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</si>
  <si>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</si>
  <si>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</si>
  <si>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</si>
  <si>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</si>
  <si>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</si>
  <si>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</si>
  <si>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</si>
  <si>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</si>
  <si>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</si>
  <si>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</si>
  <si>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</si>
  <si>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</si>
  <si>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</si>
  <si>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</si>
  <si>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</si>
  <si>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</si>
  <si>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</si>
  <si>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</si>
  <si>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</si>
  <si>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</si>
  <si>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</si>
  <si>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</si>
  <si>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</si>
  <si>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</si>
  <si>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</si>
  <si>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</si>
  <si>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</si>
  <si>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</si>
  <si>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</si>
  <si>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</si>
  <si>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</si>
  <si>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</si>
  <si>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</si>
  <si>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</si>
  <si>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</si>
  <si>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</si>
  <si>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</si>
  <si>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</si>
  <si>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</si>
  <si>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</si>
  <si>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</si>
  <si>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</si>
  <si>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</si>
  <si>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</si>
  <si>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</si>
  <si>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</si>
  <si>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</si>
  <si>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</si>
  <si>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</si>
  <si>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</si>
  <si>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</si>
  <si>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</si>
  <si>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</si>
  <si>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</si>
  <si>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</si>
  <si>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</si>
  <si>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</si>
  <si>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</si>
  <si>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</si>
  <si>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</si>
  <si>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</si>
  <si>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</si>
  <si>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</si>
  <si>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</si>
  <si>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</si>
  <si>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</si>
  <si>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</si>
  <si>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</si>
  <si>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</si>
  <si>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</si>
  <si>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</si>
  <si>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</si>
  <si>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</si>
  <si>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</si>
  <si>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</si>
  <si>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</si>
  <si>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</si>
  <si>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</si>
  <si>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</si>
  <si>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</si>
  <si>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</si>
  <si>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</si>
  <si>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</si>
  <si>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</si>
  <si>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</si>
  <si>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</si>
  <si>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</si>
  <si>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</si>
  <si>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</si>
  <si>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</si>
  <si>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</si>
  <si>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</si>
  <si>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</si>
  <si>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</si>
  <si>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</si>
  <si>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</si>
  <si>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</si>
  <si>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</si>
  <si>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</si>
  <si>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</si>
  <si>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</si>
  <si>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</si>
  <si>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</si>
  <si>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</si>
  <si>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</si>
  <si>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</si>
  <si>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</si>
  <si>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</si>
  <si>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</si>
  <si>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</si>
  <si>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</si>
  <si>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</si>
  <si>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</si>
  <si>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</si>
  <si>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</si>
  <si>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</si>
  <si>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</si>
  <si>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</si>
  <si>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</si>
  <si>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</si>
  <si>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</si>
  <si>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</si>
  <si>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</si>
  <si>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</si>
  <si>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</si>
  <si>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</si>
  <si>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</si>
  <si>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</si>
  <si>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</si>
  <si>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</si>
  <si>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</si>
  <si>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</si>
  <si>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</si>
  <si>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</si>
  <si>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</si>
  <si>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</si>
  <si>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</si>
  <si>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</si>
  <si>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</si>
  <si>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</si>
  <si>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</si>
  <si>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</si>
  <si>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</si>
  <si>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</si>
  <si>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</si>
  <si>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</si>
  <si>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</si>
  <si>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</si>
  <si>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</si>
  <si>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</si>
  <si>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</si>
  <si>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</si>
  <si>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</si>
  <si>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</si>
  <si>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</si>
  <si>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</si>
  <si>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</si>
  <si>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</si>
  <si>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</si>
  <si>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</si>
  <si>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</si>
  <si>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</si>
  <si>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</si>
  <si>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</si>
  <si>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</si>
  <si>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</si>
  <si>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</si>
  <si>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</si>
  <si>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</si>
  <si>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</si>
  <si>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</si>
  <si>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</si>
  <si>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</si>
  <si>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</si>
  <si>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</si>
  <si>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</si>
  <si>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</si>
  <si>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</si>
  <si>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</si>
  <si>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</si>
  <si>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</si>
  <si>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</si>
  <si>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</si>
  <si>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</si>
  <si>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</si>
  <si>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</si>
  <si>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</si>
  <si>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</si>
  <si>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</si>
  <si>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</si>
  <si>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</si>
  <si>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</si>
  <si>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</si>
  <si>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</si>
  <si>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</si>
  <si>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</si>
  <si>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</si>
  <si>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</si>
  <si>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</si>
  <si>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</si>
  <si>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</si>
  <si>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</si>
  <si>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</si>
  <si>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</si>
  <si>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</si>
  <si>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</si>
  <si>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</si>
  <si>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</si>
  <si>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</si>
  <si>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</si>
  <si>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</si>
  <si>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</si>
  <si>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</si>
  <si>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</si>
  <si>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</si>
  <si>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</si>
  <si>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</si>
  <si>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</si>
  <si>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</si>
  <si>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</si>
  <si>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</si>
  <si>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</si>
  <si>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</si>
  <si>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</si>
  <si>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</si>
  <si>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</si>
  <si>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</si>
  <si>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</si>
  <si>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</si>
  <si>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</si>
  <si>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</si>
  <si>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</si>
  <si>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</si>
  <si>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</si>
  <si>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</si>
  <si>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</si>
  <si>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</si>
  <si>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</si>
  <si>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</si>
  <si>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</si>
  <si>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</si>
  <si>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</si>
  <si>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</si>
  <si>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</si>
  <si>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</si>
  <si>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</si>
  <si>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</si>
  <si>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</si>
  <si>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</si>
  <si>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</si>
  <si>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</si>
  <si>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</si>
  <si>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</si>
  <si>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</si>
  <si>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</si>
  <si>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</si>
  <si>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</si>
  <si>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</si>
  <si>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</si>
  <si>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</si>
  <si>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</si>
  <si>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</si>
  <si>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</si>
  <si>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</si>
  <si>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</si>
  <si>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</si>
  <si>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</si>
  <si>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</si>
  <si>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</si>
  <si>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</si>
  <si>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</si>
  <si>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</si>
  <si>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</si>
  <si>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</si>
  <si>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</si>
  <si>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</si>
  <si>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</si>
  <si>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</si>
  <si>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</si>
  <si>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</si>
  <si>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</si>
  <si>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</si>
  <si>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</si>
  <si>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</si>
  <si>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</si>
  <si>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</si>
  <si>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</si>
  <si>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</si>
  <si>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</si>
  <si>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</si>
  <si>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</si>
  <si>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</si>
  <si>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</si>
  <si>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</si>
  <si>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</si>
  <si>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</si>
  <si>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</si>
  <si>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</si>
  <si>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</si>
  <si>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</si>
  <si>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</si>
  <si>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</si>
  <si>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</si>
  <si>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</si>
  <si>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</si>
  <si>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</si>
  <si>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</si>
  <si>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</si>
  <si>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</si>
  <si>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</si>
  <si>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</si>
  <si>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</si>
  <si>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</si>
  <si>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</si>
  <si>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</si>
  <si>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</si>
  <si>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</si>
  <si>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</si>
  <si>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</si>
  <si>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</si>
  <si>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</si>
  <si>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</si>
  <si>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</si>
  <si>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</si>
  <si>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</si>
  <si>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</si>
  <si>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</si>
  <si>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</si>
  <si>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</si>
  <si>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</si>
  <si>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</si>
  <si>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</si>
  <si>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</si>
  <si>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</si>
  <si>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</si>
  <si>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</si>
  <si>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</si>
  <si>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</si>
  <si>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</si>
  <si>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</si>
  <si>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</si>
  <si>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</si>
  <si>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</si>
  <si>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</si>
  <si>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</si>
  <si>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</si>
  <si>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</si>
  <si>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</si>
  <si>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</si>
  <si>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</si>
  <si>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</si>
  <si>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</si>
  <si>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</si>
  <si>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</si>
  <si>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</si>
  <si>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</si>
  <si>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</si>
  <si>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</si>
  <si>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</si>
  <si>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</si>
  <si>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</si>
  <si>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</si>
  <si>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</si>
  <si>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</si>
  <si>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</si>
  <si>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</si>
  <si>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</si>
  <si>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</si>
  <si>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</si>
  <si>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</si>
  <si>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</si>
  <si>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</si>
  <si>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</si>
  <si>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</si>
  <si>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</si>
  <si>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</si>
  <si>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</si>
  <si>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</si>
  <si>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</si>
  <si>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</si>
  <si>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</si>
  <si>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</si>
  <si>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</si>
  <si>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</si>
  <si>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</si>
  <si>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</si>
  <si>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</si>
  <si>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</si>
  <si>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</si>
  <si>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</si>
  <si>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</si>
  <si>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</si>
  <si>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</si>
  <si>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</si>
  <si>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</si>
  <si>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</si>
  <si>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</si>
  <si>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</si>
  <si>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</si>
  <si>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</si>
  <si>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</si>
  <si>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</si>
  <si>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</si>
  <si>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</si>
  <si>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</si>
  <si>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</si>
  <si>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</si>
  <si>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</si>
  <si>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</si>
  <si>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</si>
  <si>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</si>
  <si>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</si>
  <si>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</si>
  <si>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</si>
  <si>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</si>
  <si>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</si>
  <si>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</si>
  <si>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</si>
  <si>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</si>
  <si>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</si>
  <si>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</si>
  <si>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</si>
  <si>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</si>
  <si>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</si>
  <si>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</si>
  <si>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</si>
  <si>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</si>
  <si>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</si>
  <si>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</si>
  <si>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</si>
  <si>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</si>
  <si>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</si>
  <si>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</si>
  <si>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</si>
  <si>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</si>
  <si>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</si>
  <si>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</si>
  <si>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</si>
  <si>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</si>
  <si>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</si>
  <si>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</si>
  <si>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</si>
  <si>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</si>
  <si>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</si>
  <si>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</si>
  <si>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</si>
  <si>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</si>
  <si>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</si>
  <si>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</si>
  <si>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</si>
  <si>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</si>
  <si>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</si>
  <si>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</si>
  <si>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</si>
  <si>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</si>
  <si>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</si>
  <si>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</si>
  <si>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</si>
  <si>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</si>
  <si>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</si>
  <si>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</si>
  <si>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</si>
  <si>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</si>
  <si>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</si>
  <si>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</si>
  <si>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</si>
  <si>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</si>
  <si>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</si>
  <si>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</si>
  <si>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</si>
  <si>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</si>
  <si>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</si>
  <si>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</si>
  <si>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</si>
  <si>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</si>
  <si>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</si>
  <si>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</si>
  <si>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</si>
  <si>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</si>
  <si>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</si>
  <si>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</si>
  <si>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</si>
  <si>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</si>
  <si>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</si>
  <si>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</si>
  <si>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</si>
  <si>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</si>
  <si>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</si>
  <si>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</si>
  <si>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</si>
  <si>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</si>
  <si>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</si>
  <si>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</si>
  <si>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</si>
  <si>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</si>
  <si>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</si>
  <si>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</si>
  <si>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</si>
  <si>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</si>
  <si>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</si>
  <si>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</si>
  <si>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</si>
  <si>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</si>
  <si>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</si>
  <si>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</si>
  <si>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</si>
  <si>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</si>
  <si>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</si>
  <si>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</si>
  <si>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</si>
  <si>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</si>
  <si>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</si>
  <si>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</si>
  <si>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</si>
  <si>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</si>
  <si>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</si>
  <si>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</si>
  <si>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</si>
  <si>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</si>
  <si>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</si>
  <si>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</si>
  <si>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</si>
  <si>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</si>
  <si>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</si>
  <si>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</si>
  <si>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</si>
  <si>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</si>
  <si>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</si>
  <si>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</si>
  <si>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</si>
  <si>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</si>
  <si>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</si>
  <si>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</si>
  <si>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</si>
  <si>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</si>
  <si>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</si>
  <si>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</si>
  <si>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</si>
  <si>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</si>
  <si>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</si>
  <si>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</si>
  <si>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</si>
  <si>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</si>
  <si>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</si>
  <si>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</si>
  <si>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</si>
  <si>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</si>
  <si>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</si>
  <si>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</si>
  <si>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</si>
  <si>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</si>
  <si>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</si>
  <si>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</si>
  <si>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</si>
  <si>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</si>
  <si>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</si>
  <si>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</si>
  <si>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</si>
  <si>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</si>
  <si>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</si>
  <si>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</si>
  <si>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</si>
  <si>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</si>
  <si>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</si>
  <si>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</si>
  <si>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</si>
  <si>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</si>
  <si>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</si>
  <si>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</si>
  <si>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</si>
  <si>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</si>
  <si>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</si>
  <si>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</si>
  <si>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</si>
  <si>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</si>
  <si>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</si>
  <si>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</si>
  <si>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</si>
  <si>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</si>
  <si>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</si>
  <si>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</si>
  <si>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</si>
  <si>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</si>
  <si>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</si>
  <si>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</si>
  <si>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</si>
  <si>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</si>
  <si>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</si>
  <si>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</si>
  <si>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</si>
  <si>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</si>
  <si>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</si>
  <si>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</si>
  <si>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</si>
  <si>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</si>
  <si>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</si>
  <si>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</si>
  <si>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</si>
  <si>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</si>
  <si>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</si>
  <si>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</si>
  <si>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</si>
  <si>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</si>
  <si>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</si>
  <si>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</si>
  <si>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</si>
  <si>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</si>
  <si>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</si>
  <si>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</si>
  <si>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</si>
  <si>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</si>
  <si>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</si>
  <si>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</si>
  <si>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</si>
  <si>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</si>
  <si>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</si>
  <si>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</si>
  <si>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</si>
  <si>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</si>
  <si>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</si>
  <si>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</si>
  <si>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</si>
  <si>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</si>
  <si>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</si>
  <si>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</si>
  <si>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</si>
  <si>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</si>
  <si>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</si>
  <si>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</si>
  <si>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</si>
  <si>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</si>
  <si>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</si>
  <si>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</si>
  <si>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</si>
  <si>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</si>
  <si>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</si>
  <si>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</si>
  <si>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</si>
  <si>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</si>
  <si>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</si>
  <si>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</si>
  <si>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</si>
  <si>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</si>
  <si>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</si>
  <si>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</si>
  <si>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</si>
  <si>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</si>
  <si>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</si>
  <si>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</si>
  <si>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</si>
  <si>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</si>
  <si>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</si>
  <si>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</si>
  <si>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</si>
  <si>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</si>
  <si>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</si>
  <si>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</si>
  <si>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</si>
  <si>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</si>
  <si>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</si>
  <si>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</si>
  <si>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</si>
  <si>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</si>
  <si>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</si>
  <si>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</si>
  <si>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</si>
  <si>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</si>
  <si>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</si>
  <si>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</si>
  <si>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</si>
  <si>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</si>
  <si>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</si>
  <si>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</si>
  <si>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</si>
  <si>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</si>
  <si>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</si>
  <si>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</si>
  <si>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</si>
  <si>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</si>
  <si>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</si>
  <si>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</si>
  <si>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</si>
  <si>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</si>
  <si>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</si>
  <si>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</si>
  <si>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</si>
  <si>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</si>
  <si>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</si>
  <si>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</si>
  <si>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</si>
  <si>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</si>
  <si>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</si>
  <si>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</si>
  <si>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</si>
  <si>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</si>
  <si>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</si>
  <si>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</si>
  <si>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</si>
  <si>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</si>
  <si>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</si>
  <si>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</si>
  <si>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</si>
  <si>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</si>
  <si>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</si>
  <si>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</si>
  <si>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</si>
  <si>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</si>
  <si>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</si>
  <si>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</si>
  <si>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</si>
  <si>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</si>
  <si>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</si>
  <si>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</si>
  <si>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</si>
  <si>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</si>
  <si>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</si>
  <si>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</si>
  <si>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</si>
  <si>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</si>
  <si>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</si>
  <si>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</si>
  <si>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</si>
  <si>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</si>
  <si>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</si>
  <si>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</si>
  <si>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</si>
  <si>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</si>
  <si>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</si>
  <si>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</si>
  <si>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</si>
  <si>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</si>
  <si>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</si>
  <si>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</si>
  <si>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</si>
  <si>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</si>
  <si>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</si>
  <si>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</si>
  <si>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</si>
  <si>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</si>
  <si>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</si>
  <si>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</si>
  <si>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</si>
  <si>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</si>
  <si>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</si>
  <si>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</si>
  <si>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</si>
  <si>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</si>
  <si>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</si>
  <si>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</si>
  <si>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</si>
  <si>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</si>
  <si>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</si>
  <si>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</si>
  <si>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</si>
  <si>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</si>
  <si>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</si>
  <si>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</si>
  <si>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</si>
  <si>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</si>
  <si>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</si>
  <si>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</si>
  <si>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</si>
  <si>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</si>
  <si>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</si>
  <si>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</si>
  <si>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</si>
  <si>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</si>
  <si>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</si>
  <si>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</si>
  <si>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</si>
  <si>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</si>
  <si>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</si>
  <si>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</si>
  <si>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</si>
  <si>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</si>
  <si>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</si>
  <si>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</si>
  <si>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</si>
  <si>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</si>
  <si>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</si>
  <si>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</si>
  <si>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</si>
  <si>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</si>
  <si>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</si>
  <si>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</si>
  <si>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</si>
  <si>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</si>
  <si>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</si>
  <si>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</si>
  <si>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</si>
  <si>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</si>
  <si>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</si>
  <si>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</si>
  <si>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</si>
  <si>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</si>
  <si>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</si>
  <si>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</si>
  <si>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</si>
  <si>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</si>
  <si>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</si>
  <si>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</si>
  <si>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</si>
  <si>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</si>
  <si>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</si>
  <si>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</si>
  <si>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</si>
  <si>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</si>
  <si>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</si>
  <si>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</si>
  <si>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</si>
  <si>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</si>
  <si>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</si>
  <si>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</si>
  <si>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</si>
  <si>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</si>
  <si>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</si>
  <si>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</si>
  <si>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</si>
  <si>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</si>
  <si>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</si>
  <si>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</si>
  <si>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</si>
  <si>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</si>
  <si>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</si>
  <si>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</si>
  <si>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</si>
  <si>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</si>
  <si>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</si>
  <si>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</si>
  <si>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</si>
  <si>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</si>
  <si>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</si>
  <si>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</si>
  <si>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</si>
  <si>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</si>
  <si>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</si>
  <si>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</si>
  <si>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</si>
  <si>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</si>
  <si>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</si>
  <si>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</si>
  <si>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</si>
  <si>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</si>
  <si>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</si>
  <si>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</si>
  <si>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</si>
  <si>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</si>
  <si>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</si>
  <si>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</si>
  <si>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</si>
  <si>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</si>
  <si>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</si>
  <si>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</si>
  <si>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</si>
  <si>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</si>
  <si>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</si>
  <si>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</si>
  <si>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</si>
  <si>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</si>
  <si>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</si>
  <si>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</si>
  <si>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</si>
  <si>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</si>
  <si>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</si>
  <si>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</si>
  <si>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</si>
  <si>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</si>
  <si>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</si>
  <si>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</si>
  <si>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</si>
  <si>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</si>
  <si>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</si>
  <si>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</si>
  <si>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</si>
  <si>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</si>
  <si>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</si>
  <si>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</si>
  <si>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</si>
  <si>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</si>
  <si>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</si>
  <si>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</si>
  <si>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</si>
  <si>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</si>
  <si>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</si>
  <si>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</si>
  <si>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</si>
  <si>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</si>
  <si>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</si>
  <si>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</si>
  <si>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</si>
  <si>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</si>
  <si>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</si>
  <si>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</si>
  <si>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</si>
  <si>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</si>
  <si>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</si>
  <si>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</si>
  <si>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</si>
  <si>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</si>
  <si>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</si>
  <si>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</si>
  <si>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</si>
  <si>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</si>
  <si>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</si>
  <si>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</si>
  <si>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</si>
  <si>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</si>
  <si>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</si>
  <si>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</si>
  <si>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</si>
  <si>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</si>
  <si>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</si>
  <si>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</si>
  <si>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</si>
  <si>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</si>
  <si>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</si>
  <si>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</si>
  <si>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</si>
  <si>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</si>
  <si>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</si>
  <si>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</si>
  <si>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</si>
  <si>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</si>
  <si>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</si>
  <si>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</si>
  <si>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</si>
  <si>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</si>
  <si>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</si>
  <si>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</si>
  <si>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</si>
  <si>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</si>
  <si>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</si>
  <si>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</si>
  <si>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</si>
  <si>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</si>
  <si>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</si>
  <si>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</si>
  <si>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</si>
  <si>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</si>
  <si>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</si>
  <si>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</si>
  <si>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</si>
  <si>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</si>
  <si>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</si>
  <si>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</si>
  <si>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</si>
  <si>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</si>
  <si>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</si>
  <si>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</si>
  <si>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</si>
  <si>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</si>
  <si>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</si>
  <si>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</si>
  <si>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</si>
  <si>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</si>
  <si>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</si>
  <si>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</si>
  <si>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</si>
  <si>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</si>
  <si>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</si>
  <si>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</si>
  <si>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</si>
  <si>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</si>
  <si>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</si>
  <si>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</si>
  <si>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</si>
  <si>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</si>
  <si>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</si>
  <si>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</si>
  <si>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</si>
  <si>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</si>
  <si>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</si>
  <si>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</si>
  <si>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</si>
  <si>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</si>
  <si>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</si>
  <si>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</si>
  <si>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</si>
  <si>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</si>
  <si>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</si>
  <si>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</si>
  <si>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</si>
  <si>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</si>
  <si>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</si>
  <si>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</si>
  <si>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</si>
  <si>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</si>
  <si>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</si>
  <si>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</si>
  <si>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</si>
  <si>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</si>
  <si>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</si>
  <si>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</si>
  <si>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</si>
  <si>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</si>
  <si>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</si>
  <si>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</si>
  <si>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</si>
  <si>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</si>
  <si>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</si>
  <si>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</si>
  <si>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</si>
  <si>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</si>
  <si>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</si>
  <si>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</si>
  <si>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</si>
  <si>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</si>
  <si>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</si>
  <si>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</si>
  <si>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</si>
  <si>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</si>
  <si>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</si>
  <si>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</si>
  <si>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</si>
  <si>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</si>
  <si>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</si>
  <si>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</si>
  <si>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</si>
  <si>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</si>
  <si>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</si>
  <si>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</si>
  <si>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</si>
  <si>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</si>
  <si>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</si>
  <si>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</si>
  <si>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</si>
  <si>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</si>
  <si>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</si>
  <si>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</si>
  <si>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</si>
  <si>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</si>
  <si>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</si>
  <si>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</si>
  <si>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</si>
  <si>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</si>
  <si>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</si>
  <si>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</si>
  <si>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</si>
  <si>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</si>
  <si>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</si>
  <si>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</si>
  <si>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</si>
  <si>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</si>
  <si>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</si>
  <si>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</si>
  <si>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</si>
  <si>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</si>
  <si>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</si>
  <si>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</si>
  <si>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</si>
  <si>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</si>
  <si>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</si>
  <si>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</si>
  <si>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</si>
  <si>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</si>
  <si>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</si>
  <si>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</si>
  <si>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</si>
  <si>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</si>
  <si>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</si>
  <si>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</si>
  <si>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</si>
  <si>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</si>
  <si>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</si>
  <si>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</si>
  <si>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</si>
  <si>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</si>
  <si>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</si>
  <si>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</si>
  <si>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</si>
  <si>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</si>
  <si>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</si>
  <si>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</si>
  <si>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</si>
  <si>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</si>
  <si>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</si>
  <si>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</si>
  <si>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</si>
  <si>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</si>
  <si>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</si>
  <si>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</si>
  <si>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</si>
  <si>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</si>
  <si>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</si>
  <si>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</si>
  <si>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</si>
  <si>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</si>
  <si>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</si>
  <si>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</si>
  <si>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</si>
  <si>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</si>
  <si>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</si>
  <si>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</si>
  <si>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</si>
  <si>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</si>
  <si>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</si>
  <si>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</si>
  <si>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</si>
  <si>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</si>
  <si>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</si>
  <si>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</si>
  <si>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</si>
  <si>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</si>
  <si>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</si>
  <si>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</si>
  <si>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</si>
  <si>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</si>
  <si>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</si>
  <si>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</si>
  <si>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</si>
  <si>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</si>
  <si>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</si>
  <si>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</si>
  <si>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</si>
  <si>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</si>
  <si>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</si>
  <si>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</si>
  <si>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</si>
  <si>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</si>
  <si>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</si>
  <si>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</si>
  <si>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</si>
  <si>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</si>
  <si>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</si>
  <si>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</si>
  <si>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</si>
  <si>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</si>
  <si>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</si>
  <si>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</si>
  <si>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</si>
  <si>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</si>
  <si>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</si>
  <si>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</si>
  <si>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</si>
  <si>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</si>
  <si>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</si>
  <si>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</si>
  <si>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</si>
  <si>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</si>
  <si>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</si>
  <si>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</si>
  <si>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</si>
  <si>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</si>
  <si>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</si>
  <si>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</si>
  <si>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</si>
  <si>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</si>
  <si>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</si>
  <si>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</si>
  <si>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</si>
  <si>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</si>
  <si>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</si>
  <si>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</si>
  <si>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</si>
  <si>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</si>
  <si>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</si>
  <si>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</si>
  <si>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</si>
  <si>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</si>
  <si>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</si>
  <si>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</si>
  <si>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</si>
  <si>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</si>
  <si>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</si>
  <si>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</si>
  <si>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</si>
  <si>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</si>
  <si>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</si>
  <si>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</si>
  <si>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</si>
  <si>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</si>
  <si>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</si>
  <si>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</si>
  <si>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</si>
  <si>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</si>
  <si>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</si>
  <si>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</si>
  <si>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</si>
  <si>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</si>
  <si>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</si>
  <si>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</si>
  <si>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</si>
  <si>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</si>
  <si>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</si>
  <si>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</si>
  <si>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</si>
  <si>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</si>
  <si>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</si>
  <si>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</si>
  <si>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</si>
  <si>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</si>
  <si>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</si>
  <si>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</si>
  <si>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</si>
  <si>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</si>
  <si>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</si>
  <si>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</si>
  <si>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</si>
  <si>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</si>
  <si>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</si>
  <si>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</si>
  <si>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</si>
  <si>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</si>
  <si>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</si>
  <si>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</si>
  <si>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</si>
  <si>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</si>
  <si>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</si>
  <si>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</si>
  <si>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</si>
  <si>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</si>
  <si>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</si>
  <si>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</si>
  <si>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</si>
  <si>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</si>
  <si>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</si>
  <si>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</si>
  <si>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</si>
  <si>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</si>
  <si>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</si>
  <si>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</si>
  <si>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</si>
  <si>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</si>
  <si>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</si>
  <si>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</si>
  <si>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</si>
  <si>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</si>
  <si>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</si>
  <si>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</si>
  <si>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</si>
  <si>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</si>
  <si>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</si>
  <si>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</si>
  <si>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</si>
  <si>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</si>
  <si>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</si>
  <si>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</si>
  <si>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</si>
  <si>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</si>
  <si>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</si>
  <si>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</si>
  <si>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</si>
  <si>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</si>
  <si>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</si>
  <si>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</si>
  <si>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</si>
  <si>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</si>
  <si>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</si>
  <si>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</si>
  <si>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</si>
  <si>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</si>
  <si>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</si>
  <si>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</si>
  <si>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Мешкова, д. 7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</si>
  <si>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</si>
  <si>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</si>
  <si>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</si>
  <si>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</si>
  <si>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</si>
  <si>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</si>
  <si>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</si>
  <si>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</si>
  <si>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</si>
  <si>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</si>
  <si>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</si>
  <si>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</si>
  <si>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</si>
  <si>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</si>
  <si>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</si>
  <si>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</si>
  <si>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</si>
  <si>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</si>
  <si>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</si>
  <si>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</si>
  <si>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</si>
  <si>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</si>
  <si>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</si>
  <si>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</si>
  <si>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</si>
  <si>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</si>
  <si>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</si>
  <si>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</si>
  <si>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</si>
  <si>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</si>
  <si>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</si>
  <si>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</si>
  <si>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</si>
  <si>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</si>
  <si>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</si>
  <si>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</si>
  <si>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</si>
  <si>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</si>
  <si>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</si>
  <si>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</si>
  <si>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</si>
  <si>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</si>
  <si>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</si>
  <si>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</si>
  <si>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</si>
  <si>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</si>
  <si>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</si>
  <si>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</si>
  <si>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</si>
  <si>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</si>
  <si>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</si>
  <si>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</si>
  <si>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</si>
  <si>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</si>
  <si>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</si>
  <si>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</si>
  <si>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</si>
  <si>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</si>
  <si>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</si>
  <si>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</si>
  <si>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</si>
  <si>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</si>
  <si>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</si>
  <si>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</si>
  <si>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</si>
  <si>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</si>
  <si>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</si>
  <si>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</si>
  <si>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</si>
  <si>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</si>
  <si>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</si>
  <si>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</si>
  <si>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</si>
  <si>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</si>
  <si>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</si>
  <si>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</si>
  <si>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</si>
  <si>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</si>
  <si>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</si>
  <si>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</si>
  <si>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</si>
  <si>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</si>
  <si>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</si>
  <si>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</si>
  <si>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</si>
  <si>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</si>
  <si>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</si>
  <si>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</si>
  <si>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</si>
  <si>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</si>
  <si>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</si>
  <si>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</si>
  <si>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</si>
  <si>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</si>
  <si>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</si>
  <si>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</si>
  <si>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</si>
  <si>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</si>
  <si>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</si>
  <si>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</si>
  <si>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</si>
  <si>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</si>
  <si>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</si>
  <si>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</si>
  <si>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</si>
  <si>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</si>
  <si>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</si>
  <si>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</si>
  <si>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</si>
  <si>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</si>
  <si>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</si>
  <si>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</si>
  <si>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</si>
  <si>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</si>
  <si>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</si>
  <si>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</si>
  <si>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</si>
  <si>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</si>
  <si>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</si>
  <si>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</si>
  <si>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</si>
  <si>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</si>
  <si>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</si>
  <si>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</si>
  <si>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</si>
  <si>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</si>
  <si>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</si>
  <si>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</si>
  <si>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</si>
  <si>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</si>
  <si>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</si>
  <si>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</si>
  <si>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</si>
  <si>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</si>
  <si>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</si>
  <si>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</si>
  <si>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</si>
  <si>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</si>
  <si>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</si>
  <si>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</si>
  <si>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</si>
  <si>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</si>
  <si>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</si>
  <si>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</si>
  <si>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</si>
  <si>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</si>
  <si>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</si>
  <si>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</si>
  <si>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</si>
  <si>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</si>
  <si>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</si>
  <si>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</si>
  <si>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</si>
  <si>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</si>
  <si>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</si>
  <si>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</si>
  <si>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</si>
  <si>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</si>
  <si>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</si>
  <si>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</si>
  <si>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</si>
  <si>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</si>
  <si>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</si>
  <si>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</si>
  <si>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</si>
  <si>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</si>
  <si>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</si>
  <si>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</si>
  <si>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</si>
  <si>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</si>
  <si>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</si>
  <si>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</si>
  <si>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</si>
  <si>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</si>
  <si>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</si>
  <si>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</si>
  <si>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</si>
  <si>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</si>
  <si>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</si>
  <si>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</si>
  <si>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</si>
  <si>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</si>
  <si>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</si>
  <si>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</si>
  <si>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</si>
  <si>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</si>
  <si>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</si>
  <si>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</si>
  <si>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</si>
  <si>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</si>
  <si>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</si>
  <si>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</si>
  <si>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</si>
  <si>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</si>
  <si>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</si>
  <si>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</si>
  <si>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</si>
  <si>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</si>
  <si>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</si>
  <si>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</si>
  <si>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</si>
  <si>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</si>
  <si>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</si>
  <si>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</si>
  <si>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</si>
  <si>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</si>
  <si>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</si>
  <si>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</si>
  <si>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</si>
  <si>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</si>
  <si>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</si>
  <si>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</si>
  <si>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</si>
  <si>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</si>
  <si>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</si>
  <si>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</si>
  <si>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</si>
  <si>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</si>
  <si>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</si>
  <si>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</si>
  <si>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</si>
  <si>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</si>
  <si>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</si>
  <si>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</si>
  <si>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</si>
  <si>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</si>
  <si>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</si>
  <si>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</si>
  <si>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</si>
  <si>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</si>
  <si>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</si>
  <si>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</si>
  <si>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</si>
  <si>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</si>
  <si>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</si>
  <si>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</si>
  <si>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</si>
  <si>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</si>
  <si>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</si>
  <si>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</si>
  <si>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</si>
  <si>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</si>
  <si>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</si>
  <si>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</si>
  <si>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</si>
  <si>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</si>
  <si>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</si>
  <si>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</si>
  <si>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</si>
  <si>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</si>
  <si>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</si>
  <si>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</si>
  <si>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</si>
  <si>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</si>
  <si>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</si>
  <si>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</si>
  <si>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</si>
  <si>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</si>
  <si>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</si>
  <si>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</si>
  <si>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</si>
  <si>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</si>
  <si>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</si>
  <si>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</si>
  <si>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</si>
  <si>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</si>
  <si>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</si>
  <si>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</si>
  <si>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</si>
  <si>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</si>
  <si>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</si>
  <si>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</si>
  <si>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</si>
  <si>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</si>
  <si>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</si>
  <si>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</si>
  <si>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</si>
  <si>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</si>
  <si>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</si>
  <si>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</si>
  <si>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</si>
  <si>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</si>
  <si>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</si>
  <si>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</si>
  <si>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</si>
  <si>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</si>
  <si>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</si>
  <si>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</si>
  <si>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</si>
  <si>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</si>
  <si>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</si>
  <si>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</si>
  <si>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</si>
  <si>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</si>
  <si>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</si>
  <si>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</si>
  <si>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</si>
  <si>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</si>
  <si>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</si>
  <si>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</si>
  <si>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</si>
  <si>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</si>
  <si>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</si>
  <si>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</si>
  <si>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</si>
  <si>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</si>
  <si>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</si>
  <si>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</si>
  <si>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</si>
  <si>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</si>
  <si>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</si>
  <si>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</si>
  <si>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</si>
  <si>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</si>
  <si>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</si>
  <si>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</si>
  <si>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</si>
  <si>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</si>
  <si>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</si>
  <si>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</si>
  <si>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</si>
  <si>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</si>
  <si>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</si>
  <si>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</si>
  <si>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</si>
  <si>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</si>
  <si>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</si>
  <si>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</si>
  <si>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</si>
  <si>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</si>
  <si>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</si>
  <si>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</si>
  <si>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</si>
  <si>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</si>
  <si>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</si>
  <si>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</si>
  <si>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</si>
  <si>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</si>
  <si>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</si>
  <si>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</si>
  <si>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</si>
  <si>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</si>
  <si>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</si>
  <si>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</si>
  <si>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</si>
  <si>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</si>
  <si>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</si>
  <si>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</si>
  <si>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</si>
  <si>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</si>
  <si>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</si>
  <si>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</si>
  <si>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</si>
  <si>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</si>
  <si>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</si>
  <si>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</si>
  <si>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</si>
  <si>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</si>
  <si>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</si>
  <si>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</si>
  <si>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</si>
  <si>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</si>
  <si>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</si>
  <si>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</si>
  <si>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</si>
  <si>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</si>
  <si>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</si>
  <si>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</si>
  <si>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</si>
  <si>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</si>
  <si>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</si>
  <si>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</si>
  <si>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</si>
  <si>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</si>
  <si>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</si>
  <si>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</si>
  <si>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</si>
  <si>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</si>
  <si>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</si>
  <si>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</si>
  <si>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</si>
  <si>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</si>
  <si>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</si>
  <si>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</si>
  <si>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</si>
  <si>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</si>
  <si>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</si>
  <si>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</si>
  <si>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</si>
  <si>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</si>
  <si>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</si>
  <si>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</si>
  <si>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</si>
  <si>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</si>
  <si>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</si>
  <si>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</si>
  <si>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</si>
  <si>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</si>
  <si>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</si>
  <si>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</si>
  <si>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</si>
  <si>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</si>
  <si>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</si>
  <si>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</si>
  <si>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</si>
  <si>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</si>
  <si>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</si>
  <si>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</si>
  <si>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</si>
  <si>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</si>
  <si>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</si>
  <si>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</si>
  <si>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</si>
  <si>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</si>
  <si>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</si>
  <si>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</si>
  <si>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</si>
  <si>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</si>
  <si>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</si>
  <si>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</si>
  <si>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</si>
  <si>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</si>
  <si>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</si>
  <si>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</si>
  <si>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</si>
  <si>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</si>
  <si>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</si>
  <si>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</si>
  <si>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</si>
  <si>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</si>
  <si>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</si>
  <si>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</si>
  <si>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</si>
  <si>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</si>
  <si>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</si>
  <si>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</si>
  <si>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</si>
  <si>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</si>
  <si>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</si>
  <si>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</si>
  <si>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</si>
  <si>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</si>
  <si>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</si>
  <si>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</si>
  <si>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</si>
  <si>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</si>
  <si>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</si>
  <si>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</si>
  <si>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</si>
  <si>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</si>
  <si>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</si>
  <si>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</si>
  <si>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</si>
  <si>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</si>
  <si>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</si>
  <si>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</si>
  <si>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</si>
  <si>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</si>
  <si>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</si>
  <si>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</si>
  <si>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</si>
  <si>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</si>
  <si>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</si>
  <si>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</si>
  <si>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</si>
  <si>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</si>
  <si>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</si>
  <si>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</si>
  <si>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</si>
  <si>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</si>
  <si>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</si>
  <si>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</si>
  <si>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</si>
  <si>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</si>
  <si>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</si>
  <si>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</si>
  <si>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</si>
  <si>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</si>
  <si>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</si>
  <si>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</si>
  <si>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</si>
  <si>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</si>
  <si>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</si>
  <si>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</si>
  <si>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</si>
  <si>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</si>
  <si>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</si>
  <si>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</si>
  <si>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</si>
  <si>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</si>
  <si>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</si>
  <si>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</si>
  <si>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</si>
  <si>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</si>
  <si>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</si>
  <si>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</si>
  <si>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</si>
  <si>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</si>
  <si>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</si>
  <si>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</si>
  <si>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</si>
  <si>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</si>
  <si>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</si>
  <si>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</si>
  <si>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</si>
  <si>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</si>
  <si>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</si>
  <si>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</si>
  <si>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</si>
  <si>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</si>
  <si>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</si>
  <si>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</si>
  <si>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</si>
  <si>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</si>
  <si>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</si>
  <si>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</si>
  <si>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</si>
  <si>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</si>
  <si>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</si>
  <si>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</si>
  <si>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</si>
  <si>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</si>
  <si>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</si>
  <si>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</si>
  <si>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</si>
  <si>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</si>
  <si>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</si>
  <si>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</si>
  <si>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</si>
  <si>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</si>
  <si>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</si>
  <si>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</si>
  <si>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</si>
  <si>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</si>
  <si>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</si>
  <si>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</si>
  <si>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</si>
  <si>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</si>
  <si>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</si>
  <si>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</si>
  <si>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</si>
  <si>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</si>
  <si>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</si>
  <si>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</si>
  <si>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</si>
  <si>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</si>
  <si>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</si>
  <si>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</si>
  <si>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</si>
  <si>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</si>
  <si>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</si>
  <si>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</si>
  <si>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</si>
  <si>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</si>
  <si>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</si>
  <si>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</si>
  <si>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</si>
  <si>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</si>
  <si>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</si>
  <si>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</si>
  <si>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</si>
  <si>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</si>
  <si>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</si>
  <si>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</si>
  <si>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</si>
  <si>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</si>
  <si>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</si>
  <si>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</si>
  <si>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</si>
  <si>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</si>
  <si>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</si>
  <si>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</si>
  <si>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</si>
  <si>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</si>
  <si>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</si>
  <si>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</si>
  <si>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</si>
  <si>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</si>
  <si>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</si>
  <si>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</si>
  <si>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</si>
  <si>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</si>
  <si>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</si>
  <si>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</si>
  <si>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</si>
  <si>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</si>
  <si>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</si>
  <si>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</si>
  <si>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</si>
  <si>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</si>
  <si>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</si>
  <si>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</si>
  <si>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</si>
  <si>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</si>
  <si>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</si>
  <si>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</si>
  <si>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</si>
  <si>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</si>
  <si>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</si>
  <si>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</si>
  <si>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</si>
  <si>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</si>
  <si>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</si>
  <si>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</si>
  <si>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</si>
  <si>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</si>
  <si>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</si>
  <si>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</si>
  <si>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</si>
  <si>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</si>
  <si>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</si>
  <si>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</si>
  <si>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</si>
  <si>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</si>
  <si>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</si>
  <si>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</si>
  <si>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</si>
  <si>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</si>
  <si>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</si>
  <si>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</si>
  <si>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</si>
  <si>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</si>
  <si>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</si>
  <si>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</si>
  <si>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</si>
  <si>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</si>
  <si>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</si>
  <si>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</si>
  <si>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</si>
  <si>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</si>
  <si>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</si>
  <si>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</si>
  <si>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</si>
  <si>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</si>
  <si>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</si>
  <si>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</si>
  <si>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</si>
  <si>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</si>
  <si>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</si>
  <si>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</si>
  <si>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</si>
  <si>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</si>
  <si>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</si>
  <si>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</si>
  <si>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</si>
  <si>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</si>
  <si>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</si>
  <si>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</si>
  <si>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</si>
  <si>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</si>
  <si>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</si>
  <si>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</si>
  <si>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</si>
  <si>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</si>
  <si>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</si>
  <si>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</si>
  <si>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</si>
  <si>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</si>
  <si>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</si>
  <si>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</si>
  <si>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</si>
  <si>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</si>
  <si>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</si>
  <si>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</si>
  <si>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</si>
  <si>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</si>
  <si>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</si>
  <si>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</si>
  <si>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</si>
  <si>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</si>
  <si>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</si>
  <si>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</si>
  <si>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</si>
  <si>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</si>
  <si>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</si>
  <si>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</si>
  <si>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</si>
  <si>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</si>
  <si>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</si>
  <si>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</si>
  <si>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</si>
  <si>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</si>
  <si>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</si>
  <si>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</si>
  <si>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</si>
  <si>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</si>
  <si>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</si>
  <si>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</si>
  <si>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</si>
  <si>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</si>
  <si>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</si>
  <si>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</si>
  <si>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</si>
  <si>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</si>
  <si>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</si>
  <si>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</si>
  <si>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</si>
  <si>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</si>
  <si>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</si>
  <si>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</si>
  <si>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</si>
  <si>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</si>
  <si>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</si>
  <si>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</si>
  <si>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</si>
  <si>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</si>
  <si>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</si>
  <si>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</si>
  <si>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</si>
  <si>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</si>
  <si>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</si>
  <si>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</si>
  <si>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</si>
  <si>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</si>
  <si>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</si>
  <si>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</si>
  <si>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</si>
  <si>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</si>
  <si>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</si>
  <si>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</si>
  <si>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</si>
  <si>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</si>
  <si>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</si>
  <si>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</si>
  <si>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</si>
  <si>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</si>
  <si>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</si>
  <si>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</si>
  <si>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</si>
  <si>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</si>
  <si>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</si>
  <si>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</si>
  <si>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</si>
  <si>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</si>
  <si>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</si>
  <si>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</si>
  <si>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</si>
  <si>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</si>
  <si>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</si>
  <si>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</si>
  <si>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</si>
  <si>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</si>
  <si>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</si>
  <si>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</si>
  <si>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</si>
  <si>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</si>
  <si>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</si>
  <si>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</si>
  <si>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</si>
  <si>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</si>
  <si>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</si>
  <si>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</si>
  <si>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</si>
  <si>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</si>
  <si>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</si>
  <si>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</si>
  <si>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</si>
  <si>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</si>
  <si>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</si>
  <si>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</si>
  <si>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</si>
  <si>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</si>
  <si>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</si>
  <si>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</si>
  <si>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</si>
  <si>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</si>
  <si>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</si>
  <si>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</si>
  <si>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</si>
  <si>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</si>
  <si>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</si>
  <si>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</si>
  <si>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</si>
  <si>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</si>
  <si>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</si>
  <si>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</si>
  <si>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</si>
  <si>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</si>
  <si>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</si>
  <si>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</si>
  <si>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</si>
  <si>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</si>
  <si>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</si>
  <si>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</si>
  <si>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</si>
  <si>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</si>
  <si>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</si>
  <si>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</si>
  <si>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</si>
  <si>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</si>
  <si>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</si>
  <si>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</si>
  <si>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</si>
  <si>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</si>
  <si>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</si>
  <si>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</si>
  <si>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</si>
  <si>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</si>
  <si>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</si>
  <si>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</si>
  <si>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</si>
  <si>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</si>
  <si>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</si>
  <si>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</si>
  <si>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</si>
  <si>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</si>
  <si>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</si>
  <si>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</si>
  <si>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</si>
  <si>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</si>
  <si>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</si>
  <si>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</si>
  <si>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</si>
  <si>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</si>
  <si>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</si>
  <si>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</si>
  <si>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</si>
  <si>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</si>
  <si>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</si>
  <si>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</si>
  <si>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</si>
  <si>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</si>
  <si>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</si>
  <si>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</si>
  <si>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</si>
  <si>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</si>
  <si>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</si>
  <si>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</si>
  <si>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</si>
  <si>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</si>
  <si>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</si>
  <si>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</si>
  <si>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</si>
  <si>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</si>
  <si>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</si>
  <si>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</si>
  <si>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</si>
  <si>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</si>
  <si>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</si>
  <si>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</si>
  <si>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</si>
  <si>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</si>
  <si>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</si>
  <si>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</si>
  <si>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</si>
  <si>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</si>
  <si>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</si>
  <si>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</si>
  <si>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</si>
  <si>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</si>
  <si>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</si>
  <si>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</si>
  <si>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</si>
  <si>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</si>
  <si>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</si>
  <si>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</si>
  <si>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</si>
  <si>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</si>
  <si>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</si>
  <si>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</si>
  <si>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</si>
  <si>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</si>
  <si>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</si>
  <si>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</si>
  <si>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</si>
  <si>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</si>
  <si>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</si>
  <si>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</si>
  <si>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</si>
  <si>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</si>
  <si>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</si>
  <si>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</si>
  <si>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</si>
  <si>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</si>
  <si>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</si>
  <si>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</si>
  <si>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</si>
  <si>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</si>
  <si>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</si>
  <si>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</si>
  <si>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</si>
  <si>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</si>
  <si>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</si>
  <si>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</si>
  <si>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</si>
  <si>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</si>
  <si>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</si>
  <si>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</si>
  <si>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</si>
  <si>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</si>
  <si>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</si>
  <si>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</si>
  <si>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</si>
  <si>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</si>
  <si>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</si>
  <si>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</si>
  <si>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</si>
  <si>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</si>
  <si>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</si>
  <si>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</si>
  <si>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</si>
  <si>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</si>
  <si>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</si>
  <si>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</si>
  <si>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</si>
  <si>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</si>
  <si>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</si>
  <si>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</si>
  <si>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</si>
  <si>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</si>
  <si>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</si>
  <si>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</si>
  <si>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</si>
  <si>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</si>
  <si>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</si>
  <si>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</si>
  <si>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</si>
  <si>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</si>
  <si>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</si>
  <si>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</si>
  <si>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</si>
  <si>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</si>
  <si>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</si>
  <si>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</si>
  <si>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</si>
  <si>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</si>
  <si>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</si>
  <si>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</si>
  <si>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</si>
  <si>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</si>
  <si>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</si>
  <si>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</si>
  <si>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</si>
  <si>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</si>
  <si>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</si>
  <si>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</si>
  <si>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</si>
  <si>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</si>
  <si>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</si>
  <si>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</si>
  <si>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</si>
  <si>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</si>
  <si>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</si>
  <si>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</si>
  <si>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</si>
  <si>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</si>
  <si>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</si>
  <si>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</si>
  <si>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</si>
  <si>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</si>
  <si>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</si>
  <si>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</si>
  <si>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</si>
  <si>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</si>
  <si>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</si>
  <si>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</si>
  <si>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</si>
  <si>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</si>
  <si>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</si>
  <si>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</si>
  <si>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</si>
  <si>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</si>
  <si>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</si>
  <si>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</si>
  <si>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</si>
  <si>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</si>
  <si>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</si>
  <si>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</si>
  <si>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</si>
  <si>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</si>
  <si>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</si>
  <si>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</si>
  <si>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</si>
  <si>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</si>
  <si>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</si>
  <si>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</si>
  <si>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</si>
  <si>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</si>
  <si>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</si>
  <si>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</si>
  <si>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</si>
  <si>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</si>
  <si>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</si>
  <si>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</si>
  <si>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</si>
  <si>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</si>
  <si>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</si>
  <si>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</si>
  <si>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</si>
  <si>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</si>
  <si>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</si>
  <si>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</si>
  <si>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</si>
  <si>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</si>
  <si>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</si>
  <si>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</si>
  <si>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</si>
  <si>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</si>
  <si>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</si>
  <si>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</si>
  <si>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</si>
  <si>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</si>
  <si>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</si>
  <si>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</si>
  <si>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</si>
  <si>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</si>
  <si>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</si>
  <si>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</si>
  <si>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</si>
  <si>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</si>
  <si>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</si>
  <si>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</si>
  <si>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</si>
  <si>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</si>
  <si>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</si>
  <si>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</si>
  <si>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</si>
  <si>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</si>
  <si>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</si>
  <si>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</si>
  <si>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</si>
  <si>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</si>
  <si>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</si>
  <si>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</si>
  <si>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</si>
  <si>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</si>
  <si>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</si>
  <si>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</si>
  <si>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</si>
  <si>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</si>
  <si>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</si>
  <si>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</si>
  <si>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</si>
  <si>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</si>
  <si>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</si>
  <si>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</si>
  <si>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</si>
  <si>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</si>
  <si>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</si>
  <si>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</si>
  <si>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</si>
  <si>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</si>
  <si>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</si>
  <si>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</si>
  <si>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</si>
  <si>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</si>
  <si>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</si>
  <si>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</si>
  <si>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</si>
  <si>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</si>
  <si>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</si>
  <si>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</si>
  <si>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</si>
  <si>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</si>
  <si>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</si>
  <si>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</si>
  <si>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</si>
  <si>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</si>
  <si>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</si>
  <si>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</si>
  <si>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</si>
  <si>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</si>
  <si>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</si>
  <si>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</si>
  <si>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</si>
  <si>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</si>
  <si>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</si>
  <si>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</si>
  <si>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</si>
  <si>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</si>
  <si>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</si>
  <si>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</si>
  <si>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</si>
  <si>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</si>
  <si>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</si>
  <si>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</si>
  <si>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</si>
  <si>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</si>
  <si>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</si>
  <si>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</si>
  <si>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</si>
  <si>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</si>
  <si>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</si>
  <si>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</si>
  <si>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</si>
  <si>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</si>
  <si>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</si>
  <si>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</si>
  <si>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</si>
  <si>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</si>
  <si>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</si>
  <si>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</si>
  <si>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</si>
  <si>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</si>
  <si>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</si>
  <si>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</si>
  <si>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</si>
  <si>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</si>
  <si>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</si>
  <si>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</si>
  <si>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</si>
  <si>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</si>
  <si>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</si>
  <si>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</si>
  <si>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</si>
  <si>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</si>
  <si>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</si>
  <si>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</si>
  <si>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</si>
  <si>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</si>
  <si>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</si>
  <si>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</si>
  <si>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</si>
  <si>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</si>
  <si>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</si>
  <si>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</si>
  <si>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</si>
  <si>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</si>
  <si>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</si>
  <si>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</si>
  <si>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</si>
  <si>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</si>
  <si>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</si>
  <si>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</si>
  <si>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</si>
  <si>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</si>
  <si>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</si>
  <si>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</si>
  <si>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</si>
  <si>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</si>
  <si>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</si>
  <si>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</si>
  <si>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</si>
  <si>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</si>
  <si>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</si>
  <si>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</si>
  <si>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</si>
  <si>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</si>
  <si>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</si>
  <si>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</si>
  <si>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</si>
  <si>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</si>
  <si>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</si>
  <si>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</si>
  <si>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</si>
  <si>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</si>
  <si>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</si>
  <si>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</si>
  <si>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</si>
  <si>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</si>
  <si>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</si>
  <si>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</si>
  <si>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</si>
  <si>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</si>
  <si>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</si>
  <si>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</si>
  <si>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</si>
  <si>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</si>
  <si>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</si>
  <si>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</si>
  <si>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</si>
  <si>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</si>
  <si>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</si>
  <si>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</si>
  <si>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</si>
  <si>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</si>
  <si>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</si>
  <si>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</si>
  <si>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</si>
  <si>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</si>
  <si>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</si>
  <si>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</si>
  <si>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</si>
  <si>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</si>
  <si>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</si>
  <si>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</si>
  <si>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</si>
  <si>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</si>
  <si>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</si>
  <si>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</si>
  <si>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</si>
  <si>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</si>
  <si>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</si>
  <si>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</si>
  <si>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</si>
  <si>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</si>
  <si>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</si>
  <si>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</si>
  <si>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</si>
  <si>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</si>
  <si>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</si>
  <si>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</si>
  <si>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</si>
  <si>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</si>
  <si>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</si>
  <si>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</si>
  <si>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</si>
  <si>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</si>
  <si>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</si>
  <si>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</si>
  <si>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</si>
  <si>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</si>
  <si>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</si>
  <si>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</si>
  <si>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</si>
  <si>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</si>
  <si>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</si>
  <si>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</si>
  <si>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</si>
  <si>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</si>
  <si>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</si>
  <si>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</si>
  <si>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</si>
  <si>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</si>
  <si>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</si>
  <si>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</si>
  <si>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</si>
  <si>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</si>
  <si>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</si>
  <si>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</si>
  <si>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</si>
  <si>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</si>
  <si>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</si>
  <si>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</si>
  <si>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</si>
  <si>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</si>
  <si>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</si>
  <si>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</si>
  <si>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</si>
  <si>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</si>
  <si>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</si>
  <si>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</si>
  <si>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</si>
  <si>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</si>
  <si>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</si>
  <si>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</si>
  <si>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</si>
  <si>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</si>
  <si>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</si>
  <si>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</si>
  <si>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</si>
  <si>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</si>
  <si>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</si>
  <si>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</si>
  <si>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</si>
  <si>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</si>
  <si>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</si>
  <si>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</si>
  <si>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</si>
  <si>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</si>
  <si>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</si>
  <si>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</si>
  <si>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</si>
  <si>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</si>
  <si>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</si>
  <si>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</si>
  <si>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</si>
  <si>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</si>
  <si>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</si>
  <si>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</si>
  <si>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</si>
  <si>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</si>
  <si>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</si>
  <si>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</si>
  <si>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</si>
  <si>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</si>
  <si>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</si>
  <si>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</si>
  <si>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</si>
  <si>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</si>
  <si>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</si>
  <si>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</si>
  <si>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</si>
  <si>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</si>
  <si>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</si>
  <si>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</si>
  <si>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</si>
  <si>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</si>
  <si>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</si>
  <si>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</si>
  <si>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</si>
  <si>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</si>
  <si>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</si>
  <si>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</si>
  <si>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</si>
  <si>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</si>
  <si>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</si>
  <si>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</si>
  <si>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</si>
  <si>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</si>
  <si>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</si>
  <si>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</si>
  <si>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</si>
  <si>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</si>
  <si>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</si>
  <si>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</si>
  <si>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</si>
  <si>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</si>
  <si>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</si>
  <si>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</si>
  <si>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</si>
  <si>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</si>
  <si>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</si>
  <si>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</si>
  <si>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</si>
  <si>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</si>
  <si>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</si>
  <si>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</si>
  <si>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</si>
  <si>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</si>
  <si>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</si>
  <si>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</si>
  <si>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</si>
  <si>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</si>
  <si>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</si>
  <si>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</si>
  <si>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</si>
  <si>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</si>
  <si>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</si>
  <si>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</si>
  <si>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</si>
  <si>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</si>
  <si>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</si>
  <si>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</si>
  <si>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</si>
  <si>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</si>
  <si>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</si>
  <si>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</si>
  <si>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</si>
  <si>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</si>
  <si>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</si>
  <si>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</si>
  <si>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</si>
  <si>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</si>
  <si>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</si>
  <si>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</si>
  <si>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</si>
  <si>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</si>
  <si>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</si>
  <si>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</si>
  <si>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</si>
  <si>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</si>
  <si>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</si>
  <si>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</si>
  <si>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</si>
  <si>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</si>
  <si>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</si>
  <si>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</si>
  <si>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</si>
  <si>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</si>
  <si>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</si>
  <si>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</si>
  <si>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</si>
  <si>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</si>
  <si>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</si>
  <si>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</si>
  <si>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</si>
  <si>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</si>
  <si>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</si>
  <si>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</si>
  <si>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</si>
  <si>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</si>
  <si>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</si>
  <si>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</si>
  <si>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</si>
  <si>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</si>
  <si>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</si>
  <si>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</si>
  <si>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</si>
  <si>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</si>
  <si>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</si>
  <si>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</si>
  <si>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</si>
  <si>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</si>
  <si>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</si>
  <si>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</si>
  <si>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</si>
  <si>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</si>
  <si>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</si>
  <si>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</si>
  <si>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</si>
  <si>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</si>
  <si>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</si>
  <si>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</si>
  <si>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</si>
  <si>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</si>
  <si>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</si>
  <si>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</si>
  <si>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</si>
  <si>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</si>
  <si>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</si>
  <si>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</si>
  <si>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</si>
  <si>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</si>
  <si>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</si>
  <si>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</si>
  <si>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</si>
  <si>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</si>
  <si>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</si>
  <si>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</si>
  <si>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</si>
  <si>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</si>
  <si>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</si>
  <si>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</si>
  <si>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</si>
  <si>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</si>
  <si>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</si>
  <si>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</si>
  <si>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</si>
  <si>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</si>
  <si>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</si>
  <si>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</si>
  <si>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</si>
  <si>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</si>
  <si>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</si>
  <si>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</si>
  <si>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</si>
  <si>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</si>
  <si>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</si>
  <si>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</si>
  <si>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</si>
  <si>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</si>
  <si>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</si>
  <si>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</si>
  <si>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</si>
  <si>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</si>
  <si>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</si>
  <si>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</si>
  <si>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</si>
  <si>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</si>
  <si>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</si>
  <si>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</si>
  <si>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</si>
  <si>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</si>
  <si>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</si>
  <si>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</si>
  <si>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</si>
  <si>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</si>
  <si>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</si>
  <si>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</si>
  <si>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</si>
  <si>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</si>
  <si>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</si>
  <si>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</si>
  <si>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</si>
  <si>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</si>
  <si>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</si>
  <si>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</si>
  <si>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</si>
  <si>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</si>
  <si>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</si>
  <si>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</si>
  <si>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</si>
  <si>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</si>
  <si>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</si>
  <si>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</si>
  <si>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</si>
  <si>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</si>
  <si>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</si>
  <si>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</si>
  <si>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</si>
  <si>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</si>
  <si>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</si>
  <si>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</si>
  <si>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</si>
  <si>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</si>
  <si>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</si>
  <si>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</si>
  <si>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</si>
  <si>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</si>
  <si>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</si>
  <si>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</si>
  <si>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</si>
  <si>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</si>
  <si>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</si>
  <si>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</si>
  <si>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</si>
  <si>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</si>
  <si>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</si>
  <si>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</si>
  <si>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</si>
  <si>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</si>
  <si>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</si>
  <si>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</si>
  <si>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</si>
  <si>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</si>
  <si>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</si>
  <si>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</si>
  <si>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</si>
  <si>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</si>
  <si>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</si>
  <si>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</si>
  <si>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</si>
  <si>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</si>
  <si>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</si>
  <si>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</si>
  <si>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</si>
  <si>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</si>
  <si>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</si>
  <si>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</si>
  <si>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</si>
  <si>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</si>
  <si>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</si>
  <si>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</si>
  <si>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</si>
  <si>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</si>
  <si>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</si>
  <si>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</si>
  <si>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</si>
  <si>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</si>
  <si>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</si>
  <si>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</si>
  <si>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</si>
  <si>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</si>
  <si>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</si>
  <si>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</si>
  <si>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</si>
  <si>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</si>
  <si>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</si>
  <si>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</si>
  <si>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</si>
  <si>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</si>
  <si>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</si>
  <si>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</si>
  <si>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</si>
  <si>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</si>
  <si>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</si>
  <si>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</si>
  <si>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</si>
  <si>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</si>
  <si>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</si>
  <si>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</si>
  <si>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34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</si>
  <si>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</si>
  <si>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</si>
  <si>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</si>
  <si>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</si>
  <si>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</si>
  <si>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</si>
  <si>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</si>
  <si>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</si>
  <si>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</si>
  <si>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</si>
  <si>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</si>
  <si>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</si>
  <si>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</si>
  <si>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</si>
  <si>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</si>
  <si>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</si>
  <si>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</si>
  <si>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</si>
  <si>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</si>
  <si>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</si>
  <si>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</si>
  <si>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</si>
  <si>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</si>
  <si>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</si>
  <si>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</si>
  <si>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</si>
  <si>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</si>
  <si>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</si>
  <si>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</si>
  <si>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</si>
  <si>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</si>
  <si>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</si>
  <si>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</si>
  <si>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</si>
  <si>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</si>
  <si>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</si>
  <si>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</si>
  <si>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</si>
  <si>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</si>
  <si>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</si>
  <si>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</si>
  <si>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</si>
  <si>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</si>
  <si>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</si>
  <si>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</si>
  <si>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</si>
  <si>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</si>
  <si>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</si>
  <si>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</si>
  <si>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</si>
  <si>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</si>
  <si>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</si>
  <si>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</si>
  <si>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</si>
  <si>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</si>
  <si>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</si>
  <si>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</si>
  <si>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</si>
  <si>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</si>
  <si>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</si>
  <si>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</si>
  <si>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</si>
  <si>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</si>
  <si>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</si>
  <si>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</si>
  <si>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</si>
  <si>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</si>
  <si>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</si>
  <si>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</si>
  <si>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</si>
  <si>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</si>
  <si>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</si>
  <si>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</si>
  <si>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</si>
  <si>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</si>
  <si>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</si>
  <si>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</si>
  <si>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</si>
  <si>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</si>
  <si>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</si>
  <si>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</si>
  <si>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</si>
  <si>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</si>
  <si>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</si>
  <si>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</si>
  <si>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</si>
  <si>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</si>
  <si>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</si>
  <si>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</si>
  <si>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</si>
  <si>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</si>
  <si>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</si>
  <si>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</si>
  <si>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</si>
  <si>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</si>
  <si>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</si>
  <si>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</si>
  <si>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</si>
  <si>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</si>
  <si>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</si>
  <si>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</si>
  <si>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</si>
  <si>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</si>
  <si>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</si>
  <si>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</si>
  <si>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</si>
  <si>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</si>
  <si>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</si>
  <si>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</si>
  <si>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</si>
  <si>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</si>
  <si>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</si>
  <si>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</si>
  <si>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</si>
  <si>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</si>
  <si>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</si>
  <si>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</si>
  <si>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</si>
  <si>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</si>
  <si>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</si>
  <si>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</si>
  <si>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</si>
  <si>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</si>
  <si>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</si>
  <si>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</si>
  <si>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</si>
  <si>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</si>
  <si>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</si>
  <si>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</si>
  <si>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</si>
  <si>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</si>
  <si>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</si>
  <si>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</si>
  <si>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</si>
  <si>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</si>
  <si>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</si>
  <si>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</si>
  <si>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</si>
  <si>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</si>
  <si>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</si>
  <si>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</si>
  <si>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</si>
  <si>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</si>
  <si>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</si>
  <si>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</si>
  <si>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</si>
  <si>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</si>
  <si>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</si>
  <si>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</si>
  <si>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</si>
  <si>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</si>
  <si>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</si>
  <si>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</si>
  <si>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</si>
  <si>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</si>
  <si>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</si>
  <si>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</si>
  <si>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</si>
  <si>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</si>
  <si>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</si>
  <si>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</si>
  <si>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</si>
  <si>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</si>
  <si>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</si>
  <si>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</si>
  <si>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</si>
  <si>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</si>
  <si>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</si>
  <si>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</si>
  <si>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</si>
  <si>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</si>
  <si>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</si>
  <si>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</si>
  <si>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</si>
  <si>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</si>
  <si>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</si>
  <si>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</si>
  <si>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</si>
  <si>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</si>
  <si>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</si>
  <si>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</si>
  <si>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</si>
  <si>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</si>
  <si>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</si>
  <si>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</si>
  <si>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</si>
  <si>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</si>
  <si>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</si>
  <si>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</si>
  <si>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</si>
  <si>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</si>
  <si>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</si>
  <si>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</si>
  <si>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</si>
  <si>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</si>
  <si>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</si>
  <si>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</si>
  <si>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</si>
  <si>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</si>
  <si>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</si>
  <si>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</si>
  <si>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</si>
  <si>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</si>
  <si>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</si>
  <si>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</si>
  <si>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</si>
  <si>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</si>
  <si>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</si>
  <si>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</si>
  <si>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</si>
  <si>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</si>
  <si>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</si>
  <si>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</si>
  <si>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</si>
  <si>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</si>
  <si>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</si>
  <si>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</si>
  <si>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</si>
  <si>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</si>
  <si>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</si>
  <si>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</si>
  <si>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</si>
  <si>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</si>
  <si>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</si>
  <si>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</si>
  <si>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</si>
  <si>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</si>
  <si>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</si>
  <si>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</si>
  <si>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</si>
  <si>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</si>
  <si>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</si>
  <si>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</si>
  <si>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</si>
  <si>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</si>
  <si>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</si>
  <si>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</si>
  <si>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</si>
  <si>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</si>
  <si>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</si>
  <si>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</si>
  <si>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</si>
  <si>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</si>
  <si>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</si>
  <si>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</si>
  <si>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</si>
  <si>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</si>
  <si>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</si>
  <si>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</si>
  <si>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</si>
  <si>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</si>
  <si>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</si>
  <si>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</si>
  <si>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</si>
  <si>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</si>
  <si>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</si>
  <si>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</si>
  <si>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</si>
  <si>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</si>
  <si>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</si>
  <si>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</si>
  <si>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</si>
  <si>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</si>
  <si>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</si>
  <si>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</si>
  <si>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</si>
  <si>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</si>
  <si>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</si>
  <si>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</si>
  <si>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</si>
  <si>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</si>
  <si>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</si>
  <si>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</si>
  <si>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</si>
  <si>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</si>
  <si>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</si>
  <si>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</si>
  <si>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</si>
  <si>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</si>
  <si>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</si>
  <si>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</si>
  <si>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</si>
  <si>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</si>
  <si>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</si>
  <si>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</si>
  <si>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</si>
  <si>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</si>
  <si>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</si>
  <si>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</si>
  <si>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</si>
  <si>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</si>
  <si>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</si>
  <si>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</si>
  <si>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</si>
  <si>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</si>
  <si>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</si>
  <si>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</si>
  <si>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</si>
  <si>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</si>
  <si>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</si>
  <si>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</si>
  <si>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</si>
  <si>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</si>
  <si>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</si>
  <si>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</si>
  <si>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</si>
  <si>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</si>
  <si>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</si>
  <si>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</si>
  <si>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</si>
  <si>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</si>
  <si>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</si>
  <si>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</si>
  <si>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</si>
  <si>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</si>
  <si>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</si>
  <si>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</si>
  <si>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</si>
  <si>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</si>
  <si>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</si>
  <si>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</si>
  <si>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</si>
  <si>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</si>
  <si>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</si>
  <si>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</si>
  <si>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</si>
  <si>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</si>
  <si>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</si>
  <si>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</si>
  <si>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</si>
  <si>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</si>
  <si>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</si>
  <si>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</si>
  <si>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</si>
  <si>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</si>
  <si>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</si>
  <si>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</si>
  <si>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</si>
  <si>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</si>
  <si>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</si>
  <si>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</si>
  <si>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</si>
  <si>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</si>
  <si>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</si>
  <si>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</si>
  <si>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</si>
  <si>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</si>
  <si>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</si>
  <si>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</si>
  <si>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</si>
  <si>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</si>
  <si>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</si>
  <si>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</si>
  <si>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</si>
  <si>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</si>
  <si>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</si>
  <si>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</si>
  <si>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</si>
  <si>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</si>
  <si>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</si>
  <si>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</si>
  <si>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</si>
  <si>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</si>
  <si>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</si>
  <si>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</si>
  <si>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</si>
  <si>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</si>
  <si>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</si>
  <si>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</si>
  <si>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</si>
  <si>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</si>
  <si>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</si>
  <si>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</si>
  <si>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</si>
  <si>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</si>
  <si>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</si>
  <si>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</si>
  <si>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</si>
  <si>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</si>
  <si>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</si>
  <si>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</si>
  <si>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</si>
  <si>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</si>
  <si>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</si>
  <si>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</si>
  <si>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</si>
  <si>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</si>
  <si>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</si>
  <si>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</si>
  <si>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</si>
  <si>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</si>
  <si>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</si>
  <si>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</si>
  <si>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</si>
  <si>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</si>
  <si>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</si>
  <si>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</si>
  <si>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</si>
  <si>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</si>
  <si>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</si>
  <si>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</si>
  <si>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</si>
  <si>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</si>
  <si>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</si>
  <si>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</si>
  <si>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</si>
  <si>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</si>
  <si>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</si>
  <si>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</si>
  <si>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</si>
  <si>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</si>
  <si>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</si>
  <si>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</si>
  <si>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</si>
  <si>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</si>
  <si>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</si>
  <si>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</si>
  <si>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</si>
  <si>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</si>
  <si>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</si>
  <si>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</si>
  <si>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</si>
  <si>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</si>
  <si>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</si>
  <si>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</si>
  <si>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</si>
  <si>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</si>
  <si>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</si>
  <si>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</si>
  <si>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</si>
  <si>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</si>
  <si>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</si>
  <si>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</si>
  <si>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</si>
  <si>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</si>
  <si>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</si>
  <si>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</si>
  <si>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</si>
  <si>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</si>
  <si>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</si>
  <si>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</si>
  <si>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</si>
  <si>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</si>
  <si>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</si>
  <si>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</si>
  <si>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</si>
  <si>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</si>
  <si>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</si>
  <si>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</si>
  <si>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</si>
  <si>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</si>
  <si>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</si>
  <si>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</si>
  <si>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</si>
  <si>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</si>
  <si>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</si>
  <si>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</si>
  <si>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</si>
  <si>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</si>
  <si>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</si>
  <si>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</si>
  <si>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</si>
  <si>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</si>
  <si>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</si>
  <si>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</si>
  <si>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</si>
  <si>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</si>
  <si>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</si>
  <si>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</si>
  <si>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</si>
  <si>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</si>
  <si>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</si>
  <si>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</si>
  <si>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</si>
  <si>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</si>
  <si>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</si>
  <si>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</si>
  <si>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</si>
  <si>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</si>
  <si>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</si>
  <si>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</si>
  <si>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</si>
  <si>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</si>
  <si>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</si>
  <si>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</si>
  <si>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</si>
  <si>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</si>
  <si>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</si>
  <si>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</si>
  <si>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</si>
  <si>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</si>
  <si>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</si>
  <si>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</si>
  <si>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</si>
  <si>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</si>
  <si>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</si>
  <si>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</si>
  <si>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</si>
  <si>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</si>
  <si>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</si>
  <si>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</si>
  <si>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</si>
  <si>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</si>
  <si>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</si>
  <si>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</si>
  <si>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</si>
  <si>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</si>
  <si>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</si>
  <si>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</si>
  <si>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</si>
  <si>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</si>
  <si>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</si>
  <si>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</si>
  <si>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</si>
  <si>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</si>
  <si>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</si>
  <si>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</si>
  <si>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</si>
  <si>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</si>
  <si>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</si>
  <si>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</si>
  <si>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</si>
  <si>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</si>
  <si>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</si>
  <si>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</si>
  <si>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</si>
  <si>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</si>
  <si>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</si>
  <si>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</si>
  <si>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</si>
  <si>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</si>
  <si>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</si>
  <si>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</si>
  <si>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</si>
  <si>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</si>
  <si>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</si>
  <si>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</si>
  <si>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</si>
  <si>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</si>
  <si>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</si>
  <si>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</si>
  <si>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</si>
  <si>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</si>
  <si>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</si>
  <si>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</si>
  <si>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</si>
  <si>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</si>
  <si>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</si>
  <si>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</si>
  <si>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</si>
  <si>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</si>
  <si>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</si>
  <si>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</si>
  <si>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</si>
  <si>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</si>
  <si>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</si>
  <si>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</si>
  <si>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</si>
  <si>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</si>
  <si>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</si>
  <si>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</si>
  <si>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</si>
  <si>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</si>
  <si>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</si>
  <si>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</si>
  <si>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</si>
  <si>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</si>
  <si>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</si>
  <si>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</si>
  <si>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</si>
  <si>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</si>
  <si>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</si>
  <si>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</si>
  <si>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</si>
  <si>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</si>
  <si>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</si>
  <si>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</si>
  <si>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</si>
  <si>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</si>
  <si>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</si>
  <si>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</si>
  <si>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</si>
  <si>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</si>
  <si>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</si>
  <si>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</si>
  <si>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</si>
  <si>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</si>
  <si>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</si>
  <si>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</si>
  <si>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</si>
  <si>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</si>
  <si>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</si>
  <si>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</si>
  <si>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</si>
  <si>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</si>
  <si>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</si>
  <si>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</si>
  <si>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</si>
  <si>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</si>
  <si>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</si>
  <si>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</si>
  <si>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</si>
  <si>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</si>
  <si>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</si>
  <si>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</si>
  <si>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</si>
  <si>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</si>
  <si>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</si>
  <si>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</si>
  <si>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</si>
  <si>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</si>
  <si>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</si>
  <si>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</si>
  <si>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</si>
  <si>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</si>
  <si>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</si>
  <si>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</si>
  <si>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</si>
  <si>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</si>
  <si>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</si>
  <si>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</si>
  <si>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</si>
  <si>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</si>
  <si>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</si>
  <si>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</si>
  <si>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</si>
  <si>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</si>
  <si>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</si>
  <si>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</si>
  <si>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</si>
  <si>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</si>
  <si>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</si>
  <si>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</si>
  <si>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</si>
  <si>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</si>
  <si>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</si>
  <si>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</si>
  <si>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</si>
  <si>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</si>
  <si>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</si>
  <si>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</si>
  <si>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</si>
  <si>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</si>
  <si>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</si>
  <si>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</si>
  <si>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</si>
  <si>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</si>
  <si>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</si>
  <si>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</si>
  <si>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</si>
  <si>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</si>
  <si>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</si>
  <si>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</si>
  <si>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</si>
  <si>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</si>
  <si>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</si>
  <si>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</si>
  <si>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</si>
  <si>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</si>
  <si>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</si>
  <si>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</si>
  <si>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</si>
  <si>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</si>
  <si>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</si>
  <si>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</si>
  <si>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</si>
  <si>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</si>
  <si>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</si>
  <si>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</si>
  <si>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</si>
  <si>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</si>
  <si>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</si>
  <si>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</si>
  <si>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</si>
  <si>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</si>
  <si>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</si>
  <si>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</si>
  <si>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</si>
  <si>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</si>
  <si>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</si>
  <si>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</si>
  <si>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</si>
  <si>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</si>
  <si>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</si>
  <si>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</si>
  <si>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</si>
  <si>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</si>
  <si>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</si>
  <si>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</si>
  <si>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</si>
  <si>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</si>
  <si>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</si>
  <si>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</si>
  <si>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</si>
  <si>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</si>
  <si>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</si>
  <si>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</si>
  <si>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</si>
  <si>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</si>
  <si>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</si>
  <si>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</si>
  <si>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</si>
  <si>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</si>
  <si>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</si>
  <si>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</si>
  <si>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</si>
  <si>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</si>
  <si>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</si>
  <si>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</si>
  <si>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</si>
  <si>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</si>
  <si>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</si>
  <si>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</si>
  <si>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</si>
  <si>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</si>
  <si>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</si>
  <si>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</si>
  <si>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</si>
  <si>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</si>
  <si>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</si>
  <si>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</si>
  <si>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</si>
  <si>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</si>
  <si>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</si>
  <si>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</si>
  <si>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</si>
  <si>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</si>
  <si>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</si>
  <si>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</si>
  <si>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</si>
  <si>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</si>
  <si>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</si>
  <si>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</si>
  <si>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</si>
  <si>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</si>
  <si>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</si>
  <si>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</si>
  <si>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</si>
  <si>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</si>
  <si>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</si>
  <si>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</si>
  <si>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</si>
  <si>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</si>
  <si>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</si>
  <si>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</si>
  <si>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</si>
  <si>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</si>
  <si>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</si>
  <si>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</si>
  <si>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</si>
  <si>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</si>
  <si>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</si>
  <si>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</si>
  <si>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</si>
  <si>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</si>
  <si>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</si>
  <si>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</si>
  <si>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</si>
  <si>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</si>
  <si>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</si>
  <si>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</si>
  <si>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</si>
  <si>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</si>
  <si>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</si>
  <si>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</si>
  <si>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</si>
  <si>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</si>
  <si>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</si>
  <si>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</si>
  <si>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</si>
  <si>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</si>
  <si>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</si>
  <si>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</si>
  <si>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</si>
  <si>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</si>
  <si>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</si>
  <si>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</si>
  <si>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</si>
  <si>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</si>
  <si>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</si>
  <si>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</si>
  <si>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</si>
  <si>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</si>
  <si>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</si>
  <si>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</si>
  <si>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</si>
  <si>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</si>
  <si>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</si>
  <si>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</si>
  <si>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</si>
  <si>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</si>
  <si>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</si>
  <si>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</si>
  <si>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</si>
  <si>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</si>
  <si>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</si>
  <si>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</si>
  <si>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</si>
  <si>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</si>
  <si>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</si>
  <si>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</si>
  <si>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</si>
  <si>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</si>
  <si>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</si>
  <si>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</si>
  <si>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</si>
  <si>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</si>
  <si>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</si>
  <si>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</si>
  <si>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</si>
  <si>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</si>
  <si>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</si>
  <si>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</si>
  <si>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</si>
  <si>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</si>
  <si>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</si>
  <si>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</si>
  <si>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</si>
  <si>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</si>
  <si>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</si>
  <si>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</si>
  <si>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</si>
  <si>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</si>
  <si>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</si>
  <si>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</si>
  <si>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</si>
  <si>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</si>
  <si>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</si>
  <si>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</si>
  <si>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</si>
  <si>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</si>
  <si>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</si>
  <si>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</si>
  <si>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</si>
  <si>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</si>
  <si>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</si>
  <si>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</si>
  <si>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</si>
  <si>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</si>
  <si>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</si>
  <si>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</si>
  <si>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</si>
  <si>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</si>
  <si>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</si>
  <si>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</si>
  <si>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</si>
  <si>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</si>
  <si>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</si>
  <si>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</si>
  <si>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</si>
  <si>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</si>
  <si>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</si>
  <si>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</si>
  <si>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</si>
  <si>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</si>
  <si>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</si>
  <si>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</si>
  <si>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</si>
  <si>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</si>
  <si>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</si>
  <si>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</si>
  <si>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</si>
  <si>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</si>
  <si>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</si>
  <si>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</si>
  <si>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</si>
  <si>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</si>
  <si>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</si>
  <si>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</si>
  <si>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</si>
  <si>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</si>
  <si>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</si>
  <si>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</si>
  <si>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</si>
  <si>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</si>
  <si>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</si>
  <si>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</si>
  <si>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</si>
  <si>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</si>
  <si>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</si>
  <si>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</si>
  <si>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</si>
  <si>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</si>
  <si>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</si>
  <si>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</si>
  <si>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</si>
  <si>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</si>
  <si>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</si>
  <si>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</si>
  <si>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</si>
  <si>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</si>
  <si>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</si>
  <si>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</si>
  <si>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</si>
  <si>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</si>
  <si>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</si>
  <si>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</si>
  <si>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</si>
  <si>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</si>
  <si>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</si>
  <si>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</si>
  <si>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</si>
  <si>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</si>
  <si>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</si>
  <si>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</si>
  <si>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</si>
  <si>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</si>
  <si>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</si>
  <si>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</si>
  <si>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</si>
  <si>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</si>
  <si>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</si>
  <si>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</si>
  <si>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</si>
  <si>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</si>
  <si>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</si>
  <si>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</si>
  <si>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</si>
  <si>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</si>
  <si>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</si>
  <si>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</si>
  <si>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</si>
  <si>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</si>
  <si>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</si>
  <si>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</si>
  <si>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</si>
  <si>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</si>
  <si>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</si>
  <si>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</si>
  <si>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</si>
  <si>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</si>
  <si>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</si>
  <si>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</si>
  <si>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</si>
  <si>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</si>
  <si>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</si>
  <si>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</si>
  <si>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</si>
  <si>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</si>
  <si>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</si>
  <si>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</si>
  <si>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</si>
  <si>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</si>
  <si>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</si>
  <si>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</si>
  <si>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</si>
  <si>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</si>
  <si>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</si>
  <si>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</si>
  <si>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</si>
  <si>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</si>
  <si>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</si>
  <si>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</si>
  <si>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</si>
  <si>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</si>
  <si>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</si>
  <si>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</si>
  <si>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</si>
  <si>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</si>
  <si>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</si>
  <si>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</si>
  <si>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</si>
  <si>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</si>
  <si>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</si>
  <si>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</si>
  <si>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</si>
  <si>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</si>
  <si>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</si>
  <si>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</si>
  <si>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</si>
  <si>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</si>
  <si>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</si>
  <si>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</si>
  <si>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</si>
  <si>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</si>
  <si>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</si>
  <si>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</si>
  <si>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</si>
  <si>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</si>
  <si>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</si>
  <si>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</si>
  <si>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</si>
  <si>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</si>
  <si>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</si>
  <si>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</si>
  <si>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</si>
  <si>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</si>
  <si>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</si>
  <si>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</si>
  <si>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</si>
  <si>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</si>
  <si>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</si>
  <si>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</si>
  <si>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</si>
  <si>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</si>
  <si>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</si>
  <si>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</si>
  <si>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</si>
  <si>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</si>
  <si>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</si>
  <si>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</si>
  <si>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</si>
  <si>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</si>
  <si>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</si>
  <si>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</si>
  <si>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</si>
  <si>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</si>
  <si>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</si>
  <si>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</si>
  <si>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</si>
  <si>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</si>
  <si>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</si>
  <si>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</si>
  <si>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</si>
  <si>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</si>
  <si>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</si>
  <si>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</si>
  <si>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</si>
  <si>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</si>
  <si>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</si>
  <si>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</si>
  <si>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</si>
  <si>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</si>
  <si>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</si>
  <si>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</si>
  <si>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</si>
  <si>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</si>
  <si>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</si>
  <si>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</si>
  <si>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</si>
  <si>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</si>
  <si>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</si>
  <si>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</si>
  <si>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</si>
  <si>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</si>
  <si>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</si>
  <si>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</si>
  <si>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</si>
  <si>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</si>
  <si>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</si>
  <si>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</si>
  <si>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</si>
  <si>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</si>
  <si>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</si>
  <si>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</si>
  <si>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</si>
  <si>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</si>
  <si>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</si>
  <si>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</si>
  <si>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</si>
  <si>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</si>
  <si>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</si>
  <si>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</si>
  <si>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</si>
  <si>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</si>
  <si>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</si>
  <si>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</si>
  <si>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</si>
  <si>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</si>
  <si>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</si>
  <si>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</si>
  <si>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</si>
  <si>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</si>
  <si>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</si>
  <si>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</si>
  <si>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</si>
  <si>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</si>
  <si>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</si>
  <si>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</si>
  <si>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</si>
  <si>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</si>
  <si>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</si>
  <si>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</si>
  <si>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</si>
  <si>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</si>
  <si>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</si>
  <si>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</si>
  <si>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</si>
  <si>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</si>
  <si>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</si>
  <si>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</si>
  <si>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</si>
  <si>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</si>
  <si>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</si>
  <si>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</si>
  <si>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</si>
  <si>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</si>
  <si>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</si>
  <si>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</si>
  <si>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</si>
  <si>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</si>
  <si>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</si>
  <si>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</si>
  <si>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</si>
  <si>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</si>
  <si>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</si>
  <si>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</si>
  <si>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</si>
  <si>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</si>
  <si>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</si>
  <si>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</si>
  <si>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</si>
  <si>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</si>
  <si>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</si>
  <si>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</si>
  <si>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</si>
  <si>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</si>
  <si>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</si>
  <si>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</si>
  <si>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</si>
  <si>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</si>
  <si>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</si>
  <si>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</si>
  <si>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</si>
  <si>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</si>
  <si>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</si>
  <si>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</si>
  <si>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</si>
  <si>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</si>
  <si>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</si>
  <si>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</si>
  <si>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</si>
  <si>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</si>
  <si>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</si>
  <si>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</si>
  <si>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</si>
  <si>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</si>
  <si>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</si>
  <si>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</si>
  <si>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</si>
  <si>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</si>
  <si>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</si>
  <si>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</si>
  <si>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</si>
  <si>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</si>
  <si>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</si>
  <si>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</si>
  <si>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</si>
  <si>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</si>
  <si>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</si>
  <si>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</si>
  <si>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</si>
  <si>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</si>
  <si>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</si>
  <si>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</si>
  <si>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</si>
  <si>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</si>
  <si>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</si>
  <si>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</si>
  <si>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</si>
  <si>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</si>
  <si>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</si>
  <si>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</si>
  <si>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</si>
  <si>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</si>
  <si>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</si>
  <si>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</si>
  <si>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</si>
  <si>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</si>
  <si>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</si>
  <si>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</si>
  <si>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</si>
  <si>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</si>
  <si>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</si>
  <si>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</si>
  <si>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</si>
  <si>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</si>
  <si>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</si>
  <si>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</si>
  <si>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</si>
  <si>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</si>
  <si>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</si>
  <si>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</si>
  <si>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</si>
  <si>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</si>
  <si>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</si>
  <si>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</si>
  <si>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</si>
  <si>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</si>
  <si>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</si>
  <si>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</si>
  <si>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</si>
  <si>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</si>
  <si>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</si>
  <si>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</si>
  <si>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</si>
  <si>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</si>
  <si>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</si>
  <si>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</si>
  <si>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</si>
  <si>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</si>
  <si>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</si>
  <si>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</si>
  <si>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</si>
  <si>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</si>
  <si>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</si>
  <si>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</si>
  <si>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</si>
  <si>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</si>
  <si>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</si>
  <si>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</si>
  <si>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</si>
  <si>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</si>
  <si>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</si>
  <si>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</si>
  <si>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</si>
  <si>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</si>
  <si>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</si>
  <si>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</si>
  <si>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</si>
  <si>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</si>
  <si>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</si>
  <si>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</si>
  <si>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</si>
  <si>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</si>
  <si>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</si>
  <si>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</si>
  <si>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</si>
  <si>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</si>
  <si>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</si>
  <si>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</si>
  <si>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</si>
  <si>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</si>
  <si>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</si>
  <si>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</si>
  <si>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</si>
  <si>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</si>
  <si>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</si>
  <si>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</si>
  <si>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</si>
  <si>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</si>
  <si>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</si>
  <si>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</si>
  <si>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</si>
  <si>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</si>
  <si>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</si>
  <si>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</si>
  <si>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</si>
  <si>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</si>
  <si>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</si>
  <si>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</si>
  <si>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</si>
  <si>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</si>
  <si>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</si>
  <si>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</si>
  <si>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</si>
  <si>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</si>
  <si>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</si>
  <si>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</si>
  <si>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</si>
  <si>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</si>
  <si>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</si>
  <si>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</si>
  <si>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</si>
  <si>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</si>
  <si>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</si>
  <si>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</si>
  <si>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</si>
  <si>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</si>
  <si>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</si>
  <si>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</si>
  <si>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</si>
  <si>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</si>
  <si>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</si>
  <si>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</si>
  <si>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</si>
  <si>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</si>
  <si>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</si>
  <si>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</si>
  <si>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</si>
  <si>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</si>
  <si>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</si>
  <si>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</si>
  <si>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</si>
  <si>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</si>
  <si>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</si>
  <si>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</si>
  <si>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</si>
  <si>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</si>
  <si>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</si>
  <si>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</si>
  <si>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</si>
  <si>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</si>
  <si>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</si>
  <si>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</si>
  <si>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</si>
  <si>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</si>
  <si>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</si>
  <si>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</si>
  <si>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</si>
  <si>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</si>
  <si>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</si>
  <si>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</si>
  <si>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</si>
  <si>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</si>
  <si>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</si>
  <si>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</si>
  <si>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</si>
  <si>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</si>
  <si>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</si>
  <si>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</si>
  <si>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</si>
  <si>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</si>
  <si>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</si>
  <si>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</si>
  <si>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</si>
  <si>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</si>
  <si>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</si>
  <si>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</si>
  <si>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</si>
  <si>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</si>
  <si>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</si>
  <si>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</si>
  <si>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</si>
  <si>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</si>
  <si>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</si>
  <si>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</si>
  <si>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</si>
  <si>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</si>
  <si>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</si>
  <si>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</si>
  <si>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</si>
  <si>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</si>
  <si>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</si>
  <si>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</si>
  <si>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</si>
  <si>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</si>
  <si>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</si>
  <si>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</si>
  <si>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</si>
  <si>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</si>
  <si>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</si>
  <si>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</si>
  <si>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</si>
  <si>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</si>
  <si>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</si>
  <si>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</si>
  <si>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</si>
  <si>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</si>
  <si>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</si>
  <si>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</si>
  <si>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</si>
  <si>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</si>
  <si>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</si>
  <si>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</si>
  <si>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</si>
  <si>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</si>
  <si>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</si>
  <si>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</si>
  <si>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</si>
  <si>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</si>
  <si>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</si>
  <si>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</si>
  <si>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</si>
  <si>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</si>
  <si>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</si>
  <si>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</si>
  <si>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</si>
  <si>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</si>
  <si>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</si>
  <si>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</si>
  <si>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</si>
  <si>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</si>
  <si>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</si>
  <si>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</si>
  <si>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</si>
  <si>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</si>
  <si>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</si>
  <si>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</si>
  <si>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</si>
  <si>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</si>
  <si>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</si>
  <si>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</si>
  <si>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</si>
  <si>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</si>
  <si>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</si>
  <si>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</si>
  <si>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</si>
  <si>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</si>
  <si>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</si>
  <si>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</si>
  <si>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</si>
  <si>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</si>
  <si>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</si>
  <si>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</si>
  <si>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</si>
  <si>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</si>
  <si>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</si>
  <si>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</si>
  <si>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</si>
  <si>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</si>
  <si>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</si>
  <si>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</si>
  <si>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</si>
  <si>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</si>
  <si>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</si>
  <si>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</si>
  <si>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</si>
  <si>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</si>
  <si>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</si>
  <si>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</si>
  <si>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</si>
  <si>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</si>
  <si>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</si>
  <si>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</si>
  <si>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</si>
  <si>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</si>
  <si>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</si>
  <si>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</si>
  <si>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</si>
  <si>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</si>
  <si>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</si>
  <si>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</si>
  <si>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</si>
  <si>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</si>
  <si>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</si>
  <si>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</si>
  <si>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</si>
  <si>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</si>
  <si>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</si>
  <si>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</si>
  <si>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</si>
  <si>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</si>
  <si>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</si>
  <si>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</si>
  <si>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</si>
  <si>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</si>
  <si>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</si>
  <si>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</si>
  <si>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</si>
  <si>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</si>
  <si>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</si>
  <si>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</si>
  <si>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</si>
  <si>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</si>
  <si>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</si>
  <si>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</si>
  <si>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</si>
  <si>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</si>
  <si>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</si>
  <si>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</si>
  <si>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</si>
  <si>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</si>
  <si>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</si>
  <si>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</si>
  <si>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</si>
  <si>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</si>
  <si>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</si>
  <si>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</si>
  <si>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</si>
  <si>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</si>
  <si>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</si>
  <si>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</si>
  <si>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</si>
  <si>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</si>
  <si>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</si>
  <si>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</si>
  <si>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</si>
  <si>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</si>
  <si>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</si>
  <si>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</si>
  <si>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</si>
  <si>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</si>
  <si>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</si>
  <si>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</si>
  <si>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</si>
  <si>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</si>
  <si>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</si>
  <si>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</si>
  <si>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</si>
  <si>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</si>
  <si>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</si>
  <si>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</si>
  <si>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</si>
  <si>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</si>
  <si>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</si>
  <si>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</si>
  <si>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</si>
  <si>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</si>
  <si>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</si>
  <si>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</si>
  <si>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</si>
  <si>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</si>
  <si>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</si>
  <si>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</si>
  <si>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</si>
  <si>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</si>
  <si>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</si>
  <si>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</si>
  <si>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</si>
  <si>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</si>
  <si>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</si>
  <si>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</si>
  <si>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</si>
  <si>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</si>
  <si>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</si>
  <si>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</si>
  <si>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</si>
  <si>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</si>
  <si>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</si>
  <si>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</si>
  <si>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</si>
  <si>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</si>
  <si>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</si>
  <si>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</si>
  <si>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</si>
  <si>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</si>
  <si>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</si>
  <si>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</si>
  <si>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</si>
  <si>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</si>
  <si>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</si>
  <si>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</si>
  <si>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</si>
  <si>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</si>
  <si>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</si>
  <si>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</si>
  <si>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</si>
  <si>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</si>
  <si>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</si>
  <si>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</si>
  <si>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</si>
  <si>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</si>
  <si>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</si>
  <si>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</si>
  <si>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</si>
  <si>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</si>
  <si>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</si>
  <si>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</si>
  <si>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</si>
  <si>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</si>
  <si>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</si>
  <si>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</si>
  <si>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</si>
  <si>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</si>
  <si>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</si>
  <si>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</si>
  <si>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</si>
  <si>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</si>
  <si>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</si>
  <si>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</si>
  <si>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</si>
  <si>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</si>
  <si>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</si>
  <si>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</si>
  <si>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</si>
  <si>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</si>
  <si>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</si>
  <si>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</si>
  <si>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</si>
  <si>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</si>
  <si>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</si>
  <si>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</si>
  <si>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</si>
  <si>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</si>
  <si>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</si>
  <si>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</si>
  <si>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</si>
  <si>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</si>
  <si>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</si>
  <si>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</si>
  <si>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</si>
  <si>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</si>
  <si>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</si>
  <si>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</si>
  <si>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</si>
  <si>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</si>
  <si>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</si>
  <si>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</si>
  <si>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</si>
  <si>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</si>
  <si>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</si>
  <si>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</si>
  <si>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</si>
  <si>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</si>
  <si>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</si>
  <si>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</si>
  <si>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</si>
  <si>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</si>
  <si>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</si>
  <si>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</si>
  <si>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</si>
  <si>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</si>
  <si>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</si>
  <si>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</si>
  <si>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</si>
  <si>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</si>
  <si>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</si>
  <si>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</si>
  <si>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</si>
  <si>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</si>
  <si>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</si>
  <si>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</si>
  <si>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</si>
  <si>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</si>
  <si>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</si>
  <si>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</si>
  <si>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</si>
  <si>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</si>
  <si>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</si>
  <si>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</si>
  <si>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</si>
  <si>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</si>
  <si>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</si>
  <si>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</si>
  <si>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</si>
  <si>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</si>
  <si>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</si>
  <si>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</si>
  <si>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</si>
  <si>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</si>
  <si>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</si>
  <si>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</si>
  <si>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</si>
  <si>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</si>
  <si>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</si>
  <si>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</si>
  <si>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</si>
  <si>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</si>
  <si>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</si>
  <si>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</si>
  <si>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</si>
  <si>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</si>
  <si>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</si>
  <si>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</si>
  <si>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</si>
  <si>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</si>
  <si>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</si>
  <si>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</si>
  <si>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</si>
  <si>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</si>
  <si>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</si>
  <si>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</si>
  <si>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</si>
  <si>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</si>
  <si>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</si>
  <si>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</si>
  <si>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</si>
  <si>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</si>
  <si>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</si>
  <si>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</si>
  <si>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</si>
  <si>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</si>
  <si>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</si>
  <si>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</si>
  <si>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</si>
  <si>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</si>
  <si>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</si>
  <si>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</si>
  <si>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</si>
  <si>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</si>
  <si>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</si>
  <si>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</si>
  <si>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</si>
  <si>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</si>
  <si>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</si>
  <si>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</si>
  <si>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</si>
  <si>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</si>
  <si>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</si>
  <si>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</si>
  <si>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</si>
  <si>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</si>
  <si>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</si>
  <si>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</si>
  <si>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</si>
  <si>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</si>
  <si>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</si>
  <si>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</si>
  <si>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</si>
  <si>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</si>
  <si>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</si>
  <si>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</si>
  <si>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</si>
  <si>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</si>
  <si>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</si>
  <si>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</si>
  <si>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</si>
  <si>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</si>
  <si>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</si>
  <si>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</si>
  <si>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</si>
  <si>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</si>
  <si>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</si>
  <si>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</si>
  <si>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</si>
  <si>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</si>
  <si>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</si>
  <si>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</si>
  <si>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</si>
  <si>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</si>
  <si>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</si>
  <si>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</si>
  <si>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</si>
  <si>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</si>
  <si>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</si>
  <si>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</si>
  <si>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</si>
  <si>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</si>
  <si>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</si>
  <si>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</si>
  <si>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</si>
  <si>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</si>
  <si>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</si>
  <si>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</si>
  <si>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</si>
  <si>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</si>
  <si>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</si>
  <si>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</si>
  <si>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</si>
  <si>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</si>
  <si>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</si>
  <si>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</si>
  <si>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</si>
  <si>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</si>
  <si>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</si>
  <si>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</si>
  <si>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</si>
  <si>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</si>
  <si>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</si>
  <si>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</si>
  <si>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</si>
  <si>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</si>
  <si>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</si>
  <si>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</si>
  <si>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</si>
  <si>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</si>
  <si>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</si>
  <si>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</si>
  <si>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</si>
  <si>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</si>
  <si>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</si>
  <si>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</si>
  <si>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</si>
  <si>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</si>
  <si>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</si>
  <si>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</si>
  <si>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</si>
  <si>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</si>
  <si>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</si>
  <si>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</si>
  <si>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</si>
  <si>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</si>
  <si>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</si>
  <si>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</si>
  <si>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</si>
  <si>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</si>
  <si>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</si>
  <si>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</si>
  <si>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</si>
  <si>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</si>
  <si>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</si>
  <si>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</si>
  <si>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</si>
  <si>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</si>
  <si>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</si>
  <si>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</si>
  <si>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</si>
  <si>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</si>
  <si>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</si>
  <si>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</si>
  <si>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</si>
  <si>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</si>
  <si>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</si>
  <si>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</si>
  <si>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</si>
  <si>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</si>
  <si>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</si>
  <si>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</si>
  <si>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</si>
  <si>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</si>
  <si>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</si>
  <si>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</si>
  <si>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</si>
  <si>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</si>
  <si>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</si>
  <si>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</si>
  <si>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</si>
  <si>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</si>
  <si>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</si>
  <si>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</si>
  <si>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</si>
  <si>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</si>
  <si>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</si>
  <si>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</si>
  <si>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</si>
  <si>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</si>
  <si>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</si>
  <si>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</si>
  <si>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</si>
  <si>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</si>
  <si>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</si>
  <si>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</si>
  <si>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</si>
  <si>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</si>
  <si>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</si>
  <si>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</si>
  <si>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</si>
  <si>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</si>
  <si>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</si>
  <si>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</si>
  <si>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</si>
  <si>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</si>
  <si>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</si>
  <si>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</si>
  <si>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</si>
  <si>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</si>
  <si>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</si>
  <si>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</si>
  <si>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</si>
  <si>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</si>
  <si>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</si>
  <si>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</si>
  <si>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</si>
  <si>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</si>
  <si>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</si>
  <si>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</si>
  <si>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</si>
  <si>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</si>
  <si>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</si>
  <si>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</si>
  <si>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</si>
  <si>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</si>
  <si>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</si>
  <si>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</si>
  <si>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</si>
  <si>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</si>
  <si>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</si>
  <si>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</si>
  <si>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</si>
  <si>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</si>
  <si>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</si>
  <si>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</si>
  <si>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</si>
  <si>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</si>
  <si>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</si>
  <si>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</si>
  <si>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</si>
  <si>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</si>
  <si>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</si>
  <si>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</si>
  <si>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</si>
  <si>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</si>
  <si>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</si>
  <si>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</si>
  <si>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</si>
  <si>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</si>
  <si>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</si>
  <si>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</si>
  <si>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</si>
  <si>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</si>
  <si>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</si>
  <si>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</si>
  <si>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</si>
  <si>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</si>
  <si>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</si>
  <si>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</si>
  <si>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</si>
  <si>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</si>
  <si>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</si>
  <si>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</si>
  <si>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</si>
  <si>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</si>
  <si>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</si>
  <si>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</si>
  <si>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</si>
  <si>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</si>
  <si>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</si>
  <si>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</si>
  <si>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</si>
  <si>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</si>
  <si>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</si>
  <si>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</si>
  <si>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</si>
  <si>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</si>
  <si>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</si>
  <si>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</si>
  <si>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</si>
  <si>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</si>
  <si>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</si>
  <si>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</si>
  <si>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</si>
  <si>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</si>
  <si>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</si>
  <si>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</si>
  <si>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</si>
  <si>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</si>
  <si>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</si>
  <si>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</si>
  <si>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</si>
  <si>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</si>
  <si>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</si>
  <si>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</si>
  <si>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</si>
  <si>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</si>
  <si>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</si>
  <si>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</si>
  <si>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</si>
  <si>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</si>
  <si>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</si>
  <si>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</si>
  <si>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</si>
  <si>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</si>
  <si>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</si>
  <si>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</si>
  <si>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</si>
  <si>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</si>
  <si>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</si>
  <si>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</si>
  <si>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</si>
  <si>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</si>
  <si>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</si>
  <si>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</si>
  <si>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</si>
  <si>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</si>
  <si>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</si>
  <si>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</si>
  <si>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</si>
  <si>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</si>
  <si>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</si>
  <si>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</si>
  <si>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</si>
  <si>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</si>
  <si>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</si>
  <si>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</si>
  <si>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</si>
  <si>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</si>
  <si>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</si>
  <si>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</si>
  <si>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</si>
  <si>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</si>
  <si>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</si>
  <si>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</si>
  <si>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</si>
  <si>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</si>
  <si>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</si>
  <si>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</si>
  <si>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</si>
  <si>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</si>
  <si>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</si>
  <si>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</si>
  <si>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</si>
  <si>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</si>
  <si>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</si>
  <si>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</si>
  <si>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</si>
  <si>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</si>
  <si>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</si>
  <si>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</si>
  <si>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</si>
  <si>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</si>
  <si>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</si>
  <si>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</si>
  <si>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</si>
  <si>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</si>
  <si>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</si>
  <si>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</si>
  <si>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</si>
  <si>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</si>
  <si>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</si>
  <si>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</si>
  <si>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</si>
  <si>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</si>
  <si>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</si>
  <si>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</si>
  <si>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</si>
  <si>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</si>
  <si>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</si>
  <si>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</si>
  <si>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</si>
  <si>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</si>
  <si>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</si>
  <si>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</si>
  <si>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</si>
  <si>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</si>
  <si>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</si>
  <si>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</si>
  <si>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</si>
  <si>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</si>
  <si>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</si>
  <si>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</si>
  <si>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</si>
  <si>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</si>
  <si>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</si>
  <si>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</si>
  <si>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</si>
  <si>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</si>
  <si>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</si>
  <si>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</si>
  <si>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</si>
  <si>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</si>
  <si>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</si>
  <si>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</si>
  <si>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</si>
  <si>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</si>
  <si>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</si>
  <si>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</si>
  <si>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</si>
  <si>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</si>
  <si>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</si>
  <si>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</si>
  <si>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</si>
  <si>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</si>
  <si>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</si>
  <si>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</si>
  <si>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</si>
  <si>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</si>
  <si>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</si>
  <si>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</si>
  <si>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</si>
  <si>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</si>
  <si>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</si>
  <si>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</si>
  <si>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</si>
  <si>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</si>
  <si>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</si>
  <si>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</si>
  <si>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</si>
  <si>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</si>
  <si>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</si>
  <si>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</si>
  <si>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</si>
  <si>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</si>
  <si>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</si>
  <si>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</si>
  <si>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</si>
  <si>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</si>
  <si>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</si>
  <si>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</si>
  <si>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</si>
  <si>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</si>
  <si>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</si>
  <si>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</si>
  <si>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</si>
  <si>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</si>
  <si>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</si>
  <si>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</si>
  <si>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</si>
  <si>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</si>
  <si>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</si>
  <si>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</si>
  <si>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</si>
  <si>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</si>
  <si>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</si>
  <si>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</si>
  <si>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</si>
  <si>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</si>
  <si>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</si>
  <si>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</si>
  <si>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</si>
  <si>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</si>
  <si>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</si>
  <si>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</si>
  <si>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</si>
  <si>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</si>
  <si>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</si>
  <si>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</si>
  <si>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</si>
  <si>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</si>
  <si>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</si>
  <si>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</si>
  <si>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</si>
  <si>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</si>
  <si>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</si>
  <si>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</si>
  <si>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</si>
  <si>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</si>
  <si>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</si>
  <si>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</si>
  <si>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</si>
  <si>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</si>
  <si>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</si>
  <si>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</si>
  <si>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</si>
  <si>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</si>
  <si>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</si>
  <si>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</si>
  <si>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</si>
  <si>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</si>
  <si>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</si>
  <si>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</si>
  <si>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</si>
  <si>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</si>
  <si>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</si>
  <si>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</si>
  <si>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</si>
  <si>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</si>
  <si>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</si>
  <si>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</si>
  <si>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</si>
  <si>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</si>
  <si>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</si>
  <si>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</si>
  <si>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</si>
  <si>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</si>
  <si>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</si>
  <si>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</si>
  <si>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</si>
  <si>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</si>
  <si>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</si>
  <si>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</si>
  <si>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</si>
  <si>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</si>
  <si>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</si>
  <si>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</si>
  <si>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</si>
  <si>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</si>
  <si>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</si>
  <si>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</si>
  <si>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</si>
  <si>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</si>
  <si>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</si>
  <si>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</si>
  <si>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</si>
  <si>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</si>
  <si>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</si>
  <si>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</si>
  <si>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</si>
  <si>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</si>
  <si>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</si>
  <si>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</si>
  <si>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</si>
  <si>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</si>
  <si>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</si>
  <si>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</si>
  <si>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</si>
  <si>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</si>
  <si>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</si>
  <si>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</si>
  <si>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</si>
  <si>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</si>
  <si>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</si>
  <si>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</si>
  <si>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</si>
  <si>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</si>
  <si>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</si>
  <si>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</si>
  <si>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</si>
  <si>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</si>
  <si>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</si>
  <si>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</si>
  <si>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</si>
  <si>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</si>
  <si>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</si>
  <si>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</si>
  <si>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</si>
  <si>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</si>
  <si>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</si>
  <si>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</si>
  <si>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</si>
  <si>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</si>
  <si>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</si>
  <si>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</si>
  <si>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</si>
  <si>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</si>
  <si>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</si>
  <si>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</si>
  <si>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</si>
  <si>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</si>
  <si>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</si>
  <si>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</si>
  <si>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</si>
  <si>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</si>
  <si>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</si>
  <si>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</si>
  <si>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</si>
  <si>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</si>
  <si>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</si>
  <si>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</si>
  <si>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</si>
  <si>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</si>
  <si>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</si>
  <si>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</si>
  <si>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</si>
  <si>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</si>
  <si>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</si>
  <si>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</si>
  <si>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</si>
  <si>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</si>
  <si>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</si>
  <si>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</si>
  <si>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</si>
  <si>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</si>
  <si>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</si>
  <si>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</si>
  <si>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</si>
  <si>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</si>
  <si>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</si>
  <si>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</si>
  <si>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</si>
  <si>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</si>
  <si>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</si>
  <si>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</si>
  <si>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</si>
  <si>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</si>
  <si>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</si>
  <si>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</si>
  <si>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</si>
  <si>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</si>
  <si>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</si>
  <si>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</si>
  <si>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</si>
  <si>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</si>
  <si>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</si>
  <si>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</si>
  <si>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</si>
  <si>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</si>
  <si>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</si>
  <si>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</si>
  <si>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</si>
  <si>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</si>
  <si>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</si>
  <si>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</si>
  <si>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</si>
  <si>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</si>
  <si>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</si>
  <si>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</si>
  <si>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</si>
  <si>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</si>
  <si>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</si>
  <si>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</si>
  <si>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</si>
  <si>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</si>
  <si>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</si>
  <si>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</si>
  <si>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</si>
  <si>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</si>
  <si>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</si>
  <si>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</si>
  <si>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</si>
  <si>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</si>
  <si>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</si>
  <si>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</si>
  <si>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</si>
  <si>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</si>
  <si>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</si>
  <si>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</si>
  <si>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</si>
  <si>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</si>
  <si>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</si>
  <si>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</si>
  <si>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</si>
  <si>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</si>
  <si>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</si>
  <si>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</si>
  <si>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</si>
  <si>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</si>
  <si>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</si>
  <si>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</si>
  <si>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</si>
  <si>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</si>
  <si>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</si>
  <si>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</si>
  <si>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</si>
  <si>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</si>
  <si>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</si>
  <si>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</si>
  <si>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</si>
  <si>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</si>
  <si>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</si>
  <si>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</si>
  <si>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</si>
  <si>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</si>
  <si>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</si>
  <si>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</si>
  <si>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</si>
  <si>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</si>
  <si>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</si>
  <si>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</si>
  <si>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</si>
  <si>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</si>
  <si>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</si>
  <si>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</si>
  <si>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</si>
  <si>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</si>
  <si>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</si>
  <si>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</si>
  <si>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</si>
  <si>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</si>
  <si>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</si>
  <si>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</si>
  <si>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</si>
  <si>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</si>
  <si>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</si>
  <si>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</si>
  <si>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</si>
  <si>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</si>
  <si>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</si>
  <si>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</si>
  <si>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</si>
  <si>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</si>
  <si>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</si>
  <si>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</si>
  <si>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</si>
  <si>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</si>
  <si>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</si>
  <si>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</si>
  <si>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</si>
  <si>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</si>
  <si>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</si>
  <si>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</si>
  <si>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</si>
  <si>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</si>
  <si>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</si>
  <si>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</si>
  <si>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</si>
  <si>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</si>
  <si>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</si>
  <si>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</si>
  <si>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</si>
  <si>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</si>
  <si>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</si>
  <si>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</si>
  <si>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</si>
  <si>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</si>
  <si>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</si>
  <si>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</si>
  <si>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</si>
  <si>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</si>
  <si>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</si>
  <si>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</si>
  <si>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</si>
  <si>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</si>
  <si>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</si>
  <si>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</si>
  <si>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</si>
  <si>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</si>
  <si>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</si>
  <si>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</si>
  <si>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</si>
  <si>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</si>
  <si>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</si>
  <si>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</si>
  <si>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</si>
  <si>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</si>
  <si>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</si>
  <si>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</si>
  <si>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</si>
  <si>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</si>
  <si>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</si>
  <si>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</si>
  <si>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</si>
  <si>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</si>
  <si>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</si>
  <si>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</si>
  <si>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</si>
  <si>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</si>
  <si>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</si>
  <si>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</si>
  <si>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</si>
  <si>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</si>
  <si>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</si>
  <si>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</si>
  <si>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</si>
  <si>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</si>
  <si>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</si>
  <si>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</si>
  <si>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</si>
  <si>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</si>
  <si>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</si>
  <si>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</si>
  <si>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</si>
  <si>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</si>
  <si>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</si>
  <si>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</si>
  <si>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</si>
  <si>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</si>
  <si>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</si>
  <si>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</si>
  <si>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</si>
  <si>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</si>
  <si>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</si>
  <si>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</si>
  <si>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</si>
  <si>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</si>
  <si>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</si>
  <si>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</si>
  <si>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</si>
  <si>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</si>
  <si>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</si>
  <si>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</si>
  <si>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</si>
  <si>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</si>
  <si>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</si>
  <si>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</si>
  <si>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</si>
  <si>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</si>
  <si>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</si>
  <si>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</si>
  <si>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</si>
  <si>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</si>
  <si>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</si>
  <si>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</si>
  <si>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</si>
  <si>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</si>
  <si>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</si>
  <si>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</si>
  <si>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</si>
  <si>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</si>
  <si>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</si>
  <si>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</si>
  <si>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</si>
  <si>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</si>
  <si>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</si>
  <si>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</si>
  <si>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</si>
  <si>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</si>
  <si>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</si>
  <si>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</si>
  <si>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</si>
  <si>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</si>
  <si>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</si>
  <si>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</si>
  <si>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</si>
  <si>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</si>
  <si>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</si>
  <si>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</si>
  <si>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</si>
  <si>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</si>
  <si>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</si>
  <si>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</si>
  <si>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</si>
  <si>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</si>
  <si>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</si>
  <si>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</si>
  <si>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</si>
  <si>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</si>
  <si>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</si>
  <si>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</si>
  <si>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</si>
  <si>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</si>
  <si>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</si>
  <si>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</si>
  <si>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</si>
  <si>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</si>
  <si>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</si>
  <si>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</si>
  <si>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</si>
  <si>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</si>
  <si>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</si>
  <si>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</si>
  <si>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</si>
  <si>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</si>
  <si>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</si>
  <si>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</si>
  <si>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</si>
  <si>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</si>
  <si>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</si>
  <si>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</si>
  <si>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</si>
  <si>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</si>
  <si>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</si>
  <si>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</si>
  <si>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</si>
  <si>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</si>
  <si>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</si>
  <si>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</si>
  <si>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</si>
  <si>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</si>
  <si>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</si>
  <si>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</si>
  <si>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</si>
  <si>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</si>
  <si>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</si>
  <si>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</si>
  <si>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</si>
  <si>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</si>
  <si>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</si>
  <si>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</si>
  <si>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</si>
  <si>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</si>
  <si>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</si>
  <si>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</si>
  <si>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</si>
  <si>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</si>
  <si>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</si>
  <si>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</si>
  <si>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</si>
  <si>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</si>
  <si>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</si>
  <si>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</si>
  <si>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</si>
  <si>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</si>
  <si>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</si>
  <si>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</si>
  <si>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</si>
  <si>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</si>
  <si>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</si>
  <si>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</si>
  <si>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</si>
  <si>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</si>
  <si>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</si>
  <si>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</si>
  <si>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</si>
  <si>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</si>
  <si>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</si>
  <si>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</si>
  <si>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</si>
  <si>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</si>
  <si>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</si>
  <si>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</si>
  <si>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</si>
  <si>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</si>
  <si>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</si>
  <si>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</si>
  <si>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</si>
  <si>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</si>
  <si>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</si>
  <si>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</si>
  <si>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</si>
  <si>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</si>
  <si>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</si>
  <si>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</si>
  <si>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</si>
  <si>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</si>
  <si>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</si>
  <si>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</si>
  <si>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</si>
  <si>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</si>
  <si>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</si>
  <si>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</si>
  <si>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</si>
  <si>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</si>
  <si>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</si>
  <si>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</si>
  <si>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</si>
  <si>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</si>
  <si>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</si>
  <si>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</si>
  <si>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</si>
  <si>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</si>
  <si>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</si>
  <si>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</si>
  <si>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</si>
  <si>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</si>
  <si>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</si>
  <si>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</si>
  <si>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</si>
  <si>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</si>
  <si>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</si>
  <si>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</si>
  <si>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</si>
  <si>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</si>
  <si>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</si>
  <si>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</si>
  <si>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</si>
  <si>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</si>
  <si>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</si>
  <si>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</si>
  <si>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</si>
  <si>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</si>
  <si>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</si>
  <si>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</si>
  <si>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</si>
  <si>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</si>
  <si>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</si>
  <si>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</si>
  <si>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</si>
  <si>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</si>
  <si>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</si>
  <si>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</si>
  <si>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</si>
  <si>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</si>
  <si>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</si>
  <si>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</si>
  <si>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</si>
  <si>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</si>
  <si>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</si>
  <si>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</si>
  <si>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</si>
  <si>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</si>
  <si>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</si>
  <si>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</si>
  <si>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</si>
  <si>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</si>
  <si>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</si>
  <si>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</si>
  <si>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</si>
  <si>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</si>
  <si>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</si>
  <si>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</si>
  <si>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</si>
  <si>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</si>
  <si>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</si>
  <si>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</si>
  <si>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</si>
  <si>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</si>
  <si>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</si>
  <si>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</si>
  <si>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</si>
  <si>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</si>
  <si>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</si>
  <si>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</si>
  <si>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</si>
  <si>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</si>
  <si>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</si>
  <si>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</si>
  <si>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</si>
  <si>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</si>
  <si>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</si>
  <si>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</si>
  <si>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</si>
  <si>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</si>
  <si>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</si>
  <si>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</si>
  <si>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</si>
  <si>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</si>
  <si>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</si>
  <si>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</si>
  <si>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</si>
  <si>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</si>
  <si>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</si>
  <si>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</si>
  <si>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</si>
  <si>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</si>
  <si>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</si>
  <si>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</si>
  <si>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</si>
  <si>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</si>
  <si>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</si>
  <si>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</si>
  <si>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</si>
  <si>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</si>
  <si>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</si>
  <si>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</si>
  <si>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</si>
  <si>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</si>
  <si>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</si>
  <si>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</si>
  <si>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</si>
  <si>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</si>
  <si>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</si>
  <si>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</si>
  <si>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</si>
  <si>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</si>
  <si>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</si>
  <si>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</si>
  <si>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</si>
  <si>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</si>
  <si>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</si>
  <si>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</si>
  <si>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</si>
  <si>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</si>
  <si>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</si>
  <si>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</si>
  <si>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</si>
  <si>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</si>
  <si>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</si>
  <si>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</si>
  <si>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</si>
  <si>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</si>
  <si>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</si>
  <si>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</si>
  <si>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</si>
  <si>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</si>
  <si>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</si>
  <si>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</si>
  <si>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</si>
  <si>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</si>
  <si>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</si>
  <si>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</si>
  <si>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</si>
  <si>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</si>
  <si>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</si>
  <si>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</si>
  <si>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</si>
  <si>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</si>
  <si>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</si>
  <si>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</si>
  <si>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</si>
  <si>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</si>
  <si>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</si>
  <si>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</si>
  <si>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</si>
  <si>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</si>
  <si>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</si>
  <si>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</si>
  <si>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</si>
  <si>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</si>
  <si>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</si>
  <si>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</si>
  <si>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</si>
  <si>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</si>
  <si>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</si>
  <si>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</si>
  <si>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</si>
  <si>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</si>
  <si>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</si>
  <si>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</si>
  <si>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</si>
  <si>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</si>
  <si>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</si>
  <si>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</si>
  <si>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</si>
  <si>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</si>
  <si>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</si>
  <si>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</si>
  <si>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</si>
  <si>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</si>
  <si>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</si>
  <si>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</si>
  <si>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</si>
  <si>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</si>
  <si>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</si>
  <si>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</si>
  <si>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</si>
  <si>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</si>
  <si>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</si>
  <si>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</si>
  <si>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</si>
  <si>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</si>
  <si>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</si>
  <si>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</si>
  <si>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</si>
  <si>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</si>
  <si>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</si>
  <si>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</si>
  <si>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</si>
  <si>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</si>
  <si>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</si>
  <si>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</si>
  <si>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</si>
  <si>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</si>
  <si>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</si>
  <si>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</si>
  <si>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</si>
  <si>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</si>
  <si>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</si>
  <si>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</si>
  <si>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</si>
  <si>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</si>
  <si>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</si>
  <si>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</si>
  <si>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</si>
  <si>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</si>
  <si>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</si>
  <si>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</si>
  <si>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</si>
  <si>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</si>
  <si>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</si>
  <si>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</si>
  <si>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</si>
  <si>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</si>
  <si>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</si>
  <si>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</si>
  <si>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</si>
  <si>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</si>
  <si>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</si>
  <si>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</si>
  <si>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</si>
  <si>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</si>
  <si>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</si>
  <si>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</si>
  <si>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</si>
  <si>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</si>
  <si>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</si>
  <si>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</si>
  <si>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</si>
  <si>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</si>
  <si>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</si>
  <si>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</si>
  <si>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</si>
  <si>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</si>
  <si>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</si>
  <si>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</si>
  <si>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</si>
  <si>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</si>
  <si>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</si>
  <si>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</si>
  <si>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</si>
  <si>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</si>
  <si>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</si>
  <si>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</si>
  <si>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</si>
  <si>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</si>
  <si>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</si>
  <si>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</si>
  <si>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</si>
  <si>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</si>
  <si>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</si>
  <si>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</si>
  <si>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</si>
  <si>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</si>
  <si>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</si>
  <si>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</si>
  <si>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</si>
  <si>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</si>
  <si>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</si>
  <si>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</si>
  <si>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</si>
  <si>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</si>
  <si>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</si>
  <si>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</si>
  <si>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</si>
  <si>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</si>
  <si>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</si>
  <si>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</si>
  <si>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</si>
  <si>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</si>
  <si>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</si>
  <si>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</si>
  <si>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</si>
  <si>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</si>
  <si>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</si>
  <si>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</si>
  <si>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</si>
  <si>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</si>
  <si>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</si>
  <si>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</si>
  <si>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</si>
  <si>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</si>
  <si>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</si>
  <si>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</si>
  <si>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</si>
  <si>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</si>
  <si>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</si>
  <si>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</si>
  <si>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</si>
  <si>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</si>
  <si>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</si>
  <si>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</si>
  <si>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</si>
  <si>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</si>
  <si>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</si>
  <si>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</si>
  <si>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</si>
  <si>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</si>
  <si>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</si>
  <si>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</si>
  <si>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</si>
  <si>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</si>
  <si>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</si>
  <si>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</si>
  <si>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</si>
  <si>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</si>
  <si>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</si>
  <si>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</si>
  <si>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</si>
  <si>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</si>
  <si>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</si>
  <si>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</si>
  <si>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</si>
  <si>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</si>
  <si>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</si>
  <si>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</si>
  <si>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</si>
  <si>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</si>
  <si>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</si>
  <si>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</si>
  <si>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</si>
  <si>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</si>
  <si>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</si>
  <si>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</si>
  <si>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</si>
  <si>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</si>
  <si>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</si>
  <si>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</si>
  <si>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</si>
  <si>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</si>
  <si>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</si>
  <si>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</si>
  <si>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</si>
  <si>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</si>
  <si>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</si>
  <si>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</si>
  <si>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</si>
  <si>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</si>
  <si>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</si>
  <si>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</si>
  <si>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</si>
  <si>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</si>
  <si>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</si>
  <si>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</si>
  <si>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</si>
  <si>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</si>
  <si>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</si>
  <si>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</si>
  <si>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</si>
  <si>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</si>
  <si>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</si>
  <si>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</si>
  <si>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</si>
  <si>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</si>
  <si>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</si>
  <si>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</si>
  <si>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</si>
  <si>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</si>
  <si>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</si>
  <si>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</si>
  <si>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</si>
  <si>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</si>
  <si>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</si>
  <si>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</si>
  <si>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</si>
  <si>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</si>
  <si>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</si>
  <si>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</si>
  <si>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</si>
  <si>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</si>
  <si>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</si>
  <si>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</si>
  <si>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</si>
  <si>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</si>
  <si>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</si>
  <si>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</si>
  <si>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</si>
  <si>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</si>
  <si>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</si>
  <si>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</si>
  <si>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</si>
  <si>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</si>
  <si>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</si>
  <si>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</si>
  <si>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</si>
  <si>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</si>
  <si>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</si>
  <si>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</si>
  <si>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</si>
  <si>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</si>
  <si>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</si>
  <si>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</si>
  <si>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</si>
  <si>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</si>
  <si>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</si>
  <si>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</si>
  <si>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</si>
  <si>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</si>
  <si>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</si>
  <si>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</si>
  <si>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</si>
  <si>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</si>
  <si>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</si>
  <si>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</si>
  <si>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</si>
  <si>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</si>
  <si>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</si>
  <si>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</si>
  <si>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</si>
  <si>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</si>
  <si>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</si>
  <si>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</si>
  <si>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</si>
  <si>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</si>
  <si>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</si>
  <si>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</si>
  <si>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</si>
  <si>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</si>
  <si>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</si>
  <si>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</si>
  <si>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</si>
  <si>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</si>
  <si>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</si>
  <si>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</si>
  <si>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</si>
  <si>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</si>
  <si>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</si>
  <si>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</si>
  <si>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</si>
  <si>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</si>
  <si>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</si>
  <si>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</si>
  <si>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</si>
  <si>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</si>
  <si>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</si>
  <si>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</si>
  <si>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</si>
  <si>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</si>
  <si>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</si>
  <si>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</si>
  <si>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</si>
  <si>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</si>
  <si>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</si>
  <si>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</si>
  <si>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</si>
  <si>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</si>
  <si>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</si>
  <si>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</si>
  <si>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</si>
  <si>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</si>
  <si>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</si>
  <si>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</si>
  <si>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</si>
  <si>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</si>
  <si>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</si>
  <si>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</si>
  <si>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</si>
  <si>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</si>
  <si>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</si>
  <si>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</si>
  <si>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</si>
  <si>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</si>
  <si>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</si>
  <si>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</si>
  <si>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</si>
  <si>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</si>
  <si>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</si>
  <si>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</si>
  <si>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</si>
  <si>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</si>
  <si>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</si>
  <si>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</si>
  <si>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</si>
  <si>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</si>
  <si>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</si>
  <si>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</si>
  <si>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</si>
  <si>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</si>
  <si>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</si>
  <si>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</si>
  <si>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</si>
  <si>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</si>
  <si>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</si>
  <si>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</si>
  <si>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</si>
  <si>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</si>
  <si>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</si>
  <si>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</si>
  <si>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</si>
  <si>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</si>
  <si>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</si>
  <si>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</si>
  <si>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</si>
  <si>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</si>
  <si>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</si>
  <si>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</si>
  <si>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</si>
  <si>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</si>
  <si>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</si>
  <si>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</si>
  <si>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</si>
  <si>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</si>
  <si>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</si>
  <si>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</si>
  <si>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</si>
  <si>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</si>
  <si>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</si>
  <si>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</si>
  <si>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</si>
  <si>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</si>
  <si>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</si>
  <si>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</si>
  <si>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</si>
  <si>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</si>
  <si>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</si>
  <si>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</si>
  <si>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</si>
  <si>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</si>
  <si>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</si>
  <si>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</si>
  <si>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</si>
  <si>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</si>
  <si>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</si>
  <si>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</si>
  <si>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</si>
  <si>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</si>
  <si>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</si>
  <si>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</si>
  <si>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</si>
  <si>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</si>
  <si>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</si>
  <si>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</si>
  <si>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</si>
  <si>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</si>
  <si>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</si>
  <si>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</si>
  <si>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</si>
  <si>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</si>
  <si>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</si>
  <si>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</si>
  <si>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</si>
  <si>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</si>
  <si>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</si>
  <si>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</si>
  <si>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</si>
  <si>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</si>
  <si>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</si>
  <si>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</si>
  <si>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</si>
  <si>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</si>
  <si>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</si>
  <si>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</si>
  <si>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</si>
  <si>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</si>
  <si>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</si>
  <si>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</si>
  <si>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</si>
  <si>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</si>
  <si>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</si>
  <si>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</si>
  <si>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</si>
  <si>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</si>
  <si>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</si>
  <si>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</si>
  <si>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</si>
  <si>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</si>
  <si>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</si>
  <si>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</si>
  <si>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</si>
  <si>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</si>
  <si>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</si>
  <si>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</si>
  <si>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</si>
  <si>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</si>
  <si>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</si>
  <si>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</si>
  <si>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</si>
  <si>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</si>
  <si>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</si>
  <si>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</si>
  <si>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</si>
  <si>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</si>
  <si>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</si>
  <si>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</si>
  <si>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</si>
  <si>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</si>
  <si>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</si>
  <si>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</si>
  <si>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</si>
  <si>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</si>
  <si>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</si>
  <si>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</si>
  <si>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</si>
  <si>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</si>
  <si>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</si>
  <si>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</si>
  <si>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</si>
  <si>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</si>
  <si>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</si>
  <si>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</si>
  <si>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</si>
  <si>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</si>
  <si>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</si>
  <si>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</si>
  <si>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</si>
  <si>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</si>
  <si>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</si>
  <si>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</si>
  <si>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</si>
  <si>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</si>
  <si>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</si>
  <si>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</si>
  <si>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</si>
  <si>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</si>
  <si>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</si>
  <si>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</si>
  <si>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</si>
  <si>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</si>
  <si>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</si>
  <si>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</si>
  <si>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</si>
  <si>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</si>
  <si>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</si>
  <si>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</si>
  <si>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</si>
  <si>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</si>
  <si>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</si>
  <si>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</si>
  <si>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</si>
  <si>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</si>
  <si>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</si>
  <si>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</si>
  <si>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</si>
  <si>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</si>
  <si>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</si>
  <si>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</si>
  <si>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</si>
  <si>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</si>
  <si>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</si>
  <si>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</si>
  <si>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</si>
  <si>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</si>
  <si>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</si>
  <si>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</si>
  <si>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</si>
  <si>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</si>
  <si>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</si>
  <si>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</si>
  <si>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</si>
  <si>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</si>
  <si>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</si>
  <si>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</si>
  <si>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</si>
  <si>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</si>
  <si>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</si>
  <si>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</si>
  <si>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</si>
  <si>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</si>
  <si>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</si>
  <si>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</si>
  <si>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</si>
  <si>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</si>
  <si>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</si>
  <si>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</si>
  <si>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</si>
  <si>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</si>
  <si>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</si>
  <si>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</si>
  <si>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</si>
  <si>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</si>
  <si>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</si>
  <si>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</si>
  <si>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</si>
  <si>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</si>
  <si>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</si>
  <si>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</si>
  <si>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</si>
  <si>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</si>
  <si>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</si>
  <si>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</si>
  <si>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</si>
  <si>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</si>
  <si>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</si>
  <si>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</si>
  <si>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</si>
  <si>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</si>
  <si>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</si>
  <si>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</si>
  <si>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</si>
  <si>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</si>
  <si>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</si>
  <si>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</si>
  <si>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</si>
  <si>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</si>
  <si>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</si>
  <si>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</si>
  <si>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</si>
  <si>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</si>
  <si>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</si>
  <si>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</si>
  <si>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</si>
  <si>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</si>
  <si>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</si>
  <si>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</si>
  <si>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</si>
  <si>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</si>
  <si>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</si>
  <si>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</si>
  <si>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</si>
  <si>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</si>
  <si>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</si>
  <si>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</si>
  <si>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</si>
  <si>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</si>
  <si>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</si>
  <si>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</si>
  <si>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</si>
  <si>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</si>
  <si>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</si>
  <si>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</si>
  <si>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</si>
  <si>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</si>
  <si>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</si>
  <si>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</si>
  <si>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</si>
  <si>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</si>
  <si>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</si>
  <si>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</si>
  <si>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</si>
  <si>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</si>
  <si>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</si>
  <si>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</si>
  <si>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</si>
  <si>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</si>
  <si>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</si>
  <si>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</si>
  <si>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</si>
  <si>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</si>
  <si>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</si>
  <si>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</si>
  <si>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</si>
  <si>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</si>
  <si>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</si>
  <si>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</si>
  <si>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</si>
  <si>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</si>
  <si>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</si>
  <si>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</si>
  <si>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</si>
  <si>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</si>
  <si>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</si>
  <si>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</si>
  <si>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</si>
  <si>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</si>
  <si>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</si>
  <si>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</si>
  <si>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</si>
  <si>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</si>
  <si>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</si>
  <si>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</si>
  <si>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</si>
  <si>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</si>
  <si>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</si>
  <si>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</si>
  <si>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</si>
  <si>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</si>
  <si>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</si>
  <si>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</si>
  <si>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</si>
  <si>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</si>
  <si>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</si>
  <si>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</si>
  <si>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</si>
  <si>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</si>
  <si>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</si>
  <si>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</si>
  <si>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</si>
  <si>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</si>
  <si>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</si>
  <si>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</si>
  <si>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</si>
  <si>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</si>
  <si>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</si>
  <si>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</si>
  <si>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</si>
  <si>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</si>
  <si>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</si>
  <si>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</si>
  <si>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</si>
  <si>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</si>
  <si>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</si>
  <si>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</si>
  <si>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</si>
  <si>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</si>
  <si>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</si>
  <si>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</si>
  <si>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</si>
  <si>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</si>
  <si>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</si>
  <si>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</si>
  <si>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</si>
  <si>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</si>
  <si>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</si>
  <si>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</si>
  <si>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</si>
  <si>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</si>
  <si>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</si>
  <si>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</si>
  <si>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</si>
  <si>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</si>
  <si>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</si>
  <si>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</si>
  <si>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</si>
  <si>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</si>
  <si>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</si>
  <si>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</si>
  <si>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</si>
  <si>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</si>
  <si>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</si>
  <si>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</si>
  <si>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</si>
  <si>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</si>
  <si>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</si>
  <si>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</si>
  <si>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</si>
  <si>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</si>
  <si>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</si>
  <si>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</si>
  <si>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</si>
  <si>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</si>
  <si>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</si>
  <si>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</si>
  <si>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</si>
  <si>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</si>
  <si>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</si>
  <si>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</si>
  <si>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</si>
  <si>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</si>
  <si>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</si>
  <si>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</si>
  <si>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</si>
  <si>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</si>
  <si>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</si>
  <si>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</si>
  <si>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</si>
  <si>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</si>
  <si>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</si>
  <si>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</si>
  <si>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</si>
  <si>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</si>
  <si>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</si>
  <si>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</si>
  <si>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</si>
  <si>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</si>
  <si>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</si>
  <si>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</si>
  <si>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</si>
  <si>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</si>
  <si>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</si>
  <si>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</si>
  <si>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</si>
  <si>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</si>
  <si>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</si>
  <si>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</si>
  <si>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</si>
  <si>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</si>
  <si>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</si>
  <si>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</si>
  <si>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</si>
  <si>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</si>
  <si>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</si>
  <si>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</si>
  <si>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</si>
  <si>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</si>
  <si>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</si>
  <si>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</si>
  <si>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</si>
  <si>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</si>
  <si>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</si>
  <si>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</si>
  <si>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</si>
  <si>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</si>
  <si>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</si>
  <si>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</si>
  <si>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</si>
  <si>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</si>
  <si>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</si>
  <si>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</si>
  <si>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</si>
  <si>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</si>
  <si>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</si>
  <si>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</si>
  <si>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</si>
  <si>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</si>
  <si>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</si>
  <si>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</si>
  <si>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</si>
  <si>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</si>
  <si>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</si>
  <si>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</si>
  <si>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</si>
  <si>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</si>
  <si>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</si>
  <si>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</si>
  <si>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</si>
  <si>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</si>
  <si>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</si>
  <si>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</si>
  <si>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</si>
  <si>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</si>
  <si>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</si>
  <si>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</si>
  <si>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</si>
  <si>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</si>
  <si>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</si>
  <si>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</si>
  <si>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</si>
  <si>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</si>
  <si>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</si>
  <si>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</si>
  <si>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</si>
  <si>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</si>
  <si>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</si>
  <si>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</si>
  <si>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</si>
  <si>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</si>
  <si>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</si>
  <si>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</si>
  <si>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</si>
  <si>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</si>
  <si>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</si>
  <si>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</si>
  <si>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</si>
  <si>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</si>
  <si>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</si>
  <si>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</si>
  <si>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</si>
  <si>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</si>
  <si>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</si>
  <si>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</si>
  <si>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</si>
  <si>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</si>
  <si>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</si>
  <si>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</si>
  <si>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</si>
  <si>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</si>
  <si>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</si>
  <si>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</si>
  <si>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</si>
  <si>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</si>
  <si>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</si>
  <si>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</si>
  <si>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</si>
  <si>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</si>
  <si>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</si>
  <si>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</si>
  <si>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</si>
  <si>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</si>
  <si>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</si>
  <si>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</si>
  <si>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</si>
  <si>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</si>
  <si>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</si>
  <si>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</si>
  <si>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</si>
  <si>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</si>
  <si>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</si>
  <si>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</si>
  <si>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</si>
  <si>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</si>
  <si>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</si>
  <si>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</si>
  <si>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</si>
  <si>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</si>
  <si>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</si>
  <si>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</si>
  <si>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</si>
  <si>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</si>
  <si>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</si>
  <si>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</si>
  <si>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</si>
  <si>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</si>
  <si>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</si>
  <si>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</si>
  <si>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</si>
  <si>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</si>
  <si>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</si>
  <si>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</si>
  <si>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</si>
  <si>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</si>
  <si>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</si>
  <si>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</si>
  <si>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</si>
  <si>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</si>
  <si>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</si>
  <si>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</si>
  <si>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</si>
  <si>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</si>
  <si>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</si>
  <si>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</si>
  <si>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</si>
  <si>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</si>
  <si>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</si>
  <si>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</si>
  <si>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</si>
  <si>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</si>
  <si>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</si>
  <si>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</si>
  <si>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</si>
  <si>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</si>
  <si>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</si>
  <si>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</si>
  <si>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</si>
  <si>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</si>
  <si>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</si>
  <si>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</si>
  <si>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</si>
  <si>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</si>
  <si>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</si>
  <si>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</si>
  <si>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</si>
  <si>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</si>
  <si>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</si>
  <si>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</si>
  <si>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</si>
  <si>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</si>
  <si>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</si>
  <si>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</si>
  <si>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</si>
  <si>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</si>
  <si>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</si>
  <si>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</si>
  <si>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</si>
  <si>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</si>
  <si>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</si>
  <si>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</si>
  <si>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</si>
  <si>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</si>
  <si>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</si>
  <si>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</si>
  <si>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</si>
  <si>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</si>
  <si>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</si>
  <si>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</si>
  <si>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</si>
  <si>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</si>
  <si>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</si>
  <si>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</si>
  <si>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</si>
  <si>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</si>
  <si>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</si>
  <si>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</si>
  <si>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</si>
  <si>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</si>
  <si>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</si>
  <si>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</si>
  <si>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</si>
  <si>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</si>
  <si>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</si>
  <si>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</si>
  <si>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</si>
  <si>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</si>
  <si>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</si>
  <si>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</si>
  <si>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</si>
  <si>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</si>
  <si>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</si>
  <si>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</si>
  <si>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</si>
  <si>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</si>
  <si>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</si>
  <si>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</si>
  <si>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</si>
  <si>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</si>
  <si>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</si>
  <si>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</si>
  <si>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</si>
  <si>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</si>
  <si>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</si>
  <si>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</si>
  <si>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</si>
  <si>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</si>
  <si>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</si>
  <si>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</si>
  <si>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</si>
  <si>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</si>
  <si>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</si>
  <si>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</si>
  <si>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</si>
  <si>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</si>
  <si>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</si>
  <si>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</si>
  <si>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</si>
  <si>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</si>
  <si>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</si>
  <si>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</si>
  <si>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</si>
  <si>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</si>
  <si>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</si>
  <si>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</si>
  <si>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</si>
  <si>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</si>
  <si>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</si>
  <si>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</si>
  <si>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</si>
  <si>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</si>
  <si>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</si>
  <si>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</si>
  <si>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</si>
  <si>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</si>
  <si>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</si>
  <si>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</si>
  <si>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</si>
  <si>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</si>
  <si>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</si>
  <si>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</si>
  <si>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</si>
  <si>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</si>
  <si>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</si>
  <si>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</si>
  <si>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</si>
  <si>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</si>
  <si>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</si>
  <si>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</si>
  <si>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</si>
  <si>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</si>
  <si>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</si>
  <si>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</si>
  <si>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</si>
  <si>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</si>
  <si>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</si>
  <si>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</si>
  <si>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</si>
  <si>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</si>
  <si>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</si>
  <si>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</si>
  <si>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</si>
  <si>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</si>
  <si>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</si>
  <si>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</si>
  <si>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</si>
  <si>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</si>
  <si>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</si>
  <si>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</si>
  <si>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</si>
  <si>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</si>
  <si>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</si>
  <si>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</si>
  <si>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</si>
  <si>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</si>
  <si>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</si>
  <si>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</si>
  <si>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</si>
  <si>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</si>
  <si>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</si>
  <si>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</si>
  <si>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</si>
  <si>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</si>
  <si>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</si>
  <si>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</si>
  <si>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</si>
  <si>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</si>
  <si>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</si>
  <si>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</si>
  <si>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</si>
  <si>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</si>
  <si>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</si>
  <si>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</si>
  <si>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</si>
  <si>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</si>
  <si>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</si>
  <si>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</si>
  <si>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</si>
  <si>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</si>
  <si>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</si>
  <si>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</si>
  <si>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</si>
  <si>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</si>
  <si>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</si>
  <si>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</si>
  <si>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</si>
  <si>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</si>
  <si>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</si>
  <si>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</si>
  <si>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</si>
  <si>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</si>
  <si>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</si>
  <si>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</si>
  <si>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</si>
  <si>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</si>
  <si>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</si>
  <si>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</si>
  <si>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</si>
  <si>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</si>
  <si>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</si>
  <si>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</si>
  <si>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</si>
  <si>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</si>
  <si>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</si>
  <si>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</si>
  <si>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</si>
  <si>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</si>
  <si>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</si>
  <si>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</si>
  <si>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</si>
  <si>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</si>
  <si>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</si>
  <si>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</si>
  <si>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</si>
  <si>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</si>
  <si>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</si>
  <si>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</si>
  <si>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</si>
  <si>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</si>
  <si>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</si>
  <si>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</si>
  <si>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</si>
  <si>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</si>
  <si>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</si>
  <si>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</si>
  <si>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</si>
  <si>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</si>
  <si>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</si>
  <si>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</si>
  <si>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</si>
  <si>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</si>
  <si>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</si>
  <si>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</si>
  <si>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</si>
  <si>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</si>
  <si>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</si>
  <si>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</si>
  <si>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</si>
  <si>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</si>
  <si>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</si>
  <si>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</si>
  <si>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</si>
  <si>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</si>
  <si>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</si>
  <si>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</si>
  <si>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</si>
  <si>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</si>
  <si>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</si>
  <si>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</si>
  <si>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</si>
  <si>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</si>
  <si>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</si>
  <si>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</si>
  <si>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</si>
  <si>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</si>
  <si>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</si>
  <si>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</si>
  <si>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</si>
  <si>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</si>
  <si>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</si>
  <si>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</si>
  <si>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</si>
  <si>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</si>
  <si>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</si>
  <si>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</si>
  <si>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</si>
  <si>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</si>
  <si>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</si>
  <si>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</si>
  <si>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</si>
  <si>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</si>
  <si>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</si>
  <si>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</si>
  <si>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</si>
  <si>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</si>
  <si>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</si>
  <si>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</si>
  <si>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</si>
  <si>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</si>
  <si>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</si>
  <si>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</si>
  <si>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</si>
  <si>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</si>
  <si>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</si>
  <si>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</si>
  <si>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</si>
  <si>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</si>
  <si>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</si>
  <si>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</si>
  <si>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</si>
  <si>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</si>
  <si>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</si>
  <si>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</si>
  <si>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</si>
  <si>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</si>
  <si>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</si>
  <si>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</si>
  <si>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</si>
  <si>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</si>
  <si>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</si>
  <si>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</si>
  <si>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</si>
  <si>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</si>
  <si>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</si>
  <si>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</si>
  <si>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</si>
  <si>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</si>
  <si>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</si>
  <si>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</si>
  <si>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</si>
  <si>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</si>
  <si>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</si>
  <si>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</si>
  <si>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</si>
  <si>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</si>
  <si>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</si>
  <si>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</si>
  <si>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</si>
  <si>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</si>
  <si>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</si>
  <si>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</si>
  <si>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</si>
  <si>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</si>
  <si>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</si>
  <si>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</si>
  <si>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</si>
  <si>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</si>
  <si>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</si>
  <si>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</si>
  <si>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</si>
  <si>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</si>
  <si>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</si>
  <si>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</si>
  <si>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</si>
  <si>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</si>
  <si>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</si>
  <si>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</si>
  <si>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</si>
  <si>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</si>
  <si>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</si>
  <si>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</si>
  <si>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</si>
  <si>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</si>
  <si>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</si>
  <si>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</si>
  <si>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</si>
  <si>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</si>
  <si>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</si>
  <si>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</si>
  <si>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</si>
  <si>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</si>
  <si>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</si>
  <si>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</si>
  <si>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</si>
  <si>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</si>
  <si>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</si>
  <si>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</si>
  <si>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</si>
  <si>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</si>
  <si>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</si>
  <si>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</si>
  <si>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</si>
  <si>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</si>
  <si>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</si>
  <si>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</si>
  <si>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</si>
  <si>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</si>
  <si>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</si>
  <si>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</si>
  <si>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</si>
  <si>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</si>
  <si>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</si>
  <si>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</si>
  <si>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</si>
  <si>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</si>
  <si>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</si>
  <si>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</si>
  <si>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</si>
  <si>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</si>
  <si>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</si>
  <si>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</si>
  <si>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</si>
  <si>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</si>
  <si>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</si>
  <si>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</si>
  <si>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</si>
  <si>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</si>
  <si>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</si>
  <si>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</si>
  <si>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</si>
  <si>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</si>
  <si>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</si>
  <si>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</si>
  <si>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</si>
  <si>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</si>
  <si>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</si>
  <si>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</si>
  <si>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</si>
  <si>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</si>
  <si>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</si>
  <si>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</si>
  <si>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</si>
  <si>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</si>
  <si>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</si>
  <si>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</si>
  <si>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</si>
  <si>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</si>
  <si>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</si>
  <si>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</si>
  <si>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</si>
  <si>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</si>
  <si>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</si>
  <si>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</si>
  <si>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</si>
  <si>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</si>
  <si>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</si>
  <si>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</si>
  <si>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</si>
  <si>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</si>
  <si>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</si>
  <si>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</si>
  <si>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</si>
  <si>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</si>
  <si>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</si>
  <si>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</si>
  <si>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</si>
  <si>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</si>
  <si>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</si>
  <si>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</si>
  <si>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</si>
  <si>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</si>
  <si>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</si>
  <si>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</si>
  <si>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</si>
  <si>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</si>
  <si>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</si>
  <si>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</si>
  <si>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</si>
  <si>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</si>
  <si>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</si>
  <si>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</si>
  <si>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</si>
  <si>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</si>
  <si>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</si>
  <si>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</si>
  <si>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</si>
  <si>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</si>
  <si>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</si>
  <si>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</si>
  <si>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</si>
  <si>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</si>
  <si>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</si>
  <si>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</si>
  <si>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</si>
  <si>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</si>
  <si>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</si>
  <si>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</si>
  <si>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</si>
  <si>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</si>
  <si>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</si>
  <si>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</si>
  <si>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</si>
  <si>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</si>
  <si>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</si>
  <si>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</si>
  <si>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</si>
  <si>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</si>
  <si>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</si>
  <si>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</si>
  <si>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</si>
  <si>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</si>
  <si>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</si>
  <si>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</si>
  <si>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</si>
  <si>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</si>
  <si>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</si>
  <si>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</si>
  <si>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</si>
  <si>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</si>
  <si>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</si>
  <si>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</si>
  <si>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</si>
  <si>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</si>
  <si>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</si>
  <si>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</si>
  <si>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</si>
  <si>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</si>
  <si>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</si>
  <si>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</si>
  <si>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</si>
  <si>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</si>
  <si>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</si>
  <si>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</si>
  <si>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</si>
  <si>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</si>
  <si>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</si>
  <si>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</si>
  <si>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</si>
  <si>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</si>
  <si>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</si>
  <si>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</si>
  <si>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</si>
  <si>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</si>
  <si>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</si>
  <si>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</si>
  <si>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</si>
  <si>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</si>
  <si>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</si>
  <si>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</si>
  <si>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</si>
  <si>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</si>
  <si>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</si>
  <si>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</si>
  <si>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</si>
  <si>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</si>
  <si>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</si>
  <si>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</si>
  <si>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</si>
  <si>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</si>
  <si>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</si>
  <si>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</si>
  <si>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</si>
  <si>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</si>
  <si>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</si>
  <si>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</si>
  <si>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</si>
  <si>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</si>
  <si>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</si>
  <si>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</si>
  <si>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</si>
  <si>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</si>
  <si>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</si>
  <si>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</si>
  <si>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</si>
  <si>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</si>
  <si>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</si>
  <si>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</si>
  <si>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</si>
  <si>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</si>
  <si>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</si>
  <si>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</si>
  <si>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</si>
  <si>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</si>
  <si>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</si>
  <si>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</si>
  <si>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</si>
  <si>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</si>
  <si>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</si>
  <si>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</si>
  <si>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</si>
  <si>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</si>
  <si>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</si>
  <si>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</si>
  <si>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</si>
  <si>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</si>
  <si>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</si>
  <si>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</si>
  <si>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</si>
  <si>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</si>
  <si>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</si>
  <si>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</si>
  <si>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</si>
  <si>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</si>
  <si>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</si>
  <si>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</si>
  <si>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</si>
  <si>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</si>
  <si>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</si>
  <si>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</si>
  <si>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</si>
  <si>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</si>
  <si>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</si>
  <si>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</si>
  <si>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</si>
  <si>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</si>
  <si>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</si>
  <si>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</si>
  <si>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</si>
  <si>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</si>
  <si>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</si>
  <si>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</si>
  <si>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</si>
  <si>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</si>
  <si>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</si>
  <si>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</si>
  <si>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</si>
  <si>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</si>
  <si>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</si>
  <si>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</si>
  <si>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</si>
  <si>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</si>
  <si>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</si>
  <si>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</si>
  <si>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</si>
  <si>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</si>
  <si>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</si>
  <si>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</si>
  <si>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</si>
  <si>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</si>
  <si>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</si>
  <si>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</si>
  <si>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</si>
  <si>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</si>
  <si>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</si>
  <si>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</si>
  <si>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</si>
  <si>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</si>
  <si>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</si>
  <si>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</si>
  <si>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</si>
  <si>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</si>
  <si>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</si>
  <si>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</si>
  <si>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</si>
  <si>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</si>
  <si>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</si>
  <si>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</si>
  <si>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</si>
  <si>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</si>
  <si>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</si>
  <si>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</si>
  <si>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</si>
  <si>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</si>
  <si>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</si>
  <si>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</si>
  <si>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</si>
  <si>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</si>
  <si>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</si>
  <si>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</si>
  <si>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</si>
  <si>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</si>
  <si>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</si>
  <si>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</si>
  <si>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</si>
  <si>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</si>
  <si>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</si>
  <si>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</si>
  <si>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</si>
  <si>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</si>
  <si>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</si>
  <si>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</si>
  <si>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</si>
  <si>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</si>
  <si>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</si>
  <si>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</si>
  <si>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</si>
  <si>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</si>
  <si>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</si>
  <si>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</si>
  <si>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</si>
  <si>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</si>
  <si>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</si>
  <si>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</si>
  <si>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</si>
  <si>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</si>
  <si>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</si>
  <si>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</si>
  <si>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</si>
  <si>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</si>
  <si>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</si>
  <si>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</si>
  <si>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</si>
  <si>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</si>
  <si>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</si>
  <si>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</si>
  <si>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</si>
  <si>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</si>
  <si>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</si>
  <si>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</si>
  <si>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</si>
  <si>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</si>
  <si>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</si>
  <si>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</si>
  <si>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</si>
  <si>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</si>
  <si>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</si>
  <si>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</si>
  <si>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</si>
  <si>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</si>
  <si>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</si>
  <si>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</si>
  <si>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</si>
  <si>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</si>
  <si>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</si>
  <si>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</si>
  <si>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</si>
  <si>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</si>
  <si>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</si>
  <si>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</si>
  <si>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</si>
  <si>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</si>
  <si>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</si>
  <si>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</si>
  <si>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</si>
  <si>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</si>
  <si>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</si>
  <si>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</si>
  <si>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</si>
  <si>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</si>
  <si>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</si>
  <si>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</si>
  <si>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</si>
  <si>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</si>
  <si>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</si>
  <si>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</si>
  <si>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</si>
  <si>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</si>
  <si>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</si>
  <si>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</si>
  <si>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</si>
  <si>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</si>
  <si>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</si>
  <si>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</si>
  <si>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</si>
  <si>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</si>
  <si>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</si>
  <si>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</si>
  <si>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</si>
  <si>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</si>
  <si>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</si>
  <si>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</si>
  <si>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</si>
  <si>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</si>
  <si>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</si>
  <si>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</si>
  <si>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</si>
  <si>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</si>
  <si>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</si>
  <si>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</si>
  <si>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</si>
  <si>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</si>
  <si>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</si>
  <si>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</si>
  <si>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</si>
  <si>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</si>
  <si>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</si>
  <si>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</si>
  <si>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</si>
  <si>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</si>
  <si>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</si>
  <si>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</si>
  <si>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</si>
  <si>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</si>
  <si>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</si>
  <si>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</si>
  <si>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</si>
  <si>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</si>
  <si>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</si>
  <si>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</si>
  <si>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</si>
  <si>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</si>
  <si>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</si>
  <si>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</si>
  <si>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</si>
  <si>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</si>
  <si>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</si>
  <si>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</si>
  <si>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</si>
  <si>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</si>
  <si>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</si>
  <si>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</si>
  <si>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</si>
  <si>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</si>
  <si>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</si>
  <si>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</si>
  <si>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</si>
  <si>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</si>
  <si>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</si>
  <si>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</si>
  <si>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</si>
  <si>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</si>
  <si>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</si>
  <si>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</si>
  <si>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</si>
  <si>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</si>
  <si>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</si>
  <si>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</si>
  <si>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</si>
  <si>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</si>
  <si>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</si>
  <si>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</si>
  <si>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</si>
  <si>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</si>
  <si>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</si>
  <si>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</si>
  <si>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</si>
  <si>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</si>
  <si>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</si>
  <si>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</si>
  <si>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</si>
  <si>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</si>
  <si>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</si>
  <si>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</si>
  <si>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</si>
  <si>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</si>
  <si>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</si>
  <si>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</si>
  <si>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</si>
  <si>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</si>
  <si>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</si>
  <si>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</si>
  <si>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</si>
  <si>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</si>
  <si>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</si>
  <si>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</si>
  <si>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</si>
  <si>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</si>
  <si>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</si>
  <si>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</si>
  <si>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</si>
  <si>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</si>
  <si>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</si>
  <si>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</si>
  <si>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</si>
  <si>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</si>
  <si>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</si>
  <si>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</si>
  <si>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</si>
  <si>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</si>
  <si>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</si>
  <si>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</si>
  <si>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</si>
  <si>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</si>
  <si>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</si>
  <si>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</si>
  <si>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</si>
  <si>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</si>
  <si>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</si>
  <si>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</si>
  <si>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</si>
  <si>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</si>
  <si>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</si>
  <si>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</si>
  <si>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</si>
  <si>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</si>
  <si>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</si>
  <si>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</si>
  <si>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</si>
  <si>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</si>
  <si>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</si>
  <si>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</si>
  <si>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</si>
  <si>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</si>
  <si>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</si>
  <si>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</si>
  <si>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</si>
  <si>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</si>
  <si>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</si>
  <si>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</si>
  <si>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</si>
  <si>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</si>
  <si>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</si>
  <si>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</si>
  <si>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</si>
  <si>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</si>
  <si>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</si>
  <si>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</si>
  <si>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</si>
  <si>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</si>
  <si>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</si>
  <si>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</si>
  <si>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</si>
  <si>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</si>
  <si>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</si>
  <si>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</si>
  <si>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</si>
  <si>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</si>
  <si>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</si>
  <si>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</si>
  <si>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</si>
  <si>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</si>
  <si>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</si>
  <si>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</si>
  <si>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</si>
  <si>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</si>
  <si>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</si>
  <si>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</si>
  <si>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</si>
  <si>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</si>
  <si>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</si>
  <si>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</si>
  <si>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</si>
  <si>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</si>
  <si>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</si>
  <si>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</si>
  <si>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</si>
  <si>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</si>
  <si>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</si>
  <si>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</si>
  <si>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</si>
  <si>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</si>
  <si>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</si>
  <si>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</si>
  <si>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</si>
  <si>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</si>
  <si>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</si>
  <si>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</si>
  <si>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</si>
  <si>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</si>
  <si>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</si>
  <si>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</si>
  <si>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</si>
  <si>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</si>
  <si>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</si>
  <si>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</si>
  <si>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</si>
  <si>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</si>
  <si>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</si>
  <si>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</si>
  <si>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</si>
  <si>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</si>
  <si>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</si>
  <si>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</si>
  <si>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</si>
  <si>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</si>
  <si>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</si>
  <si>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</si>
  <si>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</si>
  <si>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</si>
  <si>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</si>
  <si>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</si>
  <si>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</si>
  <si>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</si>
  <si>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</si>
  <si>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</si>
  <si>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</si>
  <si>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</si>
  <si>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</si>
  <si>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</si>
  <si>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</si>
  <si>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</si>
  <si>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</si>
  <si>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</si>
  <si>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</si>
  <si>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</si>
  <si>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</si>
  <si>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</si>
  <si>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</si>
  <si>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</si>
  <si>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</si>
  <si>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</si>
  <si>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</si>
  <si>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</si>
  <si>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</si>
  <si>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</si>
  <si>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</si>
  <si>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</si>
  <si>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</si>
  <si>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</si>
  <si>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</si>
  <si>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</si>
  <si>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</si>
  <si>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</si>
  <si>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</si>
  <si>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</si>
  <si>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</si>
  <si>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</si>
  <si>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</si>
  <si>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</si>
  <si>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</si>
  <si>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</si>
  <si>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</si>
  <si>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</si>
  <si>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</si>
  <si>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</si>
  <si>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</si>
  <si>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</si>
  <si>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</si>
  <si>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</si>
  <si>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</si>
  <si>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</si>
  <si>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</si>
  <si>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</si>
  <si>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</si>
  <si>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</si>
  <si>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</si>
  <si>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</si>
  <si>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</si>
  <si>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</si>
  <si>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</si>
  <si>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</si>
  <si>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</si>
  <si>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</si>
  <si>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</si>
  <si>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</si>
  <si>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</si>
  <si>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</si>
  <si>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</si>
  <si>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</si>
  <si>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</si>
  <si>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</si>
  <si>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</si>
  <si>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</si>
  <si>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</si>
  <si>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</si>
  <si>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</si>
  <si>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</si>
  <si>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</si>
  <si>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</si>
  <si>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</si>
  <si>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</si>
  <si>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</si>
  <si>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</si>
  <si>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</si>
  <si>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</si>
  <si>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</si>
  <si>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</si>
  <si>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</si>
  <si>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</si>
  <si>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</si>
  <si>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</si>
  <si>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</si>
  <si>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</si>
  <si>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</si>
  <si>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</si>
  <si>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</si>
  <si>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</si>
  <si>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</si>
  <si>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</si>
  <si>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</si>
  <si>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</si>
  <si>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</si>
  <si>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</si>
  <si>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</si>
  <si>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</si>
  <si>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</si>
  <si>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</si>
  <si>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</si>
  <si>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</si>
  <si>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</si>
  <si>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</si>
  <si>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</si>
  <si>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</si>
  <si>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</si>
  <si>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</si>
  <si>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</si>
  <si>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</si>
  <si>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</si>
  <si>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</si>
  <si>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</si>
  <si>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</si>
  <si>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</si>
  <si>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</si>
  <si>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</si>
  <si>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</si>
  <si>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</si>
  <si>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</si>
  <si>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</si>
  <si>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</si>
  <si>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</si>
  <si>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</si>
  <si>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</si>
  <si>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</si>
  <si>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</si>
  <si>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</si>
  <si>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</si>
  <si>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</si>
  <si>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</si>
  <si>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</si>
  <si>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</si>
  <si>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</si>
  <si>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</si>
  <si>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</si>
  <si>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</si>
  <si>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</si>
  <si>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</si>
  <si>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</si>
  <si>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</si>
  <si>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</si>
  <si>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</si>
  <si>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</si>
  <si>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</si>
  <si>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</si>
  <si>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</si>
  <si>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</si>
  <si>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</si>
  <si>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</si>
  <si>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</si>
  <si>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</si>
  <si>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</si>
  <si>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</si>
  <si>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</si>
  <si>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</si>
  <si>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</si>
  <si>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</si>
  <si>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</si>
  <si>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</si>
  <si>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</si>
  <si>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</si>
  <si>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</si>
  <si>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</si>
  <si>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</si>
  <si>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</si>
  <si>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</si>
  <si>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</si>
  <si>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</si>
  <si>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</si>
  <si>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</si>
  <si>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</si>
  <si>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</si>
  <si>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</si>
  <si>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</si>
  <si>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</si>
  <si>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</si>
  <si>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</si>
  <si>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</si>
  <si>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</si>
  <si>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</si>
  <si>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</si>
  <si>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</si>
  <si>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</si>
  <si>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</si>
  <si>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</si>
  <si>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</si>
  <si>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</si>
  <si>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</si>
  <si>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</si>
  <si>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</si>
  <si>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</si>
  <si>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</si>
  <si>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</si>
  <si>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</si>
  <si>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</si>
  <si>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</si>
  <si>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</si>
  <si>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</si>
  <si>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</si>
  <si>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</si>
  <si>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</si>
  <si>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</si>
  <si>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</si>
  <si>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</si>
  <si>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</si>
  <si>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</si>
  <si>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</si>
  <si>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</si>
  <si>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</si>
  <si>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</si>
  <si>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</si>
  <si>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</si>
  <si>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</si>
  <si>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</si>
  <si>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</si>
  <si>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</si>
  <si>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</si>
  <si>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</si>
  <si>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</si>
  <si>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</si>
  <si>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</si>
  <si>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</si>
  <si>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</si>
  <si>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</si>
  <si>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</si>
  <si>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</si>
  <si>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</si>
  <si>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</si>
  <si>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</si>
  <si>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</si>
  <si>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</si>
  <si>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</si>
  <si>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</si>
  <si>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</si>
  <si>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</si>
  <si>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</si>
  <si>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</si>
  <si>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</si>
  <si>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</si>
  <si>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</si>
  <si>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</si>
  <si>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</si>
  <si>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</si>
  <si>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</si>
  <si>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</si>
  <si>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</si>
  <si>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</si>
  <si>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</si>
  <si>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</si>
  <si>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</si>
  <si>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</si>
  <si>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</si>
  <si>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</si>
  <si>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</si>
  <si>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</si>
  <si>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</si>
  <si>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</si>
  <si>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</si>
  <si>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</si>
  <si>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</si>
  <si>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</si>
  <si>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</si>
  <si>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</si>
  <si>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</si>
  <si>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</si>
  <si>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</si>
  <si>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</si>
  <si>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</si>
  <si>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</si>
  <si>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</si>
  <si>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</si>
  <si>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</si>
  <si>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</si>
  <si>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</si>
  <si>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</si>
  <si>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</si>
  <si>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</si>
  <si>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</si>
  <si>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</si>
  <si>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</si>
  <si>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</si>
  <si>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</si>
  <si>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</si>
  <si>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</si>
  <si>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</si>
  <si>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</si>
  <si>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</si>
  <si>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</si>
  <si>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</si>
  <si>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</si>
  <si>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</si>
  <si>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</si>
  <si>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</si>
  <si>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</si>
  <si>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</si>
  <si>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</si>
  <si>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</si>
  <si>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</si>
  <si>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</si>
  <si>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</si>
  <si>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</si>
  <si>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</si>
  <si>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</si>
  <si>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</si>
  <si>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</si>
  <si>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</si>
  <si>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</si>
  <si>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</si>
  <si>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</si>
  <si>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</si>
  <si>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</si>
  <si>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</si>
  <si>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</si>
  <si>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</si>
  <si>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</si>
  <si>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</si>
  <si>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</si>
  <si>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</si>
  <si>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</si>
  <si>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</si>
  <si>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</si>
  <si>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</si>
  <si>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</si>
  <si>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</si>
  <si>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</si>
  <si>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</si>
  <si>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</si>
  <si>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</si>
  <si>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</si>
  <si>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</si>
  <si>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</si>
  <si>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</si>
  <si>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</si>
  <si>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</si>
  <si>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</si>
  <si>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</si>
  <si>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</si>
  <si>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</si>
  <si>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</si>
  <si>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</si>
  <si>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</si>
  <si>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</si>
  <si>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</si>
  <si>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</si>
  <si>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</si>
  <si>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</si>
  <si>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</si>
  <si>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</si>
  <si>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</si>
  <si>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</si>
  <si>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</si>
  <si>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</si>
  <si>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</si>
  <si>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</si>
  <si>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</si>
  <si>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</si>
  <si>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</si>
  <si>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</si>
  <si>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</si>
  <si>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</si>
  <si>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</si>
  <si>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</si>
  <si>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</si>
  <si>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</si>
  <si>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</si>
  <si>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</si>
  <si>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</si>
  <si>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</si>
  <si>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</si>
  <si>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</si>
  <si>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</si>
  <si>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</si>
  <si>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</si>
  <si>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</si>
  <si>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</si>
  <si>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</si>
  <si>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</si>
  <si>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</si>
  <si>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</si>
  <si>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</si>
  <si>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</si>
  <si>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</si>
  <si>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</si>
  <si>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</si>
  <si>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</si>
  <si>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</si>
  <si>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</si>
  <si>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</si>
  <si>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</si>
  <si>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</si>
  <si>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</si>
  <si>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</si>
  <si>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</si>
  <si>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</si>
  <si>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</si>
  <si>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</si>
  <si>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</si>
  <si>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</si>
  <si>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</si>
  <si>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</si>
  <si>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</si>
  <si>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</si>
  <si>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</si>
  <si>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</si>
  <si>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</si>
  <si>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</si>
  <si>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</si>
  <si>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</si>
  <si>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</si>
  <si>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</si>
  <si>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</si>
  <si>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</si>
  <si>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</si>
  <si>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</si>
  <si>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</si>
  <si>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</si>
  <si>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</si>
  <si>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</si>
  <si>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</si>
  <si>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</si>
  <si>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</si>
  <si>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</si>
  <si>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</si>
  <si>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</si>
  <si>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</si>
  <si>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</si>
  <si>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</si>
  <si>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</si>
  <si>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</si>
  <si>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</si>
  <si>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</si>
  <si>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</si>
  <si>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</si>
  <si>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</si>
  <si>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</si>
  <si>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</si>
  <si>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</si>
  <si>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</si>
  <si>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</si>
  <si>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</si>
  <si>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</si>
  <si>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</si>
  <si>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</si>
  <si>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</si>
  <si>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</si>
  <si>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</si>
  <si>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</si>
  <si>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</si>
  <si>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</si>
  <si>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</si>
  <si>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</si>
  <si>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</si>
  <si>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</si>
  <si>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</si>
  <si>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</si>
  <si>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</si>
  <si>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</si>
  <si>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</si>
  <si>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</si>
  <si>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</si>
  <si>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</si>
  <si>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</si>
  <si>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</si>
  <si>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</si>
  <si>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</si>
  <si>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</si>
  <si>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</si>
  <si>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</si>
  <si>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</si>
  <si>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</si>
  <si>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</si>
  <si>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</si>
  <si>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</si>
  <si>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</si>
  <si>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</si>
  <si>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</si>
  <si>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</si>
  <si>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</si>
  <si>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</si>
  <si>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</si>
  <si>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</si>
  <si>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</si>
  <si>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</si>
  <si>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</si>
  <si>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</si>
  <si>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</si>
  <si>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</si>
  <si>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</si>
  <si>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</si>
  <si>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</si>
  <si>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</si>
  <si>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</si>
  <si>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</si>
  <si>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</si>
  <si>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</si>
  <si>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</si>
  <si>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</si>
  <si>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</si>
  <si>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</si>
  <si>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</si>
  <si>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</si>
  <si>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</si>
  <si>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</si>
  <si>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</si>
  <si>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</si>
  <si>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</si>
  <si>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</si>
  <si>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</si>
  <si>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</si>
  <si>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</si>
  <si>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</si>
  <si>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</si>
  <si>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</si>
  <si>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</si>
  <si>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</si>
  <si>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</si>
  <si>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</si>
  <si>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</si>
  <si>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</si>
  <si>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</si>
  <si>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</si>
  <si>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</si>
  <si>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</si>
  <si>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</si>
  <si>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</si>
  <si>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</si>
  <si>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</si>
  <si>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</si>
  <si>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</si>
  <si>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</si>
  <si>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</si>
  <si>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</si>
  <si>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</si>
  <si>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</si>
  <si>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</si>
  <si>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</si>
  <si>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</si>
  <si>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</si>
  <si>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</si>
  <si>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</si>
  <si>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</si>
  <si>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</si>
  <si>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</si>
  <si>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</si>
  <si>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</si>
  <si>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</si>
  <si>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</si>
  <si>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</si>
  <si>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</si>
  <si>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</si>
  <si>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</si>
  <si>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</si>
  <si>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</si>
  <si>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</si>
  <si>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</si>
  <si>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</si>
  <si>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</si>
  <si>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</si>
  <si>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</si>
  <si>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</si>
  <si>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</si>
  <si>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</si>
  <si>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</si>
  <si>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</si>
  <si>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</si>
  <si>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</si>
  <si>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</si>
  <si>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</si>
  <si>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</si>
  <si>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</si>
  <si>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</si>
  <si>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</si>
  <si>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</si>
  <si>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</si>
  <si>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</si>
  <si>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</si>
  <si>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</si>
  <si>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</si>
  <si>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</si>
  <si>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</si>
  <si>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</si>
  <si>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</si>
  <si>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</si>
  <si>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</si>
  <si>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</si>
  <si>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</si>
  <si>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</si>
  <si>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</si>
  <si>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</si>
  <si>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</si>
  <si>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</si>
  <si>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</si>
  <si>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</si>
  <si>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</si>
  <si>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</si>
  <si>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</si>
  <si>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</si>
  <si>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</si>
  <si>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</si>
  <si>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</si>
  <si>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</si>
  <si>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</si>
  <si>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</si>
  <si>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</si>
  <si>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</si>
  <si>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</si>
  <si>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</si>
  <si>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</si>
  <si>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</si>
  <si>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</si>
  <si>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</si>
  <si>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</si>
  <si>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</si>
  <si>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</si>
  <si>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</si>
  <si>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</si>
  <si>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</si>
  <si>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</si>
  <si>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</si>
  <si>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</si>
  <si>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</si>
  <si>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</si>
  <si>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</si>
  <si>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</si>
  <si>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</si>
  <si>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</si>
  <si>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</si>
  <si>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</si>
  <si>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</si>
  <si>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</si>
  <si>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</si>
  <si>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</si>
  <si>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</si>
  <si>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</si>
  <si>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</si>
  <si>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</si>
  <si>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</si>
  <si>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</si>
  <si>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</si>
  <si>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</si>
  <si>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</si>
  <si>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</si>
  <si>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</si>
  <si>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</si>
  <si>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</si>
  <si>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</si>
  <si>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</si>
  <si>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</si>
  <si>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</si>
  <si>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</si>
  <si>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</si>
  <si>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</si>
  <si>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</si>
  <si>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</si>
  <si>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</si>
  <si>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</si>
  <si>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</si>
  <si>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</si>
  <si>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</si>
  <si>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</si>
  <si>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</si>
  <si>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</si>
  <si>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</si>
  <si>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</si>
  <si>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</si>
  <si>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</si>
  <si>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</si>
  <si>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</si>
  <si>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</si>
  <si>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</si>
  <si>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</si>
  <si>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</si>
  <si>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</si>
  <si>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</si>
  <si>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</si>
  <si>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</si>
  <si>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</si>
  <si>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</si>
  <si>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</si>
  <si>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</si>
  <si>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</si>
  <si>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</si>
  <si>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</si>
  <si>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</si>
  <si>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</si>
  <si>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</si>
  <si>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</si>
  <si>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</si>
  <si>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</si>
  <si>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</si>
  <si>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</si>
  <si>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</si>
  <si>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</si>
  <si>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</si>
  <si>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</si>
  <si>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</si>
  <si>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</si>
  <si>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</si>
  <si>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</si>
  <si>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</si>
  <si>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</si>
  <si>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</si>
  <si>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</si>
  <si>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</si>
  <si>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</si>
  <si>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</si>
  <si>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</si>
  <si>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</si>
  <si>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</si>
  <si>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</si>
  <si>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</si>
  <si>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</si>
  <si>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</si>
  <si>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</si>
  <si>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</si>
  <si>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</si>
  <si>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</si>
  <si>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</si>
  <si>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</si>
  <si>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</si>
  <si>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</si>
  <si>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</si>
  <si>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</si>
  <si>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</si>
  <si>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</si>
  <si>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</si>
  <si>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</si>
  <si>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</si>
  <si>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</si>
  <si>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</si>
  <si>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</si>
  <si>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</si>
  <si>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</si>
  <si>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</si>
  <si>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</si>
  <si>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</si>
  <si>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</si>
  <si>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</si>
  <si>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</si>
  <si>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</si>
  <si>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</si>
  <si>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</si>
  <si>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</si>
  <si>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</si>
  <si>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</si>
  <si>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</si>
  <si>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</si>
  <si>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</si>
  <si>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</si>
  <si>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</si>
  <si>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</si>
  <si>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</si>
  <si>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</si>
  <si>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</si>
  <si>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</si>
  <si>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</si>
  <si>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</si>
  <si>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</si>
  <si>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</si>
  <si>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</si>
  <si>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</si>
  <si>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</si>
  <si>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</si>
  <si>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</si>
  <si>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</si>
  <si>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</si>
  <si>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</si>
  <si>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</si>
  <si>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</si>
  <si>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</si>
  <si>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</si>
  <si>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</si>
  <si>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</si>
  <si>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</si>
  <si>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</si>
  <si>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</si>
  <si>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</si>
  <si>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</si>
  <si>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</si>
  <si>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</si>
  <si>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</si>
  <si>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</si>
  <si>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</si>
  <si>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</si>
  <si>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</si>
  <si>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</si>
  <si>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</si>
  <si>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</si>
  <si>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</si>
  <si>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</si>
  <si>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</si>
  <si>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</si>
  <si>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</si>
  <si>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</si>
  <si>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</si>
  <si>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</si>
  <si>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</si>
  <si>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</si>
  <si>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</si>
  <si>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</si>
  <si>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</si>
  <si>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</si>
  <si>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</si>
  <si>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</si>
  <si>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</si>
  <si>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</si>
  <si>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</si>
  <si>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</si>
  <si>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</si>
  <si>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</si>
  <si>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</si>
  <si>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</si>
  <si>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</si>
  <si>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</si>
  <si>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</si>
  <si>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</si>
  <si>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</si>
  <si>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</si>
  <si>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</si>
  <si>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</si>
  <si>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</si>
  <si>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</si>
  <si>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</si>
  <si>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</si>
  <si>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</si>
  <si>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</si>
  <si>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</si>
  <si>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</si>
  <si>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</si>
  <si>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</si>
  <si>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</si>
  <si>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</si>
  <si>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</si>
  <si>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</si>
  <si>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</si>
  <si>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</si>
  <si>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</si>
  <si>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</si>
  <si>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</si>
  <si>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</si>
  <si>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</si>
  <si>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</si>
  <si>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</si>
  <si>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</si>
  <si>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</si>
  <si>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</si>
  <si>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</si>
  <si>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</si>
  <si>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</si>
  <si>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</si>
  <si>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</si>
  <si>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</si>
  <si>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</si>
  <si>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</si>
  <si>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</si>
  <si>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</si>
  <si>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</si>
  <si>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</si>
  <si>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</si>
  <si>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</si>
  <si>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</si>
  <si>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</si>
  <si>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</si>
  <si>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</si>
  <si>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</si>
  <si>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</si>
  <si>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</si>
  <si>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</si>
  <si>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</si>
  <si>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</si>
  <si>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</si>
  <si>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</si>
  <si>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</si>
  <si>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</si>
  <si>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</si>
  <si>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</si>
  <si>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</si>
  <si>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</si>
  <si>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</si>
  <si>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</si>
  <si>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</si>
  <si>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</si>
  <si>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</si>
  <si>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</si>
  <si>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</si>
  <si>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</si>
  <si>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</si>
  <si>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</si>
  <si>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</si>
  <si>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</si>
  <si>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</si>
  <si>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</si>
  <si>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</si>
  <si>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</si>
  <si>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</si>
  <si>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</si>
  <si>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</si>
  <si>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</si>
  <si>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</si>
  <si>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</si>
  <si>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</si>
  <si>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</si>
  <si>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</si>
  <si>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</si>
  <si>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</si>
  <si>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</si>
  <si>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</si>
  <si>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</si>
  <si>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</si>
  <si>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</si>
  <si>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</si>
  <si>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</si>
  <si>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</si>
  <si>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</si>
  <si>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</si>
  <si>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</si>
  <si>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</si>
  <si>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</si>
  <si>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</si>
  <si>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</si>
  <si>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</si>
  <si>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</si>
  <si>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</si>
  <si>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</si>
  <si>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</si>
  <si>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</si>
  <si>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</si>
  <si>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</si>
  <si>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</si>
  <si>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</si>
  <si>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</si>
  <si>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</si>
  <si>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</si>
  <si>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</si>
  <si>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</si>
  <si>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</si>
  <si>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</si>
  <si>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</si>
  <si>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</si>
  <si>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</si>
  <si>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</si>
  <si>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</si>
  <si>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</si>
  <si>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</si>
  <si>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</si>
  <si>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</si>
  <si>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</si>
  <si>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</si>
  <si>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</si>
  <si>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</si>
  <si>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</si>
  <si>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</si>
  <si>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</si>
  <si>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</si>
  <si>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</si>
  <si>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</si>
  <si>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</si>
  <si>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</si>
  <si>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</si>
  <si>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</si>
  <si>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</si>
  <si>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</si>
  <si>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</si>
  <si>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</si>
  <si>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</si>
  <si>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</si>
  <si>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</si>
  <si>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</si>
  <si>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</si>
  <si>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</si>
  <si>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</si>
  <si>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</si>
  <si>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</si>
  <si>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</si>
  <si>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</si>
  <si>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</si>
  <si>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</si>
  <si>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</si>
  <si>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</si>
  <si>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</si>
  <si>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</si>
  <si>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</si>
  <si>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</si>
  <si>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</si>
  <si>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</si>
  <si>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</si>
  <si>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</si>
  <si>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</si>
  <si>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</si>
  <si>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</si>
  <si>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</si>
  <si>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</si>
  <si>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</si>
  <si>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</si>
  <si>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</si>
  <si>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</si>
  <si>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</si>
  <si>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</si>
  <si>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</si>
  <si>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</si>
  <si>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</si>
  <si>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</si>
  <si>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</si>
  <si>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</si>
  <si>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</si>
  <si>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</si>
  <si>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</si>
  <si>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</si>
  <si>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</si>
  <si>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</si>
  <si>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</si>
  <si>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</si>
  <si>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</si>
  <si>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</si>
  <si>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</si>
  <si>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</si>
  <si>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</si>
  <si>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</si>
  <si>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</si>
  <si>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</si>
  <si>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</si>
  <si>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</si>
  <si>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</si>
  <si>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</si>
  <si>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</si>
  <si>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</si>
  <si>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</si>
  <si>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</si>
  <si>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</si>
  <si>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</si>
  <si>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</si>
  <si>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</si>
  <si>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</si>
  <si>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</si>
  <si>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</si>
  <si>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</si>
  <si>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</si>
  <si>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</si>
  <si>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</si>
  <si>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</si>
  <si>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</si>
  <si>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</si>
  <si>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</si>
  <si>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</si>
  <si>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</si>
  <si>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</si>
  <si>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</si>
  <si>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</si>
  <si>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</si>
  <si>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</si>
  <si>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</si>
  <si>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</si>
  <si>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</si>
  <si>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</si>
  <si>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</si>
  <si>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</si>
  <si>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</si>
  <si>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</si>
  <si>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</si>
  <si>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</si>
  <si>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</si>
  <si>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</si>
  <si>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</si>
  <si>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</si>
  <si>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</si>
  <si>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</si>
  <si>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</si>
  <si>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</si>
  <si>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</si>
  <si>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</si>
  <si>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</si>
  <si>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</si>
  <si>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</si>
  <si>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</si>
  <si>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</si>
  <si>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</si>
  <si>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</si>
  <si>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</si>
  <si>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</si>
  <si>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</si>
  <si>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</si>
  <si>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</si>
  <si>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</si>
  <si>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</si>
  <si>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</si>
  <si>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</si>
  <si>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</si>
  <si>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</si>
  <si>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</si>
  <si>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</si>
  <si>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</si>
  <si>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</si>
  <si>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</si>
  <si>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</si>
  <si>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</si>
  <si>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</si>
  <si>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</si>
  <si>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</si>
  <si>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</si>
  <si>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</si>
  <si>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</si>
  <si>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</si>
  <si>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</si>
  <si>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</si>
  <si>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</si>
  <si>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</si>
  <si>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</si>
  <si>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</si>
  <si>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</si>
  <si>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</si>
  <si>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</si>
  <si>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</si>
  <si>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</si>
  <si>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</si>
  <si>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</si>
  <si>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</si>
  <si>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</si>
  <si>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</si>
  <si>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</si>
  <si>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</si>
  <si>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</si>
  <si>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</si>
  <si>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</si>
  <si>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</si>
  <si>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</si>
  <si>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</si>
  <si>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</si>
  <si>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</si>
  <si>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</si>
  <si>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</si>
  <si>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</si>
  <si>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</si>
  <si>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</si>
  <si>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</si>
  <si>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</si>
  <si>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</si>
  <si>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</si>
  <si>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</si>
  <si>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</si>
  <si>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</si>
  <si>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</si>
  <si>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</si>
  <si>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</si>
  <si>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</si>
  <si>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</si>
  <si>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</si>
  <si>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</si>
  <si>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</si>
  <si>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</si>
  <si>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</si>
  <si>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</si>
  <si>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</si>
  <si>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</si>
  <si>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</si>
  <si>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</si>
  <si>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</si>
  <si>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</si>
  <si>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</si>
  <si>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</si>
  <si>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</si>
  <si>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</si>
  <si>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</si>
  <si>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</si>
  <si>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</si>
  <si>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</si>
  <si>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</si>
  <si>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</si>
  <si>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</si>
  <si>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</si>
  <si>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</si>
  <si>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</si>
  <si>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</si>
  <si>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</si>
  <si>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</si>
  <si>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</si>
  <si>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</si>
  <si>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</si>
  <si>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</si>
  <si>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</si>
  <si>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</si>
  <si>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</si>
  <si>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</si>
  <si>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</si>
  <si>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</si>
  <si>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</si>
  <si>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</si>
  <si>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</si>
  <si>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</si>
  <si>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</si>
  <si>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</si>
  <si>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</si>
  <si>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</si>
  <si>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</si>
  <si>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</si>
  <si>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</si>
  <si>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</si>
  <si>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</si>
  <si>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</si>
  <si>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</si>
  <si>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</si>
  <si>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</si>
  <si>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</si>
  <si>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</si>
  <si>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</si>
  <si>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</si>
  <si>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</si>
  <si>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</si>
  <si>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</si>
  <si>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</si>
  <si>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</si>
  <si>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</si>
  <si>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</si>
  <si>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</si>
  <si>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</si>
  <si>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</si>
  <si>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</si>
  <si>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</si>
  <si>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</si>
  <si>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</si>
  <si>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</si>
  <si>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</si>
  <si>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</si>
  <si>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</si>
  <si>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</si>
  <si>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</si>
  <si>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</si>
  <si>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</si>
  <si>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</si>
  <si>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</si>
  <si>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</si>
  <si>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</si>
  <si>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</si>
  <si>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</si>
  <si>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</si>
  <si>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</si>
  <si>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</si>
  <si>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</si>
  <si>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</si>
  <si>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</si>
  <si>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</si>
  <si>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</si>
  <si>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</si>
  <si>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</si>
  <si>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</si>
  <si>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</si>
  <si>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</si>
  <si>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</si>
  <si>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</si>
  <si>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</si>
  <si>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</si>
  <si>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</si>
  <si>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</si>
  <si>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</si>
  <si>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</si>
  <si>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</si>
  <si>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</si>
  <si>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</si>
  <si>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</si>
  <si>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</si>
  <si>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</si>
  <si>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</si>
  <si>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</si>
  <si>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</si>
  <si>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</si>
  <si>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</si>
  <si>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</si>
  <si>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</si>
  <si>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</si>
  <si>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</si>
  <si>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</si>
  <si>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</si>
  <si>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</si>
  <si>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</si>
  <si>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</si>
  <si>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</si>
  <si>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</si>
  <si>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</si>
  <si>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</si>
  <si>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</si>
  <si>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</si>
  <si>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</si>
  <si>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</si>
  <si>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</si>
  <si>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</si>
  <si>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</si>
  <si>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</si>
  <si>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</si>
  <si>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</si>
  <si>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</si>
  <si>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</si>
  <si>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</si>
  <si>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</si>
  <si>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</si>
  <si>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</si>
  <si>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</si>
  <si>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</si>
  <si>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</si>
  <si>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</si>
  <si>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</si>
  <si>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</si>
  <si>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</si>
  <si>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</si>
  <si>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</si>
  <si>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</si>
  <si>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</si>
  <si>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</si>
  <si>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</si>
  <si>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</si>
  <si>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</si>
  <si>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</si>
  <si>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</si>
  <si>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</si>
  <si>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</si>
  <si>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</si>
  <si>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</si>
  <si>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</si>
  <si>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</si>
  <si>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</si>
  <si>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</si>
  <si>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</si>
  <si>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</si>
  <si>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</si>
  <si>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</si>
  <si>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</si>
  <si>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</si>
  <si>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</si>
  <si>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</si>
  <si>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</si>
  <si>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</si>
  <si>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</si>
  <si>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</si>
  <si>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</si>
  <si>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</si>
  <si>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</si>
  <si>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</si>
  <si>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</si>
  <si>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</si>
  <si>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</si>
  <si>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</si>
  <si>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</si>
  <si>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</si>
  <si>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</si>
  <si>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</si>
  <si>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</si>
  <si>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</si>
  <si>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</si>
  <si>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</si>
  <si>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</si>
  <si>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</si>
  <si>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</si>
  <si>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</si>
  <si>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</si>
  <si>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</si>
  <si>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</si>
  <si>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</si>
  <si>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</si>
  <si>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</si>
  <si>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</si>
  <si>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</si>
  <si>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</si>
  <si>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</si>
  <si>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</si>
  <si>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</si>
  <si>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</si>
  <si>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</si>
  <si>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</si>
  <si>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</si>
  <si>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</si>
  <si>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</si>
  <si>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</si>
  <si>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</si>
  <si>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</si>
  <si>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</si>
  <si>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</si>
  <si>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</si>
  <si>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</si>
  <si>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</si>
  <si>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</si>
  <si>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</si>
  <si>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</si>
  <si>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</si>
  <si>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</si>
  <si>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</si>
  <si>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</si>
  <si>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</si>
  <si>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</si>
  <si>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</si>
  <si>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</si>
  <si>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</si>
  <si>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</si>
  <si>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</si>
  <si>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</si>
  <si>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</si>
  <si>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</si>
  <si>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</si>
  <si>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</si>
  <si>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</si>
  <si>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</si>
  <si>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</si>
  <si>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</si>
  <si>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</si>
  <si>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</si>
  <si>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</si>
  <si>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</si>
  <si>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</si>
  <si>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</si>
  <si>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</si>
  <si>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</si>
  <si>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</si>
  <si>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</si>
  <si>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</si>
  <si>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</si>
  <si>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</si>
  <si>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</si>
  <si>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</si>
  <si>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</si>
  <si>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</si>
  <si>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</si>
  <si>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</si>
  <si>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</si>
  <si>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</si>
  <si>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</si>
  <si>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</si>
  <si>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</si>
  <si>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</si>
  <si>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</si>
  <si>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</si>
  <si>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</si>
  <si>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</si>
  <si>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</si>
  <si>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</si>
  <si>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</si>
  <si>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</si>
  <si>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</si>
  <si>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</si>
  <si>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</si>
  <si>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</si>
  <si>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</si>
  <si>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</si>
  <si>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</si>
  <si>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</si>
  <si>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</si>
  <si>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</si>
  <si>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</si>
  <si>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</si>
  <si>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</si>
  <si>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</si>
  <si>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</si>
  <si>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</si>
  <si>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</si>
  <si>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</si>
  <si>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</si>
  <si>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</si>
  <si>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</si>
  <si>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</si>
  <si>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</si>
  <si>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</si>
  <si>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</si>
  <si>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</si>
  <si>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</si>
  <si>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</si>
  <si>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</si>
  <si>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</si>
  <si>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</si>
  <si>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</si>
  <si>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</si>
  <si>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</si>
  <si>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</si>
  <si>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</si>
  <si>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</si>
  <si>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</si>
  <si>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</si>
  <si>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</si>
  <si>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</si>
  <si>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</si>
  <si>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</si>
  <si>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</si>
  <si>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</si>
  <si>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</si>
  <si>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</si>
  <si>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</si>
  <si>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</si>
  <si>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</si>
  <si>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</si>
  <si>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</si>
  <si>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</si>
  <si>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</si>
  <si>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</si>
  <si>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</si>
  <si>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</si>
  <si>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</si>
  <si>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</si>
  <si>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</si>
  <si>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</si>
  <si>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</si>
  <si>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</si>
  <si>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</si>
  <si>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</si>
  <si>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</si>
  <si>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</si>
  <si>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</si>
  <si>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</si>
  <si>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</si>
  <si>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</si>
  <si>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</si>
  <si>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</si>
  <si>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</si>
  <si>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</si>
  <si>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</si>
  <si>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</si>
  <si>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</si>
  <si>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</si>
  <si>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</si>
  <si>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</si>
  <si>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</si>
  <si>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</si>
  <si>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</si>
  <si>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</si>
  <si>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</si>
  <si>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</si>
  <si>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</si>
  <si>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</si>
  <si>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</si>
  <si>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</si>
  <si>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</si>
  <si>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</si>
  <si>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</si>
  <si>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</si>
  <si>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</si>
  <si>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</si>
  <si>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</si>
  <si>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</si>
  <si>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</si>
  <si>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</si>
  <si>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</si>
  <si>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</si>
  <si>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</si>
  <si>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</si>
  <si>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</si>
  <si>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</si>
  <si>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</si>
  <si>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</si>
  <si>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</si>
  <si>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</si>
  <si>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</si>
  <si>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</si>
  <si>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</si>
  <si>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</si>
  <si>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</si>
  <si>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</si>
  <si>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</si>
  <si>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</si>
  <si>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</si>
  <si>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</si>
  <si>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</si>
  <si>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</si>
  <si>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</si>
  <si>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</si>
  <si>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</si>
  <si>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</si>
  <si>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</si>
  <si>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</si>
  <si>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</si>
  <si>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</si>
  <si>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</si>
  <si>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</si>
  <si>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</si>
  <si>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</si>
  <si>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</si>
  <si>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</si>
  <si>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</si>
  <si>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</si>
  <si>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</si>
  <si>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</si>
  <si>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</si>
  <si>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</si>
  <si>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</si>
  <si>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</si>
  <si>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</si>
  <si>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</si>
  <si>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</si>
  <si>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</si>
  <si>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</si>
  <si>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</si>
  <si>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</si>
  <si>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</si>
  <si>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</si>
  <si>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</si>
  <si>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</si>
  <si>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</si>
  <si>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</si>
  <si>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</si>
  <si>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</si>
  <si>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</si>
  <si>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</si>
  <si>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</si>
  <si>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</si>
  <si>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</si>
  <si>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</si>
  <si>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</si>
  <si>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</si>
  <si>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</si>
  <si>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</si>
  <si>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</si>
  <si>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</si>
  <si>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</si>
  <si>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</si>
  <si>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</si>
  <si>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</si>
  <si>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</si>
  <si>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</si>
  <si>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</si>
  <si>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</si>
  <si>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</si>
  <si>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</si>
  <si>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</si>
  <si>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</si>
  <si>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</si>
  <si>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</si>
  <si>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</si>
  <si>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</si>
  <si>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</si>
  <si>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</si>
  <si>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</si>
  <si>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</si>
  <si>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</si>
  <si>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</si>
  <si>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</si>
  <si>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</si>
  <si>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</si>
  <si>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</si>
  <si>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</si>
  <si>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</si>
  <si>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</si>
  <si>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</si>
  <si>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</si>
  <si>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</si>
  <si>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</si>
  <si>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</si>
  <si>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</si>
  <si>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</si>
  <si>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</si>
  <si>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</si>
  <si>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</si>
  <si>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</si>
  <si>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</si>
  <si>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</si>
  <si>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</si>
  <si>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</si>
  <si>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</si>
  <si>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</si>
  <si>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</si>
  <si>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</si>
  <si>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</si>
  <si>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</si>
  <si>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</si>
  <si>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</si>
  <si>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</si>
  <si>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</si>
  <si>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</si>
  <si>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</si>
  <si>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</si>
  <si>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</si>
  <si>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</si>
  <si>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</si>
  <si>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</si>
  <si>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</si>
  <si>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</si>
  <si>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</si>
  <si>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</si>
  <si>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</si>
  <si>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</si>
  <si>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</si>
  <si>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</si>
  <si>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</si>
  <si>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</si>
  <si>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</si>
  <si>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</si>
  <si>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</si>
  <si>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</si>
  <si>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</si>
  <si>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</si>
  <si>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</si>
  <si>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</si>
  <si>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</si>
  <si>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</si>
  <si>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</si>
  <si>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</si>
  <si>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</si>
  <si>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</si>
  <si>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</si>
  <si>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</si>
  <si>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</si>
  <si>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</si>
  <si>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</si>
  <si>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</si>
  <si>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</si>
  <si>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</si>
  <si>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</si>
  <si>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</si>
  <si>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</si>
  <si>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</si>
  <si>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</si>
  <si>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</si>
  <si>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</si>
  <si>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</si>
  <si>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</si>
  <si>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</si>
  <si>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</si>
  <si>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</si>
  <si>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</si>
  <si>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</si>
  <si>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</si>
  <si>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</si>
  <si>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</si>
  <si>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</si>
  <si>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</si>
  <si>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</si>
  <si>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</si>
  <si>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</si>
  <si>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</si>
  <si>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</si>
  <si>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</si>
  <si>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</si>
  <si>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</si>
  <si>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</si>
  <si>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</si>
  <si>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</si>
  <si>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</si>
  <si>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</si>
  <si>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</si>
  <si>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</si>
  <si>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</si>
  <si>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</si>
  <si>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</si>
  <si>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</si>
  <si>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</si>
  <si>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</si>
  <si>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</si>
  <si>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</si>
  <si>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</si>
  <si>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</si>
  <si>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</si>
  <si>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</si>
  <si>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</si>
  <si>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</si>
  <si>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</si>
  <si>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</si>
  <si>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</si>
  <si>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</si>
  <si>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</si>
  <si>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</si>
  <si>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</si>
  <si>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</si>
  <si>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</si>
  <si>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</si>
  <si>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</si>
  <si>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</si>
  <si>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</si>
  <si>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</si>
  <si>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</si>
  <si>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</si>
  <si>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</si>
  <si>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</si>
  <si>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</si>
  <si>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</si>
  <si>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</si>
  <si>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</si>
  <si>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</si>
  <si>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</si>
  <si>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</si>
  <si>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</si>
  <si>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</si>
  <si>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</si>
  <si>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</si>
  <si>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</si>
  <si>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</si>
  <si>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</si>
  <si>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</si>
  <si>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</si>
  <si>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</si>
  <si>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</si>
  <si>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</si>
  <si>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</si>
  <si>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</si>
  <si>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</si>
  <si>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</si>
  <si>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</si>
  <si>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</si>
  <si>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</si>
  <si>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</si>
  <si>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</si>
  <si>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корпус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</si>
  <si>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</si>
  <si>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</si>
  <si>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</si>
  <si>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</si>
  <si>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</si>
  <si>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</si>
  <si>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</si>
  <si>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</si>
  <si>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</si>
  <si>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</si>
  <si>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</si>
  <si>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</si>
  <si>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</si>
  <si>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</si>
  <si>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</si>
  <si>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</si>
  <si>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</si>
  <si>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</si>
  <si>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</si>
  <si>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</si>
  <si>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</si>
  <si>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</si>
  <si>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</si>
  <si>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</si>
  <si>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</si>
  <si>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</si>
  <si>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</si>
  <si>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</si>
  <si>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</si>
  <si>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</si>
  <si>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</si>
  <si>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</si>
  <si>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</si>
  <si>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</si>
  <si>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</si>
  <si>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</si>
  <si>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</si>
  <si>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</si>
  <si>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</si>
  <si>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</si>
  <si>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</si>
  <si>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</si>
  <si>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</si>
  <si>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</si>
  <si>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</si>
  <si>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</si>
  <si>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</si>
  <si>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</si>
  <si>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</si>
  <si>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</si>
  <si>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</si>
  <si>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</si>
  <si>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</si>
  <si>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</si>
  <si>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</si>
  <si>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</si>
  <si>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</si>
  <si>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</si>
  <si>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</si>
  <si>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</si>
  <si>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</si>
  <si>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</si>
  <si>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</si>
  <si>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</si>
  <si>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</si>
  <si>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</si>
  <si>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</si>
  <si>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</si>
  <si>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</si>
  <si>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</si>
  <si>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</si>
  <si>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</si>
  <si>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</si>
  <si>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</si>
  <si>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</si>
  <si>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</si>
  <si>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</si>
  <si>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</si>
  <si>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</si>
  <si>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</si>
  <si>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</si>
  <si>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</si>
  <si>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</si>
  <si>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</si>
  <si>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</si>
  <si>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</si>
  <si>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</si>
  <si>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</si>
  <si>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</si>
  <si>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</si>
  <si>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</si>
  <si>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</si>
  <si>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</si>
  <si>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</si>
  <si>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</si>
  <si>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</si>
  <si>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</si>
  <si>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</si>
  <si>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</si>
  <si>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</si>
  <si>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</si>
  <si>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</si>
  <si>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</si>
  <si>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</si>
  <si>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</si>
  <si>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</si>
  <si>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</si>
  <si>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</si>
  <si>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</si>
  <si>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</si>
  <si>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</si>
  <si>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</si>
  <si>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</si>
  <si>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</si>
  <si>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</si>
  <si>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</si>
  <si>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</si>
  <si>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</si>
  <si>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</si>
  <si>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</si>
  <si>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</si>
  <si>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</si>
  <si>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</si>
  <si>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</si>
  <si>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</si>
  <si>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</si>
  <si>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</si>
  <si>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</si>
  <si>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</si>
  <si>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</si>
  <si>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</si>
  <si>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</si>
  <si>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</si>
  <si>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</si>
  <si>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</si>
  <si>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</si>
  <si>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</si>
  <si>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</si>
  <si>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</si>
  <si>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</si>
  <si>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</si>
  <si>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</si>
  <si>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</si>
  <si>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</si>
  <si>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</si>
  <si>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</si>
  <si>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</si>
  <si>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</si>
  <si>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</si>
  <si>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</si>
  <si>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</si>
  <si>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</si>
  <si>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</si>
  <si>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</si>
  <si>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</si>
  <si>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</si>
  <si>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</si>
  <si>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</si>
  <si>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</si>
  <si>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</si>
  <si>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</si>
  <si>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</si>
  <si>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</si>
  <si>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</si>
  <si>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</si>
  <si>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</si>
  <si>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</si>
  <si>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</si>
  <si>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</si>
  <si>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</si>
  <si>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</si>
  <si>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</si>
  <si>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</si>
  <si>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</si>
  <si>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</si>
  <si>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</si>
  <si>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</si>
  <si>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</si>
  <si>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</si>
  <si>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</si>
  <si>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</si>
  <si>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</si>
  <si>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</si>
  <si>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</si>
  <si>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</si>
  <si>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</si>
  <si>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</si>
  <si>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</si>
  <si>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</si>
  <si>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</si>
  <si>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</si>
  <si>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</si>
  <si>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</si>
  <si>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</si>
  <si>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</si>
  <si>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</si>
  <si>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</si>
  <si>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</si>
  <si>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</si>
  <si>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</si>
  <si>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</si>
  <si>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</si>
  <si>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</si>
  <si>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</si>
  <si>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</si>
  <si>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</si>
  <si>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</si>
  <si>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</si>
  <si>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</si>
  <si>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</si>
  <si>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</si>
  <si>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</si>
  <si>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</si>
  <si>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</si>
  <si>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</si>
  <si>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</si>
  <si>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</si>
  <si>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</si>
  <si>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</si>
  <si>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</si>
  <si>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</si>
  <si>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</si>
  <si>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</si>
  <si>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</si>
  <si>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</si>
  <si>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</si>
  <si>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</si>
  <si>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</si>
  <si>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</si>
  <si>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</si>
  <si>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</si>
  <si>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</si>
  <si>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</si>
  <si>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</si>
  <si>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</si>
  <si>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</si>
  <si>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</si>
  <si>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</si>
  <si>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</si>
  <si>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</si>
  <si>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</si>
  <si>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</si>
  <si>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</si>
  <si>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</si>
  <si>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</si>
  <si>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</si>
  <si>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</si>
  <si>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</si>
  <si>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</si>
  <si>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</si>
  <si>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</si>
  <si>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</si>
  <si>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</si>
  <si>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</si>
  <si>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</si>
  <si>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</si>
  <si>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</si>
  <si>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</si>
  <si>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</si>
  <si>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</si>
  <si>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</si>
  <si>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</si>
  <si>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</si>
  <si>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</si>
  <si>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</si>
  <si>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</si>
  <si>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</si>
  <si>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</si>
  <si>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</si>
  <si>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</si>
  <si>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</si>
  <si>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</si>
  <si>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</si>
  <si>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</si>
  <si>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</si>
  <si>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</si>
  <si>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</si>
  <si>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</si>
  <si>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</si>
  <si>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</si>
  <si>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</si>
  <si>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</si>
  <si>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</si>
  <si>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</si>
  <si>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</si>
  <si>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</si>
  <si>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</si>
  <si>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</si>
  <si>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</si>
  <si>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</si>
  <si>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</si>
  <si>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</si>
  <si>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</si>
  <si>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</si>
  <si>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</si>
  <si>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</si>
  <si>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</si>
  <si>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</si>
  <si>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</si>
  <si>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</si>
  <si>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</si>
  <si>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</si>
  <si>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</si>
  <si>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</si>
  <si>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</si>
  <si>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</si>
  <si>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</si>
  <si>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</si>
  <si>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</si>
  <si>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</si>
  <si>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</si>
  <si>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</si>
  <si>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</si>
  <si>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</si>
  <si>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</si>
  <si>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</si>
  <si>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</si>
  <si>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</si>
  <si>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</si>
  <si>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</si>
  <si>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</si>
  <si>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</si>
  <si>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</si>
  <si>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</si>
  <si>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</si>
  <si>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</si>
  <si>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</si>
  <si>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</si>
  <si>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</si>
  <si>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</si>
  <si>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</si>
  <si>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</si>
  <si>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</si>
  <si>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</si>
  <si>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</si>
  <si>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</si>
  <si>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Начислено май 2014-август 2023</t>
  </si>
  <si>
    <t>Процент сбора</t>
  </si>
  <si>
    <t>Начисления и оплаты по домам в разрезе периодов по состоянию на 20.09.2023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</si>
</sst>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6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sz val="8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0" xfId="0" applyFont="1"/>
    <xf numFmtId="164" fontId="4" fillId="0" borderId="5" xfId="0" applyNumberFormat="1" applyFont="1" applyBorder="1"/>
    <xf numFmtId="39" fontId="4" fillId="0" borderId="5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" fontId="4" fillId="0" borderId="5" xfId="0" applyNumberFormat="1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/>
    <xf numFmtId="0" fontId="4" fillId="0" borderId="1" xfId="0" applyFont="1" applyBorder="1" applyAlignment="1">
      <alignment horizontal="center"/>
    </xf>
    <xf numFmtId="2" fontId="4" fillId="0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99"/>
  <sheetViews>
    <sheetView tabSelected="1" topLeftCell="A7" workbookViewId="0">
      <selection activeCell="A2" sqref="A2:A3"/>
    </sheetView>
  </sheetViews>
  <sheetFormatPr defaultRowHeight="10.5" x14ac:dyDescent="0.15"/>
  <cols>
    <col min="1" max="1" width="25" customWidth="1"/>
    <col min="2" max="2" width="30.5" customWidth="1"/>
    <col min="3" max="3" width="9" customWidth="1"/>
    <col min="4" max="4" width="54.33203125" customWidth="1"/>
    <col min="5" max="5" width="82.33203125" customWidth="1"/>
    <col min="6" max="6" width="24" customWidth="1"/>
    <col min="7" max="7" width="18.5" customWidth="1"/>
    <col min="8" max="8" width="17.1640625" customWidth="1"/>
    <col min="9" max="9" width="19.83203125" customWidth="1"/>
  </cols>
  <sheetData>
    <row r="1" spans="1:9" ht="14.1" customHeight="1" x14ac:dyDescent="0.15">
      <c r="A1" s="15" t="s">
        <v>16923</v>
      </c>
      <c r="B1" s="15"/>
      <c r="C1" s="15"/>
      <c r="D1" s="15"/>
      <c r="E1" s="15"/>
      <c r="F1" s="15"/>
      <c r="G1" s="15"/>
      <c r="H1" s="15"/>
      <c r="I1" s="15"/>
    </row>
    <row r="2" spans="1:9" ht="14.65" customHeight="1" x14ac:dyDescent="0.15">
      <c r="A2" s="8" t="s">
        <v>0</v>
      </c>
      <c r="B2" s="8" t="s">
        <v>1</v>
      </c>
      <c r="C2" s="8" t="s">
        <v>2</v>
      </c>
      <c r="D2" s="8"/>
      <c r="E2" s="8" t="s">
        <v>3</v>
      </c>
      <c r="F2" s="8" t="s">
        <v>4</v>
      </c>
      <c r="G2" s="8" t="s">
        <v>5</v>
      </c>
      <c r="H2" s="11"/>
      <c r="I2" s="13" t="s">
        <v>16922</v>
      </c>
    </row>
    <row r="3" spans="1:9" ht="44.25" customHeight="1" x14ac:dyDescent="0.15">
      <c r="A3" s="8"/>
      <c r="B3" s="8"/>
      <c r="C3" s="8"/>
      <c r="D3" s="8"/>
      <c r="E3" s="8"/>
      <c r="F3" s="8"/>
      <c r="G3" s="9" t="s">
        <v>16921</v>
      </c>
      <c r="H3" s="12" t="s">
        <v>6</v>
      </c>
      <c r="I3" s="14"/>
    </row>
    <row r="4" spans="1:9" ht="14.65" customHeight="1" x14ac:dyDescent="0.15">
      <c r="A4" s="1" t="s">
        <v>7</v>
      </c>
      <c r="B4" s="1" t="s">
        <v>8</v>
      </c>
      <c r="C4" s="2" t="s">
        <v>9</v>
      </c>
      <c r="D4" s="2"/>
      <c r="E4" s="1" t="s">
        <v>10</v>
      </c>
      <c r="F4" s="1" t="s">
        <v>11</v>
      </c>
      <c r="G4" s="6">
        <v>3763035.93</v>
      </c>
      <c r="H4" s="7">
        <v>3692585.4</v>
      </c>
      <c r="I4" s="10">
        <f>H4/G4*100</f>
        <v>98.12782733647721</v>
      </c>
    </row>
    <row r="5" spans="1:9" ht="14.65" customHeight="1" x14ac:dyDescent="0.15">
      <c r="A5" s="1" t="s">
        <v>7</v>
      </c>
      <c r="B5" s="1" t="s">
        <v>8</v>
      </c>
      <c r="C5" s="2" t="s">
        <v>12</v>
      </c>
      <c r="D5" s="2"/>
      <c r="E5" s="1" t="s">
        <v>10</v>
      </c>
      <c r="F5" s="1" t="s">
        <v>11</v>
      </c>
      <c r="G5" s="6">
        <v>7759528.1900000004</v>
      </c>
      <c r="H5" s="7">
        <v>7385862.4500000002</v>
      </c>
      <c r="I5" s="10">
        <f t="shared" ref="I5:I68" si="0">H5/G5*100</f>
        <v>95.184427057284779</v>
      </c>
    </row>
    <row r="6" spans="1:9" ht="14.65" customHeight="1" x14ac:dyDescent="0.15">
      <c r="A6" s="1" t="s">
        <v>7</v>
      </c>
      <c r="B6" s="1" t="s">
        <v>8</v>
      </c>
      <c r="C6" s="2" t="s">
        <v>13</v>
      </c>
      <c r="D6" s="2"/>
      <c r="E6" s="1" t="s">
        <v>10</v>
      </c>
      <c r="F6" s="1" t="s">
        <v>11</v>
      </c>
      <c r="G6" s="6">
        <v>7760815.1500000004</v>
      </c>
      <c r="H6" s="7">
        <v>7251792.9100000001</v>
      </c>
      <c r="I6" s="10">
        <f t="shared" si="0"/>
        <v>93.441124029348899</v>
      </c>
    </row>
    <row r="7" spans="1:9" ht="14.65" customHeight="1" x14ac:dyDescent="0.15">
      <c r="A7" s="1" t="s">
        <v>7</v>
      </c>
      <c r="B7" s="1" t="s">
        <v>8</v>
      </c>
      <c r="C7" s="2" t="s">
        <v>14</v>
      </c>
      <c r="D7" s="2"/>
      <c r="E7" s="1" t="s">
        <v>10</v>
      </c>
      <c r="F7" s="1" t="s">
        <v>11</v>
      </c>
      <c r="G7" s="6">
        <v>3553983.6</v>
      </c>
      <c r="H7" s="7">
        <v>3392612.98</v>
      </c>
      <c r="I7" s="10">
        <f t="shared" si="0"/>
        <v>95.459443875880567</v>
      </c>
    </row>
    <row r="8" spans="1:9" ht="14.65" customHeight="1" x14ac:dyDescent="0.15">
      <c r="A8" s="1" t="s">
        <v>7</v>
      </c>
      <c r="B8" s="1" t="s">
        <v>8</v>
      </c>
      <c r="C8" s="2" t="s">
        <v>15</v>
      </c>
      <c r="D8" s="2"/>
      <c r="E8" s="1" t="s">
        <v>10</v>
      </c>
      <c r="F8" s="1" t="s">
        <v>11</v>
      </c>
      <c r="G8" s="6">
        <v>7532143.4099999992</v>
      </c>
      <c r="H8" s="7">
        <v>7253640.5800000001</v>
      </c>
      <c r="I8" s="10">
        <f t="shared" si="0"/>
        <v>96.302475738443235</v>
      </c>
    </row>
    <row r="9" spans="1:9" ht="14.65" customHeight="1" x14ac:dyDescent="0.15">
      <c r="A9" s="1" t="s">
        <v>7</v>
      </c>
      <c r="B9" s="1" t="s">
        <v>8</v>
      </c>
      <c r="C9" s="2" t="s">
        <v>16</v>
      </c>
      <c r="D9" s="2"/>
      <c r="E9" s="1" t="s">
        <v>10</v>
      </c>
      <c r="F9" s="1" t="s">
        <v>11</v>
      </c>
      <c r="G9" s="6">
        <v>7588278.1399999997</v>
      </c>
      <c r="H9" s="7">
        <v>7429478.7999999998</v>
      </c>
      <c r="I9" s="10">
        <f t="shared" si="0"/>
        <v>97.907307335468857</v>
      </c>
    </row>
    <row r="10" spans="1:9" ht="14.65" customHeight="1" x14ac:dyDescent="0.15">
      <c r="A10" s="1" t="s">
        <v>7</v>
      </c>
      <c r="B10" s="1" t="s">
        <v>8</v>
      </c>
      <c r="C10" s="2" t="s">
        <v>17</v>
      </c>
      <c r="D10" s="2"/>
      <c r="E10" s="1" t="s">
        <v>18</v>
      </c>
      <c r="F10" s="1" t="s">
        <v>11</v>
      </c>
      <c r="G10" s="6">
        <v>3584156.7399999998</v>
      </c>
      <c r="H10" s="7">
        <v>3504377.39</v>
      </c>
      <c r="I10" s="10">
        <f t="shared" si="0"/>
        <v>97.774111017254242</v>
      </c>
    </row>
    <row r="11" spans="1:9" ht="14.65" customHeight="1" x14ac:dyDescent="0.15">
      <c r="A11" s="1" t="s">
        <v>7</v>
      </c>
      <c r="B11" s="1" t="s">
        <v>8</v>
      </c>
      <c r="C11" s="2" t="s">
        <v>19</v>
      </c>
      <c r="D11" s="2"/>
      <c r="E11" s="1" t="s">
        <v>18</v>
      </c>
      <c r="F11" s="1" t="s">
        <v>11</v>
      </c>
      <c r="G11" s="6">
        <v>7615052.4300000006</v>
      </c>
      <c r="H11" s="7">
        <v>6940326.1799999997</v>
      </c>
      <c r="I11" s="10">
        <f t="shared" si="0"/>
        <v>91.139571838771943</v>
      </c>
    </row>
    <row r="12" spans="1:9" ht="14.65" customHeight="1" x14ac:dyDescent="0.15">
      <c r="A12" s="1" t="s">
        <v>7</v>
      </c>
      <c r="B12" s="1" t="s">
        <v>8</v>
      </c>
      <c r="C12" s="2" t="s">
        <v>20</v>
      </c>
      <c r="D12" s="2"/>
      <c r="E12" s="1" t="s">
        <v>10</v>
      </c>
      <c r="F12" s="1" t="s">
        <v>11</v>
      </c>
      <c r="G12" s="6">
        <v>5572850.8600000003</v>
      </c>
      <c r="H12" s="7">
        <v>5432258.21</v>
      </c>
      <c r="I12" s="10">
        <f t="shared" si="0"/>
        <v>97.477186209860278</v>
      </c>
    </row>
    <row r="13" spans="1:9" ht="14.65" customHeight="1" x14ac:dyDescent="0.15">
      <c r="A13" s="1" t="s">
        <v>7</v>
      </c>
      <c r="B13" s="1" t="s">
        <v>8</v>
      </c>
      <c r="C13" s="2" t="s">
        <v>21</v>
      </c>
      <c r="D13" s="2"/>
      <c r="E13" s="1" t="s">
        <v>10</v>
      </c>
      <c r="F13" s="1" t="s">
        <v>11</v>
      </c>
      <c r="G13" s="6">
        <v>3696716.91</v>
      </c>
      <c r="H13" s="7">
        <v>3576124.57</v>
      </c>
      <c r="I13" s="10">
        <f t="shared" si="0"/>
        <v>96.737852993996228</v>
      </c>
    </row>
    <row r="14" spans="1:9" ht="14.65" customHeight="1" x14ac:dyDescent="0.15">
      <c r="A14" s="1" t="s">
        <v>7</v>
      </c>
      <c r="B14" s="1" t="s">
        <v>8</v>
      </c>
      <c r="C14" s="2" t="s">
        <v>22</v>
      </c>
      <c r="D14" s="2"/>
      <c r="E14" s="1" t="s">
        <v>10</v>
      </c>
      <c r="F14" s="1" t="s">
        <v>11</v>
      </c>
      <c r="G14" s="6">
        <v>10524043.439999999</v>
      </c>
      <c r="H14" s="7">
        <v>8840929.0800000001</v>
      </c>
      <c r="I14" s="10">
        <f t="shared" si="0"/>
        <v>84.006961111517427</v>
      </c>
    </row>
    <row r="15" spans="1:9" ht="14.65" customHeight="1" x14ac:dyDescent="0.15">
      <c r="A15" s="1" t="s">
        <v>7</v>
      </c>
      <c r="B15" s="1" t="s">
        <v>8</v>
      </c>
      <c r="C15" s="2" t="s">
        <v>23</v>
      </c>
      <c r="D15" s="2"/>
      <c r="E15" s="1" t="s">
        <v>10</v>
      </c>
      <c r="F15" s="1" t="s">
        <v>11</v>
      </c>
      <c r="G15" s="6">
        <v>4278819.0600000005</v>
      </c>
      <c r="H15" s="7">
        <v>4112514.92</v>
      </c>
      <c r="I15" s="10">
        <f t="shared" si="0"/>
        <v>96.113316836538516</v>
      </c>
    </row>
    <row r="16" spans="1:9" ht="14.65" customHeight="1" x14ac:dyDescent="0.15">
      <c r="A16" s="1" t="s">
        <v>7</v>
      </c>
      <c r="B16" s="1" t="s">
        <v>8</v>
      </c>
      <c r="C16" s="2" t="s">
        <v>24</v>
      </c>
      <c r="D16" s="2"/>
      <c r="E16" s="1" t="s">
        <v>10</v>
      </c>
      <c r="F16" s="1" t="s">
        <v>11</v>
      </c>
      <c r="G16" s="6">
        <v>5148963.7600000007</v>
      </c>
      <c r="H16" s="7">
        <v>4801821.4400000004</v>
      </c>
      <c r="I16" s="10">
        <f t="shared" si="0"/>
        <v>93.25801586142839</v>
      </c>
    </row>
    <row r="17" spans="1:9" ht="14.65" customHeight="1" x14ac:dyDescent="0.15">
      <c r="A17" s="1" t="s">
        <v>7</v>
      </c>
      <c r="B17" s="1" t="s">
        <v>8</v>
      </c>
      <c r="C17" s="2" t="s">
        <v>25</v>
      </c>
      <c r="D17" s="2"/>
      <c r="E17" s="1" t="s">
        <v>10</v>
      </c>
      <c r="F17" s="1" t="s">
        <v>11</v>
      </c>
      <c r="G17" s="6">
        <v>2353166.8000000003</v>
      </c>
      <c r="H17" s="7">
        <v>2309034.44</v>
      </c>
      <c r="I17" s="10">
        <f t="shared" si="0"/>
        <v>98.124554536465482</v>
      </c>
    </row>
    <row r="18" spans="1:9" ht="14.65" customHeight="1" x14ac:dyDescent="0.15">
      <c r="A18" s="1" t="s">
        <v>7</v>
      </c>
      <c r="B18" s="1" t="s">
        <v>8</v>
      </c>
      <c r="C18" s="2" t="s">
        <v>26</v>
      </c>
      <c r="D18" s="2"/>
      <c r="E18" s="1" t="s">
        <v>10</v>
      </c>
      <c r="F18" s="1" t="s">
        <v>11</v>
      </c>
      <c r="G18" s="6">
        <v>2354047.31</v>
      </c>
      <c r="H18" s="7">
        <v>2280710.4300000002</v>
      </c>
      <c r="I18" s="10">
        <f t="shared" si="0"/>
        <v>96.88464714840417</v>
      </c>
    </row>
    <row r="19" spans="1:9" ht="14.65" customHeight="1" x14ac:dyDescent="0.15">
      <c r="A19" s="1" t="s">
        <v>7</v>
      </c>
      <c r="B19" s="1" t="s">
        <v>8</v>
      </c>
      <c r="C19" s="2" t="s">
        <v>27</v>
      </c>
      <c r="D19" s="2"/>
      <c r="E19" s="1" t="s">
        <v>10</v>
      </c>
      <c r="F19" s="1" t="s">
        <v>11</v>
      </c>
      <c r="G19" s="6">
        <v>4237403.97</v>
      </c>
      <c r="H19" s="7">
        <v>4034463.43</v>
      </c>
      <c r="I19" s="10">
        <f t="shared" si="0"/>
        <v>95.210734179776594</v>
      </c>
    </row>
    <row r="20" spans="1:9" ht="14.65" customHeight="1" x14ac:dyDescent="0.15">
      <c r="A20" s="1" t="s">
        <v>7</v>
      </c>
      <c r="B20" s="1" t="s">
        <v>8</v>
      </c>
      <c r="C20" s="2" t="s">
        <v>28</v>
      </c>
      <c r="D20" s="2"/>
      <c r="E20" s="1" t="s">
        <v>10</v>
      </c>
      <c r="F20" s="1" t="s">
        <v>11</v>
      </c>
      <c r="G20" s="6">
        <v>653152.74</v>
      </c>
      <c r="H20" s="7">
        <v>572827.25</v>
      </c>
      <c r="I20" s="10">
        <f t="shared" si="0"/>
        <v>87.70188271735644</v>
      </c>
    </row>
    <row r="21" spans="1:9" ht="14.65" customHeight="1" x14ac:dyDescent="0.15">
      <c r="A21" s="1" t="s">
        <v>7</v>
      </c>
      <c r="B21" s="1" t="s">
        <v>8</v>
      </c>
      <c r="C21" s="2" t="s">
        <v>29</v>
      </c>
      <c r="D21" s="2"/>
      <c r="E21" s="1" t="s">
        <v>10</v>
      </c>
      <c r="F21" s="1" t="s">
        <v>11</v>
      </c>
      <c r="G21" s="6">
        <v>652419</v>
      </c>
      <c r="H21" s="7">
        <v>595721.42000000004</v>
      </c>
      <c r="I21" s="10">
        <f t="shared" si="0"/>
        <v>91.309636905117728</v>
      </c>
    </row>
    <row r="22" spans="1:9" ht="14.65" customHeight="1" x14ac:dyDescent="0.15">
      <c r="A22" s="1" t="s">
        <v>7</v>
      </c>
      <c r="B22" s="1" t="s">
        <v>8</v>
      </c>
      <c r="C22" s="2" t="s">
        <v>30</v>
      </c>
      <c r="D22" s="2"/>
      <c r="E22" s="1" t="s">
        <v>10</v>
      </c>
      <c r="F22" s="1" t="s">
        <v>11</v>
      </c>
      <c r="G22" s="6">
        <v>4472200.3099999996</v>
      </c>
      <c r="H22" s="7">
        <v>4255674.08</v>
      </c>
      <c r="I22" s="10">
        <f t="shared" si="0"/>
        <v>95.158395979807992</v>
      </c>
    </row>
    <row r="23" spans="1:9" ht="14.65" customHeight="1" x14ac:dyDescent="0.15">
      <c r="A23" s="1" t="s">
        <v>7</v>
      </c>
      <c r="B23" s="1" t="s">
        <v>8</v>
      </c>
      <c r="C23" s="2" t="s">
        <v>31</v>
      </c>
      <c r="D23" s="2"/>
      <c r="E23" s="1" t="s">
        <v>10</v>
      </c>
      <c r="F23" s="1" t="s">
        <v>11</v>
      </c>
      <c r="G23" s="6">
        <v>1914334.6</v>
      </c>
      <c r="H23" s="7">
        <v>1751394.38</v>
      </c>
      <c r="I23" s="10">
        <f t="shared" si="0"/>
        <v>91.488414825704965</v>
      </c>
    </row>
    <row r="24" spans="1:9" ht="14.65" customHeight="1" x14ac:dyDescent="0.15">
      <c r="A24" s="1" t="s">
        <v>7</v>
      </c>
      <c r="B24" s="1" t="s">
        <v>8</v>
      </c>
      <c r="C24" s="2" t="s">
        <v>32</v>
      </c>
      <c r="D24" s="2"/>
      <c r="E24" s="1" t="s">
        <v>10</v>
      </c>
      <c r="F24" s="1" t="s">
        <v>11</v>
      </c>
      <c r="G24" s="6">
        <v>1391072.46</v>
      </c>
      <c r="H24" s="7">
        <v>1111282.67</v>
      </c>
      <c r="I24" s="10">
        <f t="shared" si="0"/>
        <v>79.886756582040306</v>
      </c>
    </row>
    <row r="25" spans="1:9" ht="14.65" customHeight="1" x14ac:dyDescent="0.15">
      <c r="A25" s="1" t="s">
        <v>7</v>
      </c>
      <c r="B25" s="1" t="s">
        <v>8</v>
      </c>
      <c r="C25" s="2" t="s">
        <v>33</v>
      </c>
      <c r="D25" s="2"/>
      <c r="E25" s="1" t="s">
        <v>10</v>
      </c>
      <c r="F25" s="1" t="s">
        <v>11</v>
      </c>
      <c r="G25" s="6">
        <v>9461748.8800000008</v>
      </c>
      <c r="H25" s="7">
        <v>8166784.9900000002</v>
      </c>
      <c r="I25" s="10">
        <f t="shared" si="0"/>
        <v>86.313694155028131</v>
      </c>
    </row>
    <row r="26" spans="1:9" ht="14.65" customHeight="1" x14ac:dyDescent="0.15">
      <c r="A26" s="1" t="s">
        <v>7</v>
      </c>
      <c r="B26" s="1" t="s">
        <v>8</v>
      </c>
      <c r="C26" s="2" t="s">
        <v>34</v>
      </c>
      <c r="D26" s="2"/>
      <c r="E26" s="1" t="s">
        <v>10</v>
      </c>
      <c r="F26" s="1" t="s">
        <v>11</v>
      </c>
      <c r="G26" s="6">
        <v>18237045.399999999</v>
      </c>
      <c r="H26" s="7">
        <v>15624107.48</v>
      </c>
      <c r="I26" s="10">
        <f t="shared" si="0"/>
        <v>85.672361598661155</v>
      </c>
    </row>
    <row r="27" spans="1:9" ht="14.65" customHeight="1" x14ac:dyDescent="0.15">
      <c r="A27" s="1" t="s">
        <v>7</v>
      </c>
      <c r="B27" s="1" t="s">
        <v>8</v>
      </c>
      <c r="C27" s="2" t="s">
        <v>35</v>
      </c>
      <c r="D27" s="2"/>
      <c r="E27" s="1" t="s">
        <v>10</v>
      </c>
      <c r="F27" s="1" t="s">
        <v>11</v>
      </c>
      <c r="G27" s="6">
        <v>11269439.819999998</v>
      </c>
      <c r="H27" s="7">
        <v>10146486.59</v>
      </c>
      <c r="I27" s="10">
        <f t="shared" si="0"/>
        <v>90.035412159466148</v>
      </c>
    </row>
    <row r="28" spans="1:9" ht="14.65" customHeight="1" x14ac:dyDescent="0.15">
      <c r="A28" s="1" t="s">
        <v>7</v>
      </c>
      <c r="B28" s="1" t="s">
        <v>8</v>
      </c>
      <c r="C28" s="2" t="s">
        <v>36</v>
      </c>
      <c r="D28" s="2"/>
      <c r="E28" s="1" t="s">
        <v>10</v>
      </c>
      <c r="F28" s="1" t="s">
        <v>11</v>
      </c>
      <c r="G28" s="6">
        <v>5020630.2</v>
      </c>
      <c r="H28" s="7">
        <v>4790615.18</v>
      </c>
      <c r="I28" s="10">
        <f t="shared" si="0"/>
        <v>95.41860262880941</v>
      </c>
    </row>
    <row r="29" spans="1:9" ht="14.65" customHeight="1" x14ac:dyDescent="0.15">
      <c r="A29" s="1" t="s">
        <v>7</v>
      </c>
      <c r="B29" s="1" t="s">
        <v>8</v>
      </c>
      <c r="C29" s="2" t="s">
        <v>37</v>
      </c>
      <c r="D29" s="2"/>
      <c r="E29" s="1" t="s">
        <v>10</v>
      </c>
      <c r="F29" s="1" t="s">
        <v>11</v>
      </c>
      <c r="G29" s="6">
        <v>3437918.15</v>
      </c>
      <c r="H29" s="7">
        <v>3396147.49</v>
      </c>
      <c r="I29" s="10">
        <f t="shared" si="0"/>
        <v>98.785001324129851</v>
      </c>
    </row>
    <row r="30" spans="1:9" ht="14.65" customHeight="1" x14ac:dyDescent="0.15">
      <c r="A30" s="1" t="s">
        <v>7</v>
      </c>
      <c r="B30" s="1" t="s">
        <v>8</v>
      </c>
      <c r="C30" s="2" t="s">
        <v>38</v>
      </c>
      <c r="D30" s="2"/>
      <c r="E30" s="1" t="s">
        <v>10</v>
      </c>
      <c r="F30" s="1" t="s">
        <v>11</v>
      </c>
      <c r="G30" s="6">
        <v>4217165.8499999996</v>
      </c>
      <c r="H30" s="7">
        <v>3950178.9</v>
      </c>
      <c r="I30" s="10">
        <f t="shared" si="0"/>
        <v>93.669043156080761</v>
      </c>
    </row>
    <row r="31" spans="1:9" ht="14.65" customHeight="1" x14ac:dyDescent="0.15">
      <c r="A31" s="1" t="s">
        <v>7</v>
      </c>
      <c r="B31" s="1" t="s">
        <v>8</v>
      </c>
      <c r="C31" s="2" t="s">
        <v>39</v>
      </c>
      <c r="D31" s="2"/>
      <c r="E31" s="1" t="s">
        <v>10</v>
      </c>
      <c r="F31" s="1" t="s">
        <v>11</v>
      </c>
      <c r="G31" s="6">
        <v>675412.02</v>
      </c>
      <c r="H31" s="7">
        <v>504122.39</v>
      </c>
      <c r="I31" s="10">
        <f t="shared" si="0"/>
        <v>74.639238727199427</v>
      </c>
    </row>
    <row r="32" spans="1:9" ht="14.65" customHeight="1" x14ac:dyDescent="0.15">
      <c r="A32" s="1" t="s">
        <v>7</v>
      </c>
      <c r="B32" s="1" t="s">
        <v>8</v>
      </c>
      <c r="C32" s="2" t="s">
        <v>40</v>
      </c>
      <c r="D32" s="2"/>
      <c r="E32" s="1" t="s">
        <v>10</v>
      </c>
      <c r="F32" s="1" t="s">
        <v>11</v>
      </c>
      <c r="G32" s="6">
        <v>5503414.8399999999</v>
      </c>
      <c r="H32" s="7">
        <v>4984029.1399999997</v>
      </c>
      <c r="I32" s="10">
        <f t="shared" si="0"/>
        <v>90.562483201793299</v>
      </c>
    </row>
    <row r="33" spans="1:9" ht="14.65" customHeight="1" x14ac:dyDescent="0.15">
      <c r="A33" s="1" t="s">
        <v>7</v>
      </c>
      <c r="B33" s="1" t="s">
        <v>8</v>
      </c>
      <c r="C33" s="2" t="s">
        <v>41</v>
      </c>
      <c r="D33" s="2"/>
      <c r="E33" s="1" t="s">
        <v>10</v>
      </c>
      <c r="F33" s="1" t="s">
        <v>11</v>
      </c>
      <c r="G33" s="6">
        <v>2812584.35</v>
      </c>
      <c r="H33" s="7">
        <v>2537534.86</v>
      </c>
      <c r="I33" s="10">
        <f t="shared" si="0"/>
        <v>90.220755868175104</v>
      </c>
    </row>
    <row r="34" spans="1:9" ht="14.65" customHeight="1" x14ac:dyDescent="0.15">
      <c r="A34" s="1" t="s">
        <v>7</v>
      </c>
      <c r="B34" s="1" t="s">
        <v>8</v>
      </c>
      <c r="C34" s="2" t="s">
        <v>42</v>
      </c>
      <c r="D34" s="2"/>
      <c r="E34" s="1" t="s">
        <v>10</v>
      </c>
      <c r="F34" s="1" t="s">
        <v>11</v>
      </c>
      <c r="G34" s="6">
        <v>2004306.2899999998</v>
      </c>
      <c r="H34" s="7">
        <v>1685075.03</v>
      </c>
      <c r="I34" s="10">
        <f t="shared" si="0"/>
        <v>84.072730720213443</v>
      </c>
    </row>
    <row r="35" spans="1:9" ht="14.65" customHeight="1" x14ac:dyDescent="0.15">
      <c r="A35" s="1" t="s">
        <v>7</v>
      </c>
      <c r="B35" s="1" t="s">
        <v>8</v>
      </c>
      <c r="C35" s="2" t="s">
        <v>43</v>
      </c>
      <c r="D35" s="2"/>
      <c r="E35" s="1" t="s">
        <v>10</v>
      </c>
      <c r="F35" s="1" t="s">
        <v>11</v>
      </c>
      <c r="G35" s="6">
        <v>4783048.5600000005</v>
      </c>
      <c r="H35" s="7">
        <v>4731981.9000000004</v>
      </c>
      <c r="I35" s="10">
        <f t="shared" si="0"/>
        <v>98.932340758003917</v>
      </c>
    </row>
    <row r="36" spans="1:9" ht="14.65" customHeight="1" x14ac:dyDescent="0.15">
      <c r="A36" s="1" t="s">
        <v>7</v>
      </c>
      <c r="B36" s="1" t="s">
        <v>8</v>
      </c>
      <c r="C36" s="2" t="s">
        <v>44</v>
      </c>
      <c r="D36" s="2"/>
      <c r="E36" s="1" t="s">
        <v>10</v>
      </c>
      <c r="F36" s="1" t="s">
        <v>11</v>
      </c>
      <c r="G36" s="6">
        <v>3937967.6500000004</v>
      </c>
      <c r="H36" s="7">
        <v>2889067.45</v>
      </c>
      <c r="I36" s="10">
        <f t="shared" si="0"/>
        <v>73.364428222258255</v>
      </c>
    </row>
    <row r="37" spans="1:9" ht="14.65" customHeight="1" x14ac:dyDescent="0.15">
      <c r="A37" s="1" t="s">
        <v>7</v>
      </c>
      <c r="B37" s="1" t="s">
        <v>8</v>
      </c>
      <c r="C37" s="2" t="s">
        <v>45</v>
      </c>
      <c r="D37" s="2"/>
      <c r="E37" s="1" t="s">
        <v>10</v>
      </c>
      <c r="F37" s="1" t="s">
        <v>11</v>
      </c>
      <c r="G37" s="6">
        <v>443472.61</v>
      </c>
      <c r="H37" s="7">
        <v>341871.28</v>
      </c>
      <c r="I37" s="10">
        <f t="shared" si="0"/>
        <v>77.089604248614137</v>
      </c>
    </row>
    <row r="38" spans="1:9" ht="14.65" customHeight="1" x14ac:dyDescent="0.15">
      <c r="A38" s="1" t="s">
        <v>7</v>
      </c>
      <c r="B38" s="1" t="s">
        <v>8</v>
      </c>
      <c r="C38" s="2" t="s">
        <v>46</v>
      </c>
      <c r="D38" s="2"/>
      <c r="E38" s="1" t="s">
        <v>10</v>
      </c>
      <c r="F38" s="1" t="s">
        <v>11</v>
      </c>
      <c r="G38" s="6">
        <v>1028496.0900000001</v>
      </c>
      <c r="H38" s="7">
        <v>778539.39</v>
      </c>
      <c r="I38" s="10">
        <f t="shared" si="0"/>
        <v>75.696874063954866</v>
      </c>
    </row>
    <row r="39" spans="1:9" ht="14.65" customHeight="1" x14ac:dyDescent="0.15">
      <c r="A39" s="1" t="s">
        <v>7</v>
      </c>
      <c r="B39" s="1" t="s">
        <v>8</v>
      </c>
      <c r="C39" s="2" t="s">
        <v>47</v>
      </c>
      <c r="D39" s="2"/>
      <c r="E39" s="1" t="s">
        <v>10</v>
      </c>
      <c r="F39" s="1" t="s">
        <v>11</v>
      </c>
      <c r="G39" s="6">
        <v>3888215.1199999996</v>
      </c>
      <c r="H39" s="7">
        <v>3387455.15</v>
      </c>
      <c r="I39" s="10">
        <f t="shared" si="0"/>
        <v>87.121083722343016</v>
      </c>
    </row>
    <row r="40" spans="1:9" ht="14.65" customHeight="1" x14ac:dyDescent="0.15">
      <c r="A40" s="1" t="s">
        <v>7</v>
      </c>
      <c r="B40" s="1" t="s">
        <v>8</v>
      </c>
      <c r="C40" s="2" t="s">
        <v>48</v>
      </c>
      <c r="D40" s="2"/>
      <c r="E40" s="1" t="s">
        <v>10</v>
      </c>
      <c r="F40" s="1" t="s">
        <v>11</v>
      </c>
      <c r="G40" s="6">
        <v>3769399.43</v>
      </c>
      <c r="H40" s="7">
        <v>3529477.44</v>
      </c>
      <c r="I40" s="10">
        <f t="shared" si="0"/>
        <v>93.635007526915231</v>
      </c>
    </row>
    <row r="41" spans="1:9" ht="14.65" customHeight="1" x14ac:dyDescent="0.15">
      <c r="A41" s="1" t="s">
        <v>7</v>
      </c>
      <c r="B41" s="1" t="s">
        <v>8</v>
      </c>
      <c r="C41" s="2" t="s">
        <v>49</v>
      </c>
      <c r="D41" s="2"/>
      <c r="E41" s="1" t="s">
        <v>10</v>
      </c>
      <c r="F41" s="1" t="s">
        <v>11</v>
      </c>
      <c r="G41" s="6">
        <v>3896702.13</v>
      </c>
      <c r="H41" s="7">
        <v>3559735.45</v>
      </c>
      <c r="I41" s="10">
        <f t="shared" si="0"/>
        <v>91.35251633924608</v>
      </c>
    </row>
    <row r="42" spans="1:9" ht="14.65" customHeight="1" x14ac:dyDescent="0.15">
      <c r="A42" s="1" t="s">
        <v>7</v>
      </c>
      <c r="B42" s="1" t="s">
        <v>8</v>
      </c>
      <c r="C42" s="2" t="s">
        <v>50</v>
      </c>
      <c r="D42" s="2"/>
      <c r="E42" s="1" t="s">
        <v>10</v>
      </c>
      <c r="F42" s="1" t="s">
        <v>11</v>
      </c>
      <c r="G42" s="6">
        <v>3771649.96</v>
      </c>
      <c r="H42" s="7">
        <v>3507121.63</v>
      </c>
      <c r="I42" s="10">
        <f t="shared" si="0"/>
        <v>92.986402958772985</v>
      </c>
    </row>
    <row r="43" spans="1:9" ht="14.65" customHeight="1" x14ac:dyDescent="0.15">
      <c r="A43" s="1" t="s">
        <v>7</v>
      </c>
      <c r="B43" s="1" t="s">
        <v>8</v>
      </c>
      <c r="C43" s="2" t="s">
        <v>51</v>
      </c>
      <c r="D43" s="2"/>
      <c r="E43" s="1" t="s">
        <v>10</v>
      </c>
      <c r="F43" s="1" t="s">
        <v>11</v>
      </c>
      <c r="G43" s="6">
        <v>5587238.46</v>
      </c>
      <c r="H43" s="7">
        <v>5093812.29</v>
      </c>
      <c r="I43" s="10">
        <f t="shared" si="0"/>
        <v>91.168693200898389</v>
      </c>
    </row>
    <row r="44" spans="1:9" ht="14.65" customHeight="1" x14ac:dyDescent="0.15">
      <c r="A44" s="1" t="s">
        <v>7</v>
      </c>
      <c r="B44" s="1" t="s">
        <v>8</v>
      </c>
      <c r="C44" s="2" t="s">
        <v>52</v>
      </c>
      <c r="D44" s="2"/>
      <c r="E44" s="1" t="s">
        <v>10</v>
      </c>
      <c r="F44" s="1" t="s">
        <v>11</v>
      </c>
      <c r="G44" s="6">
        <v>4025934.3</v>
      </c>
      <c r="H44" s="7">
        <v>3791486.45</v>
      </c>
      <c r="I44" s="10">
        <f t="shared" si="0"/>
        <v>94.176560457034782</v>
      </c>
    </row>
    <row r="45" spans="1:9" ht="14.65" customHeight="1" x14ac:dyDescent="0.15">
      <c r="A45" s="1" t="s">
        <v>7</v>
      </c>
      <c r="B45" s="1" t="s">
        <v>8</v>
      </c>
      <c r="C45" s="2" t="s">
        <v>53</v>
      </c>
      <c r="D45" s="2"/>
      <c r="E45" s="1" t="s">
        <v>10</v>
      </c>
      <c r="F45" s="1" t="s">
        <v>11</v>
      </c>
      <c r="G45" s="6">
        <v>3776108.4699999997</v>
      </c>
      <c r="H45" s="7">
        <v>3512163.11</v>
      </c>
      <c r="I45" s="10">
        <f t="shared" si="0"/>
        <v>93.010122402548461</v>
      </c>
    </row>
    <row r="46" spans="1:9" ht="14.65" customHeight="1" x14ac:dyDescent="0.15">
      <c r="A46" s="1" t="s">
        <v>7</v>
      </c>
      <c r="B46" s="1" t="s">
        <v>8</v>
      </c>
      <c r="C46" s="2" t="s">
        <v>54</v>
      </c>
      <c r="D46" s="2"/>
      <c r="E46" s="1" t="s">
        <v>10</v>
      </c>
      <c r="F46" s="1" t="s">
        <v>11</v>
      </c>
      <c r="G46" s="6">
        <v>4212688.54</v>
      </c>
      <c r="H46" s="7">
        <v>4108739.66</v>
      </c>
      <c r="I46" s="10">
        <f t="shared" si="0"/>
        <v>97.532481240590357</v>
      </c>
    </row>
    <row r="47" spans="1:9" ht="14.65" customHeight="1" x14ac:dyDescent="0.15">
      <c r="A47" s="1" t="s">
        <v>7</v>
      </c>
      <c r="B47" s="1" t="s">
        <v>8</v>
      </c>
      <c r="C47" s="2" t="s">
        <v>55</v>
      </c>
      <c r="D47" s="2"/>
      <c r="E47" s="1" t="s">
        <v>10</v>
      </c>
      <c r="F47" s="1" t="s">
        <v>11</v>
      </c>
      <c r="G47" s="6">
        <v>2749928.14</v>
      </c>
      <c r="H47" s="7">
        <v>2617040.25</v>
      </c>
      <c r="I47" s="10">
        <f t="shared" si="0"/>
        <v>95.167586815559474</v>
      </c>
    </row>
    <row r="48" spans="1:9" ht="14.65" customHeight="1" x14ac:dyDescent="0.15">
      <c r="A48" s="1" t="s">
        <v>7</v>
      </c>
      <c r="B48" s="1" t="s">
        <v>8</v>
      </c>
      <c r="C48" s="2" t="s">
        <v>56</v>
      </c>
      <c r="D48" s="2"/>
      <c r="E48" s="1" t="s">
        <v>10</v>
      </c>
      <c r="F48" s="1" t="s">
        <v>11</v>
      </c>
      <c r="G48" s="6">
        <v>3816791.98</v>
      </c>
      <c r="H48" s="7">
        <v>3647319.13</v>
      </c>
      <c r="I48" s="10">
        <f t="shared" si="0"/>
        <v>95.559809104398724</v>
      </c>
    </row>
    <row r="49" spans="1:9" ht="14.65" customHeight="1" x14ac:dyDescent="0.15">
      <c r="A49" s="1" t="s">
        <v>7</v>
      </c>
      <c r="B49" s="1" t="s">
        <v>8</v>
      </c>
      <c r="C49" s="2" t="s">
        <v>57</v>
      </c>
      <c r="D49" s="2"/>
      <c r="E49" s="1" t="s">
        <v>10</v>
      </c>
      <c r="F49" s="1" t="s">
        <v>11</v>
      </c>
      <c r="G49" s="6">
        <v>5447206.0799999991</v>
      </c>
      <c r="H49" s="7">
        <v>5287200.08</v>
      </c>
      <c r="I49" s="10">
        <f t="shared" si="0"/>
        <v>97.062604247937699</v>
      </c>
    </row>
    <row r="50" spans="1:9" ht="14.65" customHeight="1" x14ac:dyDescent="0.15">
      <c r="A50" s="1" t="s">
        <v>7</v>
      </c>
      <c r="B50" s="1" t="s">
        <v>8</v>
      </c>
      <c r="C50" s="2" t="s">
        <v>58</v>
      </c>
      <c r="D50" s="2"/>
      <c r="E50" s="1" t="s">
        <v>18</v>
      </c>
      <c r="F50" s="1" t="s">
        <v>11</v>
      </c>
      <c r="G50" s="6">
        <v>15575267.18</v>
      </c>
      <c r="H50" s="7">
        <v>14466613.439999999</v>
      </c>
      <c r="I50" s="10">
        <f t="shared" si="0"/>
        <v>92.881960051230408</v>
      </c>
    </row>
    <row r="51" spans="1:9" ht="14.65" customHeight="1" x14ac:dyDescent="0.15">
      <c r="A51" s="1" t="s">
        <v>7</v>
      </c>
      <c r="B51" s="1" t="s">
        <v>8</v>
      </c>
      <c r="C51" s="2" t="s">
        <v>59</v>
      </c>
      <c r="D51" s="2"/>
      <c r="E51" s="1" t="s">
        <v>18</v>
      </c>
      <c r="F51" s="1" t="s">
        <v>11</v>
      </c>
      <c r="G51" s="6">
        <v>2635369.63</v>
      </c>
      <c r="H51" s="7">
        <v>2389640.48</v>
      </c>
      <c r="I51" s="10">
        <f t="shared" si="0"/>
        <v>90.67572354167261</v>
      </c>
    </row>
    <row r="52" spans="1:9" ht="14.65" customHeight="1" x14ac:dyDescent="0.15">
      <c r="A52" s="1" t="s">
        <v>7</v>
      </c>
      <c r="B52" s="1" t="s">
        <v>8</v>
      </c>
      <c r="C52" s="2" t="s">
        <v>60</v>
      </c>
      <c r="D52" s="2"/>
      <c r="E52" s="1" t="s">
        <v>18</v>
      </c>
      <c r="F52" s="1" t="s">
        <v>11</v>
      </c>
      <c r="G52" s="6">
        <v>3729903.36</v>
      </c>
      <c r="H52" s="7">
        <v>3427529.68</v>
      </c>
      <c r="I52" s="10">
        <f t="shared" si="0"/>
        <v>91.893256987762811</v>
      </c>
    </row>
    <row r="53" spans="1:9" ht="14.65" customHeight="1" x14ac:dyDescent="0.15">
      <c r="A53" s="1" t="s">
        <v>7</v>
      </c>
      <c r="B53" s="1" t="s">
        <v>8</v>
      </c>
      <c r="C53" s="2" t="s">
        <v>61</v>
      </c>
      <c r="D53" s="2"/>
      <c r="E53" s="1" t="s">
        <v>10</v>
      </c>
      <c r="F53" s="1" t="s">
        <v>11</v>
      </c>
      <c r="G53" s="6">
        <v>3928313.7</v>
      </c>
      <c r="H53" s="7">
        <v>3739931.65</v>
      </c>
      <c r="I53" s="10">
        <f t="shared" si="0"/>
        <v>95.204505943606279</v>
      </c>
    </row>
    <row r="54" spans="1:9" ht="14.65" customHeight="1" x14ac:dyDescent="0.15">
      <c r="A54" s="1" t="s">
        <v>7</v>
      </c>
      <c r="B54" s="1" t="s">
        <v>8</v>
      </c>
      <c r="C54" s="2" t="s">
        <v>62</v>
      </c>
      <c r="D54" s="2"/>
      <c r="E54" s="1" t="s">
        <v>10</v>
      </c>
      <c r="F54" s="1" t="s">
        <v>11</v>
      </c>
      <c r="G54" s="6">
        <v>7536369.0199999996</v>
      </c>
      <c r="H54" s="7">
        <v>7195095.79</v>
      </c>
      <c r="I54" s="10">
        <f t="shared" si="0"/>
        <v>95.471649157647008</v>
      </c>
    </row>
    <row r="55" spans="1:9" ht="14.65" customHeight="1" x14ac:dyDescent="0.15">
      <c r="A55" s="1" t="s">
        <v>7</v>
      </c>
      <c r="B55" s="1" t="s">
        <v>8</v>
      </c>
      <c r="C55" s="2" t="s">
        <v>63</v>
      </c>
      <c r="D55" s="2"/>
      <c r="E55" s="1" t="s">
        <v>10</v>
      </c>
      <c r="F55" s="1" t="s">
        <v>11</v>
      </c>
      <c r="G55" s="6">
        <v>5515199.5099999998</v>
      </c>
      <c r="H55" s="7">
        <v>5415356.1299999999</v>
      </c>
      <c r="I55" s="10">
        <f t="shared" si="0"/>
        <v>98.189668754159001</v>
      </c>
    </row>
    <row r="56" spans="1:9" ht="14.65" customHeight="1" x14ac:dyDescent="0.15">
      <c r="A56" s="1" t="s">
        <v>7</v>
      </c>
      <c r="B56" s="1" t="s">
        <v>8</v>
      </c>
      <c r="C56" s="2" t="s">
        <v>64</v>
      </c>
      <c r="D56" s="2"/>
      <c r="E56" s="1" t="s">
        <v>10</v>
      </c>
      <c r="F56" s="1" t="s">
        <v>11</v>
      </c>
      <c r="G56" s="6">
        <v>5654588.9500000002</v>
      </c>
      <c r="H56" s="7">
        <v>5505249.2699999996</v>
      </c>
      <c r="I56" s="10">
        <f t="shared" si="0"/>
        <v>97.358964881081221</v>
      </c>
    </row>
    <row r="57" spans="1:9" ht="14.65" customHeight="1" x14ac:dyDescent="0.15">
      <c r="A57" s="1" t="s">
        <v>7</v>
      </c>
      <c r="B57" s="1" t="s">
        <v>8</v>
      </c>
      <c r="C57" s="2" t="s">
        <v>65</v>
      </c>
      <c r="D57" s="2"/>
      <c r="E57" s="1" t="s">
        <v>10</v>
      </c>
      <c r="F57" s="1" t="s">
        <v>11</v>
      </c>
      <c r="G57" s="6">
        <v>7556756</v>
      </c>
      <c r="H57" s="7">
        <v>6957512.6500000004</v>
      </c>
      <c r="I57" s="10">
        <f t="shared" si="0"/>
        <v>92.070097936204377</v>
      </c>
    </row>
    <row r="58" spans="1:9" ht="14.65" customHeight="1" x14ac:dyDescent="0.15">
      <c r="A58" s="1" t="s">
        <v>7</v>
      </c>
      <c r="B58" s="1" t="s">
        <v>8</v>
      </c>
      <c r="C58" s="2" t="s">
        <v>66</v>
      </c>
      <c r="D58" s="2"/>
      <c r="E58" s="1" t="s">
        <v>10</v>
      </c>
      <c r="F58" s="1" t="s">
        <v>11</v>
      </c>
      <c r="G58" s="6">
        <v>3505782.34</v>
      </c>
      <c r="H58" s="7">
        <v>3349041.21</v>
      </c>
      <c r="I58" s="10">
        <f t="shared" si="0"/>
        <v>95.529068413300294</v>
      </c>
    </row>
    <row r="59" spans="1:9" ht="14.65" customHeight="1" x14ac:dyDescent="0.15">
      <c r="A59" s="1" t="s">
        <v>7</v>
      </c>
      <c r="B59" s="1" t="s">
        <v>8</v>
      </c>
      <c r="C59" s="2" t="s">
        <v>67</v>
      </c>
      <c r="D59" s="2"/>
      <c r="E59" s="1" t="s">
        <v>10</v>
      </c>
      <c r="F59" s="1" t="s">
        <v>11</v>
      </c>
      <c r="G59" s="6">
        <v>7598900.9700000007</v>
      </c>
      <c r="H59" s="7">
        <v>7328796.5899999999</v>
      </c>
      <c r="I59" s="10">
        <f t="shared" si="0"/>
        <v>96.445480983811265</v>
      </c>
    </row>
    <row r="60" spans="1:9" ht="14.65" customHeight="1" x14ac:dyDescent="0.15">
      <c r="A60" s="1" t="s">
        <v>7</v>
      </c>
      <c r="B60" s="1" t="s">
        <v>8</v>
      </c>
      <c r="C60" s="2" t="s">
        <v>68</v>
      </c>
      <c r="D60" s="2"/>
      <c r="E60" s="1" t="s">
        <v>10</v>
      </c>
      <c r="F60" s="1" t="s">
        <v>11</v>
      </c>
      <c r="G60" s="6">
        <v>7440069.79</v>
      </c>
      <c r="H60" s="7">
        <v>7166766.9800000004</v>
      </c>
      <c r="I60" s="10">
        <f t="shared" si="0"/>
        <v>96.326609592193094</v>
      </c>
    </row>
    <row r="61" spans="1:9" ht="14.65" customHeight="1" x14ac:dyDescent="0.15">
      <c r="A61" s="1" t="s">
        <v>7</v>
      </c>
      <c r="B61" s="1" t="s">
        <v>8</v>
      </c>
      <c r="C61" s="2" t="s">
        <v>69</v>
      </c>
      <c r="D61" s="2"/>
      <c r="E61" s="1" t="s">
        <v>10</v>
      </c>
      <c r="F61" s="1" t="s">
        <v>11</v>
      </c>
      <c r="G61" s="6">
        <v>2423763.75</v>
      </c>
      <c r="H61" s="7">
        <v>2315619.7400000002</v>
      </c>
      <c r="I61" s="10">
        <f t="shared" si="0"/>
        <v>95.538178586918804</v>
      </c>
    </row>
    <row r="62" spans="1:9" ht="14.65" customHeight="1" x14ac:dyDescent="0.15">
      <c r="A62" s="1" t="s">
        <v>7</v>
      </c>
      <c r="B62" s="1" t="s">
        <v>8</v>
      </c>
      <c r="C62" s="2" t="s">
        <v>70</v>
      </c>
      <c r="D62" s="2"/>
      <c r="E62" s="1" t="s">
        <v>10</v>
      </c>
      <c r="F62" s="1" t="s">
        <v>11</v>
      </c>
      <c r="G62" s="6">
        <v>9218687.1099999994</v>
      </c>
      <c r="H62" s="7">
        <v>8923046.3200000003</v>
      </c>
      <c r="I62" s="10">
        <f t="shared" si="0"/>
        <v>96.79302717976725</v>
      </c>
    </row>
    <row r="63" spans="1:9" ht="14.65" customHeight="1" x14ac:dyDescent="0.15">
      <c r="A63" s="1" t="s">
        <v>7</v>
      </c>
      <c r="B63" s="1" t="s">
        <v>8</v>
      </c>
      <c r="C63" s="2" t="s">
        <v>71</v>
      </c>
      <c r="D63" s="2"/>
      <c r="E63" s="1" t="s">
        <v>10</v>
      </c>
      <c r="F63" s="1" t="s">
        <v>11</v>
      </c>
      <c r="G63" s="6">
        <v>4421436.16</v>
      </c>
      <c r="H63" s="7">
        <v>3219163.56</v>
      </c>
      <c r="I63" s="10">
        <f t="shared" si="0"/>
        <v>72.808097719995118</v>
      </c>
    </row>
    <row r="64" spans="1:9" ht="14.65" customHeight="1" x14ac:dyDescent="0.15">
      <c r="A64" s="1" t="s">
        <v>7</v>
      </c>
      <c r="B64" s="1" t="s">
        <v>8</v>
      </c>
      <c r="C64" s="2" t="s">
        <v>72</v>
      </c>
      <c r="D64" s="2"/>
      <c r="E64" s="1" t="s">
        <v>10</v>
      </c>
      <c r="F64" s="1" t="s">
        <v>11</v>
      </c>
      <c r="G64" s="6">
        <v>6928551.9399999995</v>
      </c>
      <c r="H64" s="7">
        <v>5945230.1600000001</v>
      </c>
      <c r="I64" s="10">
        <f t="shared" si="0"/>
        <v>85.807686966693936</v>
      </c>
    </row>
    <row r="65" spans="1:9" ht="14.65" customHeight="1" x14ac:dyDescent="0.15">
      <c r="A65" s="1" t="s">
        <v>7</v>
      </c>
      <c r="B65" s="1" t="s">
        <v>8</v>
      </c>
      <c r="C65" s="2" t="s">
        <v>73</v>
      </c>
      <c r="D65" s="2"/>
      <c r="E65" s="1" t="s">
        <v>10</v>
      </c>
      <c r="F65" s="1" t="s">
        <v>11</v>
      </c>
      <c r="G65" s="6">
        <v>7448854.5599999996</v>
      </c>
      <c r="H65" s="7">
        <v>6833506.0899999999</v>
      </c>
      <c r="I65" s="10">
        <f t="shared" si="0"/>
        <v>91.739018864666903</v>
      </c>
    </row>
    <row r="66" spans="1:9" ht="14.65" customHeight="1" x14ac:dyDescent="0.15">
      <c r="A66" s="1" t="s">
        <v>7</v>
      </c>
      <c r="B66" s="1" t="s">
        <v>8</v>
      </c>
      <c r="C66" s="2" t="s">
        <v>74</v>
      </c>
      <c r="D66" s="2"/>
      <c r="E66" s="1" t="s">
        <v>10</v>
      </c>
      <c r="F66" s="1" t="s">
        <v>11</v>
      </c>
      <c r="G66" s="6">
        <v>897732.36</v>
      </c>
      <c r="H66" s="7">
        <v>896979.75</v>
      </c>
      <c r="I66" s="10">
        <f t="shared" si="0"/>
        <v>99.916165437101995</v>
      </c>
    </row>
    <row r="67" spans="1:9" ht="14.65" customHeight="1" x14ac:dyDescent="0.15">
      <c r="A67" s="1" t="s">
        <v>7</v>
      </c>
      <c r="B67" s="1" t="s">
        <v>8</v>
      </c>
      <c r="C67" s="2" t="s">
        <v>75</v>
      </c>
      <c r="D67" s="2"/>
      <c r="E67" s="1" t="s">
        <v>10</v>
      </c>
      <c r="F67" s="1" t="s">
        <v>11</v>
      </c>
      <c r="G67" s="6">
        <v>875852.80999999994</v>
      </c>
      <c r="H67" s="7">
        <v>844043.81</v>
      </c>
      <c r="I67" s="10">
        <f t="shared" si="0"/>
        <v>96.368225387094455</v>
      </c>
    </row>
    <row r="68" spans="1:9" ht="14.65" customHeight="1" x14ac:dyDescent="0.15">
      <c r="A68" s="1" t="s">
        <v>7</v>
      </c>
      <c r="B68" s="1" t="s">
        <v>8</v>
      </c>
      <c r="C68" s="2" t="s">
        <v>76</v>
      </c>
      <c r="D68" s="2"/>
      <c r="E68" s="1" t="s">
        <v>10</v>
      </c>
      <c r="F68" s="1" t="s">
        <v>11</v>
      </c>
      <c r="G68" s="6">
        <v>897128.25</v>
      </c>
      <c r="H68" s="7">
        <v>760837.46</v>
      </c>
      <c r="I68" s="10">
        <f t="shared" si="0"/>
        <v>84.808104080993985</v>
      </c>
    </row>
    <row r="69" spans="1:9" ht="14.65" customHeight="1" x14ac:dyDescent="0.15">
      <c r="A69" s="1" t="s">
        <v>7</v>
      </c>
      <c r="B69" s="1" t="s">
        <v>8</v>
      </c>
      <c r="C69" s="2" t="s">
        <v>77</v>
      </c>
      <c r="D69" s="2"/>
      <c r="E69" s="1" t="s">
        <v>10</v>
      </c>
      <c r="F69" s="1" t="s">
        <v>11</v>
      </c>
      <c r="G69" s="6">
        <v>878280.43</v>
      </c>
      <c r="H69" s="7">
        <v>814151.68000000005</v>
      </c>
      <c r="I69" s="10">
        <f t="shared" ref="I69:I132" si="1">H69/G69*100</f>
        <v>92.698374253881539</v>
      </c>
    </row>
    <row r="70" spans="1:9" ht="14.65" customHeight="1" x14ac:dyDescent="0.15">
      <c r="A70" s="1" t="s">
        <v>7</v>
      </c>
      <c r="B70" s="1" t="s">
        <v>8</v>
      </c>
      <c r="C70" s="2" t="s">
        <v>78</v>
      </c>
      <c r="D70" s="2"/>
      <c r="E70" s="1" t="s">
        <v>18</v>
      </c>
      <c r="F70" s="1" t="s">
        <v>11</v>
      </c>
      <c r="G70" s="6">
        <v>3371080.82</v>
      </c>
      <c r="H70" s="7">
        <v>3045228.72</v>
      </c>
      <c r="I70" s="10">
        <f t="shared" si="1"/>
        <v>90.333898313360521</v>
      </c>
    </row>
    <row r="71" spans="1:9" ht="14.65" customHeight="1" x14ac:dyDescent="0.15">
      <c r="A71" s="1" t="s">
        <v>7</v>
      </c>
      <c r="B71" s="1" t="s">
        <v>8</v>
      </c>
      <c r="C71" s="2" t="s">
        <v>79</v>
      </c>
      <c r="D71" s="2"/>
      <c r="E71" s="1" t="s">
        <v>10</v>
      </c>
      <c r="F71" s="1" t="s">
        <v>11</v>
      </c>
      <c r="G71" s="6">
        <v>735421.99</v>
      </c>
      <c r="H71" s="7">
        <v>697386.18</v>
      </c>
      <c r="I71" s="10">
        <f t="shared" si="1"/>
        <v>94.828029278809041</v>
      </c>
    </row>
    <row r="72" spans="1:9" ht="14.65" customHeight="1" x14ac:dyDescent="0.15">
      <c r="A72" s="1" t="s">
        <v>7</v>
      </c>
      <c r="B72" s="1" t="s">
        <v>8</v>
      </c>
      <c r="C72" s="2" t="s">
        <v>80</v>
      </c>
      <c r="D72" s="2"/>
      <c r="E72" s="1" t="s">
        <v>10</v>
      </c>
      <c r="F72" s="1" t="s">
        <v>11</v>
      </c>
      <c r="G72" s="6">
        <v>874432.88</v>
      </c>
      <c r="H72" s="7">
        <v>801055.22</v>
      </c>
      <c r="I72" s="10">
        <f t="shared" si="1"/>
        <v>91.608542899256022</v>
      </c>
    </row>
    <row r="73" spans="1:9" ht="14.65" customHeight="1" x14ac:dyDescent="0.15">
      <c r="A73" s="1" t="s">
        <v>7</v>
      </c>
      <c r="B73" s="1" t="s">
        <v>8</v>
      </c>
      <c r="C73" s="2" t="s">
        <v>81</v>
      </c>
      <c r="D73" s="2"/>
      <c r="E73" s="1" t="s">
        <v>10</v>
      </c>
      <c r="F73" s="1" t="s">
        <v>11</v>
      </c>
      <c r="G73" s="6">
        <v>6838253.6200000001</v>
      </c>
      <c r="H73" s="7">
        <v>6056634.1299999999</v>
      </c>
      <c r="I73" s="10">
        <f t="shared" si="1"/>
        <v>88.569896154275725</v>
      </c>
    </row>
    <row r="74" spans="1:9" ht="14.65" customHeight="1" x14ac:dyDescent="0.15">
      <c r="A74" s="1" t="s">
        <v>7</v>
      </c>
      <c r="B74" s="1" t="s">
        <v>8</v>
      </c>
      <c r="C74" s="2" t="s">
        <v>82</v>
      </c>
      <c r="D74" s="2"/>
      <c r="E74" s="1" t="s">
        <v>10</v>
      </c>
      <c r="F74" s="1" t="s">
        <v>11</v>
      </c>
      <c r="G74" s="6">
        <v>3104556.6</v>
      </c>
      <c r="H74" s="7">
        <v>2988729.66</v>
      </c>
      <c r="I74" s="10">
        <f t="shared" si="1"/>
        <v>96.269130992812308</v>
      </c>
    </row>
    <row r="75" spans="1:9" ht="14.65" customHeight="1" x14ac:dyDescent="0.15">
      <c r="A75" s="1" t="s">
        <v>7</v>
      </c>
      <c r="B75" s="1" t="s">
        <v>8</v>
      </c>
      <c r="C75" s="2" t="s">
        <v>83</v>
      </c>
      <c r="D75" s="2"/>
      <c r="E75" s="1" t="s">
        <v>18</v>
      </c>
      <c r="F75" s="1" t="s">
        <v>11</v>
      </c>
      <c r="G75" s="6">
        <v>10084393.539999999</v>
      </c>
      <c r="H75" s="7">
        <v>8649882.6300000008</v>
      </c>
      <c r="I75" s="10">
        <f t="shared" si="1"/>
        <v>85.774941206826412</v>
      </c>
    </row>
    <row r="76" spans="1:9" ht="14.65" customHeight="1" x14ac:dyDescent="0.15">
      <c r="A76" s="1" t="s">
        <v>7</v>
      </c>
      <c r="B76" s="1" t="s">
        <v>8</v>
      </c>
      <c r="C76" s="2" t="s">
        <v>84</v>
      </c>
      <c r="D76" s="2"/>
      <c r="E76" s="1" t="s">
        <v>18</v>
      </c>
      <c r="F76" s="1" t="s">
        <v>11</v>
      </c>
      <c r="G76" s="6">
        <v>11178946.02</v>
      </c>
      <c r="H76" s="7">
        <v>10084801.359999999</v>
      </c>
      <c r="I76" s="10">
        <f t="shared" si="1"/>
        <v>90.212452425814647</v>
      </c>
    </row>
    <row r="77" spans="1:9" ht="14.65" customHeight="1" x14ac:dyDescent="0.15">
      <c r="A77" s="1" t="s">
        <v>7</v>
      </c>
      <c r="B77" s="1" t="s">
        <v>8</v>
      </c>
      <c r="C77" s="2" t="s">
        <v>85</v>
      </c>
      <c r="D77" s="2"/>
      <c r="E77" s="1" t="s">
        <v>18</v>
      </c>
      <c r="F77" s="1" t="s">
        <v>11</v>
      </c>
      <c r="G77" s="6">
        <v>9811105.8200000003</v>
      </c>
      <c r="H77" s="7">
        <v>8705539.4900000002</v>
      </c>
      <c r="I77" s="10">
        <f t="shared" si="1"/>
        <v>88.731480933104436</v>
      </c>
    </row>
    <row r="78" spans="1:9" ht="14.65" customHeight="1" x14ac:dyDescent="0.15">
      <c r="A78" s="1" t="s">
        <v>7</v>
      </c>
      <c r="B78" s="1" t="s">
        <v>8</v>
      </c>
      <c r="C78" s="2" t="s">
        <v>86</v>
      </c>
      <c r="D78" s="2"/>
      <c r="E78" s="1" t="s">
        <v>10</v>
      </c>
      <c r="F78" s="1" t="s">
        <v>11</v>
      </c>
      <c r="G78" s="6">
        <v>836436.11</v>
      </c>
      <c r="H78" s="7">
        <v>791440.25</v>
      </c>
      <c r="I78" s="10">
        <f t="shared" si="1"/>
        <v>94.620526366323418</v>
      </c>
    </row>
    <row r="79" spans="1:9" ht="14.65" customHeight="1" x14ac:dyDescent="0.15">
      <c r="A79" s="1" t="s">
        <v>7</v>
      </c>
      <c r="B79" s="1" t="s">
        <v>8</v>
      </c>
      <c r="C79" s="2" t="s">
        <v>87</v>
      </c>
      <c r="D79" s="2"/>
      <c r="E79" s="1" t="s">
        <v>10</v>
      </c>
      <c r="F79" s="1" t="s">
        <v>11</v>
      </c>
      <c r="G79" s="6">
        <v>4958830.13</v>
      </c>
      <c r="H79" s="7">
        <v>4576127.22</v>
      </c>
      <c r="I79" s="10">
        <f t="shared" si="1"/>
        <v>92.282395243089326</v>
      </c>
    </row>
    <row r="80" spans="1:9" ht="14.65" customHeight="1" x14ac:dyDescent="0.15">
      <c r="A80" s="1" t="s">
        <v>7</v>
      </c>
      <c r="B80" s="1" t="s">
        <v>8</v>
      </c>
      <c r="C80" s="2" t="s">
        <v>88</v>
      </c>
      <c r="D80" s="2"/>
      <c r="E80" s="1" t="s">
        <v>10</v>
      </c>
      <c r="F80" s="1" t="s">
        <v>11</v>
      </c>
      <c r="G80" s="6">
        <v>336769.19000000006</v>
      </c>
      <c r="H80" s="7">
        <v>217441.68</v>
      </c>
      <c r="I80" s="10">
        <f t="shared" si="1"/>
        <v>64.566975381566209</v>
      </c>
    </row>
    <row r="81" spans="1:9" ht="14.65" customHeight="1" x14ac:dyDescent="0.15">
      <c r="A81" s="1" t="s">
        <v>7</v>
      </c>
      <c r="B81" s="1" t="s">
        <v>8</v>
      </c>
      <c r="C81" s="2" t="s">
        <v>89</v>
      </c>
      <c r="D81" s="2"/>
      <c r="E81" s="1" t="s">
        <v>10</v>
      </c>
      <c r="F81" s="1" t="s">
        <v>11</v>
      </c>
      <c r="G81" s="6">
        <v>432281.73000000004</v>
      </c>
      <c r="H81" s="7">
        <v>261088.35</v>
      </c>
      <c r="I81" s="10">
        <f t="shared" si="1"/>
        <v>60.397729508485121</v>
      </c>
    </row>
    <row r="82" spans="1:9" ht="14.65" customHeight="1" x14ac:dyDescent="0.15">
      <c r="A82" s="1" t="s">
        <v>7</v>
      </c>
      <c r="B82" s="1" t="s">
        <v>8</v>
      </c>
      <c r="C82" s="2" t="s">
        <v>90</v>
      </c>
      <c r="D82" s="2"/>
      <c r="E82" s="1" t="s">
        <v>10</v>
      </c>
      <c r="F82" s="1" t="s">
        <v>11</v>
      </c>
      <c r="G82" s="6">
        <v>912939.25</v>
      </c>
      <c r="H82" s="7">
        <v>835287.87</v>
      </c>
      <c r="I82" s="10">
        <f t="shared" si="1"/>
        <v>91.494354087635074</v>
      </c>
    </row>
    <row r="83" spans="1:9" ht="14.65" customHeight="1" x14ac:dyDescent="0.15">
      <c r="A83" s="1" t="s">
        <v>7</v>
      </c>
      <c r="B83" s="1" t="s">
        <v>8</v>
      </c>
      <c r="C83" s="2" t="s">
        <v>91</v>
      </c>
      <c r="D83" s="2"/>
      <c r="E83" s="1" t="s">
        <v>10</v>
      </c>
      <c r="F83" s="1" t="s">
        <v>11</v>
      </c>
      <c r="G83" s="6">
        <v>292259.75</v>
      </c>
      <c r="H83" s="7">
        <v>290752.84000000003</v>
      </c>
      <c r="I83" s="10">
        <f t="shared" si="1"/>
        <v>99.484393591659483</v>
      </c>
    </row>
    <row r="84" spans="1:9" ht="14.65" customHeight="1" x14ac:dyDescent="0.15">
      <c r="A84" s="1" t="s">
        <v>7</v>
      </c>
      <c r="B84" s="1" t="s">
        <v>8</v>
      </c>
      <c r="C84" s="2" t="s">
        <v>92</v>
      </c>
      <c r="D84" s="2"/>
      <c r="E84" s="1" t="s">
        <v>10</v>
      </c>
      <c r="F84" s="1" t="s">
        <v>11</v>
      </c>
      <c r="G84" s="6">
        <v>280281.42</v>
      </c>
      <c r="H84" s="7">
        <v>243911.9</v>
      </c>
      <c r="I84" s="10">
        <f t="shared" si="1"/>
        <v>87.023927593916156</v>
      </c>
    </row>
    <row r="85" spans="1:9" ht="14.65" customHeight="1" x14ac:dyDescent="0.15">
      <c r="A85" s="1" t="s">
        <v>7</v>
      </c>
      <c r="B85" s="1" t="s">
        <v>8</v>
      </c>
      <c r="C85" s="2" t="s">
        <v>93</v>
      </c>
      <c r="D85" s="2"/>
      <c r="E85" s="1" t="s">
        <v>10</v>
      </c>
      <c r="F85" s="1" t="s">
        <v>11</v>
      </c>
      <c r="G85" s="6">
        <v>269355.33</v>
      </c>
      <c r="H85" s="7">
        <v>212808.41</v>
      </c>
      <c r="I85" s="10">
        <f t="shared" si="1"/>
        <v>79.006570985619632</v>
      </c>
    </row>
    <row r="86" spans="1:9" ht="14.65" customHeight="1" x14ac:dyDescent="0.15">
      <c r="A86" s="1" t="s">
        <v>7</v>
      </c>
      <c r="B86" s="1" t="s">
        <v>8</v>
      </c>
      <c r="C86" s="2" t="s">
        <v>94</v>
      </c>
      <c r="D86" s="2"/>
      <c r="E86" s="1" t="s">
        <v>10</v>
      </c>
      <c r="F86" s="1" t="s">
        <v>11</v>
      </c>
      <c r="G86" s="6">
        <v>417764.79</v>
      </c>
      <c r="H86" s="7">
        <v>420439.6</v>
      </c>
      <c r="I86" s="10">
        <f t="shared" si="1"/>
        <v>100.64026697893809</v>
      </c>
    </row>
    <row r="87" spans="1:9" ht="14.65" customHeight="1" x14ac:dyDescent="0.15">
      <c r="A87" s="1" t="s">
        <v>7</v>
      </c>
      <c r="B87" s="1" t="s">
        <v>8</v>
      </c>
      <c r="C87" s="2" t="s">
        <v>95</v>
      </c>
      <c r="D87" s="2"/>
      <c r="E87" s="1" t="s">
        <v>10</v>
      </c>
      <c r="F87" s="1" t="s">
        <v>11</v>
      </c>
      <c r="G87" s="6">
        <v>781669.56</v>
      </c>
      <c r="H87" s="7">
        <v>781070.24</v>
      </c>
      <c r="I87" s="10">
        <f t="shared" si="1"/>
        <v>99.923328215569754</v>
      </c>
    </row>
    <row r="88" spans="1:9" ht="14.65" customHeight="1" x14ac:dyDescent="0.15">
      <c r="A88" s="1" t="s">
        <v>7</v>
      </c>
      <c r="B88" s="1" t="s">
        <v>8</v>
      </c>
      <c r="C88" s="2" t="s">
        <v>96</v>
      </c>
      <c r="D88" s="2"/>
      <c r="E88" s="1" t="s">
        <v>10</v>
      </c>
      <c r="F88" s="1" t="s">
        <v>11</v>
      </c>
      <c r="G88" s="6">
        <v>452245.64</v>
      </c>
      <c r="H88" s="7">
        <v>452998.7</v>
      </c>
      <c r="I88" s="10">
        <f t="shared" si="1"/>
        <v>100.16651570151124</v>
      </c>
    </row>
    <row r="89" spans="1:9" ht="14.65" customHeight="1" x14ac:dyDescent="0.15">
      <c r="A89" s="1" t="s">
        <v>7</v>
      </c>
      <c r="B89" s="1" t="s">
        <v>8</v>
      </c>
      <c r="C89" s="2" t="s">
        <v>97</v>
      </c>
      <c r="D89" s="2"/>
      <c r="E89" s="1" t="s">
        <v>10</v>
      </c>
      <c r="F89" s="1" t="s">
        <v>11</v>
      </c>
      <c r="G89" s="6">
        <v>985721.5</v>
      </c>
      <c r="H89" s="7">
        <v>909556.47</v>
      </c>
      <c r="I89" s="10">
        <f t="shared" si="1"/>
        <v>92.273169449991698</v>
      </c>
    </row>
    <row r="90" spans="1:9" ht="14.65" customHeight="1" x14ac:dyDescent="0.15">
      <c r="A90" s="1" t="s">
        <v>7</v>
      </c>
      <c r="B90" s="1" t="s">
        <v>8</v>
      </c>
      <c r="C90" s="2" t="s">
        <v>98</v>
      </c>
      <c r="D90" s="2"/>
      <c r="E90" s="1" t="s">
        <v>10</v>
      </c>
      <c r="F90" s="1" t="s">
        <v>11</v>
      </c>
      <c r="G90" s="6">
        <v>1212754.9099999999</v>
      </c>
      <c r="H90" s="7">
        <v>999016.31</v>
      </c>
      <c r="I90" s="10">
        <f t="shared" si="1"/>
        <v>82.375779455718728</v>
      </c>
    </row>
    <row r="91" spans="1:9" ht="14.65" customHeight="1" x14ac:dyDescent="0.15">
      <c r="A91" s="1" t="s">
        <v>7</v>
      </c>
      <c r="B91" s="1" t="s">
        <v>8</v>
      </c>
      <c r="C91" s="2" t="s">
        <v>99</v>
      </c>
      <c r="D91" s="2"/>
      <c r="E91" s="1" t="s">
        <v>10</v>
      </c>
      <c r="F91" s="1" t="s">
        <v>11</v>
      </c>
      <c r="G91" s="6">
        <v>1191548.01</v>
      </c>
      <c r="H91" s="7">
        <v>1145921.26</v>
      </c>
      <c r="I91" s="10">
        <f t="shared" si="1"/>
        <v>96.170800537025784</v>
      </c>
    </row>
    <row r="92" spans="1:9" ht="14.65" customHeight="1" x14ac:dyDescent="0.15">
      <c r="A92" s="1" t="s">
        <v>7</v>
      </c>
      <c r="B92" s="1" t="s">
        <v>8</v>
      </c>
      <c r="C92" s="2" t="s">
        <v>100</v>
      </c>
      <c r="D92" s="2"/>
      <c r="E92" s="1" t="s">
        <v>10</v>
      </c>
      <c r="F92" s="1" t="s">
        <v>11</v>
      </c>
      <c r="G92" s="6">
        <v>465925.57</v>
      </c>
      <c r="H92" s="7">
        <v>465925.33</v>
      </c>
      <c r="I92" s="10">
        <f t="shared" si="1"/>
        <v>99.999948489626789</v>
      </c>
    </row>
    <row r="93" spans="1:9" ht="14.65" customHeight="1" x14ac:dyDescent="0.15">
      <c r="A93" s="1" t="s">
        <v>7</v>
      </c>
      <c r="B93" s="1" t="s">
        <v>8</v>
      </c>
      <c r="C93" s="2" t="s">
        <v>101</v>
      </c>
      <c r="D93" s="2"/>
      <c r="E93" s="1" t="s">
        <v>10</v>
      </c>
      <c r="F93" s="1" t="s">
        <v>11</v>
      </c>
      <c r="G93" s="6">
        <v>525273.26</v>
      </c>
      <c r="H93" s="7">
        <v>508682.81</v>
      </c>
      <c r="I93" s="10">
        <f t="shared" si="1"/>
        <v>96.841558239610364</v>
      </c>
    </row>
    <row r="94" spans="1:9" ht="14.65" customHeight="1" x14ac:dyDescent="0.15">
      <c r="A94" s="1" t="s">
        <v>7</v>
      </c>
      <c r="B94" s="1" t="s">
        <v>8</v>
      </c>
      <c r="C94" s="2" t="s">
        <v>102</v>
      </c>
      <c r="D94" s="2"/>
      <c r="E94" s="1" t="s">
        <v>10</v>
      </c>
      <c r="F94" s="1" t="s">
        <v>11</v>
      </c>
      <c r="G94" s="6">
        <v>567867.43999999994</v>
      </c>
      <c r="H94" s="7">
        <v>361171.35</v>
      </c>
      <c r="I94" s="10">
        <f t="shared" si="1"/>
        <v>63.601348582338154</v>
      </c>
    </row>
    <row r="95" spans="1:9" ht="14.65" customHeight="1" x14ac:dyDescent="0.15">
      <c r="A95" s="1" t="s">
        <v>7</v>
      </c>
      <c r="B95" s="1" t="s">
        <v>8</v>
      </c>
      <c r="C95" s="2" t="s">
        <v>103</v>
      </c>
      <c r="D95" s="2"/>
      <c r="E95" s="1" t="s">
        <v>10</v>
      </c>
      <c r="F95" s="1" t="s">
        <v>11</v>
      </c>
      <c r="G95" s="6">
        <v>418291.68000000005</v>
      </c>
      <c r="H95" s="7">
        <v>383245.44</v>
      </c>
      <c r="I95" s="10">
        <f t="shared" si="1"/>
        <v>91.621578511913015</v>
      </c>
    </row>
    <row r="96" spans="1:9" ht="14.65" customHeight="1" x14ac:dyDescent="0.15">
      <c r="A96" s="1" t="s">
        <v>7</v>
      </c>
      <c r="B96" s="1" t="s">
        <v>8</v>
      </c>
      <c r="C96" s="2" t="s">
        <v>104</v>
      </c>
      <c r="D96" s="2"/>
      <c r="E96" s="1" t="s">
        <v>10</v>
      </c>
      <c r="F96" s="1" t="s">
        <v>11</v>
      </c>
      <c r="G96" s="6">
        <v>1900821.5699999998</v>
      </c>
      <c r="H96" s="7">
        <v>1695122.1</v>
      </c>
      <c r="I96" s="10">
        <f t="shared" si="1"/>
        <v>89.178391425766506</v>
      </c>
    </row>
    <row r="97" spans="1:9" ht="14.65" customHeight="1" x14ac:dyDescent="0.15">
      <c r="A97" s="1" t="s">
        <v>105</v>
      </c>
      <c r="B97" s="1" t="s">
        <v>106</v>
      </c>
      <c r="C97" s="2" t="s">
        <v>107</v>
      </c>
      <c r="D97" s="2"/>
      <c r="E97" s="1" t="s">
        <v>108</v>
      </c>
      <c r="F97" s="1" t="s">
        <v>109</v>
      </c>
      <c r="G97" s="6">
        <v>3777200.3499999996</v>
      </c>
      <c r="H97" s="7">
        <v>3371876.9</v>
      </c>
      <c r="I97" s="10">
        <f t="shared" si="1"/>
        <v>89.269209667419432</v>
      </c>
    </row>
    <row r="98" spans="1:9" ht="14.65" customHeight="1" x14ac:dyDescent="0.15">
      <c r="A98" s="1" t="s">
        <v>105</v>
      </c>
      <c r="B98" s="1" t="s">
        <v>106</v>
      </c>
      <c r="C98" s="2" t="s">
        <v>110</v>
      </c>
      <c r="D98" s="2"/>
      <c r="E98" s="1" t="s">
        <v>108</v>
      </c>
      <c r="F98" s="1" t="s">
        <v>109</v>
      </c>
      <c r="G98" s="6">
        <v>449173.49000000005</v>
      </c>
      <c r="H98" s="7">
        <v>437182.36</v>
      </c>
      <c r="I98" s="10">
        <f t="shared" si="1"/>
        <v>97.330401222031142</v>
      </c>
    </row>
    <row r="99" spans="1:9" ht="14.65" customHeight="1" x14ac:dyDescent="0.15">
      <c r="A99" s="1" t="s">
        <v>105</v>
      </c>
      <c r="B99" s="1" t="s">
        <v>106</v>
      </c>
      <c r="C99" s="2" t="s">
        <v>111</v>
      </c>
      <c r="D99" s="2"/>
      <c r="E99" s="1" t="s">
        <v>18</v>
      </c>
      <c r="F99" s="1" t="s">
        <v>109</v>
      </c>
      <c r="G99" s="6">
        <v>311137.93</v>
      </c>
      <c r="H99" s="7">
        <v>306072.02</v>
      </c>
      <c r="I99" s="10">
        <f t="shared" si="1"/>
        <v>98.371812141322664</v>
      </c>
    </row>
    <row r="100" spans="1:9" ht="14.65" customHeight="1" x14ac:dyDescent="0.15">
      <c r="A100" s="1" t="s">
        <v>105</v>
      </c>
      <c r="B100" s="1" t="s">
        <v>106</v>
      </c>
      <c r="C100" s="2" t="s">
        <v>112</v>
      </c>
      <c r="D100" s="2"/>
      <c r="E100" s="1" t="s">
        <v>108</v>
      </c>
      <c r="F100" s="1" t="s">
        <v>109</v>
      </c>
      <c r="G100" s="6">
        <v>312242.65999999997</v>
      </c>
      <c r="H100" s="7">
        <v>264779.71999999997</v>
      </c>
      <c r="I100" s="10">
        <f t="shared" si="1"/>
        <v>84.799341640248642</v>
      </c>
    </row>
    <row r="101" spans="1:9" ht="14.65" customHeight="1" x14ac:dyDescent="0.15">
      <c r="A101" s="1" t="s">
        <v>105</v>
      </c>
      <c r="B101" s="1" t="s">
        <v>106</v>
      </c>
      <c r="C101" s="2" t="s">
        <v>113</v>
      </c>
      <c r="D101" s="2"/>
      <c r="E101" s="1" t="s">
        <v>108</v>
      </c>
      <c r="F101" s="1" t="s">
        <v>109</v>
      </c>
      <c r="G101" s="6">
        <v>317149.08</v>
      </c>
      <c r="H101" s="7">
        <v>274465.78000000003</v>
      </c>
      <c r="I101" s="10">
        <f t="shared" si="1"/>
        <v>86.541565878103768</v>
      </c>
    </row>
    <row r="102" spans="1:9" ht="14.65" customHeight="1" x14ac:dyDescent="0.15">
      <c r="A102" s="1" t="s">
        <v>105</v>
      </c>
      <c r="B102" s="1" t="s">
        <v>106</v>
      </c>
      <c r="C102" s="2" t="s">
        <v>114</v>
      </c>
      <c r="D102" s="2"/>
      <c r="E102" s="1" t="s">
        <v>108</v>
      </c>
      <c r="F102" s="1" t="s">
        <v>109</v>
      </c>
      <c r="G102" s="6">
        <v>451251.38</v>
      </c>
      <c r="H102" s="7">
        <v>435368.86</v>
      </c>
      <c r="I102" s="10">
        <f t="shared" si="1"/>
        <v>96.480338741567934</v>
      </c>
    </row>
    <row r="103" spans="1:9" ht="14.65" customHeight="1" x14ac:dyDescent="0.15">
      <c r="A103" s="1" t="s">
        <v>105</v>
      </c>
      <c r="B103" s="1" t="s">
        <v>106</v>
      </c>
      <c r="C103" s="2" t="s">
        <v>115</v>
      </c>
      <c r="D103" s="2"/>
      <c r="E103" s="1" t="s">
        <v>108</v>
      </c>
      <c r="F103" s="1" t="s">
        <v>109</v>
      </c>
      <c r="G103" s="6">
        <v>882416.3</v>
      </c>
      <c r="H103" s="7">
        <v>844213.49</v>
      </c>
      <c r="I103" s="10">
        <f t="shared" si="1"/>
        <v>95.670659075540641</v>
      </c>
    </row>
    <row r="104" spans="1:9" ht="14.65" customHeight="1" x14ac:dyDescent="0.15">
      <c r="A104" s="1" t="s">
        <v>105</v>
      </c>
      <c r="B104" s="1" t="s">
        <v>106</v>
      </c>
      <c r="C104" s="2" t="s">
        <v>116</v>
      </c>
      <c r="D104" s="2"/>
      <c r="E104" s="1" t="s">
        <v>108</v>
      </c>
      <c r="F104" s="1" t="s">
        <v>109</v>
      </c>
      <c r="G104" s="6">
        <v>7422304.2199999997</v>
      </c>
      <c r="H104" s="7">
        <v>7053500.0300000003</v>
      </c>
      <c r="I104" s="10">
        <f t="shared" si="1"/>
        <v>95.031136166498982</v>
      </c>
    </row>
    <row r="105" spans="1:9" ht="14.65" customHeight="1" x14ac:dyDescent="0.15">
      <c r="A105" s="1" t="s">
        <v>105</v>
      </c>
      <c r="B105" s="1" t="s">
        <v>106</v>
      </c>
      <c r="C105" s="2" t="s">
        <v>117</v>
      </c>
      <c r="D105" s="2"/>
      <c r="E105" s="1" t="s">
        <v>118</v>
      </c>
      <c r="F105" s="1" t="s">
        <v>109</v>
      </c>
      <c r="G105" s="6">
        <v>7324032.4299999997</v>
      </c>
      <c r="H105" s="7">
        <v>7016055.7199999997</v>
      </c>
      <c r="I105" s="10">
        <f t="shared" si="1"/>
        <v>95.794984348533262</v>
      </c>
    </row>
    <row r="106" spans="1:9" ht="14.65" customHeight="1" x14ac:dyDescent="0.15">
      <c r="A106" s="1" t="s">
        <v>105</v>
      </c>
      <c r="B106" s="1" t="s">
        <v>106</v>
      </c>
      <c r="C106" s="2" t="s">
        <v>119</v>
      </c>
      <c r="D106" s="2"/>
      <c r="E106" s="1" t="s">
        <v>118</v>
      </c>
      <c r="F106" s="1" t="s">
        <v>109</v>
      </c>
      <c r="G106" s="6">
        <v>5002645.12</v>
      </c>
      <c r="H106" s="7">
        <v>4750843.78</v>
      </c>
      <c r="I106" s="10">
        <f t="shared" si="1"/>
        <v>94.966635970372408</v>
      </c>
    </row>
    <row r="107" spans="1:9" ht="14.65" customHeight="1" x14ac:dyDescent="0.15">
      <c r="A107" s="1" t="s">
        <v>105</v>
      </c>
      <c r="B107" s="1" t="s">
        <v>106</v>
      </c>
      <c r="C107" s="2" t="s">
        <v>120</v>
      </c>
      <c r="D107" s="2"/>
      <c r="E107" s="1" t="s">
        <v>108</v>
      </c>
      <c r="F107" s="1" t="s">
        <v>109</v>
      </c>
      <c r="G107" s="6">
        <v>3781000.4</v>
      </c>
      <c r="H107" s="7">
        <v>3620024.31</v>
      </c>
      <c r="I107" s="10">
        <f t="shared" si="1"/>
        <v>95.742500053689497</v>
      </c>
    </row>
    <row r="108" spans="1:9" ht="14.65" customHeight="1" x14ac:dyDescent="0.15">
      <c r="A108" s="1" t="s">
        <v>105</v>
      </c>
      <c r="B108" s="1" t="s">
        <v>106</v>
      </c>
      <c r="C108" s="2" t="s">
        <v>121</v>
      </c>
      <c r="D108" s="2"/>
      <c r="E108" s="1" t="s">
        <v>108</v>
      </c>
      <c r="F108" s="1" t="s">
        <v>109</v>
      </c>
      <c r="G108" s="6">
        <v>3866615.75</v>
      </c>
      <c r="H108" s="7">
        <v>3866296.35</v>
      </c>
      <c r="I108" s="10">
        <f t="shared" si="1"/>
        <v>99.991739546397909</v>
      </c>
    </row>
    <row r="109" spans="1:9" ht="14.65" customHeight="1" x14ac:dyDescent="0.15">
      <c r="A109" s="1" t="s">
        <v>105</v>
      </c>
      <c r="B109" s="1" t="s">
        <v>106</v>
      </c>
      <c r="C109" s="2" t="s">
        <v>122</v>
      </c>
      <c r="D109" s="2"/>
      <c r="E109" s="1" t="s">
        <v>108</v>
      </c>
      <c r="F109" s="1" t="s">
        <v>109</v>
      </c>
      <c r="G109" s="6">
        <v>5794134.9100000001</v>
      </c>
      <c r="H109" s="7">
        <v>5534061.0599999996</v>
      </c>
      <c r="I109" s="10">
        <f t="shared" si="1"/>
        <v>95.511429160008959</v>
      </c>
    </row>
    <row r="110" spans="1:9" ht="14.65" customHeight="1" x14ac:dyDescent="0.15">
      <c r="A110" s="1" t="s">
        <v>105</v>
      </c>
      <c r="B110" s="1" t="s">
        <v>106</v>
      </c>
      <c r="C110" s="2" t="s">
        <v>123</v>
      </c>
      <c r="D110" s="2"/>
      <c r="E110" s="1" t="s">
        <v>108</v>
      </c>
      <c r="F110" s="1" t="s">
        <v>109</v>
      </c>
      <c r="G110" s="6">
        <v>5816173.9299999997</v>
      </c>
      <c r="H110" s="7">
        <v>5490396.8499999996</v>
      </c>
      <c r="I110" s="10">
        <f t="shared" si="1"/>
        <v>94.39877342182578</v>
      </c>
    </row>
    <row r="111" spans="1:9" ht="14.65" customHeight="1" x14ac:dyDescent="0.15">
      <c r="A111" s="1" t="s">
        <v>105</v>
      </c>
      <c r="B111" s="1" t="s">
        <v>106</v>
      </c>
      <c r="C111" s="2" t="s">
        <v>124</v>
      </c>
      <c r="D111" s="2"/>
      <c r="E111" s="1" t="s">
        <v>108</v>
      </c>
      <c r="F111" s="1" t="s">
        <v>109</v>
      </c>
      <c r="G111" s="6">
        <v>5695162.25</v>
      </c>
      <c r="H111" s="7">
        <v>5526731.1500000004</v>
      </c>
      <c r="I111" s="10">
        <f t="shared" si="1"/>
        <v>97.04255835731459</v>
      </c>
    </row>
    <row r="112" spans="1:9" ht="14.65" customHeight="1" x14ac:dyDescent="0.15">
      <c r="A112" s="1" t="s">
        <v>105</v>
      </c>
      <c r="B112" s="1" t="s">
        <v>106</v>
      </c>
      <c r="C112" s="2" t="s">
        <v>125</v>
      </c>
      <c r="D112" s="2"/>
      <c r="E112" s="1" t="s">
        <v>108</v>
      </c>
      <c r="F112" s="1" t="s">
        <v>109</v>
      </c>
      <c r="G112" s="6">
        <v>7501183.3200000003</v>
      </c>
      <c r="H112" s="7">
        <v>7261783.0700000003</v>
      </c>
      <c r="I112" s="10">
        <f t="shared" si="1"/>
        <v>96.80850020873774</v>
      </c>
    </row>
    <row r="113" spans="1:9" ht="14.65" customHeight="1" x14ac:dyDescent="0.15">
      <c r="A113" s="1" t="s">
        <v>105</v>
      </c>
      <c r="B113" s="1" t="s">
        <v>106</v>
      </c>
      <c r="C113" s="2" t="s">
        <v>126</v>
      </c>
      <c r="D113" s="2"/>
      <c r="E113" s="1" t="s">
        <v>108</v>
      </c>
      <c r="F113" s="1" t="s">
        <v>109</v>
      </c>
      <c r="G113" s="6">
        <v>3765189.3000000003</v>
      </c>
      <c r="H113" s="7">
        <v>3591347.58</v>
      </c>
      <c r="I113" s="10">
        <f t="shared" si="1"/>
        <v>95.382922181362829</v>
      </c>
    </row>
    <row r="114" spans="1:9" ht="14.65" customHeight="1" x14ac:dyDescent="0.15">
      <c r="A114" s="1" t="s">
        <v>105</v>
      </c>
      <c r="B114" s="1" t="s">
        <v>106</v>
      </c>
      <c r="C114" s="2" t="s">
        <v>127</v>
      </c>
      <c r="D114" s="2"/>
      <c r="E114" s="1" t="s">
        <v>108</v>
      </c>
      <c r="F114" s="1" t="s">
        <v>109</v>
      </c>
      <c r="G114" s="6">
        <v>3754139</v>
      </c>
      <c r="H114" s="7">
        <v>3455794.93</v>
      </c>
      <c r="I114" s="10">
        <f t="shared" si="1"/>
        <v>92.0529295798584</v>
      </c>
    </row>
    <row r="115" spans="1:9" ht="14.65" customHeight="1" x14ac:dyDescent="0.15">
      <c r="A115" s="1" t="s">
        <v>105</v>
      </c>
      <c r="B115" s="1" t="s">
        <v>106</v>
      </c>
      <c r="C115" s="2" t="s">
        <v>128</v>
      </c>
      <c r="D115" s="2"/>
      <c r="E115" s="1" t="s">
        <v>108</v>
      </c>
      <c r="F115" s="1" t="s">
        <v>109</v>
      </c>
      <c r="G115" s="6">
        <v>6027109.6499999994</v>
      </c>
      <c r="H115" s="7">
        <v>5844834.1600000001</v>
      </c>
      <c r="I115" s="10">
        <f t="shared" si="1"/>
        <v>96.975739606794789</v>
      </c>
    </row>
    <row r="116" spans="1:9" ht="14.65" customHeight="1" x14ac:dyDescent="0.15">
      <c r="A116" s="1" t="s">
        <v>105</v>
      </c>
      <c r="B116" s="1" t="s">
        <v>106</v>
      </c>
      <c r="C116" s="2" t="s">
        <v>129</v>
      </c>
      <c r="D116" s="2"/>
      <c r="E116" s="1" t="s">
        <v>108</v>
      </c>
      <c r="F116" s="1" t="s">
        <v>109</v>
      </c>
      <c r="G116" s="6">
        <v>4142978.48</v>
      </c>
      <c r="H116" s="7">
        <v>4026909.98</v>
      </c>
      <c r="I116" s="10">
        <f t="shared" si="1"/>
        <v>97.198428604920011</v>
      </c>
    </row>
    <row r="117" spans="1:9" ht="14.65" customHeight="1" x14ac:dyDescent="0.15">
      <c r="A117" s="1" t="s">
        <v>105</v>
      </c>
      <c r="B117" s="1" t="s">
        <v>106</v>
      </c>
      <c r="C117" s="2" t="s">
        <v>130</v>
      </c>
      <c r="D117" s="2"/>
      <c r="E117" s="1" t="s">
        <v>108</v>
      </c>
      <c r="F117" s="1" t="s">
        <v>109</v>
      </c>
      <c r="G117" s="6">
        <v>3763637.31</v>
      </c>
      <c r="H117" s="7">
        <v>3675527.23</v>
      </c>
      <c r="I117" s="10">
        <f t="shared" si="1"/>
        <v>97.658911506539397</v>
      </c>
    </row>
    <row r="118" spans="1:9" ht="14.65" customHeight="1" x14ac:dyDescent="0.15">
      <c r="A118" s="1" t="s">
        <v>105</v>
      </c>
      <c r="B118" s="1" t="s">
        <v>106</v>
      </c>
      <c r="C118" s="2" t="s">
        <v>131</v>
      </c>
      <c r="D118" s="2"/>
      <c r="E118" s="1" t="s">
        <v>108</v>
      </c>
      <c r="F118" s="1" t="s">
        <v>109</v>
      </c>
      <c r="G118" s="6">
        <v>5799409.1000000006</v>
      </c>
      <c r="H118" s="7">
        <v>5587696.2800000003</v>
      </c>
      <c r="I118" s="10">
        <f t="shared" si="1"/>
        <v>96.349407045624687</v>
      </c>
    </row>
    <row r="119" spans="1:9" ht="14.65" customHeight="1" x14ac:dyDescent="0.15">
      <c r="A119" s="1" t="s">
        <v>105</v>
      </c>
      <c r="B119" s="1" t="s">
        <v>106</v>
      </c>
      <c r="C119" s="2" t="s">
        <v>132</v>
      </c>
      <c r="D119" s="2"/>
      <c r="E119" s="1" t="s">
        <v>108</v>
      </c>
      <c r="F119" s="1" t="s">
        <v>109</v>
      </c>
      <c r="G119" s="6">
        <v>5778987.8199999994</v>
      </c>
      <c r="H119" s="7">
        <v>5497545.9500000002</v>
      </c>
      <c r="I119" s="10">
        <f t="shared" si="1"/>
        <v>95.129910656222847</v>
      </c>
    </row>
    <row r="120" spans="1:9" ht="14.65" customHeight="1" x14ac:dyDescent="0.15">
      <c r="A120" s="1" t="s">
        <v>105</v>
      </c>
      <c r="B120" s="1" t="s">
        <v>106</v>
      </c>
      <c r="C120" s="2" t="s">
        <v>133</v>
      </c>
      <c r="D120" s="2"/>
      <c r="E120" s="1" t="s">
        <v>108</v>
      </c>
      <c r="F120" s="1" t="s">
        <v>109</v>
      </c>
      <c r="G120" s="6">
        <v>5495924.1000000006</v>
      </c>
      <c r="H120" s="7">
        <v>5295005.74</v>
      </c>
      <c r="I120" s="10">
        <f t="shared" si="1"/>
        <v>96.344229717437329</v>
      </c>
    </row>
    <row r="121" spans="1:9" ht="14.65" customHeight="1" x14ac:dyDescent="0.15">
      <c r="A121" s="1" t="s">
        <v>105</v>
      </c>
      <c r="B121" s="1" t="s">
        <v>106</v>
      </c>
      <c r="C121" s="2" t="s">
        <v>134</v>
      </c>
      <c r="D121" s="2"/>
      <c r="E121" s="1" t="s">
        <v>108</v>
      </c>
      <c r="F121" s="1" t="s">
        <v>109</v>
      </c>
      <c r="G121" s="6">
        <v>7802870.5999999996</v>
      </c>
      <c r="H121" s="7">
        <v>7634194.96</v>
      </c>
      <c r="I121" s="10">
        <f t="shared" si="1"/>
        <v>97.838287360551647</v>
      </c>
    </row>
    <row r="122" spans="1:9" ht="14.65" customHeight="1" x14ac:dyDescent="0.15">
      <c r="A122" s="1" t="s">
        <v>105</v>
      </c>
      <c r="B122" s="1" t="s">
        <v>106</v>
      </c>
      <c r="C122" s="2" t="s">
        <v>135</v>
      </c>
      <c r="D122" s="2"/>
      <c r="E122" s="1" t="s">
        <v>108</v>
      </c>
      <c r="F122" s="1" t="s">
        <v>109</v>
      </c>
      <c r="G122" s="6">
        <v>3773831.9</v>
      </c>
      <c r="H122" s="7">
        <v>3644750.86</v>
      </c>
      <c r="I122" s="10">
        <f t="shared" si="1"/>
        <v>96.579576318701427</v>
      </c>
    </row>
    <row r="123" spans="1:9" ht="14.65" customHeight="1" x14ac:dyDescent="0.15">
      <c r="A123" s="1" t="s">
        <v>105</v>
      </c>
      <c r="B123" s="1" t="s">
        <v>106</v>
      </c>
      <c r="C123" s="2" t="s">
        <v>136</v>
      </c>
      <c r="D123" s="2"/>
      <c r="E123" s="1" t="s">
        <v>108</v>
      </c>
      <c r="F123" s="1" t="s">
        <v>109</v>
      </c>
      <c r="G123" s="6">
        <v>5529376.5300000003</v>
      </c>
      <c r="H123" s="7">
        <v>5336101.4800000004</v>
      </c>
      <c r="I123" s="10">
        <f t="shared" si="1"/>
        <v>96.504577885926679</v>
      </c>
    </row>
    <row r="124" spans="1:9" ht="14.65" customHeight="1" x14ac:dyDescent="0.15">
      <c r="A124" s="1" t="s">
        <v>105</v>
      </c>
      <c r="B124" s="1" t="s">
        <v>106</v>
      </c>
      <c r="C124" s="2" t="s">
        <v>137</v>
      </c>
      <c r="D124" s="2"/>
      <c r="E124" s="1" t="s">
        <v>108</v>
      </c>
      <c r="F124" s="1" t="s">
        <v>109</v>
      </c>
      <c r="G124" s="6">
        <v>1943062.98</v>
      </c>
      <c r="H124" s="7">
        <v>1777127.09</v>
      </c>
      <c r="I124" s="10">
        <f t="shared" si="1"/>
        <v>91.460086898469967</v>
      </c>
    </row>
    <row r="125" spans="1:9" ht="14.65" customHeight="1" x14ac:dyDescent="0.15">
      <c r="A125" s="1" t="s">
        <v>105</v>
      </c>
      <c r="B125" s="1" t="s">
        <v>106</v>
      </c>
      <c r="C125" s="2" t="s">
        <v>138</v>
      </c>
      <c r="D125" s="2"/>
      <c r="E125" s="1" t="s">
        <v>108</v>
      </c>
      <c r="F125" s="1" t="s">
        <v>109</v>
      </c>
      <c r="G125" s="6">
        <v>13175996.180000002</v>
      </c>
      <c r="H125" s="7">
        <v>12603953.43</v>
      </c>
      <c r="I125" s="10">
        <f t="shared" si="1"/>
        <v>95.658447815366614</v>
      </c>
    </row>
    <row r="126" spans="1:9" ht="14.65" customHeight="1" x14ac:dyDescent="0.15">
      <c r="A126" s="1" t="s">
        <v>105</v>
      </c>
      <c r="B126" s="1" t="s">
        <v>106</v>
      </c>
      <c r="C126" s="2" t="s">
        <v>139</v>
      </c>
      <c r="D126" s="2"/>
      <c r="E126" s="1" t="s">
        <v>108</v>
      </c>
      <c r="F126" s="1" t="s">
        <v>109</v>
      </c>
      <c r="G126" s="6">
        <v>5644233.3800000008</v>
      </c>
      <c r="H126" s="7">
        <v>5583890.6399999997</v>
      </c>
      <c r="I126" s="10">
        <f t="shared" si="1"/>
        <v>98.930895731317165</v>
      </c>
    </row>
    <row r="127" spans="1:9" ht="14.65" customHeight="1" x14ac:dyDescent="0.15">
      <c r="A127" s="1" t="s">
        <v>105</v>
      </c>
      <c r="B127" s="1" t="s">
        <v>106</v>
      </c>
      <c r="C127" s="2" t="s">
        <v>140</v>
      </c>
      <c r="D127" s="2"/>
      <c r="E127" s="1" t="s">
        <v>108</v>
      </c>
      <c r="F127" s="1" t="s">
        <v>109</v>
      </c>
      <c r="G127" s="6">
        <v>7349173.6699999999</v>
      </c>
      <c r="H127" s="7">
        <v>7196460.6900000004</v>
      </c>
      <c r="I127" s="10">
        <f t="shared" si="1"/>
        <v>97.922038764393506</v>
      </c>
    </row>
    <row r="128" spans="1:9" ht="14.65" customHeight="1" x14ac:dyDescent="0.15">
      <c r="A128" s="1" t="s">
        <v>105</v>
      </c>
      <c r="B128" s="1" t="s">
        <v>106</v>
      </c>
      <c r="C128" s="2" t="s">
        <v>141</v>
      </c>
      <c r="D128" s="2"/>
      <c r="E128" s="1" t="s">
        <v>118</v>
      </c>
      <c r="F128" s="1" t="s">
        <v>109</v>
      </c>
      <c r="G128" s="6">
        <v>6122118.7700000005</v>
      </c>
      <c r="H128" s="7">
        <v>5792572.0499999998</v>
      </c>
      <c r="I128" s="10">
        <f t="shared" si="1"/>
        <v>94.617113251463422</v>
      </c>
    </row>
    <row r="129" spans="1:9" ht="14.65" customHeight="1" x14ac:dyDescent="0.15">
      <c r="A129" s="1" t="s">
        <v>105</v>
      </c>
      <c r="B129" s="1" t="s">
        <v>106</v>
      </c>
      <c r="C129" s="2" t="s">
        <v>142</v>
      </c>
      <c r="D129" s="2"/>
      <c r="E129" s="1" t="s">
        <v>108</v>
      </c>
      <c r="F129" s="1" t="s">
        <v>109</v>
      </c>
      <c r="G129" s="6">
        <v>11236623.210000001</v>
      </c>
      <c r="H129" s="7">
        <v>10199954.41</v>
      </c>
      <c r="I129" s="10">
        <f t="shared" si="1"/>
        <v>90.774196298782897</v>
      </c>
    </row>
    <row r="130" spans="1:9" ht="14.65" customHeight="1" x14ac:dyDescent="0.15">
      <c r="A130" s="1" t="s">
        <v>105</v>
      </c>
      <c r="B130" s="1" t="s">
        <v>106</v>
      </c>
      <c r="C130" s="2" t="s">
        <v>143</v>
      </c>
      <c r="D130" s="2"/>
      <c r="E130" s="1" t="s">
        <v>108</v>
      </c>
      <c r="F130" s="1" t="s">
        <v>109</v>
      </c>
      <c r="G130" s="6">
        <v>5668778.6299999999</v>
      </c>
      <c r="H130" s="7">
        <v>5475379.4500000002</v>
      </c>
      <c r="I130" s="10">
        <f t="shared" si="1"/>
        <v>96.588344815997871</v>
      </c>
    </row>
    <row r="131" spans="1:9" ht="14.65" customHeight="1" x14ac:dyDescent="0.15">
      <c r="A131" s="1" t="s">
        <v>105</v>
      </c>
      <c r="B131" s="1" t="s">
        <v>106</v>
      </c>
      <c r="C131" s="2" t="s">
        <v>144</v>
      </c>
      <c r="D131" s="2"/>
      <c r="E131" s="1" t="s">
        <v>108</v>
      </c>
      <c r="F131" s="1" t="s">
        <v>109</v>
      </c>
      <c r="G131" s="6">
        <v>5500621.9800000004</v>
      </c>
      <c r="H131" s="7">
        <v>5423597.0199999996</v>
      </c>
      <c r="I131" s="10">
        <f t="shared" si="1"/>
        <v>98.599704537413047</v>
      </c>
    </row>
    <row r="132" spans="1:9" ht="14.65" customHeight="1" x14ac:dyDescent="0.15">
      <c r="A132" s="1" t="s">
        <v>105</v>
      </c>
      <c r="B132" s="1" t="s">
        <v>106</v>
      </c>
      <c r="C132" s="2" t="s">
        <v>145</v>
      </c>
      <c r="D132" s="2"/>
      <c r="E132" s="1" t="s">
        <v>118</v>
      </c>
      <c r="F132" s="1" t="s">
        <v>109</v>
      </c>
      <c r="G132" s="6">
        <v>3773978.0599999996</v>
      </c>
      <c r="H132" s="7">
        <v>3353518.06</v>
      </c>
      <c r="I132" s="10">
        <f t="shared" si="1"/>
        <v>88.858970738160579</v>
      </c>
    </row>
    <row r="133" spans="1:9" ht="14.65" customHeight="1" x14ac:dyDescent="0.15">
      <c r="A133" s="1" t="s">
        <v>105</v>
      </c>
      <c r="B133" s="1" t="s">
        <v>106</v>
      </c>
      <c r="C133" s="2" t="s">
        <v>146</v>
      </c>
      <c r="D133" s="2"/>
      <c r="E133" s="1" t="s">
        <v>108</v>
      </c>
      <c r="F133" s="1" t="s">
        <v>109</v>
      </c>
      <c r="G133" s="6">
        <v>7870399.5099999998</v>
      </c>
      <c r="H133" s="7">
        <v>7517467.9500000002</v>
      </c>
      <c r="I133" s="10">
        <f t="shared" ref="I133:I196" si="2">H133/G133*100</f>
        <v>95.515709722847348</v>
      </c>
    </row>
    <row r="134" spans="1:9" ht="14.65" customHeight="1" x14ac:dyDescent="0.15">
      <c r="A134" s="1" t="s">
        <v>105</v>
      </c>
      <c r="B134" s="1" t="s">
        <v>106</v>
      </c>
      <c r="C134" s="2" t="s">
        <v>147</v>
      </c>
      <c r="D134" s="2"/>
      <c r="E134" s="1" t="s">
        <v>118</v>
      </c>
      <c r="F134" s="1" t="s">
        <v>109</v>
      </c>
      <c r="G134" s="6">
        <v>2382709.8600000003</v>
      </c>
      <c r="H134" s="7">
        <v>2097796.87</v>
      </c>
      <c r="I134" s="10">
        <f t="shared" si="2"/>
        <v>88.042480757602604</v>
      </c>
    </row>
    <row r="135" spans="1:9" ht="14.65" customHeight="1" x14ac:dyDescent="0.15">
      <c r="A135" s="1" t="s">
        <v>105</v>
      </c>
      <c r="B135" s="1" t="s">
        <v>106</v>
      </c>
      <c r="C135" s="2" t="s">
        <v>148</v>
      </c>
      <c r="D135" s="2"/>
      <c r="E135" s="1" t="s">
        <v>108</v>
      </c>
      <c r="F135" s="1" t="s">
        <v>109</v>
      </c>
      <c r="G135" s="6">
        <v>8056345.9000000004</v>
      </c>
      <c r="H135" s="7">
        <v>7716814.29</v>
      </c>
      <c r="I135" s="10">
        <f t="shared" si="2"/>
        <v>95.785538329480119</v>
      </c>
    </row>
    <row r="136" spans="1:9" ht="14.65" customHeight="1" x14ac:dyDescent="0.15">
      <c r="A136" s="1" t="s">
        <v>105</v>
      </c>
      <c r="B136" s="1" t="s">
        <v>106</v>
      </c>
      <c r="C136" s="2" t="s">
        <v>149</v>
      </c>
      <c r="D136" s="2"/>
      <c r="E136" s="1" t="s">
        <v>108</v>
      </c>
      <c r="F136" s="1" t="s">
        <v>109</v>
      </c>
      <c r="G136" s="6">
        <v>3511809.59</v>
      </c>
      <c r="H136" s="7">
        <v>3367690.75</v>
      </c>
      <c r="I136" s="10">
        <f t="shared" si="2"/>
        <v>95.896165885235249</v>
      </c>
    </row>
    <row r="137" spans="1:9" ht="14.65" customHeight="1" x14ac:dyDescent="0.15">
      <c r="A137" s="1" t="s">
        <v>105</v>
      </c>
      <c r="B137" s="1" t="s">
        <v>106</v>
      </c>
      <c r="C137" s="2" t="s">
        <v>150</v>
      </c>
      <c r="D137" s="2"/>
      <c r="E137" s="1" t="s">
        <v>108</v>
      </c>
      <c r="F137" s="1" t="s">
        <v>109</v>
      </c>
      <c r="G137" s="6">
        <v>6656166.2000000002</v>
      </c>
      <c r="H137" s="7">
        <v>6113988.3200000003</v>
      </c>
      <c r="I137" s="10">
        <f t="shared" si="2"/>
        <v>91.854502070576302</v>
      </c>
    </row>
    <row r="138" spans="1:9" ht="14.65" customHeight="1" x14ac:dyDescent="0.15">
      <c r="A138" s="1" t="s">
        <v>105</v>
      </c>
      <c r="B138" s="1" t="s">
        <v>106</v>
      </c>
      <c r="C138" s="2" t="s">
        <v>151</v>
      </c>
      <c r="D138" s="2"/>
      <c r="E138" s="1" t="s">
        <v>108</v>
      </c>
      <c r="F138" s="1" t="s">
        <v>109</v>
      </c>
      <c r="G138" s="6">
        <v>6530406.7399999993</v>
      </c>
      <c r="H138" s="7">
        <v>6174179.9299999997</v>
      </c>
      <c r="I138" s="10">
        <f t="shared" si="2"/>
        <v>94.545105317590071</v>
      </c>
    </row>
    <row r="139" spans="1:9" ht="14.65" customHeight="1" x14ac:dyDescent="0.15">
      <c r="A139" s="1" t="s">
        <v>105</v>
      </c>
      <c r="B139" s="1" t="s">
        <v>106</v>
      </c>
      <c r="C139" s="2" t="s">
        <v>152</v>
      </c>
      <c r="D139" s="2"/>
      <c r="E139" s="1" t="s">
        <v>108</v>
      </c>
      <c r="F139" s="1" t="s">
        <v>109</v>
      </c>
      <c r="G139" s="6">
        <v>2591257.58</v>
      </c>
      <c r="H139" s="7">
        <v>2462096.19</v>
      </c>
      <c r="I139" s="10">
        <f t="shared" si="2"/>
        <v>95.015493982655315</v>
      </c>
    </row>
    <row r="140" spans="1:9" ht="14.65" customHeight="1" x14ac:dyDescent="0.15">
      <c r="A140" s="1" t="s">
        <v>105</v>
      </c>
      <c r="B140" s="1" t="s">
        <v>106</v>
      </c>
      <c r="C140" s="2" t="s">
        <v>153</v>
      </c>
      <c r="D140" s="2"/>
      <c r="E140" s="1" t="s">
        <v>108</v>
      </c>
      <c r="F140" s="1" t="s">
        <v>109</v>
      </c>
      <c r="G140" s="6">
        <v>2639803.9000000004</v>
      </c>
      <c r="H140" s="7">
        <v>2448916.9500000002</v>
      </c>
      <c r="I140" s="10">
        <f t="shared" si="2"/>
        <v>92.768896583568193</v>
      </c>
    </row>
    <row r="141" spans="1:9" ht="14.65" customHeight="1" x14ac:dyDescent="0.15">
      <c r="A141" s="1" t="s">
        <v>105</v>
      </c>
      <c r="B141" s="1" t="s">
        <v>106</v>
      </c>
      <c r="C141" s="2" t="s">
        <v>154</v>
      </c>
      <c r="D141" s="2"/>
      <c r="E141" s="1" t="s">
        <v>108</v>
      </c>
      <c r="F141" s="1" t="s">
        <v>109</v>
      </c>
      <c r="G141" s="6">
        <v>8153932.7699999996</v>
      </c>
      <c r="H141" s="7">
        <v>7727920.29</v>
      </c>
      <c r="I141" s="10">
        <f t="shared" si="2"/>
        <v>94.775374141329848</v>
      </c>
    </row>
    <row r="142" spans="1:9" ht="14.65" customHeight="1" x14ac:dyDescent="0.15">
      <c r="A142" s="1" t="s">
        <v>105</v>
      </c>
      <c r="B142" s="1" t="s">
        <v>106</v>
      </c>
      <c r="C142" s="2" t="s">
        <v>155</v>
      </c>
      <c r="D142" s="2"/>
      <c r="E142" s="1" t="s">
        <v>118</v>
      </c>
      <c r="F142" s="1" t="s">
        <v>109</v>
      </c>
      <c r="G142" s="6">
        <v>3502084.88</v>
      </c>
      <c r="H142" s="7">
        <v>3356980.51</v>
      </c>
      <c r="I142" s="10">
        <f t="shared" si="2"/>
        <v>95.856628980391818</v>
      </c>
    </row>
    <row r="143" spans="1:9" ht="14.65" customHeight="1" x14ac:dyDescent="0.15">
      <c r="A143" s="1" t="s">
        <v>105</v>
      </c>
      <c r="B143" s="1" t="s">
        <v>106</v>
      </c>
      <c r="C143" s="2" t="s">
        <v>156</v>
      </c>
      <c r="D143" s="2"/>
      <c r="E143" s="1" t="s">
        <v>108</v>
      </c>
      <c r="F143" s="1" t="s">
        <v>109</v>
      </c>
      <c r="G143" s="6">
        <v>3550338.14</v>
      </c>
      <c r="H143" s="7">
        <v>3482884.09</v>
      </c>
      <c r="I143" s="10">
        <f t="shared" si="2"/>
        <v>98.100066885460095</v>
      </c>
    </row>
    <row r="144" spans="1:9" ht="14.65" customHeight="1" x14ac:dyDescent="0.15">
      <c r="A144" s="1" t="s">
        <v>105</v>
      </c>
      <c r="B144" s="1" t="s">
        <v>106</v>
      </c>
      <c r="C144" s="2" t="s">
        <v>157</v>
      </c>
      <c r="D144" s="2"/>
      <c r="E144" s="1" t="s">
        <v>108</v>
      </c>
      <c r="F144" s="1" t="s">
        <v>109</v>
      </c>
      <c r="G144" s="6">
        <v>6606151.4199999999</v>
      </c>
      <c r="H144" s="7">
        <v>6360747.54</v>
      </c>
      <c r="I144" s="10">
        <f t="shared" si="2"/>
        <v>96.285221691149189</v>
      </c>
    </row>
    <row r="145" spans="1:9" ht="14.65" customHeight="1" x14ac:dyDescent="0.15">
      <c r="A145" s="1" t="s">
        <v>105</v>
      </c>
      <c r="B145" s="1" t="s">
        <v>106</v>
      </c>
      <c r="C145" s="2" t="s">
        <v>158</v>
      </c>
      <c r="D145" s="2"/>
      <c r="E145" s="1" t="s">
        <v>118</v>
      </c>
      <c r="F145" s="1" t="s">
        <v>109</v>
      </c>
      <c r="G145" s="6">
        <v>6464093.75</v>
      </c>
      <c r="H145" s="7">
        <v>6014841.2199999997</v>
      </c>
      <c r="I145" s="10">
        <f t="shared" si="2"/>
        <v>93.050030717763022</v>
      </c>
    </row>
    <row r="146" spans="1:9" ht="14.65" customHeight="1" x14ac:dyDescent="0.15">
      <c r="A146" s="1" t="s">
        <v>105</v>
      </c>
      <c r="B146" s="1" t="s">
        <v>106</v>
      </c>
      <c r="C146" s="2" t="s">
        <v>159</v>
      </c>
      <c r="D146" s="2"/>
      <c r="E146" s="1" t="s">
        <v>108</v>
      </c>
      <c r="F146" s="1" t="s">
        <v>109</v>
      </c>
      <c r="G146" s="6">
        <v>3537414.7199999997</v>
      </c>
      <c r="H146" s="7">
        <v>3521787.25</v>
      </c>
      <c r="I146" s="10">
        <f t="shared" si="2"/>
        <v>99.558223413510319</v>
      </c>
    </row>
    <row r="147" spans="1:9" ht="14.65" customHeight="1" x14ac:dyDescent="0.15">
      <c r="A147" s="1" t="s">
        <v>105</v>
      </c>
      <c r="B147" s="1" t="s">
        <v>106</v>
      </c>
      <c r="C147" s="2" t="s">
        <v>160</v>
      </c>
      <c r="D147" s="2"/>
      <c r="E147" s="1" t="s">
        <v>108</v>
      </c>
      <c r="F147" s="1" t="s">
        <v>109</v>
      </c>
      <c r="G147" s="6">
        <v>2655833.6300000004</v>
      </c>
      <c r="H147" s="7">
        <v>2595470.52</v>
      </c>
      <c r="I147" s="10">
        <f t="shared" si="2"/>
        <v>97.727150175442262</v>
      </c>
    </row>
    <row r="148" spans="1:9" ht="14.65" customHeight="1" x14ac:dyDescent="0.15">
      <c r="A148" s="1" t="s">
        <v>105</v>
      </c>
      <c r="B148" s="1" t="s">
        <v>106</v>
      </c>
      <c r="C148" s="2" t="s">
        <v>161</v>
      </c>
      <c r="D148" s="2"/>
      <c r="E148" s="1" t="s">
        <v>108</v>
      </c>
      <c r="F148" s="1" t="s">
        <v>109</v>
      </c>
      <c r="G148" s="6">
        <v>2638080.04</v>
      </c>
      <c r="H148" s="7">
        <v>2372948.14</v>
      </c>
      <c r="I148" s="10">
        <f t="shared" si="2"/>
        <v>89.949815927495507</v>
      </c>
    </row>
    <row r="149" spans="1:9" ht="14.65" customHeight="1" x14ac:dyDescent="0.15">
      <c r="A149" s="1" t="s">
        <v>105</v>
      </c>
      <c r="B149" s="1" t="s">
        <v>106</v>
      </c>
      <c r="C149" s="2" t="s">
        <v>162</v>
      </c>
      <c r="D149" s="2"/>
      <c r="E149" s="1" t="s">
        <v>118</v>
      </c>
      <c r="F149" s="1" t="s">
        <v>109</v>
      </c>
      <c r="G149" s="6">
        <v>8080629.3599999994</v>
      </c>
      <c r="H149" s="7">
        <v>7851242.2699999996</v>
      </c>
      <c r="I149" s="10">
        <f t="shared" si="2"/>
        <v>97.161271977953959</v>
      </c>
    </row>
    <row r="150" spans="1:9" ht="14.65" customHeight="1" x14ac:dyDescent="0.15">
      <c r="A150" s="1" t="s">
        <v>105</v>
      </c>
      <c r="B150" s="1" t="s">
        <v>106</v>
      </c>
      <c r="C150" s="2" t="s">
        <v>163</v>
      </c>
      <c r="D150" s="2"/>
      <c r="E150" s="1" t="s">
        <v>118</v>
      </c>
      <c r="F150" s="1" t="s">
        <v>109</v>
      </c>
      <c r="G150" s="6">
        <v>3515443.03</v>
      </c>
      <c r="H150" s="7">
        <v>3372310.29</v>
      </c>
      <c r="I150" s="10">
        <f t="shared" si="2"/>
        <v>95.928457984426501</v>
      </c>
    </row>
    <row r="151" spans="1:9" ht="14.65" customHeight="1" x14ac:dyDescent="0.15">
      <c r="A151" s="1" t="s">
        <v>105</v>
      </c>
      <c r="B151" s="1" t="s">
        <v>106</v>
      </c>
      <c r="C151" s="2" t="s">
        <v>164</v>
      </c>
      <c r="D151" s="2"/>
      <c r="E151" s="1" t="s">
        <v>108</v>
      </c>
      <c r="F151" s="1" t="s">
        <v>109</v>
      </c>
      <c r="G151" s="6">
        <v>7310694.6200000001</v>
      </c>
      <c r="H151" s="7">
        <v>7138986.0499999998</v>
      </c>
      <c r="I151" s="10">
        <f t="shared" si="2"/>
        <v>97.651268738127101</v>
      </c>
    </row>
    <row r="152" spans="1:9" ht="14.65" customHeight="1" x14ac:dyDescent="0.15">
      <c r="A152" s="1" t="s">
        <v>105</v>
      </c>
      <c r="B152" s="1" t="s">
        <v>106</v>
      </c>
      <c r="C152" s="2" t="s">
        <v>165</v>
      </c>
      <c r="D152" s="2"/>
      <c r="E152" s="1" t="s">
        <v>108</v>
      </c>
      <c r="F152" s="1" t="s">
        <v>109</v>
      </c>
      <c r="G152" s="6">
        <v>7307419.4699999997</v>
      </c>
      <c r="H152" s="7">
        <v>6886093.5300000003</v>
      </c>
      <c r="I152" s="10">
        <f t="shared" si="2"/>
        <v>94.234271869437379</v>
      </c>
    </row>
    <row r="153" spans="1:9" ht="14.65" customHeight="1" x14ac:dyDescent="0.15">
      <c r="A153" s="1" t="s">
        <v>105</v>
      </c>
      <c r="B153" s="1" t="s">
        <v>106</v>
      </c>
      <c r="C153" s="2" t="s">
        <v>166</v>
      </c>
      <c r="D153" s="2"/>
      <c r="E153" s="1" t="s">
        <v>108</v>
      </c>
      <c r="F153" s="1" t="s">
        <v>109</v>
      </c>
      <c r="G153" s="6">
        <v>6550405.0099999998</v>
      </c>
      <c r="H153" s="7">
        <v>6214885.7999999998</v>
      </c>
      <c r="I153" s="10">
        <f t="shared" si="2"/>
        <v>94.877886031660807</v>
      </c>
    </row>
    <row r="154" spans="1:9" ht="14.65" customHeight="1" x14ac:dyDescent="0.15">
      <c r="A154" s="1" t="s">
        <v>105</v>
      </c>
      <c r="B154" s="1" t="s">
        <v>106</v>
      </c>
      <c r="C154" s="2" t="s">
        <v>167</v>
      </c>
      <c r="D154" s="2"/>
      <c r="E154" s="1" t="s">
        <v>108</v>
      </c>
      <c r="F154" s="1" t="s">
        <v>109</v>
      </c>
      <c r="G154" s="6">
        <v>6308560.7800000003</v>
      </c>
      <c r="H154" s="7">
        <v>5949502.1699999999</v>
      </c>
      <c r="I154" s="10">
        <f t="shared" si="2"/>
        <v>94.308391049535061</v>
      </c>
    </row>
    <row r="155" spans="1:9" ht="14.65" customHeight="1" x14ac:dyDescent="0.15">
      <c r="A155" s="1" t="s">
        <v>105</v>
      </c>
      <c r="B155" s="1" t="s">
        <v>106</v>
      </c>
      <c r="C155" s="2" t="s">
        <v>168</v>
      </c>
      <c r="D155" s="2"/>
      <c r="E155" s="1" t="s">
        <v>108</v>
      </c>
      <c r="F155" s="1" t="s">
        <v>109</v>
      </c>
      <c r="G155" s="6">
        <v>3919796.44</v>
      </c>
      <c r="H155" s="7">
        <v>3672435.7</v>
      </c>
      <c r="I155" s="10">
        <f t="shared" si="2"/>
        <v>93.689449342935788</v>
      </c>
    </row>
    <row r="156" spans="1:9" ht="14.65" customHeight="1" x14ac:dyDescent="0.15">
      <c r="A156" s="1" t="s">
        <v>105</v>
      </c>
      <c r="B156" s="1" t="s">
        <v>106</v>
      </c>
      <c r="C156" s="2" t="s">
        <v>169</v>
      </c>
      <c r="D156" s="2"/>
      <c r="E156" s="1" t="s">
        <v>108</v>
      </c>
      <c r="F156" s="1" t="s">
        <v>109</v>
      </c>
      <c r="G156" s="6">
        <v>9137045.4699999988</v>
      </c>
      <c r="H156" s="7">
        <v>7880759.3399999999</v>
      </c>
      <c r="I156" s="10">
        <f t="shared" si="2"/>
        <v>86.25063064286141</v>
      </c>
    </row>
    <row r="157" spans="1:9" ht="14.65" customHeight="1" x14ac:dyDescent="0.15">
      <c r="A157" s="1" t="s">
        <v>105</v>
      </c>
      <c r="B157" s="1" t="s">
        <v>106</v>
      </c>
      <c r="C157" s="2" t="s">
        <v>170</v>
      </c>
      <c r="D157" s="2"/>
      <c r="E157" s="1" t="s">
        <v>108</v>
      </c>
      <c r="F157" s="1" t="s">
        <v>109</v>
      </c>
      <c r="G157" s="6">
        <v>3757861.45</v>
      </c>
      <c r="H157" s="7">
        <v>3606410</v>
      </c>
      <c r="I157" s="10">
        <f t="shared" si="2"/>
        <v>95.969743642358068</v>
      </c>
    </row>
    <row r="158" spans="1:9" ht="14.65" customHeight="1" x14ac:dyDescent="0.15">
      <c r="A158" s="1" t="s">
        <v>105</v>
      </c>
      <c r="B158" s="1" t="s">
        <v>106</v>
      </c>
      <c r="C158" s="2" t="s">
        <v>171</v>
      </c>
      <c r="D158" s="2"/>
      <c r="E158" s="1" t="s">
        <v>108</v>
      </c>
      <c r="F158" s="1" t="s">
        <v>109</v>
      </c>
      <c r="G158" s="6">
        <v>5473359.3099999996</v>
      </c>
      <c r="H158" s="7">
        <v>5252963.34</v>
      </c>
      <c r="I158" s="10">
        <f t="shared" si="2"/>
        <v>95.973296151098111</v>
      </c>
    </row>
    <row r="159" spans="1:9" ht="14.65" customHeight="1" x14ac:dyDescent="0.15">
      <c r="A159" s="1" t="s">
        <v>105</v>
      </c>
      <c r="B159" s="1" t="s">
        <v>106</v>
      </c>
      <c r="C159" s="2" t="s">
        <v>172</v>
      </c>
      <c r="D159" s="2"/>
      <c r="E159" s="1" t="s">
        <v>108</v>
      </c>
      <c r="F159" s="1" t="s">
        <v>109</v>
      </c>
      <c r="G159" s="6">
        <v>5794654.2599999998</v>
      </c>
      <c r="H159" s="7">
        <v>5408487.9500000002</v>
      </c>
      <c r="I159" s="10">
        <f t="shared" si="2"/>
        <v>93.335817933682904</v>
      </c>
    </row>
    <row r="160" spans="1:9" ht="14.65" customHeight="1" x14ac:dyDescent="0.15">
      <c r="A160" s="1" t="s">
        <v>105</v>
      </c>
      <c r="B160" s="1" t="s">
        <v>106</v>
      </c>
      <c r="C160" s="2" t="s">
        <v>173</v>
      </c>
      <c r="D160" s="2"/>
      <c r="E160" s="1" t="s">
        <v>108</v>
      </c>
      <c r="F160" s="1" t="s">
        <v>109</v>
      </c>
      <c r="G160" s="6">
        <v>5142702.62</v>
      </c>
      <c r="H160" s="7">
        <v>4901287.58</v>
      </c>
      <c r="I160" s="10">
        <f t="shared" si="2"/>
        <v>95.305677620534851</v>
      </c>
    </row>
    <row r="161" spans="1:9" ht="14.65" customHeight="1" x14ac:dyDescent="0.15">
      <c r="A161" s="1" t="s">
        <v>105</v>
      </c>
      <c r="B161" s="1" t="s">
        <v>106</v>
      </c>
      <c r="C161" s="2" t="s">
        <v>174</v>
      </c>
      <c r="D161" s="2"/>
      <c r="E161" s="1" t="s">
        <v>108</v>
      </c>
      <c r="F161" s="1" t="s">
        <v>109</v>
      </c>
      <c r="G161" s="6">
        <v>4153112.21</v>
      </c>
      <c r="H161" s="7">
        <v>3901399.76</v>
      </c>
      <c r="I161" s="10">
        <f t="shared" si="2"/>
        <v>93.939184946799202</v>
      </c>
    </row>
    <row r="162" spans="1:9" ht="14.65" customHeight="1" x14ac:dyDescent="0.15">
      <c r="A162" s="1" t="s">
        <v>105</v>
      </c>
      <c r="B162" s="1" t="s">
        <v>106</v>
      </c>
      <c r="C162" s="2" t="s">
        <v>175</v>
      </c>
      <c r="D162" s="2"/>
      <c r="E162" s="1" t="s">
        <v>108</v>
      </c>
      <c r="F162" s="1" t="s">
        <v>109</v>
      </c>
      <c r="G162" s="6">
        <v>7368178.0800000001</v>
      </c>
      <c r="H162" s="7">
        <v>7241080.4500000002</v>
      </c>
      <c r="I162" s="10">
        <f t="shared" si="2"/>
        <v>98.275046712768926</v>
      </c>
    </row>
    <row r="163" spans="1:9" ht="14.65" customHeight="1" x14ac:dyDescent="0.15">
      <c r="A163" s="1" t="s">
        <v>105</v>
      </c>
      <c r="B163" s="1" t="s">
        <v>106</v>
      </c>
      <c r="C163" s="2" t="s">
        <v>176</v>
      </c>
      <c r="D163" s="2"/>
      <c r="E163" s="1" t="s">
        <v>108</v>
      </c>
      <c r="F163" s="1" t="s">
        <v>109</v>
      </c>
      <c r="G163" s="6">
        <v>7339893.6200000001</v>
      </c>
      <c r="H163" s="7">
        <v>7002224.25</v>
      </c>
      <c r="I163" s="10">
        <f t="shared" si="2"/>
        <v>95.399533188329784</v>
      </c>
    </row>
    <row r="164" spans="1:9" ht="14.65" customHeight="1" x14ac:dyDescent="0.15">
      <c r="A164" s="1" t="s">
        <v>105</v>
      </c>
      <c r="B164" s="1" t="s">
        <v>106</v>
      </c>
      <c r="C164" s="2" t="s">
        <v>177</v>
      </c>
      <c r="D164" s="2"/>
      <c r="E164" s="1" t="s">
        <v>108</v>
      </c>
      <c r="F164" s="1" t="s">
        <v>109</v>
      </c>
      <c r="G164" s="6">
        <v>5962980.21</v>
      </c>
      <c r="H164" s="7">
        <v>5626296.71</v>
      </c>
      <c r="I164" s="10">
        <f t="shared" si="2"/>
        <v>94.353771299871553</v>
      </c>
    </row>
    <row r="165" spans="1:9" ht="14.65" customHeight="1" x14ac:dyDescent="0.15">
      <c r="A165" s="1" t="s">
        <v>105</v>
      </c>
      <c r="B165" s="1" t="s">
        <v>106</v>
      </c>
      <c r="C165" s="2" t="s">
        <v>178</v>
      </c>
      <c r="D165" s="2"/>
      <c r="E165" s="1" t="s">
        <v>108</v>
      </c>
      <c r="F165" s="1" t="s">
        <v>109</v>
      </c>
      <c r="G165" s="6">
        <v>7340715.6300000008</v>
      </c>
      <c r="H165" s="7">
        <v>7063979.7199999997</v>
      </c>
      <c r="I165" s="10">
        <f t="shared" si="2"/>
        <v>96.230123547232395</v>
      </c>
    </row>
    <row r="166" spans="1:9" ht="14.65" customHeight="1" x14ac:dyDescent="0.15">
      <c r="A166" s="1" t="s">
        <v>105</v>
      </c>
      <c r="B166" s="1" t="s">
        <v>106</v>
      </c>
      <c r="C166" s="2" t="s">
        <v>179</v>
      </c>
      <c r="D166" s="2"/>
      <c r="E166" s="1" t="s">
        <v>108</v>
      </c>
      <c r="F166" s="1" t="s">
        <v>109</v>
      </c>
      <c r="G166" s="6">
        <v>7442928.3700000001</v>
      </c>
      <c r="H166" s="7">
        <v>7100214.5800000001</v>
      </c>
      <c r="I166" s="10">
        <f t="shared" si="2"/>
        <v>95.395444199337362</v>
      </c>
    </row>
    <row r="167" spans="1:9" ht="14.65" customHeight="1" x14ac:dyDescent="0.15">
      <c r="A167" s="1" t="s">
        <v>105</v>
      </c>
      <c r="B167" s="1" t="s">
        <v>106</v>
      </c>
      <c r="C167" s="2" t="s">
        <v>180</v>
      </c>
      <c r="D167" s="2"/>
      <c r="E167" s="1" t="s">
        <v>108</v>
      </c>
      <c r="F167" s="1" t="s">
        <v>109</v>
      </c>
      <c r="G167" s="6">
        <v>5969161.6399999997</v>
      </c>
      <c r="H167" s="7">
        <v>5569051.9100000001</v>
      </c>
      <c r="I167" s="10">
        <f t="shared" si="2"/>
        <v>93.29705318551234</v>
      </c>
    </row>
    <row r="168" spans="1:9" ht="14.65" customHeight="1" x14ac:dyDescent="0.15">
      <c r="A168" s="1" t="s">
        <v>105</v>
      </c>
      <c r="B168" s="1" t="s">
        <v>106</v>
      </c>
      <c r="C168" s="2" t="s">
        <v>181</v>
      </c>
      <c r="D168" s="2"/>
      <c r="E168" s="1" t="s">
        <v>108</v>
      </c>
      <c r="F168" s="1" t="s">
        <v>109</v>
      </c>
      <c r="G168" s="6">
        <v>6759720.6399999997</v>
      </c>
      <c r="H168" s="7">
        <v>6245958.2699999996</v>
      </c>
      <c r="I168" s="10">
        <f t="shared" si="2"/>
        <v>92.399650853026969</v>
      </c>
    </row>
    <row r="169" spans="1:9" ht="14.65" customHeight="1" x14ac:dyDescent="0.15">
      <c r="A169" s="1" t="s">
        <v>105</v>
      </c>
      <c r="B169" s="1" t="s">
        <v>106</v>
      </c>
      <c r="C169" s="2" t="s">
        <v>182</v>
      </c>
      <c r="D169" s="2"/>
      <c r="E169" s="1" t="s">
        <v>108</v>
      </c>
      <c r="F169" s="1" t="s">
        <v>109</v>
      </c>
      <c r="G169" s="6">
        <v>6188697.8299999991</v>
      </c>
      <c r="H169" s="7">
        <v>5911255.4100000001</v>
      </c>
      <c r="I169" s="10">
        <f t="shared" si="2"/>
        <v>95.516949968778832</v>
      </c>
    </row>
    <row r="170" spans="1:9" ht="14.65" customHeight="1" x14ac:dyDescent="0.15">
      <c r="A170" s="1" t="s">
        <v>105</v>
      </c>
      <c r="B170" s="1" t="s">
        <v>106</v>
      </c>
      <c r="C170" s="2" t="s">
        <v>183</v>
      </c>
      <c r="D170" s="2"/>
      <c r="E170" s="1" t="s">
        <v>108</v>
      </c>
      <c r="F170" s="1" t="s">
        <v>109</v>
      </c>
      <c r="G170" s="6">
        <v>5713440.0499999998</v>
      </c>
      <c r="H170" s="7">
        <v>5511686.0999999996</v>
      </c>
      <c r="I170" s="10">
        <f t="shared" si="2"/>
        <v>96.468783285824443</v>
      </c>
    </row>
    <row r="171" spans="1:9" ht="14.65" customHeight="1" x14ac:dyDescent="0.15">
      <c r="A171" s="1" t="s">
        <v>105</v>
      </c>
      <c r="B171" s="1" t="s">
        <v>106</v>
      </c>
      <c r="C171" s="2" t="s">
        <v>184</v>
      </c>
      <c r="D171" s="2"/>
      <c r="E171" s="1" t="s">
        <v>108</v>
      </c>
      <c r="F171" s="1" t="s">
        <v>109</v>
      </c>
      <c r="G171" s="6">
        <v>4479640.4300000006</v>
      </c>
      <c r="H171" s="7">
        <v>4286995.6500000004</v>
      </c>
      <c r="I171" s="10">
        <f t="shared" si="2"/>
        <v>95.699548144313894</v>
      </c>
    </row>
    <row r="172" spans="1:9" ht="14.65" customHeight="1" x14ac:dyDescent="0.15">
      <c r="A172" s="1" t="s">
        <v>105</v>
      </c>
      <c r="B172" s="1" t="s">
        <v>106</v>
      </c>
      <c r="C172" s="2" t="s">
        <v>185</v>
      </c>
      <c r="D172" s="2"/>
      <c r="E172" s="1" t="s">
        <v>108</v>
      </c>
      <c r="F172" s="1" t="s">
        <v>109</v>
      </c>
      <c r="G172" s="6">
        <v>3954068.87</v>
      </c>
      <c r="H172" s="7">
        <v>3756597.48</v>
      </c>
      <c r="I172" s="10">
        <f t="shared" si="2"/>
        <v>95.005868726813546</v>
      </c>
    </row>
    <row r="173" spans="1:9" ht="14.65" customHeight="1" x14ac:dyDescent="0.15">
      <c r="A173" s="1" t="s">
        <v>105</v>
      </c>
      <c r="B173" s="1" t="s">
        <v>106</v>
      </c>
      <c r="C173" s="2" t="s">
        <v>186</v>
      </c>
      <c r="D173" s="2"/>
      <c r="E173" s="1" t="s">
        <v>108</v>
      </c>
      <c r="F173" s="1" t="s">
        <v>109</v>
      </c>
      <c r="G173" s="6">
        <v>4053922.0999999996</v>
      </c>
      <c r="H173" s="7">
        <v>3823622.94</v>
      </c>
      <c r="I173" s="10">
        <f t="shared" si="2"/>
        <v>94.31910248102696</v>
      </c>
    </row>
    <row r="174" spans="1:9" ht="14.65" customHeight="1" x14ac:dyDescent="0.15">
      <c r="A174" s="1" t="s">
        <v>105</v>
      </c>
      <c r="B174" s="1" t="s">
        <v>106</v>
      </c>
      <c r="C174" s="2" t="s">
        <v>187</v>
      </c>
      <c r="D174" s="2"/>
      <c r="E174" s="1" t="s">
        <v>108</v>
      </c>
      <c r="F174" s="1" t="s">
        <v>109</v>
      </c>
      <c r="G174" s="6">
        <v>3931640.48</v>
      </c>
      <c r="H174" s="7">
        <v>3854652.6</v>
      </c>
      <c r="I174" s="10">
        <f t="shared" si="2"/>
        <v>98.041838250683597</v>
      </c>
    </row>
    <row r="175" spans="1:9" ht="14.65" customHeight="1" x14ac:dyDescent="0.15">
      <c r="A175" s="1" t="s">
        <v>105</v>
      </c>
      <c r="B175" s="1" t="s">
        <v>106</v>
      </c>
      <c r="C175" s="2" t="s">
        <v>188</v>
      </c>
      <c r="D175" s="2"/>
      <c r="E175" s="1" t="s">
        <v>118</v>
      </c>
      <c r="F175" s="1" t="s">
        <v>109</v>
      </c>
      <c r="G175" s="6">
        <v>4901236.8099999996</v>
      </c>
      <c r="H175" s="7">
        <v>4810145.37</v>
      </c>
      <c r="I175" s="10">
        <f t="shared" si="2"/>
        <v>98.14146013483483</v>
      </c>
    </row>
    <row r="176" spans="1:9" ht="14.65" customHeight="1" x14ac:dyDescent="0.15">
      <c r="A176" s="1" t="s">
        <v>105</v>
      </c>
      <c r="B176" s="1" t="s">
        <v>106</v>
      </c>
      <c r="C176" s="2" t="s">
        <v>189</v>
      </c>
      <c r="D176" s="2"/>
      <c r="E176" s="1" t="s">
        <v>108</v>
      </c>
      <c r="F176" s="1" t="s">
        <v>109</v>
      </c>
      <c r="G176" s="6">
        <v>7685996.9900000002</v>
      </c>
      <c r="H176" s="7">
        <v>7582473.0499999998</v>
      </c>
      <c r="I176" s="10">
        <f t="shared" si="2"/>
        <v>98.653083781652626</v>
      </c>
    </row>
    <row r="177" spans="1:9" ht="14.65" customHeight="1" x14ac:dyDescent="0.15">
      <c r="A177" s="1" t="s">
        <v>105</v>
      </c>
      <c r="B177" s="1" t="s">
        <v>106</v>
      </c>
      <c r="C177" s="2" t="s">
        <v>190</v>
      </c>
      <c r="D177" s="2"/>
      <c r="E177" s="1" t="s">
        <v>118</v>
      </c>
      <c r="F177" s="1" t="s">
        <v>109</v>
      </c>
      <c r="G177" s="6">
        <v>4463463.57</v>
      </c>
      <c r="H177" s="7">
        <v>4011168.29</v>
      </c>
      <c r="I177" s="10">
        <f t="shared" si="2"/>
        <v>89.866719579835163</v>
      </c>
    </row>
    <row r="178" spans="1:9" ht="14.65" customHeight="1" x14ac:dyDescent="0.15">
      <c r="A178" s="1" t="s">
        <v>105</v>
      </c>
      <c r="B178" s="1" t="s">
        <v>106</v>
      </c>
      <c r="C178" s="2" t="s">
        <v>191</v>
      </c>
      <c r="D178" s="2"/>
      <c r="E178" s="1" t="s">
        <v>108</v>
      </c>
      <c r="F178" s="1" t="s">
        <v>109</v>
      </c>
      <c r="G178" s="6">
        <v>5522191.9299999997</v>
      </c>
      <c r="H178" s="7">
        <v>4960752.8499999996</v>
      </c>
      <c r="I178" s="10">
        <f t="shared" si="2"/>
        <v>89.83303935978914</v>
      </c>
    </row>
    <row r="179" spans="1:9" ht="14.65" customHeight="1" x14ac:dyDescent="0.15">
      <c r="A179" s="1" t="s">
        <v>105</v>
      </c>
      <c r="B179" s="1" t="s">
        <v>106</v>
      </c>
      <c r="C179" s="2" t="s">
        <v>192</v>
      </c>
      <c r="D179" s="2"/>
      <c r="E179" s="1" t="s">
        <v>108</v>
      </c>
      <c r="F179" s="1" t="s">
        <v>109</v>
      </c>
      <c r="G179" s="6">
        <v>10385181.73</v>
      </c>
      <c r="H179" s="7">
        <v>9622527.5399999991</v>
      </c>
      <c r="I179" s="10">
        <f t="shared" si="2"/>
        <v>92.656323116648991</v>
      </c>
    </row>
    <row r="180" spans="1:9" ht="14.65" customHeight="1" x14ac:dyDescent="0.15">
      <c r="A180" s="1" t="s">
        <v>105</v>
      </c>
      <c r="B180" s="1" t="s">
        <v>106</v>
      </c>
      <c r="C180" s="2" t="s">
        <v>193</v>
      </c>
      <c r="D180" s="2"/>
      <c r="E180" s="1" t="s">
        <v>108</v>
      </c>
      <c r="F180" s="1" t="s">
        <v>109</v>
      </c>
      <c r="G180" s="6">
        <v>4000021.3000000003</v>
      </c>
      <c r="H180" s="7">
        <v>3918641.22</v>
      </c>
      <c r="I180" s="10">
        <f t="shared" si="2"/>
        <v>97.965508833665467</v>
      </c>
    </row>
    <row r="181" spans="1:9" ht="14.65" customHeight="1" x14ac:dyDescent="0.15">
      <c r="A181" s="1" t="s">
        <v>105</v>
      </c>
      <c r="B181" s="1" t="s">
        <v>106</v>
      </c>
      <c r="C181" s="2" t="s">
        <v>194</v>
      </c>
      <c r="D181" s="2"/>
      <c r="E181" s="1" t="s">
        <v>108</v>
      </c>
      <c r="F181" s="1" t="s">
        <v>109</v>
      </c>
      <c r="G181" s="6">
        <v>24154104.16</v>
      </c>
      <c r="H181" s="7">
        <v>22569384.390000001</v>
      </c>
      <c r="I181" s="10">
        <f t="shared" si="2"/>
        <v>93.439128358880112</v>
      </c>
    </row>
    <row r="182" spans="1:9" ht="14.65" customHeight="1" x14ac:dyDescent="0.15">
      <c r="A182" s="1" t="s">
        <v>105</v>
      </c>
      <c r="B182" s="1" t="s">
        <v>106</v>
      </c>
      <c r="C182" s="2" t="s">
        <v>195</v>
      </c>
      <c r="D182" s="2"/>
      <c r="E182" s="1" t="s">
        <v>108</v>
      </c>
      <c r="F182" s="1" t="s">
        <v>109</v>
      </c>
      <c r="G182" s="6">
        <v>3996184.55</v>
      </c>
      <c r="H182" s="7">
        <v>3860381.94</v>
      </c>
      <c r="I182" s="10">
        <f t="shared" si="2"/>
        <v>96.601693232611098</v>
      </c>
    </row>
    <row r="183" spans="1:9" ht="14.65" customHeight="1" x14ac:dyDescent="0.15">
      <c r="A183" s="1" t="s">
        <v>105</v>
      </c>
      <c r="B183" s="1" t="s">
        <v>106</v>
      </c>
      <c r="C183" s="2" t="s">
        <v>196</v>
      </c>
      <c r="D183" s="2"/>
      <c r="E183" s="1" t="s">
        <v>108</v>
      </c>
      <c r="F183" s="1" t="s">
        <v>109</v>
      </c>
      <c r="G183" s="6">
        <v>7584251.0700000003</v>
      </c>
      <c r="H183" s="7">
        <v>6792582.6200000001</v>
      </c>
      <c r="I183" s="10">
        <f t="shared" si="2"/>
        <v>89.561679291822287</v>
      </c>
    </row>
    <row r="184" spans="1:9" ht="14.65" customHeight="1" x14ac:dyDescent="0.15">
      <c r="A184" s="1" t="s">
        <v>105</v>
      </c>
      <c r="B184" s="1" t="s">
        <v>106</v>
      </c>
      <c r="C184" s="2" t="s">
        <v>197</v>
      </c>
      <c r="D184" s="2"/>
      <c r="E184" s="1" t="s">
        <v>108</v>
      </c>
      <c r="F184" s="1" t="s">
        <v>109</v>
      </c>
      <c r="G184" s="6">
        <v>2650623.2200000002</v>
      </c>
      <c r="H184" s="7">
        <v>2412688.89</v>
      </c>
      <c r="I184" s="10">
        <f t="shared" si="2"/>
        <v>91.023457117379365</v>
      </c>
    </row>
    <row r="185" spans="1:9" ht="14.65" customHeight="1" x14ac:dyDescent="0.15">
      <c r="A185" s="1" t="s">
        <v>105</v>
      </c>
      <c r="B185" s="1" t="s">
        <v>106</v>
      </c>
      <c r="C185" s="2" t="s">
        <v>198</v>
      </c>
      <c r="D185" s="2"/>
      <c r="E185" s="1" t="s">
        <v>108</v>
      </c>
      <c r="F185" s="1" t="s">
        <v>109</v>
      </c>
      <c r="G185" s="6">
        <v>8127146.1299999999</v>
      </c>
      <c r="H185" s="7">
        <v>7650053.1500000004</v>
      </c>
      <c r="I185" s="10">
        <f t="shared" si="2"/>
        <v>94.129636992266072</v>
      </c>
    </row>
    <row r="186" spans="1:9" ht="14.65" customHeight="1" x14ac:dyDescent="0.15">
      <c r="A186" s="1" t="s">
        <v>105</v>
      </c>
      <c r="B186" s="1" t="s">
        <v>106</v>
      </c>
      <c r="C186" s="2" t="s">
        <v>199</v>
      </c>
      <c r="D186" s="2"/>
      <c r="E186" s="1" t="s">
        <v>108</v>
      </c>
      <c r="F186" s="1" t="s">
        <v>109</v>
      </c>
      <c r="G186" s="6">
        <v>4214187.16</v>
      </c>
      <c r="H186" s="7">
        <v>3883244.53</v>
      </c>
      <c r="I186" s="10">
        <f t="shared" si="2"/>
        <v>92.146940384109556</v>
      </c>
    </row>
    <row r="187" spans="1:9" ht="14.65" customHeight="1" x14ac:dyDescent="0.15">
      <c r="A187" s="1" t="s">
        <v>105</v>
      </c>
      <c r="B187" s="1" t="s">
        <v>106</v>
      </c>
      <c r="C187" s="2" t="s">
        <v>200</v>
      </c>
      <c r="D187" s="2"/>
      <c r="E187" s="1" t="s">
        <v>108</v>
      </c>
      <c r="F187" s="1" t="s">
        <v>109</v>
      </c>
      <c r="G187" s="6">
        <v>4751339.4400000004</v>
      </c>
      <c r="H187" s="7">
        <v>4346405.42</v>
      </c>
      <c r="I187" s="10">
        <f t="shared" si="2"/>
        <v>91.47747650712995</v>
      </c>
    </row>
    <row r="188" spans="1:9" ht="14.65" customHeight="1" x14ac:dyDescent="0.15">
      <c r="A188" s="1" t="s">
        <v>105</v>
      </c>
      <c r="B188" s="1" t="s">
        <v>106</v>
      </c>
      <c r="C188" s="2" t="s">
        <v>201</v>
      </c>
      <c r="D188" s="2"/>
      <c r="E188" s="1" t="s">
        <v>108</v>
      </c>
      <c r="F188" s="1" t="s">
        <v>109</v>
      </c>
      <c r="G188" s="6">
        <v>7491075.7700000005</v>
      </c>
      <c r="H188" s="7">
        <v>7096117.71</v>
      </c>
      <c r="I188" s="10">
        <f t="shared" si="2"/>
        <v>94.727618941171116</v>
      </c>
    </row>
    <row r="189" spans="1:9" ht="14.65" customHeight="1" x14ac:dyDescent="0.15">
      <c r="A189" s="1" t="s">
        <v>202</v>
      </c>
      <c r="B189" s="1" t="s">
        <v>203</v>
      </c>
      <c r="C189" s="2" t="s">
        <v>204</v>
      </c>
      <c r="D189" s="2"/>
      <c r="E189" s="1" t="s">
        <v>205</v>
      </c>
      <c r="F189" s="1" t="s">
        <v>206</v>
      </c>
      <c r="G189" s="6">
        <v>2625793.9</v>
      </c>
      <c r="H189" s="7">
        <v>2522654.94</v>
      </c>
      <c r="I189" s="10">
        <f t="shared" si="2"/>
        <v>96.072084713122379</v>
      </c>
    </row>
    <row r="190" spans="1:9" ht="14.65" customHeight="1" x14ac:dyDescent="0.15">
      <c r="A190" s="1" t="s">
        <v>202</v>
      </c>
      <c r="B190" s="1" t="s">
        <v>203</v>
      </c>
      <c r="C190" s="2" t="s">
        <v>207</v>
      </c>
      <c r="D190" s="2"/>
      <c r="E190" s="1" t="s">
        <v>205</v>
      </c>
      <c r="F190" s="1" t="s">
        <v>206</v>
      </c>
      <c r="G190" s="6">
        <v>2619953.0699999998</v>
      </c>
      <c r="H190" s="7">
        <v>2435485.35</v>
      </c>
      <c r="I190" s="10">
        <f t="shared" si="2"/>
        <v>92.959121210518489</v>
      </c>
    </row>
    <row r="191" spans="1:9" ht="14.65" customHeight="1" x14ac:dyDescent="0.15">
      <c r="A191" s="1" t="s">
        <v>202</v>
      </c>
      <c r="B191" s="1" t="s">
        <v>203</v>
      </c>
      <c r="C191" s="2" t="s">
        <v>208</v>
      </c>
      <c r="D191" s="2"/>
      <c r="E191" s="1" t="s">
        <v>205</v>
      </c>
      <c r="F191" s="1" t="s">
        <v>206</v>
      </c>
      <c r="G191" s="6">
        <v>5663394.7000000002</v>
      </c>
      <c r="H191" s="7">
        <v>5292741.8899999997</v>
      </c>
      <c r="I191" s="10">
        <f t="shared" si="2"/>
        <v>93.455289104254007</v>
      </c>
    </row>
    <row r="192" spans="1:9" ht="14.65" customHeight="1" x14ac:dyDescent="0.15">
      <c r="A192" s="1" t="s">
        <v>202</v>
      </c>
      <c r="B192" s="1" t="s">
        <v>203</v>
      </c>
      <c r="C192" s="2" t="s">
        <v>209</v>
      </c>
      <c r="D192" s="2"/>
      <c r="E192" s="1" t="s">
        <v>205</v>
      </c>
      <c r="F192" s="1" t="s">
        <v>206</v>
      </c>
      <c r="G192" s="6">
        <v>3690195.09</v>
      </c>
      <c r="H192" s="7">
        <v>3692975.88</v>
      </c>
      <c r="I192" s="10">
        <f t="shared" si="2"/>
        <v>100.07535617852659</v>
      </c>
    </row>
    <row r="193" spans="1:9" ht="14.65" customHeight="1" x14ac:dyDescent="0.15">
      <c r="A193" s="1" t="s">
        <v>202</v>
      </c>
      <c r="B193" s="1" t="s">
        <v>203</v>
      </c>
      <c r="C193" s="2" t="s">
        <v>210</v>
      </c>
      <c r="D193" s="2"/>
      <c r="E193" s="1" t="s">
        <v>205</v>
      </c>
      <c r="F193" s="1" t="s">
        <v>206</v>
      </c>
      <c r="G193" s="6">
        <v>4461996.24</v>
      </c>
      <c r="H193" s="7">
        <v>4090083.34</v>
      </c>
      <c r="I193" s="10">
        <f t="shared" si="2"/>
        <v>91.664876436561045</v>
      </c>
    </row>
    <row r="194" spans="1:9" ht="14.65" customHeight="1" x14ac:dyDescent="0.15">
      <c r="A194" s="1" t="s">
        <v>202</v>
      </c>
      <c r="B194" s="1" t="s">
        <v>203</v>
      </c>
      <c r="C194" s="2" t="s">
        <v>211</v>
      </c>
      <c r="D194" s="2"/>
      <c r="E194" s="1" t="s">
        <v>205</v>
      </c>
      <c r="F194" s="1" t="s">
        <v>206</v>
      </c>
      <c r="G194" s="6">
        <v>3364981.08</v>
      </c>
      <c r="H194" s="7">
        <v>3305222.57</v>
      </c>
      <c r="I194" s="10">
        <f t="shared" si="2"/>
        <v>98.224105616665156</v>
      </c>
    </row>
    <row r="195" spans="1:9" ht="14.65" customHeight="1" x14ac:dyDescent="0.15">
      <c r="A195" s="1" t="s">
        <v>202</v>
      </c>
      <c r="B195" s="1" t="s">
        <v>203</v>
      </c>
      <c r="C195" s="2" t="s">
        <v>212</v>
      </c>
      <c r="D195" s="2"/>
      <c r="E195" s="1" t="s">
        <v>205</v>
      </c>
      <c r="F195" s="1" t="s">
        <v>206</v>
      </c>
      <c r="G195" s="6">
        <v>7642987.6499999994</v>
      </c>
      <c r="H195" s="7">
        <v>7158824.2400000002</v>
      </c>
      <c r="I195" s="10">
        <f t="shared" si="2"/>
        <v>93.665259814988715</v>
      </c>
    </row>
    <row r="196" spans="1:9" ht="14.65" customHeight="1" x14ac:dyDescent="0.15">
      <c r="A196" s="1" t="s">
        <v>202</v>
      </c>
      <c r="B196" s="1" t="s">
        <v>203</v>
      </c>
      <c r="C196" s="2" t="s">
        <v>213</v>
      </c>
      <c r="D196" s="2"/>
      <c r="E196" s="1" t="s">
        <v>205</v>
      </c>
      <c r="F196" s="1" t="s">
        <v>206</v>
      </c>
      <c r="G196" s="6">
        <v>5795425.0199999996</v>
      </c>
      <c r="H196" s="7">
        <v>5492134.5199999996</v>
      </c>
      <c r="I196" s="10">
        <f t="shared" si="2"/>
        <v>94.76672549548401</v>
      </c>
    </row>
    <row r="197" spans="1:9" ht="14.65" customHeight="1" x14ac:dyDescent="0.15">
      <c r="A197" s="1" t="s">
        <v>202</v>
      </c>
      <c r="B197" s="1" t="s">
        <v>203</v>
      </c>
      <c r="C197" s="2" t="s">
        <v>214</v>
      </c>
      <c r="D197" s="2"/>
      <c r="E197" s="1" t="s">
        <v>205</v>
      </c>
      <c r="F197" s="1" t="s">
        <v>206</v>
      </c>
      <c r="G197" s="6">
        <v>5784994.7800000003</v>
      </c>
      <c r="H197" s="7">
        <v>5602384.9800000004</v>
      </c>
      <c r="I197" s="10">
        <f t="shared" ref="I197:I260" si="3">H197/G197*100</f>
        <v>96.843388681501978</v>
      </c>
    </row>
    <row r="198" spans="1:9" ht="14.65" customHeight="1" x14ac:dyDescent="0.15">
      <c r="A198" s="1" t="s">
        <v>202</v>
      </c>
      <c r="B198" s="1" t="s">
        <v>203</v>
      </c>
      <c r="C198" s="2" t="s">
        <v>215</v>
      </c>
      <c r="D198" s="2"/>
      <c r="E198" s="1" t="s">
        <v>205</v>
      </c>
      <c r="F198" s="1" t="s">
        <v>206</v>
      </c>
      <c r="G198" s="6">
        <v>3758705.7399999998</v>
      </c>
      <c r="H198" s="7">
        <v>3691580.19</v>
      </c>
      <c r="I198" s="10">
        <f t="shared" si="3"/>
        <v>98.214131282328054</v>
      </c>
    </row>
    <row r="199" spans="1:9" ht="14.65" customHeight="1" x14ac:dyDescent="0.15">
      <c r="A199" s="1" t="s">
        <v>202</v>
      </c>
      <c r="B199" s="1" t="s">
        <v>203</v>
      </c>
      <c r="C199" s="2" t="s">
        <v>216</v>
      </c>
      <c r="D199" s="2"/>
      <c r="E199" s="1" t="s">
        <v>205</v>
      </c>
      <c r="F199" s="1" t="s">
        <v>206</v>
      </c>
      <c r="G199" s="6">
        <v>4570039.79</v>
      </c>
      <c r="H199" s="7">
        <v>4271469.75</v>
      </c>
      <c r="I199" s="10">
        <f t="shared" si="3"/>
        <v>93.466795614048692</v>
      </c>
    </row>
    <row r="200" spans="1:9" ht="14.65" customHeight="1" x14ac:dyDescent="0.15">
      <c r="A200" s="1" t="s">
        <v>202</v>
      </c>
      <c r="B200" s="1" t="s">
        <v>203</v>
      </c>
      <c r="C200" s="2" t="s">
        <v>217</v>
      </c>
      <c r="D200" s="2"/>
      <c r="E200" s="1" t="s">
        <v>205</v>
      </c>
      <c r="F200" s="1" t="s">
        <v>206</v>
      </c>
      <c r="G200" s="6">
        <v>3780635.3099999996</v>
      </c>
      <c r="H200" s="7">
        <v>3680528.68</v>
      </c>
      <c r="I200" s="10">
        <f t="shared" si="3"/>
        <v>97.352121487750708</v>
      </c>
    </row>
    <row r="201" spans="1:9" ht="14.65" customHeight="1" x14ac:dyDescent="0.15">
      <c r="A201" s="1" t="s">
        <v>202</v>
      </c>
      <c r="B201" s="1" t="s">
        <v>203</v>
      </c>
      <c r="C201" s="2" t="s">
        <v>218</v>
      </c>
      <c r="D201" s="2"/>
      <c r="E201" s="1" t="s">
        <v>205</v>
      </c>
      <c r="F201" s="1" t="s">
        <v>206</v>
      </c>
      <c r="G201" s="6">
        <v>6668810.7999999998</v>
      </c>
      <c r="H201" s="7">
        <v>6354299.8799999999</v>
      </c>
      <c r="I201" s="10">
        <f t="shared" si="3"/>
        <v>95.28385300719583</v>
      </c>
    </row>
    <row r="202" spans="1:9" ht="14.65" customHeight="1" x14ac:dyDescent="0.15">
      <c r="A202" s="1" t="s">
        <v>202</v>
      </c>
      <c r="B202" s="1" t="s">
        <v>203</v>
      </c>
      <c r="C202" s="2" t="s">
        <v>219</v>
      </c>
      <c r="D202" s="2"/>
      <c r="E202" s="1" t="s">
        <v>205</v>
      </c>
      <c r="F202" s="1" t="s">
        <v>206</v>
      </c>
      <c r="G202" s="6">
        <v>5765543.4100000001</v>
      </c>
      <c r="H202" s="7">
        <v>5349901.21</v>
      </c>
      <c r="I202" s="10">
        <f t="shared" si="3"/>
        <v>92.790927577111077</v>
      </c>
    </row>
    <row r="203" spans="1:9" ht="14.65" customHeight="1" x14ac:dyDescent="0.15">
      <c r="A203" s="1" t="s">
        <v>202</v>
      </c>
      <c r="B203" s="1" t="s">
        <v>203</v>
      </c>
      <c r="C203" s="2" t="s">
        <v>220</v>
      </c>
      <c r="D203" s="2"/>
      <c r="E203" s="1" t="s">
        <v>205</v>
      </c>
      <c r="F203" s="1" t="s">
        <v>206</v>
      </c>
      <c r="G203" s="6">
        <v>4257413.66</v>
      </c>
      <c r="H203" s="7">
        <v>4171185.83</v>
      </c>
      <c r="I203" s="10">
        <f t="shared" si="3"/>
        <v>97.974642896222591</v>
      </c>
    </row>
    <row r="204" spans="1:9" ht="14.65" customHeight="1" x14ac:dyDescent="0.15">
      <c r="A204" s="1" t="s">
        <v>202</v>
      </c>
      <c r="B204" s="1" t="s">
        <v>203</v>
      </c>
      <c r="C204" s="2" t="s">
        <v>221</v>
      </c>
      <c r="D204" s="2"/>
      <c r="E204" s="1" t="s">
        <v>205</v>
      </c>
      <c r="F204" s="1" t="s">
        <v>206</v>
      </c>
      <c r="G204" s="6">
        <v>7527463.7700000005</v>
      </c>
      <c r="H204" s="7">
        <v>7145346.8799999999</v>
      </c>
      <c r="I204" s="10">
        <f t="shared" si="3"/>
        <v>94.923696723418431</v>
      </c>
    </row>
    <row r="205" spans="1:9" ht="14.65" customHeight="1" x14ac:dyDescent="0.15">
      <c r="A205" s="1" t="s">
        <v>202</v>
      </c>
      <c r="B205" s="1" t="s">
        <v>203</v>
      </c>
      <c r="C205" s="2" t="s">
        <v>222</v>
      </c>
      <c r="D205" s="2"/>
      <c r="E205" s="1" t="s">
        <v>205</v>
      </c>
      <c r="F205" s="1" t="s">
        <v>206</v>
      </c>
      <c r="G205" s="6">
        <v>9536794.2899999991</v>
      </c>
      <c r="H205" s="7">
        <v>9308845.3699999992</v>
      </c>
      <c r="I205" s="10">
        <f t="shared" si="3"/>
        <v>97.609795146373017</v>
      </c>
    </row>
    <row r="206" spans="1:9" ht="14.65" customHeight="1" x14ac:dyDescent="0.15">
      <c r="A206" s="1" t="s">
        <v>202</v>
      </c>
      <c r="B206" s="1" t="s">
        <v>203</v>
      </c>
      <c r="C206" s="2" t="s">
        <v>223</v>
      </c>
      <c r="D206" s="2"/>
      <c r="E206" s="1" t="s">
        <v>205</v>
      </c>
      <c r="F206" s="1" t="s">
        <v>206</v>
      </c>
      <c r="G206" s="6">
        <v>8418425.8000000007</v>
      </c>
      <c r="H206" s="7">
        <v>7974207.71</v>
      </c>
      <c r="I206" s="10">
        <f t="shared" si="3"/>
        <v>94.723264176064831</v>
      </c>
    </row>
    <row r="207" spans="1:9" ht="14.65" customHeight="1" x14ac:dyDescent="0.15">
      <c r="A207" s="1" t="s">
        <v>202</v>
      </c>
      <c r="B207" s="1" t="s">
        <v>203</v>
      </c>
      <c r="C207" s="2" t="s">
        <v>224</v>
      </c>
      <c r="D207" s="2"/>
      <c r="E207" s="1" t="s">
        <v>205</v>
      </c>
      <c r="F207" s="1" t="s">
        <v>206</v>
      </c>
      <c r="G207" s="6">
        <v>3642587.14</v>
      </c>
      <c r="H207" s="7">
        <v>3499430.45</v>
      </c>
      <c r="I207" s="10">
        <f t="shared" si="3"/>
        <v>96.069917218232973</v>
      </c>
    </row>
    <row r="208" spans="1:9" ht="14.65" customHeight="1" x14ac:dyDescent="0.15">
      <c r="A208" s="1" t="s">
        <v>202</v>
      </c>
      <c r="B208" s="1" t="s">
        <v>203</v>
      </c>
      <c r="C208" s="2" t="s">
        <v>225</v>
      </c>
      <c r="D208" s="2"/>
      <c r="E208" s="1" t="s">
        <v>205</v>
      </c>
      <c r="F208" s="1" t="s">
        <v>206</v>
      </c>
      <c r="G208" s="6">
        <v>5556285.7699999996</v>
      </c>
      <c r="H208" s="7">
        <v>5441430.1600000001</v>
      </c>
      <c r="I208" s="10">
        <f t="shared" si="3"/>
        <v>97.932870720578507</v>
      </c>
    </row>
    <row r="209" spans="1:9" ht="14.65" customHeight="1" x14ac:dyDescent="0.15">
      <c r="A209" s="1" t="s">
        <v>202</v>
      </c>
      <c r="B209" s="1" t="s">
        <v>203</v>
      </c>
      <c r="C209" s="2" t="s">
        <v>226</v>
      </c>
      <c r="D209" s="2"/>
      <c r="E209" s="1" t="s">
        <v>205</v>
      </c>
      <c r="F209" s="1" t="s">
        <v>206</v>
      </c>
      <c r="G209" s="6">
        <v>6845941.8499999996</v>
      </c>
      <c r="H209" s="7">
        <v>6202775.1799999997</v>
      </c>
      <c r="I209" s="10">
        <f t="shared" si="3"/>
        <v>90.60513974421211</v>
      </c>
    </row>
    <row r="210" spans="1:9" ht="14.65" customHeight="1" x14ac:dyDescent="0.15">
      <c r="A210" s="1" t="s">
        <v>202</v>
      </c>
      <c r="B210" s="1" t="s">
        <v>203</v>
      </c>
      <c r="C210" s="2" t="s">
        <v>227</v>
      </c>
      <c r="D210" s="2"/>
      <c r="E210" s="1" t="s">
        <v>205</v>
      </c>
      <c r="F210" s="1" t="s">
        <v>206</v>
      </c>
      <c r="G210" s="6">
        <v>4395780.13</v>
      </c>
      <c r="H210" s="7">
        <v>4231599.29</v>
      </c>
      <c r="I210" s="10">
        <f t="shared" si="3"/>
        <v>96.265035212304852</v>
      </c>
    </row>
    <row r="211" spans="1:9" ht="14.65" customHeight="1" x14ac:dyDescent="0.15">
      <c r="A211" s="1" t="s">
        <v>202</v>
      </c>
      <c r="B211" s="1" t="s">
        <v>203</v>
      </c>
      <c r="C211" s="2" t="s">
        <v>228</v>
      </c>
      <c r="D211" s="2"/>
      <c r="E211" s="1" t="s">
        <v>205</v>
      </c>
      <c r="F211" s="1" t="s">
        <v>206</v>
      </c>
      <c r="G211" s="6">
        <v>5426739.3100000005</v>
      </c>
      <c r="H211" s="7">
        <v>5180087.79</v>
      </c>
      <c r="I211" s="10">
        <f t="shared" si="3"/>
        <v>95.454885412581206</v>
      </c>
    </row>
    <row r="212" spans="1:9" ht="14.65" customHeight="1" x14ac:dyDescent="0.15">
      <c r="A212" s="1" t="s">
        <v>202</v>
      </c>
      <c r="B212" s="1" t="s">
        <v>203</v>
      </c>
      <c r="C212" s="2" t="s">
        <v>229</v>
      </c>
      <c r="D212" s="2"/>
      <c r="E212" s="1" t="s">
        <v>205</v>
      </c>
      <c r="F212" s="1" t="s">
        <v>206</v>
      </c>
      <c r="G212" s="6">
        <v>8498958.0299999993</v>
      </c>
      <c r="H212" s="7">
        <v>8227097.3899999997</v>
      </c>
      <c r="I212" s="10">
        <f t="shared" si="3"/>
        <v>96.801247411266488</v>
      </c>
    </row>
    <row r="213" spans="1:9" ht="14.65" customHeight="1" x14ac:dyDescent="0.15">
      <c r="A213" s="1" t="s">
        <v>202</v>
      </c>
      <c r="B213" s="1" t="s">
        <v>203</v>
      </c>
      <c r="C213" s="2" t="s">
        <v>230</v>
      </c>
      <c r="D213" s="2"/>
      <c r="E213" s="1" t="s">
        <v>205</v>
      </c>
      <c r="F213" s="1" t="s">
        <v>206</v>
      </c>
      <c r="G213" s="6">
        <v>3778755.7600000002</v>
      </c>
      <c r="H213" s="7">
        <v>3735347</v>
      </c>
      <c r="I213" s="10">
        <f t="shared" si="3"/>
        <v>98.851241976009575</v>
      </c>
    </row>
    <row r="214" spans="1:9" ht="14.65" customHeight="1" x14ac:dyDescent="0.15">
      <c r="A214" s="1" t="s">
        <v>202</v>
      </c>
      <c r="B214" s="1" t="s">
        <v>203</v>
      </c>
      <c r="C214" s="2" t="s">
        <v>231</v>
      </c>
      <c r="D214" s="2"/>
      <c r="E214" s="1" t="s">
        <v>205</v>
      </c>
      <c r="F214" s="1" t="s">
        <v>206</v>
      </c>
      <c r="G214" s="6">
        <v>5526533.4299999997</v>
      </c>
      <c r="H214" s="7">
        <v>5226932.16</v>
      </c>
      <c r="I214" s="10">
        <f t="shared" si="3"/>
        <v>94.578857184258453</v>
      </c>
    </row>
    <row r="215" spans="1:9" ht="14.65" customHeight="1" x14ac:dyDescent="0.15">
      <c r="A215" s="1" t="s">
        <v>202</v>
      </c>
      <c r="B215" s="1" t="s">
        <v>203</v>
      </c>
      <c r="C215" s="2" t="s">
        <v>232</v>
      </c>
      <c r="D215" s="2"/>
      <c r="E215" s="1" t="s">
        <v>205</v>
      </c>
      <c r="F215" s="1" t="s">
        <v>206</v>
      </c>
      <c r="G215" s="6">
        <v>6127997.96</v>
      </c>
      <c r="H215" s="7">
        <v>4610228.33</v>
      </c>
      <c r="I215" s="10">
        <f t="shared" si="3"/>
        <v>75.232210586440857</v>
      </c>
    </row>
    <row r="216" spans="1:9" ht="14.65" customHeight="1" x14ac:dyDescent="0.15">
      <c r="A216" s="1" t="s">
        <v>202</v>
      </c>
      <c r="B216" s="1" t="s">
        <v>203</v>
      </c>
      <c r="C216" s="2" t="s">
        <v>233</v>
      </c>
      <c r="D216" s="2"/>
      <c r="E216" s="1" t="s">
        <v>234</v>
      </c>
      <c r="F216" s="1" t="s">
        <v>206</v>
      </c>
      <c r="G216" s="6">
        <v>4161390.5199999996</v>
      </c>
      <c r="H216" s="7">
        <v>3950286.5</v>
      </c>
      <c r="I216" s="10">
        <f t="shared" si="3"/>
        <v>94.927079806967996</v>
      </c>
    </row>
    <row r="217" spans="1:9" ht="14.65" customHeight="1" x14ac:dyDescent="0.15">
      <c r="A217" s="1" t="s">
        <v>202</v>
      </c>
      <c r="B217" s="1" t="s">
        <v>203</v>
      </c>
      <c r="C217" s="2" t="s">
        <v>235</v>
      </c>
      <c r="D217" s="2"/>
      <c r="E217" s="1" t="s">
        <v>205</v>
      </c>
      <c r="F217" s="1" t="s">
        <v>206</v>
      </c>
      <c r="G217" s="6">
        <v>5596182.2999999998</v>
      </c>
      <c r="H217" s="7">
        <v>5415649.25</v>
      </c>
      <c r="I217" s="10">
        <f t="shared" si="3"/>
        <v>96.773996265275358</v>
      </c>
    </row>
    <row r="218" spans="1:9" ht="14.65" customHeight="1" x14ac:dyDescent="0.15">
      <c r="A218" s="1" t="s">
        <v>202</v>
      </c>
      <c r="B218" s="1" t="s">
        <v>203</v>
      </c>
      <c r="C218" s="2" t="s">
        <v>236</v>
      </c>
      <c r="D218" s="2"/>
      <c r="E218" s="1" t="s">
        <v>205</v>
      </c>
      <c r="F218" s="1" t="s">
        <v>206</v>
      </c>
      <c r="G218" s="6">
        <v>3501020.94</v>
      </c>
      <c r="H218" s="7">
        <v>3372907.16</v>
      </c>
      <c r="I218" s="10">
        <f t="shared" si="3"/>
        <v>96.340673700740567</v>
      </c>
    </row>
    <row r="219" spans="1:9" ht="14.65" customHeight="1" x14ac:dyDescent="0.15">
      <c r="A219" s="1" t="s">
        <v>202</v>
      </c>
      <c r="B219" s="1" t="s">
        <v>203</v>
      </c>
      <c r="C219" s="2" t="s">
        <v>237</v>
      </c>
      <c r="D219" s="2"/>
      <c r="E219" s="1" t="s">
        <v>205</v>
      </c>
      <c r="F219" s="1" t="s">
        <v>206</v>
      </c>
      <c r="G219" s="6">
        <v>5534477.9399999995</v>
      </c>
      <c r="H219" s="7">
        <v>5317735.0999999996</v>
      </c>
      <c r="I219" s="10">
        <f t="shared" si="3"/>
        <v>96.083770820848187</v>
      </c>
    </row>
    <row r="220" spans="1:9" ht="14.65" customHeight="1" x14ac:dyDescent="0.15">
      <c r="A220" s="1" t="s">
        <v>202</v>
      </c>
      <c r="B220" s="1" t="s">
        <v>203</v>
      </c>
      <c r="C220" s="2" t="s">
        <v>238</v>
      </c>
      <c r="D220" s="2"/>
      <c r="E220" s="1" t="s">
        <v>205</v>
      </c>
      <c r="F220" s="1" t="s">
        <v>206</v>
      </c>
      <c r="G220" s="6">
        <v>9390952.5500000007</v>
      </c>
      <c r="H220" s="7">
        <v>8891722.0299999993</v>
      </c>
      <c r="I220" s="10">
        <f t="shared" si="3"/>
        <v>94.683920322864353</v>
      </c>
    </row>
    <row r="221" spans="1:9" ht="14.65" customHeight="1" x14ac:dyDescent="0.15">
      <c r="A221" s="1" t="s">
        <v>202</v>
      </c>
      <c r="B221" s="1" t="s">
        <v>203</v>
      </c>
      <c r="C221" s="2" t="s">
        <v>239</v>
      </c>
      <c r="D221" s="2"/>
      <c r="E221" s="1" t="s">
        <v>205</v>
      </c>
      <c r="F221" s="1" t="s">
        <v>206</v>
      </c>
      <c r="G221" s="6">
        <v>7457369.54</v>
      </c>
      <c r="H221" s="7">
        <v>7270353.54</v>
      </c>
      <c r="I221" s="10">
        <f t="shared" si="3"/>
        <v>97.492198837715108</v>
      </c>
    </row>
    <row r="222" spans="1:9" ht="14.65" customHeight="1" x14ac:dyDescent="0.15">
      <c r="A222" s="1" t="s">
        <v>202</v>
      </c>
      <c r="B222" s="1" t="s">
        <v>203</v>
      </c>
      <c r="C222" s="2" t="s">
        <v>240</v>
      </c>
      <c r="D222" s="2"/>
      <c r="E222" s="1" t="s">
        <v>205</v>
      </c>
      <c r="F222" s="1" t="s">
        <v>206</v>
      </c>
      <c r="G222" s="6">
        <v>1914596.2100000002</v>
      </c>
      <c r="H222" s="7">
        <v>1830933.87</v>
      </c>
      <c r="I222" s="10">
        <f t="shared" si="3"/>
        <v>95.630288017753884</v>
      </c>
    </row>
    <row r="223" spans="1:9" ht="14.65" customHeight="1" x14ac:dyDescent="0.15">
      <c r="A223" s="1" t="s">
        <v>202</v>
      </c>
      <c r="B223" s="1" t="s">
        <v>203</v>
      </c>
      <c r="C223" s="2" t="s">
        <v>241</v>
      </c>
      <c r="D223" s="2"/>
      <c r="E223" s="1" t="s">
        <v>205</v>
      </c>
      <c r="F223" s="1" t="s">
        <v>206</v>
      </c>
      <c r="G223" s="6">
        <v>5651104.5500000007</v>
      </c>
      <c r="H223" s="7">
        <v>5165117.8</v>
      </c>
      <c r="I223" s="10">
        <f t="shared" si="3"/>
        <v>91.400145835206658</v>
      </c>
    </row>
    <row r="224" spans="1:9" ht="14.65" customHeight="1" x14ac:dyDescent="0.15">
      <c r="A224" s="1" t="s">
        <v>202</v>
      </c>
      <c r="B224" s="1" t="s">
        <v>203</v>
      </c>
      <c r="C224" s="2" t="s">
        <v>242</v>
      </c>
      <c r="D224" s="2"/>
      <c r="E224" s="1" t="s">
        <v>234</v>
      </c>
      <c r="F224" s="1" t="s">
        <v>206</v>
      </c>
      <c r="G224" s="6">
        <v>4525091.92</v>
      </c>
      <c r="H224" s="7">
        <v>4183237.98</v>
      </c>
      <c r="I224" s="10">
        <f t="shared" si="3"/>
        <v>92.445370258909563</v>
      </c>
    </row>
    <row r="225" spans="1:9" ht="14.65" customHeight="1" x14ac:dyDescent="0.15">
      <c r="A225" s="1" t="s">
        <v>202</v>
      </c>
      <c r="B225" s="1" t="s">
        <v>203</v>
      </c>
      <c r="C225" s="2" t="s">
        <v>243</v>
      </c>
      <c r="D225" s="2"/>
      <c r="E225" s="1" t="s">
        <v>205</v>
      </c>
      <c r="F225" s="1" t="s">
        <v>206</v>
      </c>
      <c r="G225" s="6">
        <v>9042004.8100000005</v>
      </c>
      <c r="H225" s="7">
        <v>8747239.7599999998</v>
      </c>
      <c r="I225" s="10">
        <f t="shared" si="3"/>
        <v>96.740047631096076</v>
      </c>
    </row>
    <row r="226" spans="1:9" ht="14.65" customHeight="1" x14ac:dyDescent="0.15">
      <c r="A226" s="1" t="s">
        <v>202</v>
      </c>
      <c r="B226" s="1" t="s">
        <v>203</v>
      </c>
      <c r="C226" s="2" t="s">
        <v>244</v>
      </c>
      <c r="D226" s="2"/>
      <c r="E226" s="1" t="s">
        <v>205</v>
      </c>
      <c r="F226" s="1" t="s">
        <v>206</v>
      </c>
      <c r="G226" s="6">
        <v>6084613.7800000003</v>
      </c>
      <c r="H226" s="7">
        <v>5814295.3300000001</v>
      </c>
      <c r="I226" s="10">
        <f t="shared" si="3"/>
        <v>95.557344150773687</v>
      </c>
    </row>
    <row r="227" spans="1:9" ht="14.65" customHeight="1" x14ac:dyDescent="0.15">
      <c r="A227" s="1" t="s">
        <v>202</v>
      </c>
      <c r="B227" s="1" t="s">
        <v>203</v>
      </c>
      <c r="C227" s="2" t="s">
        <v>245</v>
      </c>
      <c r="D227" s="2"/>
      <c r="E227" s="1" t="s">
        <v>205</v>
      </c>
      <c r="F227" s="1" t="s">
        <v>206</v>
      </c>
      <c r="G227" s="6">
        <v>5872707.1499999994</v>
      </c>
      <c r="H227" s="7">
        <v>5045314.8499999996</v>
      </c>
      <c r="I227" s="10">
        <f t="shared" si="3"/>
        <v>85.911228350625308</v>
      </c>
    </row>
    <row r="228" spans="1:9" ht="14.65" customHeight="1" x14ac:dyDescent="0.15">
      <c r="A228" s="1" t="s">
        <v>202</v>
      </c>
      <c r="B228" s="1" t="s">
        <v>203</v>
      </c>
      <c r="C228" s="2" t="s">
        <v>246</v>
      </c>
      <c r="D228" s="2"/>
      <c r="E228" s="1" t="s">
        <v>205</v>
      </c>
      <c r="F228" s="1" t="s">
        <v>206</v>
      </c>
      <c r="G228" s="6">
        <v>4371462.1000000006</v>
      </c>
      <c r="H228" s="7">
        <v>4150172.43</v>
      </c>
      <c r="I228" s="10">
        <f t="shared" si="3"/>
        <v>94.937856832843167</v>
      </c>
    </row>
    <row r="229" spans="1:9" ht="14.65" customHeight="1" x14ac:dyDescent="0.15">
      <c r="A229" s="1" t="s">
        <v>202</v>
      </c>
      <c r="B229" s="1" t="s">
        <v>203</v>
      </c>
      <c r="C229" s="2" t="s">
        <v>247</v>
      </c>
      <c r="D229" s="2"/>
      <c r="E229" s="1" t="s">
        <v>205</v>
      </c>
      <c r="F229" s="1" t="s">
        <v>206</v>
      </c>
      <c r="G229" s="6">
        <v>4287894.3999999994</v>
      </c>
      <c r="H229" s="7">
        <v>4064968.2</v>
      </c>
      <c r="I229" s="10">
        <f t="shared" si="3"/>
        <v>94.801033346343615</v>
      </c>
    </row>
    <row r="230" spans="1:9" ht="14.65" customHeight="1" x14ac:dyDescent="0.15">
      <c r="A230" s="1" t="s">
        <v>202</v>
      </c>
      <c r="B230" s="1" t="s">
        <v>203</v>
      </c>
      <c r="C230" s="2" t="s">
        <v>248</v>
      </c>
      <c r="D230" s="2"/>
      <c r="E230" s="1" t="s">
        <v>205</v>
      </c>
      <c r="F230" s="1" t="s">
        <v>206</v>
      </c>
      <c r="G230" s="6">
        <v>4387060</v>
      </c>
      <c r="H230" s="7">
        <v>4089376.09</v>
      </c>
      <c r="I230" s="10">
        <f t="shared" si="3"/>
        <v>93.214501055376488</v>
      </c>
    </row>
    <row r="231" spans="1:9" ht="14.65" customHeight="1" x14ac:dyDescent="0.15">
      <c r="A231" s="1" t="s">
        <v>202</v>
      </c>
      <c r="B231" s="1" t="s">
        <v>203</v>
      </c>
      <c r="C231" s="2" t="s">
        <v>249</v>
      </c>
      <c r="D231" s="2"/>
      <c r="E231" s="1" t="s">
        <v>205</v>
      </c>
      <c r="F231" s="1" t="s">
        <v>206</v>
      </c>
      <c r="G231" s="6">
        <v>3691603.6100000003</v>
      </c>
      <c r="H231" s="7">
        <v>3629822.18</v>
      </c>
      <c r="I231" s="10">
        <f t="shared" si="3"/>
        <v>98.326433806905939</v>
      </c>
    </row>
    <row r="232" spans="1:9" ht="14.65" customHeight="1" x14ac:dyDescent="0.15">
      <c r="A232" s="1" t="s">
        <v>202</v>
      </c>
      <c r="B232" s="1" t="s">
        <v>203</v>
      </c>
      <c r="C232" s="2" t="s">
        <v>250</v>
      </c>
      <c r="D232" s="2"/>
      <c r="E232" s="1" t="s">
        <v>205</v>
      </c>
      <c r="F232" s="1" t="s">
        <v>206</v>
      </c>
      <c r="G232" s="6">
        <v>9126342.120000001</v>
      </c>
      <c r="H232" s="7">
        <v>8819859.6199999992</v>
      </c>
      <c r="I232" s="10">
        <f t="shared" si="3"/>
        <v>96.641781603514971</v>
      </c>
    </row>
    <row r="233" spans="1:9" ht="14.65" customHeight="1" x14ac:dyDescent="0.15">
      <c r="A233" s="1" t="s">
        <v>202</v>
      </c>
      <c r="B233" s="1" t="s">
        <v>203</v>
      </c>
      <c r="C233" s="2" t="s">
        <v>251</v>
      </c>
      <c r="D233" s="2"/>
      <c r="E233" s="1" t="s">
        <v>205</v>
      </c>
      <c r="F233" s="1" t="s">
        <v>206</v>
      </c>
      <c r="G233" s="6">
        <v>2856614.7600000002</v>
      </c>
      <c r="H233" s="7">
        <v>2657544.81</v>
      </c>
      <c r="I233" s="10">
        <f t="shared" si="3"/>
        <v>93.031263690592979</v>
      </c>
    </row>
    <row r="234" spans="1:9" ht="14.65" customHeight="1" x14ac:dyDescent="0.15">
      <c r="A234" s="1" t="s">
        <v>202</v>
      </c>
      <c r="B234" s="1" t="s">
        <v>203</v>
      </c>
      <c r="C234" s="2" t="s">
        <v>252</v>
      </c>
      <c r="D234" s="2"/>
      <c r="E234" s="1" t="s">
        <v>205</v>
      </c>
      <c r="F234" s="1" t="s">
        <v>206</v>
      </c>
      <c r="G234" s="6">
        <v>2631831.0099999998</v>
      </c>
      <c r="H234" s="7">
        <v>2303064.4</v>
      </c>
      <c r="I234" s="10">
        <f t="shared" si="3"/>
        <v>87.508065344970603</v>
      </c>
    </row>
    <row r="235" spans="1:9" ht="14.65" customHeight="1" x14ac:dyDescent="0.15">
      <c r="A235" s="1" t="s">
        <v>202</v>
      </c>
      <c r="B235" s="1" t="s">
        <v>203</v>
      </c>
      <c r="C235" s="2" t="s">
        <v>253</v>
      </c>
      <c r="D235" s="2"/>
      <c r="E235" s="1" t="s">
        <v>205</v>
      </c>
      <c r="F235" s="1" t="s">
        <v>206</v>
      </c>
      <c r="G235" s="6">
        <v>874523.66</v>
      </c>
      <c r="H235" s="7">
        <v>795858.42</v>
      </c>
      <c r="I235" s="10">
        <f t="shared" si="3"/>
        <v>91.004789967603628</v>
      </c>
    </row>
    <row r="236" spans="1:9" ht="14.65" customHeight="1" x14ac:dyDescent="0.15">
      <c r="A236" s="1" t="s">
        <v>202</v>
      </c>
      <c r="B236" s="1" t="s">
        <v>203</v>
      </c>
      <c r="C236" s="2" t="s">
        <v>254</v>
      </c>
      <c r="D236" s="2"/>
      <c r="E236" s="1" t="s">
        <v>205</v>
      </c>
      <c r="F236" s="1" t="s">
        <v>206</v>
      </c>
      <c r="G236" s="6">
        <v>2986702.5</v>
      </c>
      <c r="H236" s="7">
        <v>2441573.81</v>
      </c>
      <c r="I236" s="10">
        <f t="shared" si="3"/>
        <v>81.748142307444411</v>
      </c>
    </row>
    <row r="237" spans="1:9" ht="14.65" customHeight="1" x14ac:dyDescent="0.15">
      <c r="A237" s="1" t="s">
        <v>202</v>
      </c>
      <c r="B237" s="1" t="s">
        <v>203</v>
      </c>
      <c r="C237" s="2" t="s">
        <v>255</v>
      </c>
      <c r="D237" s="2"/>
      <c r="E237" s="1" t="s">
        <v>205</v>
      </c>
      <c r="F237" s="1" t="s">
        <v>206</v>
      </c>
      <c r="G237" s="6">
        <v>3170432.8000000003</v>
      </c>
      <c r="H237" s="7">
        <v>3030286.27</v>
      </c>
      <c r="I237" s="10">
        <f t="shared" si="3"/>
        <v>95.5795773372014</v>
      </c>
    </row>
    <row r="238" spans="1:9" ht="14.65" customHeight="1" x14ac:dyDescent="0.15">
      <c r="A238" s="1" t="s">
        <v>202</v>
      </c>
      <c r="B238" s="1" t="s">
        <v>203</v>
      </c>
      <c r="C238" s="2" t="s">
        <v>256</v>
      </c>
      <c r="D238" s="2"/>
      <c r="E238" s="1" t="s">
        <v>205</v>
      </c>
      <c r="F238" s="1" t="s">
        <v>206</v>
      </c>
      <c r="G238" s="6">
        <v>3060182.34</v>
      </c>
      <c r="H238" s="7">
        <v>2857753.06</v>
      </c>
      <c r="I238" s="10">
        <f t="shared" si="3"/>
        <v>93.385058224994538</v>
      </c>
    </row>
    <row r="239" spans="1:9" ht="14.65" customHeight="1" x14ac:dyDescent="0.15">
      <c r="A239" s="1" t="s">
        <v>202</v>
      </c>
      <c r="B239" s="1" t="s">
        <v>203</v>
      </c>
      <c r="C239" s="2" t="s">
        <v>257</v>
      </c>
      <c r="D239" s="2"/>
      <c r="E239" s="1" t="s">
        <v>205</v>
      </c>
      <c r="F239" s="1" t="s">
        <v>206</v>
      </c>
      <c r="G239" s="6">
        <v>6093818.8399999999</v>
      </c>
      <c r="H239" s="7">
        <v>4922461.63</v>
      </c>
      <c r="I239" s="10">
        <f t="shared" si="3"/>
        <v>80.777944984002829</v>
      </c>
    </row>
    <row r="240" spans="1:9" ht="14.65" customHeight="1" x14ac:dyDescent="0.15">
      <c r="A240" s="1" t="s">
        <v>202</v>
      </c>
      <c r="B240" s="1" t="s">
        <v>203</v>
      </c>
      <c r="C240" s="2" t="s">
        <v>258</v>
      </c>
      <c r="D240" s="2"/>
      <c r="E240" s="1" t="s">
        <v>205</v>
      </c>
      <c r="F240" s="1" t="s">
        <v>206</v>
      </c>
      <c r="G240" s="6">
        <v>3414865.71</v>
      </c>
      <c r="H240" s="7">
        <v>3196537.76</v>
      </c>
      <c r="I240" s="10">
        <f t="shared" si="3"/>
        <v>93.606543608416146</v>
      </c>
    </row>
    <row r="241" spans="1:9" ht="14.65" customHeight="1" x14ac:dyDescent="0.15">
      <c r="A241" s="1" t="s">
        <v>202</v>
      </c>
      <c r="B241" s="1" t="s">
        <v>203</v>
      </c>
      <c r="C241" s="2" t="s">
        <v>259</v>
      </c>
      <c r="D241" s="2"/>
      <c r="E241" s="1" t="s">
        <v>205</v>
      </c>
      <c r="F241" s="1" t="s">
        <v>206</v>
      </c>
      <c r="G241" s="6">
        <v>3155822.23</v>
      </c>
      <c r="H241" s="7">
        <v>2834465.94</v>
      </c>
      <c r="I241" s="10">
        <f t="shared" si="3"/>
        <v>89.817034465848224</v>
      </c>
    </row>
    <row r="242" spans="1:9" ht="14.65" customHeight="1" x14ac:dyDescent="0.15">
      <c r="A242" s="1" t="s">
        <v>202</v>
      </c>
      <c r="B242" s="1" t="s">
        <v>203</v>
      </c>
      <c r="C242" s="2" t="s">
        <v>260</v>
      </c>
      <c r="D242" s="2"/>
      <c r="E242" s="1" t="s">
        <v>205</v>
      </c>
      <c r="F242" s="1" t="s">
        <v>206</v>
      </c>
      <c r="G242" s="6">
        <v>2462295.98</v>
      </c>
      <c r="H242" s="7">
        <v>2244869.8199999998</v>
      </c>
      <c r="I242" s="10">
        <f t="shared" si="3"/>
        <v>91.169779678558385</v>
      </c>
    </row>
    <row r="243" spans="1:9" ht="14.65" customHeight="1" x14ac:dyDescent="0.15">
      <c r="A243" s="1" t="s">
        <v>202</v>
      </c>
      <c r="B243" s="1" t="s">
        <v>203</v>
      </c>
      <c r="C243" s="2" t="s">
        <v>261</v>
      </c>
      <c r="D243" s="2"/>
      <c r="E243" s="1" t="s">
        <v>205</v>
      </c>
      <c r="F243" s="1" t="s">
        <v>206</v>
      </c>
      <c r="G243" s="6">
        <v>3381688.92</v>
      </c>
      <c r="H243" s="7">
        <v>3098531.39</v>
      </c>
      <c r="I243" s="10">
        <f t="shared" si="3"/>
        <v>91.626742237426157</v>
      </c>
    </row>
    <row r="244" spans="1:9" ht="14.65" customHeight="1" x14ac:dyDescent="0.15">
      <c r="A244" s="1" t="s">
        <v>202</v>
      </c>
      <c r="B244" s="1" t="s">
        <v>203</v>
      </c>
      <c r="C244" s="2" t="s">
        <v>262</v>
      </c>
      <c r="D244" s="2"/>
      <c r="E244" s="1" t="s">
        <v>205</v>
      </c>
      <c r="F244" s="1" t="s">
        <v>206</v>
      </c>
      <c r="G244" s="6">
        <v>3085918.04</v>
      </c>
      <c r="H244" s="7">
        <v>2813157.09</v>
      </c>
      <c r="I244" s="10">
        <f t="shared" si="3"/>
        <v>91.161108413624618</v>
      </c>
    </row>
    <row r="245" spans="1:9" ht="14.65" customHeight="1" x14ac:dyDescent="0.15">
      <c r="A245" s="1" t="s">
        <v>202</v>
      </c>
      <c r="B245" s="1" t="s">
        <v>203</v>
      </c>
      <c r="C245" s="2" t="s">
        <v>263</v>
      </c>
      <c r="D245" s="2"/>
      <c r="E245" s="1" t="s">
        <v>205</v>
      </c>
      <c r="F245" s="1" t="s">
        <v>206</v>
      </c>
      <c r="G245" s="6">
        <v>2381205.41</v>
      </c>
      <c r="H245" s="7">
        <v>2224131.9</v>
      </c>
      <c r="I245" s="10">
        <f t="shared" si="3"/>
        <v>93.403613592495574</v>
      </c>
    </row>
    <row r="246" spans="1:9" ht="14.65" customHeight="1" x14ac:dyDescent="0.15">
      <c r="A246" s="1" t="s">
        <v>202</v>
      </c>
      <c r="B246" s="1" t="s">
        <v>203</v>
      </c>
      <c r="C246" s="2" t="s">
        <v>264</v>
      </c>
      <c r="D246" s="2"/>
      <c r="E246" s="1" t="s">
        <v>205</v>
      </c>
      <c r="F246" s="1" t="s">
        <v>206</v>
      </c>
      <c r="G246" s="6">
        <v>6942475.8499999996</v>
      </c>
      <c r="H246" s="7">
        <v>6680398.0599999996</v>
      </c>
      <c r="I246" s="10">
        <f t="shared" si="3"/>
        <v>96.225009698809387</v>
      </c>
    </row>
    <row r="247" spans="1:9" ht="14.65" customHeight="1" x14ac:dyDescent="0.15">
      <c r="A247" s="1" t="s">
        <v>202</v>
      </c>
      <c r="B247" s="1" t="s">
        <v>203</v>
      </c>
      <c r="C247" s="2" t="s">
        <v>265</v>
      </c>
      <c r="D247" s="2"/>
      <c r="E247" s="1" t="s">
        <v>205</v>
      </c>
      <c r="F247" s="1" t="s">
        <v>206</v>
      </c>
      <c r="G247" s="6">
        <v>3810761.54</v>
      </c>
      <c r="H247" s="7">
        <v>3203163.86</v>
      </c>
      <c r="I247" s="10">
        <f t="shared" si="3"/>
        <v>84.055741257428565</v>
      </c>
    </row>
    <row r="248" spans="1:9" ht="14.65" customHeight="1" x14ac:dyDescent="0.15">
      <c r="A248" s="1" t="s">
        <v>202</v>
      </c>
      <c r="B248" s="1" t="s">
        <v>203</v>
      </c>
      <c r="C248" s="2" t="s">
        <v>266</v>
      </c>
      <c r="D248" s="2"/>
      <c r="E248" s="1" t="s">
        <v>205</v>
      </c>
      <c r="F248" s="1" t="s">
        <v>206</v>
      </c>
      <c r="G248" s="6">
        <v>3129333.9099999997</v>
      </c>
      <c r="H248" s="7">
        <v>3004918.44</v>
      </c>
      <c r="I248" s="10">
        <f t="shared" si="3"/>
        <v>96.024218776960112</v>
      </c>
    </row>
    <row r="249" spans="1:9" ht="14.65" customHeight="1" x14ac:dyDescent="0.15">
      <c r="A249" s="1" t="s">
        <v>202</v>
      </c>
      <c r="B249" s="1" t="s">
        <v>203</v>
      </c>
      <c r="C249" s="2" t="s">
        <v>267</v>
      </c>
      <c r="D249" s="2"/>
      <c r="E249" s="1" t="s">
        <v>205</v>
      </c>
      <c r="F249" s="1" t="s">
        <v>206</v>
      </c>
      <c r="G249" s="6">
        <v>3571280.42</v>
      </c>
      <c r="H249" s="7">
        <v>3077905.91</v>
      </c>
      <c r="I249" s="10">
        <f t="shared" si="3"/>
        <v>86.184940638181544</v>
      </c>
    </row>
    <row r="250" spans="1:9" ht="14.65" customHeight="1" x14ac:dyDescent="0.15">
      <c r="A250" s="1" t="s">
        <v>202</v>
      </c>
      <c r="B250" s="1" t="s">
        <v>203</v>
      </c>
      <c r="C250" s="2" t="s">
        <v>268</v>
      </c>
      <c r="D250" s="2"/>
      <c r="E250" s="1" t="s">
        <v>205</v>
      </c>
      <c r="F250" s="1" t="s">
        <v>206</v>
      </c>
      <c r="G250" s="6">
        <v>3107242.17</v>
      </c>
      <c r="H250" s="7">
        <v>2969929.24</v>
      </c>
      <c r="I250" s="10">
        <f t="shared" si="3"/>
        <v>95.580874534796891</v>
      </c>
    </row>
    <row r="251" spans="1:9" ht="14.65" customHeight="1" x14ac:dyDescent="0.15">
      <c r="A251" s="1" t="s">
        <v>202</v>
      </c>
      <c r="B251" s="1" t="s">
        <v>203</v>
      </c>
      <c r="C251" s="2" t="s">
        <v>269</v>
      </c>
      <c r="D251" s="2"/>
      <c r="E251" s="1" t="s">
        <v>205</v>
      </c>
      <c r="F251" s="1" t="s">
        <v>206</v>
      </c>
      <c r="G251" s="6">
        <v>2679606.5100000002</v>
      </c>
      <c r="H251" s="7">
        <v>2626183.4500000002</v>
      </c>
      <c r="I251" s="10">
        <f t="shared" si="3"/>
        <v>98.006309515944551</v>
      </c>
    </row>
    <row r="252" spans="1:9" ht="14.65" customHeight="1" x14ac:dyDescent="0.15">
      <c r="A252" s="1" t="s">
        <v>202</v>
      </c>
      <c r="B252" s="1" t="s">
        <v>203</v>
      </c>
      <c r="C252" s="2" t="s">
        <v>270</v>
      </c>
      <c r="D252" s="2"/>
      <c r="E252" s="1" t="s">
        <v>205</v>
      </c>
      <c r="F252" s="1" t="s">
        <v>206</v>
      </c>
      <c r="G252" s="6">
        <v>8564087.4900000002</v>
      </c>
      <c r="H252" s="7">
        <v>8201848.0099999998</v>
      </c>
      <c r="I252" s="10">
        <f t="shared" si="3"/>
        <v>95.770250123869289</v>
      </c>
    </row>
    <row r="253" spans="1:9" ht="14.65" customHeight="1" x14ac:dyDescent="0.15">
      <c r="A253" s="1" t="s">
        <v>202</v>
      </c>
      <c r="B253" s="1" t="s">
        <v>203</v>
      </c>
      <c r="C253" s="2" t="s">
        <v>271</v>
      </c>
      <c r="D253" s="2"/>
      <c r="E253" s="1" t="s">
        <v>205</v>
      </c>
      <c r="F253" s="1" t="s">
        <v>206</v>
      </c>
      <c r="G253" s="6">
        <v>3438457.77</v>
      </c>
      <c r="H253" s="7">
        <v>3164915.49</v>
      </c>
      <c r="I253" s="10">
        <f t="shared" si="3"/>
        <v>92.044622958972695</v>
      </c>
    </row>
    <row r="254" spans="1:9" ht="14.65" customHeight="1" x14ac:dyDescent="0.15">
      <c r="A254" s="1" t="s">
        <v>202</v>
      </c>
      <c r="B254" s="1" t="s">
        <v>203</v>
      </c>
      <c r="C254" s="2" t="s">
        <v>272</v>
      </c>
      <c r="D254" s="2"/>
      <c r="E254" s="1" t="s">
        <v>205</v>
      </c>
      <c r="F254" s="1" t="s">
        <v>206</v>
      </c>
      <c r="G254" s="6">
        <v>3183552.54</v>
      </c>
      <c r="H254" s="7">
        <v>3037204.8</v>
      </c>
      <c r="I254" s="10">
        <f t="shared" si="3"/>
        <v>95.403005348232767</v>
      </c>
    </row>
    <row r="255" spans="1:9" ht="14.65" customHeight="1" x14ac:dyDescent="0.15">
      <c r="A255" s="1" t="s">
        <v>202</v>
      </c>
      <c r="B255" s="1" t="s">
        <v>203</v>
      </c>
      <c r="C255" s="2" t="s">
        <v>273</v>
      </c>
      <c r="D255" s="2"/>
      <c r="E255" s="1" t="s">
        <v>205</v>
      </c>
      <c r="F255" s="1" t="s">
        <v>206</v>
      </c>
      <c r="G255" s="6">
        <v>699884.77</v>
      </c>
      <c r="H255" s="7">
        <v>667774.84</v>
      </c>
      <c r="I255" s="10">
        <f t="shared" si="3"/>
        <v>95.412111910936417</v>
      </c>
    </row>
    <row r="256" spans="1:9" ht="14.65" customHeight="1" x14ac:dyDescent="0.15">
      <c r="A256" s="1" t="s">
        <v>202</v>
      </c>
      <c r="B256" s="1" t="s">
        <v>203</v>
      </c>
      <c r="C256" s="2" t="s">
        <v>274</v>
      </c>
      <c r="D256" s="2"/>
      <c r="E256" s="1" t="s">
        <v>205</v>
      </c>
      <c r="F256" s="1" t="s">
        <v>206</v>
      </c>
      <c r="G256" s="6">
        <v>3508789.08</v>
      </c>
      <c r="H256" s="7">
        <v>3385518.58</v>
      </c>
      <c r="I256" s="10">
        <f t="shared" si="3"/>
        <v>96.48680792178024</v>
      </c>
    </row>
    <row r="257" spans="1:9" ht="14.65" customHeight="1" x14ac:dyDescent="0.15">
      <c r="A257" s="1" t="s">
        <v>202</v>
      </c>
      <c r="B257" s="1" t="s">
        <v>203</v>
      </c>
      <c r="C257" s="2" t="s">
        <v>275</v>
      </c>
      <c r="D257" s="2"/>
      <c r="E257" s="1" t="s">
        <v>205</v>
      </c>
      <c r="F257" s="1" t="s">
        <v>206</v>
      </c>
      <c r="G257" s="6">
        <v>2036705.2999999998</v>
      </c>
      <c r="H257" s="7">
        <v>2030131.44</v>
      </c>
      <c r="I257" s="10">
        <f t="shared" si="3"/>
        <v>99.677230672498368</v>
      </c>
    </row>
    <row r="258" spans="1:9" ht="14.65" customHeight="1" x14ac:dyDescent="0.15">
      <c r="A258" s="1" t="s">
        <v>202</v>
      </c>
      <c r="B258" s="1" t="s">
        <v>203</v>
      </c>
      <c r="C258" s="2" t="s">
        <v>276</v>
      </c>
      <c r="D258" s="2"/>
      <c r="E258" s="1" t="s">
        <v>205</v>
      </c>
      <c r="F258" s="1" t="s">
        <v>206</v>
      </c>
      <c r="G258" s="6">
        <v>3730542.15</v>
      </c>
      <c r="H258" s="7">
        <v>3560191.43</v>
      </c>
      <c r="I258" s="10">
        <f t="shared" si="3"/>
        <v>95.433620284922938</v>
      </c>
    </row>
    <row r="259" spans="1:9" ht="14.65" customHeight="1" x14ac:dyDescent="0.15">
      <c r="A259" s="1" t="s">
        <v>202</v>
      </c>
      <c r="B259" s="1" t="s">
        <v>203</v>
      </c>
      <c r="C259" s="2" t="s">
        <v>277</v>
      </c>
      <c r="D259" s="2"/>
      <c r="E259" s="1" t="s">
        <v>205</v>
      </c>
      <c r="F259" s="1" t="s">
        <v>206</v>
      </c>
      <c r="G259" s="6">
        <v>3474115.82</v>
      </c>
      <c r="H259" s="7">
        <v>3283789.51</v>
      </c>
      <c r="I259" s="10">
        <f t="shared" si="3"/>
        <v>94.521589956664144</v>
      </c>
    </row>
    <row r="260" spans="1:9" ht="14.65" customHeight="1" x14ac:dyDescent="0.15">
      <c r="A260" s="1" t="s">
        <v>202</v>
      </c>
      <c r="B260" s="1" t="s">
        <v>203</v>
      </c>
      <c r="C260" s="2" t="s">
        <v>278</v>
      </c>
      <c r="D260" s="2"/>
      <c r="E260" s="1" t="s">
        <v>205</v>
      </c>
      <c r="F260" s="1" t="s">
        <v>206</v>
      </c>
      <c r="G260" s="6">
        <v>3535005.36</v>
      </c>
      <c r="H260" s="7">
        <v>3244112.05</v>
      </c>
      <c r="I260" s="10">
        <f t="shared" si="3"/>
        <v>91.771064528173724</v>
      </c>
    </row>
    <row r="261" spans="1:9" ht="14.65" customHeight="1" x14ac:dyDescent="0.15">
      <c r="A261" s="1" t="s">
        <v>202</v>
      </c>
      <c r="B261" s="1" t="s">
        <v>203</v>
      </c>
      <c r="C261" s="2" t="s">
        <v>279</v>
      </c>
      <c r="D261" s="2"/>
      <c r="E261" s="1" t="s">
        <v>205</v>
      </c>
      <c r="F261" s="1" t="s">
        <v>206</v>
      </c>
      <c r="G261" s="6">
        <v>3959562.73</v>
      </c>
      <c r="H261" s="7">
        <v>3497758.5</v>
      </c>
      <c r="I261" s="10">
        <f t="shared" ref="I261:I324" si="4">H261/G261*100</f>
        <v>88.336989170518834</v>
      </c>
    </row>
    <row r="262" spans="1:9" ht="14.65" customHeight="1" x14ac:dyDescent="0.15">
      <c r="A262" s="1" t="s">
        <v>202</v>
      </c>
      <c r="B262" s="1" t="s">
        <v>203</v>
      </c>
      <c r="C262" s="2" t="s">
        <v>280</v>
      </c>
      <c r="D262" s="2"/>
      <c r="E262" s="1" t="s">
        <v>205</v>
      </c>
      <c r="F262" s="1" t="s">
        <v>206</v>
      </c>
      <c r="G262" s="6">
        <v>3437356.63</v>
      </c>
      <c r="H262" s="7">
        <v>3234579.48</v>
      </c>
      <c r="I262" s="10">
        <f t="shared" si="4"/>
        <v>94.100782321210588</v>
      </c>
    </row>
    <row r="263" spans="1:9" ht="14.65" customHeight="1" x14ac:dyDescent="0.15">
      <c r="A263" s="1" t="s">
        <v>202</v>
      </c>
      <c r="B263" s="1" t="s">
        <v>203</v>
      </c>
      <c r="C263" s="2" t="s">
        <v>281</v>
      </c>
      <c r="D263" s="2"/>
      <c r="E263" s="1" t="s">
        <v>205</v>
      </c>
      <c r="F263" s="1" t="s">
        <v>206</v>
      </c>
      <c r="G263" s="6">
        <v>3451882.98</v>
      </c>
      <c r="H263" s="7">
        <v>3174789.57</v>
      </c>
      <c r="I263" s="10">
        <f t="shared" si="4"/>
        <v>91.972688193503004</v>
      </c>
    </row>
    <row r="264" spans="1:9" ht="14.65" customHeight="1" x14ac:dyDescent="0.15">
      <c r="A264" s="1" t="s">
        <v>202</v>
      </c>
      <c r="B264" s="1" t="s">
        <v>203</v>
      </c>
      <c r="C264" s="2" t="s">
        <v>282</v>
      </c>
      <c r="D264" s="2"/>
      <c r="E264" s="1" t="s">
        <v>205</v>
      </c>
      <c r="F264" s="1" t="s">
        <v>206</v>
      </c>
      <c r="G264" s="6">
        <v>2941597.36</v>
      </c>
      <c r="H264" s="7">
        <v>2393079.63</v>
      </c>
      <c r="I264" s="10">
        <f t="shared" si="4"/>
        <v>81.35306560106514</v>
      </c>
    </row>
    <row r="265" spans="1:9" ht="14.65" customHeight="1" x14ac:dyDescent="0.15">
      <c r="A265" s="1" t="s">
        <v>202</v>
      </c>
      <c r="B265" s="1" t="s">
        <v>203</v>
      </c>
      <c r="C265" s="2" t="s">
        <v>283</v>
      </c>
      <c r="D265" s="2"/>
      <c r="E265" s="1" t="s">
        <v>205</v>
      </c>
      <c r="F265" s="1" t="s">
        <v>206</v>
      </c>
      <c r="G265" s="6">
        <v>901013.51</v>
      </c>
      <c r="H265" s="7">
        <v>691517.43</v>
      </c>
      <c r="I265" s="10">
        <f t="shared" si="4"/>
        <v>76.748841424142469</v>
      </c>
    </row>
    <row r="266" spans="1:9" ht="14.65" customHeight="1" x14ac:dyDescent="0.15">
      <c r="A266" s="1" t="s">
        <v>202</v>
      </c>
      <c r="B266" s="1" t="s">
        <v>203</v>
      </c>
      <c r="C266" s="2" t="s">
        <v>284</v>
      </c>
      <c r="D266" s="2"/>
      <c r="E266" s="1" t="s">
        <v>205</v>
      </c>
      <c r="F266" s="1" t="s">
        <v>206</v>
      </c>
      <c r="G266" s="6">
        <v>253340.66</v>
      </c>
      <c r="H266" s="7">
        <v>69135.240000000005</v>
      </c>
      <c r="I266" s="10">
        <f t="shared" si="4"/>
        <v>27.2894370765435</v>
      </c>
    </row>
    <row r="267" spans="1:9" ht="14.65" customHeight="1" x14ac:dyDescent="0.15">
      <c r="A267" s="1" t="s">
        <v>202</v>
      </c>
      <c r="B267" s="1" t="s">
        <v>203</v>
      </c>
      <c r="C267" s="2" t="s">
        <v>285</v>
      </c>
      <c r="D267" s="2"/>
      <c r="E267" s="1" t="s">
        <v>205</v>
      </c>
      <c r="F267" s="1" t="s">
        <v>206</v>
      </c>
      <c r="G267" s="6">
        <v>15583307.809999999</v>
      </c>
      <c r="H267" s="7">
        <v>12540892.42</v>
      </c>
      <c r="I267" s="10">
        <f t="shared" si="4"/>
        <v>80.476446803883036</v>
      </c>
    </row>
    <row r="268" spans="1:9" ht="14.65" customHeight="1" x14ac:dyDescent="0.15">
      <c r="A268" s="1" t="s">
        <v>202</v>
      </c>
      <c r="B268" s="1" t="s">
        <v>203</v>
      </c>
      <c r="C268" s="2" t="s">
        <v>286</v>
      </c>
      <c r="D268" s="2"/>
      <c r="E268" s="1" t="s">
        <v>205</v>
      </c>
      <c r="F268" s="1" t="s">
        <v>206</v>
      </c>
      <c r="G268" s="6">
        <v>879502.08</v>
      </c>
      <c r="H268" s="7">
        <v>356652.07</v>
      </c>
      <c r="I268" s="10">
        <f t="shared" si="4"/>
        <v>40.551589144621467</v>
      </c>
    </row>
    <row r="269" spans="1:9" ht="14.65" customHeight="1" x14ac:dyDescent="0.15">
      <c r="A269" s="1" t="s">
        <v>202</v>
      </c>
      <c r="B269" s="1" t="s">
        <v>203</v>
      </c>
      <c r="C269" s="2" t="s">
        <v>287</v>
      </c>
      <c r="D269" s="2"/>
      <c r="E269" s="1" t="s">
        <v>205</v>
      </c>
      <c r="F269" s="1" t="s">
        <v>206</v>
      </c>
      <c r="G269" s="6">
        <v>755313.49</v>
      </c>
      <c r="H269" s="7">
        <v>327861.57</v>
      </c>
      <c r="I269" s="10">
        <f t="shared" si="4"/>
        <v>43.407349973320351</v>
      </c>
    </row>
    <row r="270" spans="1:9" ht="14.65" customHeight="1" x14ac:dyDescent="0.15">
      <c r="A270" s="1" t="s">
        <v>202</v>
      </c>
      <c r="B270" s="1" t="s">
        <v>203</v>
      </c>
      <c r="C270" s="2" t="s">
        <v>288</v>
      </c>
      <c r="D270" s="2"/>
      <c r="E270" s="1" t="s">
        <v>205</v>
      </c>
      <c r="F270" s="1" t="s">
        <v>206</v>
      </c>
      <c r="G270" s="6">
        <v>2814708.6</v>
      </c>
      <c r="H270" s="7">
        <v>2046316.74</v>
      </c>
      <c r="I270" s="10">
        <f t="shared" si="4"/>
        <v>72.700838019253567</v>
      </c>
    </row>
    <row r="271" spans="1:9" ht="14.65" customHeight="1" x14ac:dyDescent="0.15">
      <c r="A271" s="1" t="s">
        <v>202</v>
      </c>
      <c r="B271" s="1" t="s">
        <v>203</v>
      </c>
      <c r="C271" s="2" t="s">
        <v>289</v>
      </c>
      <c r="D271" s="2"/>
      <c r="E271" s="1" t="s">
        <v>205</v>
      </c>
      <c r="F271" s="1" t="s">
        <v>206</v>
      </c>
      <c r="G271" s="6">
        <v>473552.8</v>
      </c>
      <c r="H271" s="7">
        <v>380462.69</v>
      </c>
      <c r="I271" s="10">
        <f t="shared" si="4"/>
        <v>80.342189931091113</v>
      </c>
    </row>
    <row r="272" spans="1:9" ht="14.65" customHeight="1" x14ac:dyDescent="0.15">
      <c r="A272" s="1" t="s">
        <v>202</v>
      </c>
      <c r="B272" s="1" t="s">
        <v>203</v>
      </c>
      <c r="C272" s="2" t="s">
        <v>290</v>
      </c>
      <c r="D272" s="2"/>
      <c r="E272" s="1" t="s">
        <v>205</v>
      </c>
      <c r="F272" s="1" t="s">
        <v>206</v>
      </c>
      <c r="G272" s="6">
        <v>234264.49</v>
      </c>
      <c r="H272" s="7">
        <v>207843.85</v>
      </c>
      <c r="I272" s="10">
        <f t="shared" si="4"/>
        <v>88.721875859205127</v>
      </c>
    </row>
    <row r="273" spans="1:9" ht="14.65" customHeight="1" x14ac:dyDescent="0.15">
      <c r="A273" s="1" t="s">
        <v>202</v>
      </c>
      <c r="B273" s="1" t="s">
        <v>203</v>
      </c>
      <c r="C273" s="2" t="s">
        <v>291</v>
      </c>
      <c r="D273" s="2"/>
      <c r="E273" s="1" t="s">
        <v>205</v>
      </c>
      <c r="F273" s="1" t="s">
        <v>206</v>
      </c>
      <c r="G273" s="6">
        <v>252260.71</v>
      </c>
      <c r="H273" s="7">
        <v>221548.27</v>
      </c>
      <c r="I273" s="10">
        <f t="shared" si="4"/>
        <v>87.825119496413052</v>
      </c>
    </row>
    <row r="274" spans="1:9" ht="14.65" customHeight="1" x14ac:dyDescent="0.15">
      <c r="A274" s="1" t="s">
        <v>202</v>
      </c>
      <c r="B274" s="1" t="s">
        <v>203</v>
      </c>
      <c r="C274" s="2" t="s">
        <v>292</v>
      </c>
      <c r="D274" s="2"/>
      <c r="E274" s="1" t="s">
        <v>205</v>
      </c>
      <c r="F274" s="1" t="s">
        <v>206</v>
      </c>
      <c r="G274" s="6">
        <v>383112.04</v>
      </c>
      <c r="H274" s="7">
        <v>317355.19</v>
      </c>
      <c r="I274" s="10">
        <f t="shared" si="4"/>
        <v>82.836130652537051</v>
      </c>
    </row>
    <row r="275" spans="1:9" ht="14.65" customHeight="1" x14ac:dyDescent="0.15">
      <c r="A275" s="1" t="s">
        <v>202</v>
      </c>
      <c r="B275" s="1" t="s">
        <v>203</v>
      </c>
      <c r="C275" s="2" t="s">
        <v>293</v>
      </c>
      <c r="D275" s="2"/>
      <c r="E275" s="1" t="s">
        <v>205</v>
      </c>
      <c r="F275" s="1" t="s">
        <v>206</v>
      </c>
      <c r="G275" s="6">
        <v>1802196.7</v>
      </c>
      <c r="H275" s="7">
        <v>1617933.44</v>
      </c>
      <c r="I275" s="10">
        <f t="shared" si="4"/>
        <v>89.775629929851718</v>
      </c>
    </row>
    <row r="276" spans="1:9" ht="14.65" customHeight="1" x14ac:dyDescent="0.15">
      <c r="A276" s="1" t="s">
        <v>202</v>
      </c>
      <c r="B276" s="1" t="s">
        <v>203</v>
      </c>
      <c r="C276" s="2" t="s">
        <v>294</v>
      </c>
      <c r="D276" s="2"/>
      <c r="E276" s="1" t="s">
        <v>205</v>
      </c>
      <c r="F276" s="1" t="s">
        <v>206</v>
      </c>
      <c r="G276" s="6">
        <v>232206.33</v>
      </c>
      <c r="H276" s="7">
        <v>228945.7</v>
      </c>
      <c r="I276" s="10">
        <f t="shared" si="4"/>
        <v>98.595804860272338</v>
      </c>
    </row>
    <row r="277" spans="1:9" ht="14.65" customHeight="1" x14ac:dyDescent="0.15">
      <c r="A277" s="1" t="s">
        <v>202</v>
      </c>
      <c r="B277" s="1" t="s">
        <v>203</v>
      </c>
      <c r="C277" s="2" t="s">
        <v>295</v>
      </c>
      <c r="D277" s="2"/>
      <c r="E277" s="1" t="s">
        <v>205</v>
      </c>
      <c r="F277" s="1" t="s">
        <v>206</v>
      </c>
      <c r="G277" s="6">
        <v>249961.97999999998</v>
      </c>
      <c r="H277" s="7">
        <v>240324.66</v>
      </c>
      <c r="I277" s="10">
        <f t="shared" si="4"/>
        <v>96.144485653378169</v>
      </c>
    </row>
    <row r="278" spans="1:9" ht="14.65" customHeight="1" x14ac:dyDescent="0.15">
      <c r="A278" s="1" t="s">
        <v>202</v>
      </c>
      <c r="B278" s="1" t="s">
        <v>203</v>
      </c>
      <c r="C278" s="2" t="s">
        <v>296</v>
      </c>
      <c r="D278" s="2"/>
      <c r="E278" s="1" t="s">
        <v>205</v>
      </c>
      <c r="F278" s="1" t="s">
        <v>206</v>
      </c>
      <c r="G278" s="6">
        <v>360819.55</v>
      </c>
      <c r="H278" s="7">
        <v>322742.96000000002</v>
      </c>
      <c r="I278" s="10">
        <f t="shared" si="4"/>
        <v>89.447193202253047</v>
      </c>
    </row>
    <row r="279" spans="1:9" ht="14.65" customHeight="1" x14ac:dyDescent="0.15">
      <c r="A279" s="1" t="s">
        <v>202</v>
      </c>
      <c r="B279" s="1" t="s">
        <v>203</v>
      </c>
      <c r="C279" s="2" t="s">
        <v>297</v>
      </c>
      <c r="D279" s="2"/>
      <c r="E279" s="1" t="s">
        <v>205</v>
      </c>
      <c r="F279" s="1" t="s">
        <v>206</v>
      </c>
      <c r="G279" s="6">
        <v>910849.74</v>
      </c>
      <c r="H279" s="7">
        <v>881041.6</v>
      </c>
      <c r="I279" s="10">
        <f t="shared" si="4"/>
        <v>96.72743607524113</v>
      </c>
    </row>
    <row r="280" spans="1:9" ht="14.65" customHeight="1" x14ac:dyDescent="0.15">
      <c r="A280" s="1" t="s">
        <v>202</v>
      </c>
      <c r="B280" s="1" t="s">
        <v>203</v>
      </c>
      <c r="C280" s="2" t="s">
        <v>298</v>
      </c>
      <c r="D280" s="2"/>
      <c r="E280" s="1" t="s">
        <v>205</v>
      </c>
      <c r="F280" s="1" t="s">
        <v>206</v>
      </c>
      <c r="G280" s="6">
        <v>4001932.52</v>
      </c>
      <c r="H280" s="7">
        <v>3898894.39</v>
      </c>
      <c r="I280" s="10">
        <f t="shared" si="4"/>
        <v>97.425290669318926</v>
      </c>
    </row>
    <row r="281" spans="1:9" ht="14.65" customHeight="1" x14ac:dyDescent="0.15">
      <c r="A281" s="1" t="s">
        <v>202</v>
      </c>
      <c r="B281" s="1" t="s">
        <v>203</v>
      </c>
      <c r="C281" s="2" t="s">
        <v>299</v>
      </c>
      <c r="D281" s="2"/>
      <c r="E281" s="1" t="s">
        <v>205</v>
      </c>
      <c r="F281" s="1" t="s">
        <v>206</v>
      </c>
      <c r="G281" s="6">
        <v>531266.05999999994</v>
      </c>
      <c r="H281" s="7">
        <v>460641.51</v>
      </c>
      <c r="I281" s="10">
        <f t="shared" si="4"/>
        <v>86.706368933110483</v>
      </c>
    </row>
    <row r="282" spans="1:9" ht="14.65" customHeight="1" x14ac:dyDescent="0.15">
      <c r="A282" s="1" t="s">
        <v>300</v>
      </c>
      <c r="B282" s="1" t="s">
        <v>301</v>
      </c>
      <c r="C282" s="2" t="s">
        <v>302</v>
      </c>
      <c r="D282" s="2"/>
      <c r="E282" s="1" t="s">
        <v>303</v>
      </c>
      <c r="F282" s="1" t="s">
        <v>304</v>
      </c>
      <c r="G282" s="6">
        <v>3879933.47</v>
      </c>
      <c r="H282" s="7">
        <v>3843822.61</v>
      </c>
      <c r="I282" s="10">
        <f t="shared" si="4"/>
        <v>99.069291773191154</v>
      </c>
    </row>
    <row r="283" spans="1:9" ht="14.65" customHeight="1" x14ac:dyDescent="0.15">
      <c r="A283" s="1" t="s">
        <v>300</v>
      </c>
      <c r="B283" s="1" t="s">
        <v>301</v>
      </c>
      <c r="C283" s="2" t="s">
        <v>305</v>
      </c>
      <c r="D283" s="2"/>
      <c r="E283" s="1" t="s">
        <v>303</v>
      </c>
      <c r="F283" s="1" t="s">
        <v>304</v>
      </c>
      <c r="G283" s="6">
        <v>1850678.3399999999</v>
      </c>
      <c r="H283" s="7">
        <v>1688841.64</v>
      </c>
      <c r="I283" s="10">
        <f t="shared" si="4"/>
        <v>91.255276700326007</v>
      </c>
    </row>
    <row r="284" spans="1:9" ht="14.65" customHeight="1" x14ac:dyDescent="0.15">
      <c r="A284" s="1" t="s">
        <v>300</v>
      </c>
      <c r="B284" s="1" t="s">
        <v>301</v>
      </c>
      <c r="C284" s="2" t="s">
        <v>306</v>
      </c>
      <c r="D284" s="2"/>
      <c r="E284" s="1" t="s">
        <v>303</v>
      </c>
      <c r="F284" s="1" t="s">
        <v>304</v>
      </c>
      <c r="G284" s="6">
        <v>1364694.6300000001</v>
      </c>
      <c r="H284" s="7">
        <v>1309183.6599999999</v>
      </c>
      <c r="I284" s="10">
        <f t="shared" si="4"/>
        <v>95.932352280158071</v>
      </c>
    </row>
    <row r="285" spans="1:9" ht="14.65" customHeight="1" x14ac:dyDescent="0.15">
      <c r="A285" s="1" t="s">
        <v>300</v>
      </c>
      <c r="B285" s="1" t="s">
        <v>301</v>
      </c>
      <c r="C285" s="2" t="s">
        <v>307</v>
      </c>
      <c r="D285" s="2"/>
      <c r="E285" s="1" t="s">
        <v>303</v>
      </c>
      <c r="F285" s="1" t="s">
        <v>304</v>
      </c>
      <c r="G285" s="6">
        <v>1330935.5</v>
      </c>
      <c r="H285" s="7">
        <v>1185966.45</v>
      </c>
      <c r="I285" s="10">
        <f t="shared" si="4"/>
        <v>89.10773286909847</v>
      </c>
    </row>
    <row r="286" spans="1:9" ht="14.65" customHeight="1" x14ac:dyDescent="0.15">
      <c r="A286" s="1" t="s">
        <v>300</v>
      </c>
      <c r="B286" s="1" t="s">
        <v>301</v>
      </c>
      <c r="C286" s="2" t="s">
        <v>308</v>
      </c>
      <c r="D286" s="2"/>
      <c r="E286" s="1" t="s">
        <v>234</v>
      </c>
      <c r="F286" s="1" t="s">
        <v>304</v>
      </c>
      <c r="G286" s="6">
        <v>1548268.82</v>
      </c>
      <c r="H286" s="7">
        <v>1503939.22</v>
      </c>
      <c r="I286" s="10">
        <f t="shared" si="4"/>
        <v>97.136827957305243</v>
      </c>
    </row>
    <row r="287" spans="1:9" ht="14.65" customHeight="1" x14ac:dyDescent="0.15">
      <c r="A287" s="1" t="s">
        <v>300</v>
      </c>
      <c r="B287" s="1" t="s">
        <v>301</v>
      </c>
      <c r="C287" s="2" t="s">
        <v>309</v>
      </c>
      <c r="D287" s="2"/>
      <c r="E287" s="1" t="s">
        <v>303</v>
      </c>
      <c r="F287" s="1" t="s">
        <v>304</v>
      </c>
      <c r="G287" s="6">
        <v>1822411.89</v>
      </c>
      <c r="H287" s="7">
        <v>1593358.05</v>
      </c>
      <c r="I287" s="10">
        <f t="shared" si="4"/>
        <v>87.431280422561343</v>
      </c>
    </row>
    <row r="288" spans="1:9" ht="14.65" customHeight="1" x14ac:dyDescent="0.15">
      <c r="A288" s="1" t="s">
        <v>300</v>
      </c>
      <c r="B288" s="1" t="s">
        <v>301</v>
      </c>
      <c r="C288" s="2" t="s">
        <v>310</v>
      </c>
      <c r="D288" s="2"/>
      <c r="E288" s="1" t="s">
        <v>303</v>
      </c>
      <c r="F288" s="1" t="s">
        <v>304</v>
      </c>
      <c r="G288" s="6">
        <v>1101357.8699999999</v>
      </c>
      <c r="H288" s="7">
        <v>979293.33</v>
      </c>
      <c r="I288" s="10">
        <f t="shared" si="4"/>
        <v>88.916904911207467</v>
      </c>
    </row>
    <row r="289" spans="1:9" ht="14.65" customHeight="1" x14ac:dyDescent="0.15">
      <c r="A289" s="1" t="s">
        <v>300</v>
      </c>
      <c r="B289" s="1" t="s">
        <v>301</v>
      </c>
      <c r="C289" s="2" t="s">
        <v>311</v>
      </c>
      <c r="D289" s="2"/>
      <c r="E289" s="1" t="s">
        <v>303</v>
      </c>
      <c r="F289" s="1" t="s">
        <v>304</v>
      </c>
      <c r="G289" s="6">
        <v>975364.7</v>
      </c>
      <c r="H289" s="7">
        <v>807881.37</v>
      </c>
      <c r="I289" s="10">
        <f t="shared" si="4"/>
        <v>82.828645531256157</v>
      </c>
    </row>
    <row r="290" spans="1:9" ht="14.65" customHeight="1" x14ac:dyDescent="0.15">
      <c r="A290" s="1" t="s">
        <v>300</v>
      </c>
      <c r="B290" s="1" t="s">
        <v>301</v>
      </c>
      <c r="C290" s="2" t="s">
        <v>312</v>
      </c>
      <c r="D290" s="2"/>
      <c r="E290" s="1" t="s">
        <v>303</v>
      </c>
      <c r="F290" s="1" t="s">
        <v>304</v>
      </c>
      <c r="G290" s="6">
        <v>1349027.1700000002</v>
      </c>
      <c r="H290" s="7">
        <v>1292080.79</v>
      </c>
      <c r="I290" s="10">
        <f t="shared" si="4"/>
        <v>95.778707703863361</v>
      </c>
    </row>
    <row r="291" spans="1:9" ht="14.65" customHeight="1" x14ac:dyDescent="0.15">
      <c r="A291" s="1" t="s">
        <v>300</v>
      </c>
      <c r="B291" s="1" t="s">
        <v>301</v>
      </c>
      <c r="C291" s="2" t="s">
        <v>313</v>
      </c>
      <c r="D291" s="2"/>
      <c r="E291" s="1" t="s">
        <v>303</v>
      </c>
      <c r="F291" s="1" t="s">
        <v>304</v>
      </c>
      <c r="G291" s="6">
        <v>196736.81999999998</v>
      </c>
      <c r="H291" s="7">
        <v>170517.08</v>
      </c>
      <c r="I291" s="10">
        <f t="shared" si="4"/>
        <v>86.672682825716109</v>
      </c>
    </row>
    <row r="292" spans="1:9" ht="14.65" customHeight="1" x14ac:dyDescent="0.15">
      <c r="A292" s="1" t="s">
        <v>300</v>
      </c>
      <c r="B292" s="1" t="s">
        <v>301</v>
      </c>
      <c r="C292" s="2" t="s">
        <v>314</v>
      </c>
      <c r="D292" s="2"/>
      <c r="E292" s="1" t="s">
        <v>303</v>
      </c>
      <c r="F292" s="1" t="s">
        <v>304</v>
      </c>
      <c r="G292" s="6">
        <v>198264.44999999998</v>
      </c>
      <c r="H292" s="7">
        <v>196909.1</v>
      </c>
      <c r="I292" s="10">
        <f t="shared" si="4"/>
        <v>99.316392827861989</v>
      </c>
    </row>
    <row r="293" spans="1:9" ht="14.65" customHeight="1" x14ac:dyDescent="0.15">
      <c r="A293" s="1" t="s">
        <v>300</v>
      </c>
      <c r="B293" s="1" t="s">
        <v>301</v>
      </c>
      <c r="C293" s="2" t="s">
        <v>315</v>
      </c>
      <c r="D293" s="2"/>
      <c r="E293" s="1" t="s">
        <v>303</v>
      </c>
      <c r="F293" s="1" t="s">
        <v>304</v>
      </c>
      <c r="G293" s="6">
        <v>1888717.76</v>
      </c>
      <c r="H293" s="7">
        <v>1790373.44</v>
      </c>
      <c r="I293" s="10">
        <f t="shared" si="4"/>
        <v>94.793064263873916</v>
      </c>
    </row>
    <row r="294" spans="1:9" ht="14.65" customHeight="1" x14ac:dyDescent="0.15">
      <c r="A294" s="1" t="s">
        <v>300</v>
      </c>
      <c r="B294" s="1" t="s">
        <v>301</v>
      </c>
      <c r="C294" s="2" t="s">
        <v>316</v>
      </c>
      <c r="D294" s="2"/>
      <c r="E294" s="1" t="s">
        <v>303</v>
      </c>
      <c r="F294" s="1" t="s">
        <v>304</v>
      </c>
      <c r="G294" s="6">
        <v>1058901.24</v>
      </c>
      <c r="H294" s="7">
        <v>901963.21</v>
      </c>
      <c r="I294" s="10">
        <f t="shared" si="4"/>
        <v>85.179162695097048</v>
      </c>
    </row>
    <row r="295" spans="1:9" ht="14.65" customHeight="1" x14ac:dyDescent="0.15">
      <c r="A295" s="1" t="s">
        <v>300</v>
      </c>
      <c r="B295" s="1" t="s">
        <v>301</v>
      </c>
      <c r="C295" s="2" t="s">
        <v>317</v>
      </c>
      <c r="D295" s="2"/>
      <c r="E295" s="1" t="s">
        <v>303</v>
      </c>
      <c r="F295" s="1" t="s">
        <v>304</v>
      </c>
      <c r="G295" s="6">
        <v>1214907.9400000002</v>
      </c>
      <c r="H295" s="7">
        <v>1193216.52</v>
      </c>
      <c r="I295" s="10">
        <f t="shared" si="4"/>
        <v>98.214562660607839</v>
      </c>
    </row>
    <row r="296" spans="1:9" ht="14.65" customHeight="1" x14ac:dyDescent="0.15">
      <c r="A296" s="1" t="s">
        <v>300</v>
      </c>
      <c r="B296" s="1" t="s">
        <v>301</v>
      </c>
      <c r="C296" s="2" t="s">
        <v>318</v>
      </c>
      <c r="D296" s="2"/>
      <c r="E296" s="1" t="s">
        <v>234</v>
      </c>
      <c r="F296" s="1" t="s">
        <v>304</v>
      </c>
      <c r="G296" s="6">
        <v>2287452.2000000002</v>
      </c>
      <c r="H296" s="7">
        <v>1921734.5</v>
      </c>
      <c r="I296" s="10">
        <f t="shared" si="4"/>
        <v>84.012006895706932</v>
      </c>
    </row>
    <row r="297" spans="1:9" ht="14.65" customHeight="1" x14ac:dyDescent="0.15">
      <c r="A297" s="1" t="s">
        <v>300</v>
      </c>
      <c r="B297" s="1" t="s">
        <v>301</v>
      </c>
      <c r="C297" s="2" t="s">
        <v>319</v>
      </c>
      <c r="D297" s="2"/>
      <c r="E297" s="1" t="s">
        <v>303</v>
      </c>
      <c r="F297" s="1" t="s">
        <v>304</v>
      </c>
      <c r="G297" s="6">
        <v>259160.2</v>
      </c>
      <c r="H297" s="7">
        <v>243976.7</v>
      </c>
      <c r="I297" s="10">
        <f t="shared" si="4"/>
        <v>94.141268605287394</v>
      </c>
    </row>
    <row r="298" spans="1:9" ht="14.65" customHeight="1" x14ac:dyDescent="0.15">
      <c r="A298" s="1" t="s">
        <v>300</v>
      </c>
      <c r="B298" s="1" t="s">
        <v>301</v>
      </c>
      <c r="C298" s="2" t="s">
        <v>320</v>
      </c>
      <c r="D298" s="2"/>
      <c r="E298" s="1" t="s">
        <v>303</v>
      </c>
      <c r="F298" s="1" t="s">
        <v>304</v>
      </c>
      <c r="G298" s="6">
        <v>6276244.1699999999</v>
      </c>
      <c r="H298" s="7">
        <v>5505462.2199999997</v>
      </c>
      <c r="I298" s="10">
        <f t="shared" si="4"/>
        <v>87.719057303661273</v>
      </c>
    </row>
    <row r="299" spans="1:9" ht="14.65" customHeight="1" x14ac:dyDescent="0.15">
      <c r="A299" s="1" t="s">
        <v>300</v>
      </c>
      <c r="B299" s="1" t="s">
        <v>301</v>
      </c>
      <c r="C299" s="2" t="s">
        <v>321</v>
      </c>
      <c r="D299" s="2"/>
      <c r="E299" s="1" t="s">
        <v>234</v>
      </c>
      <c r="F299" s="1" t="s">
        <v>304</v>
      </c>
      <c r="G299" s="6">
        <v>7547967.8200000003</v>
      </c>
      <c r="H299" s="7">
        <v>4923504.13</v>
      </c>
      <c r="I299" s="10">
        <f t="shared" si="4"/>
        <v>65.229532602856267</v>
      </c>
    </row>
    <row r="300" spans="1:9" ht="14.65" customHeight="1" x14ac:dyDescent="0.15">
      <c r="A300" s="1" t="s">
        <v>300</v>
      </c>
      <c r="B300" s="1" t="s">
        <v>301</v>
      </c>
      <c r="C300" s="2" t="s">
        <v>322</v>
      </c>
      <c r="D300" s="2"/>
      <c r="E300" s="1" t="s">
        <v>303</v>
      </c>
      <c r="F300" s="1" t="s">
        <v>304</v>
      </c>
      <c r="G300" s="6">
        <v>3357360.25</v>
      </c>
      <c r="H300" s="7">
        <v>3161588.29</v>
      </c>
      <c r="I300" s="10">
        <f t="shared" si="4"/>
        <v>94.168872405039053</v>
      </c>
    </row>
    <row r="301" spans="1:9" ht="14.65" customHeight="1" x14ac:dyDescent="0.15">
      <c r="A301" s="1" t="s">
        <v>300</v>
      </c>
      <c r="B301" s="1" t="s">
        <v>301</v>
      </c>
      <c r="C301" s="2" t="s">
        <v>323</v>
      </c>
      <c r="D301" s="2"/>
      <c r="E301" s="1" t="s">
        <v>234</v>
      </c>
      <c r="F301" s="1" t="s">
        <v>304</v>
      </c>
      <c r="G301" s="6">
        <v>5576456.8600000003</v>
      </c>
      <c r="H301" s="7">
        <v>5041163.3600000003</v>
      </c>
      <c r="I301" s="10">
        <f t="shared" si="4"/>
        <v>90.400831326434755</v>
      </c>
    </row>
    <row r="302" spans="1:9" ht="14.65" customHeight="1" x14ac:dyDescent="0.15">
      <c r="A302" s="1" t="s">
        <v>300</v>
      </c>
      <c r="B302" s="1" t="s">
        <v>301</v>
      </c>
      <c r="C302" s="2" t="s">
        <v>324</v>
      </c>
      <c r="D302" s="2"/>
      <c r="E302" s="1" t="s">
        <v>234</v>
      </c>
      <c r="F302" s="1" t="s">
        <v>304</v>
      </c>
      <c r="G302" s="6">
        <v>3829842.02</v>
      </c>
      <c r="H302" s="7">
        <v>3442475.88</v>
      </c>
      <c r="I302" s="10">
        <f t="shared" si="4"/>
        <v>89.885584366741057</v>
      </c>
    </row>
    <row r="303" spans="1:9" ht="14.65" customHeight="1" x14ac:dyDescent="0.15">
      <c r="A303" s="1" t="s">
        <v>300</v>
      </c>
      <c r="B303" s="1" t="s">
        <v>301</v>
      </c>
      <c r="C303" s="2" t="s">
        <v>325</v>
      </c>
      <c r="D303" s="2"/>
      <c r="E303" s="1" t="s">
        <v>234</v>
      </c>
      <c r="F303" s="1" t="s">
        <v>304</v>
      </c>
      <c r="G303" s="6">
        <v>8715716.7200000007</v>
      </c>
      <c r="H303" s="7">
        <v>7896723.7199999997</v>
      </c>
      <c r="I303" s="10">
        <f t="shared" si="4"/>
        <v>90.603262745785969</v>
      </c>
    </row>
    <row r="304" spans="1:9" ht="14.65" customHeight="1" x14ac:dyDescent="0.15">
      <c r="A304" s="1" t="s">
        <v>300</v>
      </c>
      <c r="B304" s="1" t="s">
        <v>301</v>
      </c>
      <c r="C304" s="2" t="s">
        <v>326</v>
      </c>
      <c r="D304" s="2"/>
      <c r="E304" s="1" t="s">
        <v>303</v>
      </c>
      <c r="F304" s="1" t="s">
        <v>304</v>
      </c>
      <c r="G304" s="6">
        <v>3267892.1900000004</v>
      </c>
      <c r="H304" s="7">
        <v>2784204.16</v>
      </c>
      <c r="I304" s="10">
        <f t="shared" si="4"/>
        <v>85.198776401494442</v>
      </c>
    </row>
    <row r="305" spans="1:9" ht="14.65" customHeight="1" x14ac:dyDescent="0.15">
      <c r="A305" s="1" t="s">
        <v>300</v>
      </c>
      <c r="B305" s="1" t="s">
        <v>301</v>
      </c>
      <c r="C305" s="2" t="s">
        <v>327</v>
      </c>
      <c r="D305" s="2"/>
      <c r="E305" s="1" t="s">
        <v>303</v>
      </c>
      <c r="F305" s="1" t="s">
        <v>304</v>
      </c>
      <c r="G305" s="6">
        <v>3084789.39</v>
      </c>
      <c r="H305" s="7">
        <v>2859719.34</v>
      </c>
      <c r="I305" s="10">
        <f t="shared" si="4"/>
        <v>92.703876292831765</v>
      </c>
    </row>
    <row r="306" spans="1:9" ht="14.65" customHeight="1" x14ac:dyDescent="0.15">
      <c r="A306" s="1" t="s">
        <v>300</v>
      </c>
      <c r="B306" s="1" t="s">
        <v>301</v>
      </c>
      <c r="C306" s="2" t="s">
        <v>328</v>
      </c>
      <c r="D306" s="2"/>
      <c r="E306" s="1" t="s">
        <v>303</v>
      </c>
      <c r="F306" s="1" t="s">
        <v>304</v>
      </c>
      <c r="G306" s="6">
        <v>3003003.6399999997</v>
      </c>
      <c r="H306" s="7">
        <v>2578521.62</v>
      </c>
      <c r="I306" s="10">
        <f t="shared" si="4"/>
        <v>85.864751732368873</v>
      </c>
    </row>
    <row r="307" spans="1:9" ht="14.65" customHeight="1" x14ac:dyDescent="0.15">
      <c r="A307" s="1" t="s">
        <v>300</v>
      </c>
      <c r="B307" s="1" t="s">
        <v>301</v>
      </c>
      <c r="C307" s="2" t="s">
        <v>329</v>
      </c>
      <c r="D307" s="2"/>
      <c r="E307" s="1" t="s">
        <v>303</v>
      </c>
      <c r="F307" s="1" t="s">
        <v>304</v>
      </c>
      <c r="G307" s="6">
        <v>1810890.67</v>
      </c>
      <c r="H307" s="7">
        <v>1628996.4</v>
      </c>
      <c r="I307" s="10">
        <f t="shared" si="4"/>
        <v>89.955535526614653</v>
      </c>
    </row>
    <row r="308" spans="1:9" ht="14.65" customHeight="1" x14ac:dyDescent="0.15">
      <c r="A308" s="1" t="s">
        <v>300</v>
      </c>
      <c r="B308" s="1" t="s">
        <v>301</v>
      </c>
      <c r="C308" s="2" t="s">
        <v>330</v>
      </c>
      <c r="D308" s="2"/>
      <c r="E308" s="1" t="s">
        <v>303</v>
      </c>
      <c r="F308" s="1" t="s">
        <v>304</v>
      </c>
      <c r="G308" s="6">
        <v>3141642.2</v>
      </c>
      <c r="H308" s="7">
        <v>2937744.83</v>
      </c>
      <c r="I308" s="10">
        <f t="shared" si="4"/>
        <v>93.509847493135908</v>
      </c>
    </row>
    <row r="309" spans="1:9" ht="14.65" customHeight="1" x14ac:dyDescent="0.15">
      <c r="A309" s="1" t="s">
        <v>300</v>
      </c>
      <c r="B309" s="1" t="s">
        <v>301</v>
      </c>
      <c r="C309" s="2" t="s">
        <v>331</v>
      </c>
      <c r="D309" s="2"/>
      <c r="E309" s="1" t="s">
        <v>303</v>
      </c>
      <c r="F309" s="1" t="s">
        <v>304</v>
      </c>
      <c r="G309" s="6">
        <v>3150906.71</v>
      </c>
      <c r="H309" s="7">
        <v>2835432.46</v>
      </c>
      <c r="I309" s="10">
        <f t="shared" si="4"/>
        <v>89.987826392994037</v>
      </c>
    </row>
    <row r="310" spans="1:9" ht="14.65" customHeight="1" x14ac:dyDescent="0.15">
      <c r="A310" s="1" t="s">
        <v>300</v>
      </c>
      <c r="B310" s="1" t="s">
        <v>301</v>
      </c>
      <c r="C310" s="2" t="s">
        <v>332</v>
      </c>
      <c r="D310" s="2"/>
      <c r="E310" s="1" t="s">
        <v>333</v>
      </c>
      <c r="F310" s="1" t="s">
        <v>304</v>
      </c>
      <c r="G310" s="6">
        <v>2540371.1399999997</v>
      </c>
      <c r="H310" s="7">
        <v>2285109.23</v>
      </c>
      <c r="I310" s="10">
        <f t="shared" si="4"/>
        <v>89.951786729871301</v>
      </c>
    </row>
    <row r="311" spans="1:9" ht="14.65" customHeight="1" x14ac:dyDescent="0.15">
      <c r="A311" s="1" t="s">
        <v>300</v>
      </c>
      <c r="B311" s="1" t="s">
        <v>301</v>
      </c>
      <c r="C311" s="2" t="s">
        <v>334</v>
      </c>
      <c r="D311" s="2"/>
      <c r="E311" s="1" t="s">
        <v>303</v>
      </c>
      <c r="F311" s="1" t="s">
        <v>304</v>
      </c>
      <c r="G311" s="6">
        <v>3219847.81</v>
      </c>
      <c r="H311" s="7">
        <v>2871369.93</v>
      </c>
      <c r="I311" s="10">
        <f t="shared" si="4"/>
        <v>89.17719406123112</v>
      </c>
    </row>
    <row r="312" spans="1:9" ht="14.65" customHeight="1" x14ac:dyDescent="0.15">
      <c r="A312" s="1" t="s">
        <v>300</v>
      </c>
      <c r="B312" s="1" t="s">
        <v>301</v>
      </c>
      <c r="C312" s="2" t="s">
        <v>335</v>
      </c>
      <c r="D312" s="2"/>
      <c r="E312" s="1" t="s">
        <v>303</v>
      </c>
      <c r="F312" s="1" t="s">
        <v>304</v>
      </c>
      <c r="G312" s="6">
        <v>1702592.7200000002</v>
      </c>
      <c r="H312" s="7">
        <v>1430028.85</v>
      </c>
      <c r="I312" s="10">
        <f t="shared" si="4"/>
        <v>83.991246597130981</v>
      </c>
    </row>
    <row r="313" spans="1:9" ht="14.65" customHeight="1" x14ac:dyDescent="0.15">
      <c r="A313" s="1" t="s">
        <v>300</v>
      </c>
      <c r="B313" s="1" t="s">
        <v>301</v>
      </c>
      <c r="C313" s="2" t="s">
        <v>336</v>
      </c>
      <c r="D313" s="2"/>
      <c r="E313" s="1" t="s">
        <v>303</v>
      </c>
      <c r="F313" s="1" t="s">
        <v>304</v>
      </c>
      <c r="G313" s="6">
        <v>6089749.9399999995</v>
      </c>
      <c r="H313" s="7">
        <v>5740942.4000000004</v>
      </c>
      <c r="I313" s="10">
        <f t="shared" si="4"/>
        <v>94.272219000177884</v>
      </c>
    </row>
    <row r="314" spans="1:9" ht="14.65" customHeight="1" x14ac:dyDescent="0.15">
      <c r="A314" s="1" t="s">
        <v>300</v>
      </c>
      <c r="B314" s="1" t="s">
        <v>301</v>
      </c>
      <c r="C314" s="2" t="s">
        <v>337</v>
      </c>
      <c r="D314" s="2"/>
      <c r="E314" s="1" t="s">
        <v>303</v>
      </c>
      <c r="F314" s="1" t="s">
        <v>304</v>
      </c>
      <c r="G314" s="6">
        <v>3358183.94</v>
      </c>
      <c r="H314" s="7">
        <v>3076144.96</v>
      </c>
      <c r="I314" s="10">
        <f t="shared" si="4"/>
        <v>91.60144336822718</v>
      </c>
    </row>
    <row r="315" spans="1:9" ht="14.65" customHeight="1" x14ac:dyDescent="0.15">
      <c r="A315" s="1" t="s">
        <v>300</v>
      </c>
      <c r="B315" s="1" t="s">
        <v>301</v>
      </c>
      <c r="C315" s="2" t="s">
        <v>338</v>
      </c>
      <c r="D315" s="2"/>
      <c r="E315" s="1" t="s">
        <v>303</v>
      </c>
      <c r="F315" s="1" t="s">
        <v>304</v>
      </c>
      <c r="G315" s="6">
        <v>4355973.84</v>
      </c>
      <c r="H315" s="7">
        <v>4331244.68</v>
      </c>
      <c r="I315" s="10">
        <f t="shared" si="4"/>
        <v>99.432293193018808</v>
      </c>
    </row>
    <row r="316" spans="1:9" ht="14.65" customHeight="1" x14ac:dyDescent="0.15">
      <c r="A316" s="1" t="s">
        <v>300</v>
      </c>
      <c r="B316" s="1" t="s">
        <v>301</v>
      </c>
      <c r="C316" s="2" t="s">
        <v>339</v>
      </c>
      <c r="D316" s="2"/>
      <c r="E316" s="1" t="s">
        <v>303</v>
      </c>
      <c r="F316" s="1" t="s">
        <v>304</v>
      </c>
      <c r="G316" s="6">
        <v>4006731.9</v>
      </c>
      <c r="H316" s="7">
        <v>3759163.64</v>
      </c>
      <c r="I316" s="10">
        <f t="shared" si="4"/>
        <v>93.821192278924386</v>
      </c>
    </row>
    <row r="317" spans="1:9" ht="14.65" customHeight="1" x14ac:dyDescent="0.15">
      <c r="A317" s="1" t="s">
        <v>300</v>
      </c>
      <c r="B317" s="1" t="s">
        <v>301</v>
      </c>
      <c r="C317" s="2" t="s">
        <v>340</v>
      </c>
      <c r="D317" s="2"/>
      <c r="E317" s="1" t="s">
        <v>303</v>
      </c>
      <c r="F317" s="1" t="s">
        <v>304</v>
      </c>
      <c r="G317" s="6">
        <v>1550682.74</v>
      </c>
      <c r="H317" s="7">
        <v>1412246.96</v>
      </c>
      <c r="I317" s="10">
        <f t="shared" si="4"/>
        <v>91.072591676618515</v>
      </c>
    </row>
    <row r="318" spans="1:9" ht="14.65" customHeight="1" x14ac:dyDescent="0.15">
      <c r="A318" s="1" t="s">
        <v>300</v>
      </c>
      <c r="B318" s="1" t="s">
        <v>301</v>
      </c>
      <c r="C318" s="2" t="s">
        <v>341</v>
      </c>
      <c r="D318" s="2"/>
      <c r="E318" s="1" t="s">
        <v>303</v>
      </c>
      <c r="F318" s="1" t="s">
        <v>304</v>
      </c>
      <c r="G318" s="6">
        <v>356186.11</v>
      </c>
      <c r="H318" s="7">
        <v>353510.01</v>
      </c>
      <c r="I318" s="10">
        <f t="shared" si="4"/>
        <v>99.248679292968504</v>
      </c>
    </row>
    <row r="319" spans="1:9" ht="14.65" customHeight="1" x14ac:dyDescent="0.15">
      <c r="A319" s="1" t="s">
        <v>300</v>
      </c>
      <c r="B319" s="1" t="s">
        <v>301</v>
      </c>
      <c r="C319" s="2" t="s">
        <v>342</v>
      </c>
      <c r="D319" s="2"/>
      <c r="E319" s="1" t="s">
        <v>303</v>
      </c>
      <c r="F319" s="1" t="s">
        <v>304</v>
      </c>
      <c r="G319" s="6">
        <v>3449152.93</v>
      </c>
      <c r="H319" s="7">
        <v>3044924.69</v>
      </c>
      <c r="I319" s="10">
        <f t="shared" si="4"/>
        <v>88.280361926428114</v>
      </c>
    </row>
    <row r="320" spans="1:9" ht="14.65" customHeight="1" x14ac:dyDescent="0.15">
      <c r="A320" s="1" t="s">
        <v>300</v>
      </c>
      <c r="B320" s="1" t="s">
        <v>301</v>
      </c>
      <c r="C320" s="2" t="s">
        <v>343</v>
      </c>
      <c r="D320" s="2"/>
      <c r="E320" s="1" t="s">
        <v>303</v>
      </c>
      <c r="F320" s="1" t="s">
        <v>304</v>
      </c>
      <c r="G320" s="6">
        <v>3334909.48</v>
      </c>
      <c r="H320" s="7">
        <v>3133499.72</v>
      </c>
      <c r="I320" s="10">
        <f t="shared" si="4"/>
        <v>93.960562911590642</v>
      </c>
    </row>
    <row r="321" spans="1:9" ht="14.65" customHeight="1" x14ac:dyDescent="0.15">
      <c r="A321" s="1" t="s">
        <v>300</v>
      </c>
      <c r="B321" s="1" t="s">
        <v>301</v>
      </c>
      <c r="C321" s="2" t="s">
        <v>344</v>
      </c>
      <c r="D321" s="2"/>
      <c r="E321" s="1" t="s">
        <v>303</v>
      </c>
      <c r="F321" s="1" t="s">
        <v>304</v>
      </c>
      <c r="G321" s="6">
        <v>2587398.96</v>
      </c>
      <c r="H321" s="7">
        <v>2425128.1</v>
      </c>
      <c r="I321" s="10">
        <f t="shared" si="4"/>
        <v>93.728417514707516</v>
      </c>
    </row>
    <row r="322" spans="1:9" ht="14.65" customHeight="1" x14ac:dyDescent="0.15">
      <c r="A322" s="1" t="s">
        <v>300</v>
      </c>
      <c r="B322" s="1" t="s">
        <v>301</v>
      </c>
      <c r="C322" s="2" t="s">
        <v>345</v>
      </c>
      <c r="D322" s="2"/>
      <c r="E322" s="1" t="s">
        <v>303</v>
      </c>
      <c r="F322" s="1" t="s">
        <v>304</v>
      </c>
      <c r="G322" s="6">
        <v>2631792.38</v>
      </c>
      <c r="H322" s="7">
        <v>2358135.7999999998</v>
      </c>
      <c r="I322" s="10">
        <f t="shared" si="4"/>
        <v>89.601893292205673</v>
      </c>
    </row>
    <row r="323" spans="1:9" ht="14.65" customHeight="1" x14ac:dyDescent="0.15">
      <c r="A323" s="1" t="s">
        <v>300</v>
      </c>
      <c r="B323" s="1" t="s">
        <v>301</v>
      </c>
      <c r="C323" s="2" t="s">
        <v>346</v>
      </c>
      <c r="D323" s="2"/>
      <c r="E323" s="1" t="s">
        <v>303</v>
      </c>
      <c r="F323" s="1" t="s">
        <v>304</v>
      </c>
      <c r="G323" s="6">
        <v>2483180.63</v>
      </c>
      <c r="H323" s="7">
        <v>2174982.77</v>
      </c>
      <c r="I323" s="10">
        <f t="shared" si="4"/>
        <v>87.588584725711243</v>
      </c>
    </row>
    <row r="324" spans="1:9" ht="14.65" customHeight="1" x14ac:dyDescent="0.15">
      <c r="A324" s="1" t="s">
        <v>300</v>
      </c>
      <c r="B324" s="1" t="s">
        <v>301</v>
      </c>
      <c r="C324" s="2" t="s">
        <v>347</v>
      </c>
      <c r="D324" s="2"/>
      <c r="E324" s="1" t="s">
        <v>303</v>
      </c>
      <c r="F324" s="1" t="s">
        <v>304</v>
      </c>
      <c r="G324" s="6">
        <v>3785283.69</v>
      </c>
      <c r="H324" s="7">
        <v>3508724.97</v>
      </c>
      <c r="I324" s="10">
        <f t="shared" si="4"/>
        <v>92.693844302063397</v>
      </c>
    </row>
    <row r="325" spans="1:9" ht="14.65" customHeight="1" x14ac:dyDescent="0.15">
      <c r="A325" s="1" t="s">
        <v>300</v>
      </c>
      <c r="B325" s="1" t="s">
        <v>301</v>
      </c>
      <c r="C325" s="2" t="s">
        <v>348</v>
      </c>
      <c r="D325" s="2"/>
      <c r="E325" s="1" t="s">
        <v>303</v>
      </c>
      <c r="F325" s="1" t="s">
        <v>304</v>
      </c>
      <c r="G325" s="6">
        <v>2627794.5</v>
      </c>
      <c r="H325" s="7">
        <v>2388871.7200000002</v>
      </c>
      <c r="I325" s="10">
        <f t="shared" ref="I325:I388" si="5">H325/G325*100</f>
        <v>90.907859043011172</v>
      </c>
    </row>
    <row r="326" spans="1:9" ht="14.65" customHeight="1" x14ac:dyDescent="0.15">
      <c r="A326" s="1" t="s">
        <v>300</v>
      </c>
      <c r="B326" s="1" t="s">
        <v>301</v>
      </c>
      <c r="C326" s="2" t="s">
        <v>349</v>
      </c>
      <c r="D326" s="2"/>
      <c r="E326" s="1" t="s">
        <v>303</v>
      </c>
      <c r="F326" s="1" t="s">
        <v>304</v>
      </c>
      <c r="G326" s="6">
        <v>1784339.54</v>
      </c>
      <c r="H326" s="7">
        <v>1657065.36</v>
      </c>
      <c r="I326" s="10">
        <f t="shared" si="5"/>
        <v>92.867154644793672</v>
      </c>
    </row>
    <row r="327" spans="1:9" ht="14.65" customHeight="1" x14ac:dyDescent="0.15">
      <c r="A327" s="1" t="s">
        <v>300</v>
      </c>
      <c r="B327" s="1" t="s">
        <v>301</v>
      </c>
      <c r="C327" s="2" t="s">
        <v>350</v>
      </c>
      <c r="D327" s="2"/>
      <c r="E327" s="1" t="s">
        <v>303</v>
      </c>
      <c r="F327" s="1" t="s">
        <v>304</v>
      </c>
      <c r="G327" s="6">
        <v>3561869.5500000003</v>
      </c>
      <c r="H327" s="7">
        <v>3388304.04</v>
      </c>
      <c r="I327" s="10">
        <f t="shared" si="5"/>
        <v>95.12712333892182</v>
      </c>
    </row>
    <row r="328" spans="1:9" ht="14.65" customHeight="1" x14ac:dyDescent="0.15">
      <c r="A328" s="1" t="s">
        <v>300</v>
      </c>
      <c r="B328" s="1" t="s">
        <v>301</v>
      </c>
      <c r="C328" s="2" t="s">
        <v>351</v>
      </c>
      <c r="D328" s="2"/>
      <c r="E328" s="1" t="s">
        <v>303</v>
      </c>
      <c r="F328" s="1" t="s">
        <v>304</v>
      </c>
      <c r="G328" s="6">
        <v>4801230.59</v>
      </c>
      <c r="H328" s="7">
        <v>4339052.63</v>
      </c>
      <c r="I328" s="10">
        <f t="shared" si="5"/>
        <v>90.373760407120969</v>
      </c>
    </row>
    <row r="329" spans="1:9" ht="14.65" customHeight="1" x14ac:dyDescent="0.15">
      <c r="A329" s="1" t="s">
        <v>300</v>
      </c>
      <c r="B329" s="1" t="s">
        <v>301</v>
      </c>
      <c r="C329" s="2" t="s">
        <v>352</v>
      </c>
      <c r="D329" s="2"/>
      <c r="E329" s="1" t="s">
        <v>333</v>
      </c>
      <c r="F329" s="1" t="s">
        <v>304</v>
      </c>
      <c r="G329" s="6">
        <v>1795961.56</v>
      </c>
      <c r="H329" s="7">
        <v>1694655.16</v>
      </c>
      <c r="I329" s="10">
        <f t="shared" si="5"/>
        <v>94.359211118082058</v>
      </c>
    </row>
    <row r="330" spans="1:9" ht="14.65" customHeight="1" x14ac:dyDescent="0.15">
      <c r="A330" s="1" t="s">
        <v>300</v>
      </c>
      <c r="B330" s="1" t="s">
        <v>301</v>
      </c>
      <c r="C330" s="2" t="s">
        <v>353</v>
      </c>
      <c r="D330" s="2"/>
      <c r="E330" s="1" t="s">
        <v>303</v>
      </c>
      <c r="F330" s="1" t="s">
        <v>304</v>
      </c>
      <c r="G330" s="6">
        <v>7528051.0300000003</v>
      </c>
      <c r="H330" s="7">
        <v>7233814.8200000003</v>
      </c>
      <c r="I330" s="10">
        <f t="shared" si="5"/>
        <v>96.09146897613418</v>
      </c>
    </row>
    <row r="331" spans="1:9" ht="14.65" customHeight="1" x14ac:dyDescent="0.15">
      <c r="A331" s="1" t="s">
        <v>300</v>
      </c>
      <c r="B331" s="1" t="s">
        <v>301</v>
      </c>
      <c r="C331" s="2" t="s">
        <v>354</v>
      </c>
      <c r="D331" s="2"/>
      <c r="E331" s="1" t="s">
        <v>303</v>
      </c>
      <c r="F331" s="1" t="s">
        <v>304</v>
      </c>
      <c r="G331" s="6">
        <v>5118577.82</v>
      </c>
      <c r="H331" s="7">
        <v>4734723.58</v>
      </c>
      <c r="I331" s="10">
        <f t="shared" si="5"/>
        <v>92.500763815680344</v>
      </c>
    </row>
    <row r="332" spans="1:9" ht="14.65" customHeight="1" x14ac:dyDescent="0.15">
      <c r="A332" s="1" t="s">
        <v>300</v>
      </c>
      <c r="B332" s="1" t="s">
        <v>301</v>
      </c>
      <c r="C332" s="2" t="s">
        <v>355</v>
      </c>
      <c r="D332" s="2"/>
      <c r="E332" s="1" t="s">
        <v>333</v>
      </c>
      <c r="F332" s="1" t="s">
        <v>304</v>
      </c>
      <c r="G332" s="6">
        <v>3670556.5900000003</v>
      </c>
      <c r="H332" s="7">
        <v>2793406.96</v>
      </c>
      <c r="I332" s="10">
        <f t="shared" si="5"/>
        <v>76.103089313765352</v>
      </c>
    </row>
    <row r="333" spans="1:9" ht="14.65" customHeight="1" x14ac:dyDescent="0.15">
      <c r="A333" s="1" t="s">
        <v>300</v>
      </c>
      <c r="B333" s="1" t="s">
        <v>301</v>
      </c>
      <c r="C333" s="2" t="s">
        <v>356</v>
      </c>
      <c r="D333" s="2"/>
      <c r="E333" s="1" t="s">
        <v>303</v>
      </c>
      <c r="F333" s="1" t="s">
        <v>304</v>
      </c>
      <c r="G333" s="6">
        <v>2469757.65</v>
      </c>
      <c r="H333" s="7">
        <v>2247078.08</v>
      </c>
      <c r="I333" s="10">
        <f t="shared" si="5"/>
        <v>90.98374814225194</v>
      </c>
    </row>
    <row r="334" spans="1:9" ht="14.65" customHeight="1" x14ac:dyDescent="0.15">
      <c r="A334" s="1" t="s">
        <v>300</v>
      </c>
      <c r="B334" s="1" t="s">
        <v>301</v>
      </c>
      <c r="C334" s="2" t="s">
        <v>357</v>
      </c>
      <c r="D334" s="2"/>
      <c r="E334" s="1" t="s">
        <v>303</v>
      </c>
      <c r="F334" s="1" t="s">
        <v>304</v>
      </c>
      <c r="G334" s="6">
        <v>2796772.68</v>
      </c>
      <c r="H334" s="7">
        <v>2489861.84</v>
      </c>
      <c r="I334" s="10">
        <f t="shared" si="5"/>
        <v>89.026250070491955</v>
      </c>
    </row>
    <row r="335" spans="1:9" ht="14.65" customHeight="1" x14ac:dyDescent="0.15">
      <c r="A335" s="1" t="s">
        <v>300</v>
      </c>
      <c r="B335" s="1" t="s">
        <v>301</v>
      </c>
      <c r="C335" s="2" t="s">
        <v>358</v>
      </c>
      <c r="D335" s="2"/>
      <c r="E335" s="1" t="s">
        <v>303</v>
      </c>
      <c r="F335" s="1" t="s">
        <v>304</v>
      </c>
      <c r="G335" s="6">
        <v>2565322.33</v>
      </c>
      <c r="H335" s="7">
        <v>2260928.94</v>
      </c>
      <c r="I335" s="10">
        <f t="shared" si="5"/>
        <v>88.13430240557723</v>
      </c>
    </row>
    <row r="336" spans="1:9" ht="14.65" customHeight="1" x14ac:dyDescent="0.15">
      <c r="A336" s="1" t="s">
        <v>300</v>
      </c>
      <c r="B336" s="1" t="s">
        <v>301</v>
      </c>
      <c r="C336" s="2" t="s">
        <v>359</v>
      </c>
      <c r="D336" s="2"/>
      <c r="E336" s="1" t="s">
        <v>303</v>
      </c>
      <c r="F336" s="1" t="s">
        <v>304</v>
      </c>
      <c r="G336" s="6">
        <v>12002799.82</v>
      </c>
      <c r="H336" s="7">
        <v>10799523.4</v>
      </c>
      <c r="I336" s="10">
        <f t="shared" si="5"/>
        <v>89.975035508006997</v>
      </c>
    </row>
    <row r="337" spans="1:9" ht="14.65" customHeight="1" x14ac:dyDescent="0.15">
      <c r="A337" s="1" t="s">
        <v>300</v>
      </c>
      <c r="B337" s="1" t="s">
        <v>301</v>
      </c>
      <c r="C337" s="2" t="s">
        <v>360</v>
      </c>
      <c r="D337" s="2"/>
      <c r="E337" s="1" t="s">
        <v>303</v>
      </c>
      <c r="F337" s="1" t="s">
        <v>304</v>
      </c>
      <c r="G337" s="6">
        <v>2942546.24</v>
      </c>
      <c r="H337" s="7">
        <v>2592554.39</v>
      </c>
      <c r="I337" s="10">
        <f t="shared" si="5"/>
        <v>88.105816478180472</v>
      </c>
    </row>
    <row r="338" spans="1:9" ht="14.65" customHeight="1" x14ac:dyDescent="0.15">
      <c r="A338" s="1" t="s">
        <v>300</v>
      </c>
      <c r="B338" s="1" t="s">
        <v>301</v>
      </c>
      <c r="C338" s="2" t="s">
        <v>361</v>
      </c>
      <c r="D338" s="2"/>
      <c r="E338" s="1" t="s">
        <v>333</v>
      </c>
      <c r="F338" s="1" t="s">
        <v>304</v>
      </c>
      <c r="G338" s="6">
        <v>2315944.8199999998</v>
      </c>
      <c r="H338" s="7">
        <v>2248280.81</v>
      </c>
      <c r="I338" s="10">
        <f t="shared" si="5"/>
        <v>97.078341011596308</v>
      </c>
    </row>
    <row r="339" spans="1:9" ht="14.65" customHeight="1" x14ac:dyDescent="0.15">
      <c r="A339" s="1" t="s">
        <v>300</v>
      </c>
      <c r="B339" s="1" t="s">
        <v>301</v>
      </c>
      <c r="C339" s="2" t="s">
        <v>362</v>
      </c>
      <c r="D339" s="2"/>
      <c r="E339" s="1" t="s">
        <v>303</v>
      </c>
      <c r="F339" s="1" t="s">
        <v>304</v>
      </c>
      <c r="G339" s="6">
        <v>970707.73</v>
      </c>
      <c r="H339" s="7">
        <v>757752.37</v>
      </c>
      <c r="I339" s="10">
        <f t="shared" si="5"/>
        <v>78.061845659764145</v>
      </c>
    </row>
    <row r="340" spans="1:9" ht="14.65" customHeight="1" x14ac:dyDescent="0.15">
      <c r="A340" s="1" t="s">
        <v>300</v>
      </c>
      <c r="B340" s="1" t="s">
        <v>301</v>
      </c>
      <c r="C340" s="2" t="s">
        <v>363</v>
      </c>
      <c r="D340" s="2"/>
      <c r="E340" s="1" t="s">
        <v>303</v>
      </c>
      <c r="F340" s="1" t="s">
        <v>304</v>
      </c>
      <c r="G340" s="6">
        <v>2313775.0900000003</v>
      </c>
      <c r="H340" s="7">
        <v>2111232.85</v>
      </c>
      <c r="I340" s="10">
        <f t="shared" si="5"/>
        <v>91.246243384874532</v>
      </c>
    </row>
    <row r="341" spans="1:9" ht="14.65" customHeight="1" x14ac:dyDescent="0.15">
      <c r="A341" s="1" t="s">
        <v>300</v>
      </c>
      <c r="B341" s="1" t="s">
        <v>301</v>
      </c>
      <c r="C341" s="2" t="s">
        <v>364</v>
      </c>
      <c r="D341" s="2"/>
      <c r="E341" s="1" t="s">
        <v>303</v>
      </c>
      <c r="F341" s="1" t="s">
        <v>304</v>
      </c>
      <c r="G341" s="6">
        <v>1055440.79</v>
      </c>
      <c r="H341" s="7">
        <v>1006071.53</v>
      </c>
      <c r="I341" s="10">
        <f t="shared" si="5"/>
        <v>95.32240363763087</v>
      </c>
    </row>
    <row r="342" spans="1:9" ht="14.65" customHeight="1" x14ac:dyDescent="0.15">
      <c r="A342" s="1" t="s">
        <v>300</v>
      </c>
      <c r="B342" s="1" t="s">
        <v>301</v>
      </c>
      <c r="C342" s="2" t="s">
        <v>365</v>
      </c>
      <c r="D342" s="2"/>
      <c r="E342" s="1" t="s">
        <v>303</v>
      </c>
      <c r="F342" s="1" t="s">
        <v>304</v>
      </c>
      <c r="G342" s="6">
        <v>4349918.6500000004</v>
      </c>
      <c r="H342" s="7">
        <v>2431715.89</v>
      </c>
      <c r="I342" s="10">
        <f t="shared" si="5"/>
        <v>55.902560154774385</v>
      </c>
    </row>
    <row r="343" spans="1:9" ht="14.65" customHeight="1" x14ac:dyDescent="0.15">
      <c r="A343" s="1" t="s">
        <v>300</v>
      </c>
      <c r="B343" s="1" t="s">
        <v>301</v>
      </c>
      <c r="C343" s="2" t="s">
        <v>366</v>
      </c>
      <c r="D343" s="2"/>
      <c r="E343" s="1" t="s">
        <v>303</v>
      </c>
      <c r="F343" s="1" t="s">
        <v>304</v>
      </c>
      <c r="G343" s="6">
        <v>2945102.5</v>
      </c>
      <c r="H343" s="7">
        <v>2419258.44</v>
      </c>
      <c r="I343" s="10">
        <f t="shared" si="5"/>
        <v>82.14513552584333</v>
      </c>
    </row>
    <row r="344" spans="1:9" ht="14.65" customHeight="1" x14ac:dyDescent="0.15">
      <c r="A344" s="1" t="s">
        <v>300</v>
      </c>
      <c r="B344" s="1" t="s">
        <v>301</v>
      </c>
      <c r="C344" s="2" t="s">
        <v>367</v>
      </c>
      <c r="D344" s="2"/>
      <c r="E344" s="1" t="s">
        <v>303</v>
      </c>
      <c r="F344" s="1" t="s">
        <v>304</v>
      </c>
      <c r="G344" s="6">
        <v>433777.35000000003</v>
      </c>
      <c r="H344" s="7">
        <v>435183.35999999999</v>
      </c>
      <c r="I344" s="10">
        <f t="shared" si="5"/>
        <v>100.32413172333685</v>
      </c>
    </row>
    <row r="345" spans="1:9" ht="14.65" customHeight="1" x14ac:dyDescent="0.15">
      <c r="A345" s="1" t="s">
        <v>300</v>
      </c>
      <c r="B345" s="1" t="s">
        <v>301</v>
      </c>
      <c r="C345" s="2" t="s">
        <v>368</v>
      </c>
      <c r="D345" s="2"/>
      <c r="E345" s="1" t="s">
        <v>303</v>
      </c>
      <c r="F345" s="1" t="s">
        <v>304</v>
      </c>
      <c r="G345" s="6">
        <v>445689.65</v>
      </c>
      <c r="H345" s="7">
        <v>337833.54</v>
      </c>
      <c r="I345" s="10">
        <f t="shared" si="5"/>
        <v>75.800176198841498</v>
      </c>
    </row>
    <row r="346" spans="1:9" ht="14.65" customHeight="1" x14ac:dyDescent="0.15">
      <c r="A346" s="1" t="s">
        <v>300</v>
      </c>
      <c r="B346" s="1" t="s">
        <v>301</v>
      </c>
      <c r="C346" s="2" t="s">
        <v>369</v>
      </c>
      <c r="D346" s="2"/>
      <c r="E346" s="1" t="s">
        <v>303</v>
      </c>
      <c r="F346" s="1" t="s">
        <v>304</v>
      </c>
      <c r="G346" s="6">
        <v>2550834.4700000002</v>
      </c>
      <c r="H346" s="7">
        <v>2362509.16</v>
      </c>
      <c r="I346" s="10">
        <f t="shared" si="5"/>
        <v>92.617109725665586</v>
      </c>
    </row>
    <row r="347" spans="1:9" ht="14.65" customHeight="1" x14ac:dyDescent="0.15">
      <c r="A347" s="1" t="s">
        <v>300</v>
      </c>
      <c r="B347" s="1" t="s">
        <v>301</v>
      </c>
      <c r="C347" s="2" t="s">
        <v>370</v>
      </c>
      <c r="D347" s="2"/>
      <c r="E347" s="1" t="s">
        <v>303</v>
      </c>
      <c r="F347" s="1" t="s">
        <v>304</v>
      </c>
      <c r="G347" s="6">
        <v>429935.27999999997</v>
      </c>
      <c r="H347" s="7">
        <v>367032.3</v>
      </c>
      <c r="I347" s="10">
        <f t="shared" si="5"/>
        <v>85.369197894157466</v>
      </c>
    </row>
    <row r="348" spans="1:9" ht="14.65" customHeight="1" x14ac:dyDescent="0.15">
      <c r="A348" s="1" t="s">
        <v>300</v>
      </c>
      <c r="B348" s="1" t="s">
        <v>301</v>
      </c>
      <c r="C348" s="2" t="s">
        <v>371</v>
      </c>
      <c r="D348" s="2"/>
      <c r="E348" s="1" t="s">
        <v>303</v>
      </c>
      <c r="F348" s="1" t="s">
        <v>304</v>
      </c>
      <c r="G348" s="6">
        <v>402678.87000000005</v>
      </c>
      <c r="H348" s="7">
        <v>371377.65</v>
      </c>
      <c r="I348" s="10">
        <f t="shared" si="5"/>
        <v>92.226753790185214</v>
      </c>
    </row>
    <row r="349" spans="1:9" ht="14.65" customHeight="1" x14ac:dyDescent="0.15">
      <c r="A349" s="1" t="s">
        <v>300</v>
      </c>
      <c r="B349" s="1" t="s">
        <v>301</v>
      </c>
      <c r="C349" s="2" t="s">
        <v>372</v>
      </c>
      <c r="D349" s="2"/>
      <c r="E349" s="1" t="s">
        <v>303</v>
      </c>
      <c r="F349" s="1" t="s">
        <v>304</v>
      </c>
      <c r="G349" s="6">
        <v>1160892.83</v>
      </c>
      <c r="H349" s="7">
        <v>1134728.46</v>
      </c>
      <c r="I349" s="10">
        <f t="shared" si="5"/>
        <v>97.746185580283054</v>
      </c>
    </row>
    <row r="350" spans="1:9" ht="14.65" customHeight="1" x14ac:dyDescent="0.15">
      <c r="A350" s="1" t="s">
        <v>300</v>
      </c>
      <c r="B350" s="1" t="s">
        <v>301</v>
      </c>
      <c r="C350" s="2" t="s">
        <v>373</v>
      </c>
      <c r="D350" s="2"/>
      <c r="E350" s="1" t="s">
        <v>303</v>
      </c>
      <c r="F350" s="1" t="s">
        <v>304</v>
      </c>
      <c r="G350" s="6">
        <v>396459.62</v>
      </c>
      <c r="H350" s="7">
        <v>388312.01</v>
      </c>
      <c r="I350" s="10">
        <f t="shared" si="5"/>
        <v>97.94490798331492</v>
      </c>
    </row>
    <row r="351" spans="1:9" ht="14.65" customHeight="1" x14ac:dyDescent="0.15">
      <c r="A351" s="1" t="s">
        <v>300</v>
      </c>
      <c r="B351" s="1" t="s">
        <v>301</v>
      </c>
      <c r="C351" s="2" t="s">
        <v>374</v>
      </c>
      <c r="D351" s="2"/>
      <c r="E351" s="1" t="s">
        <v>303</v>
      </c>
      <c r="F351" s="1" t="s">
        <v>304</v>
      </c>
      <c r="G351" s="6">
        <v>1014213.5399999999</v>
      </c>
      <c r="H351" s="7">
        <v>968717.76</v>
      </c>
      <c r="I351" s="10">
        <f t="shared" si="5"/>
        <v>95.514181362634943</v>
      </c>
    </row>
    <row r="352" spans="1:9" ht="14.65" customHeight="1" x14ac:dyDescent="0.15">
      <c r="A352" s="1" t="s">
        <v>300</v>
      </c>
      <c r="B352" s="1" t="s">
        <v>301</v>
      </c>
      <c r="C352" s="2" t="s">
        <v>375</v>
      </c>
      <c r="D352" s="2"/>
      <c r="E352" s="1" t="s">
        <v>303</v>
      </c>
      <c r="F352" s="1" t="s">
        <v>304</v>
      </c>
      <c r="G352" s="6">
        <v>786540.57</v>
      </c>
      <c r="H352" s="7">
        <v>246570.23</v>
      </c>
      <c r="I352" s="10">
        <f t="shared" si="5"/>
        <v>31.348698262315956</v>
      </c>
    </row>
    <row r="353" spans="1:9" ht="14.65" customHeight="1" x14ac:dyDescent="0.15">
      <c r="A353" s="1" t="s">
        <v>300</v>
      </c>
      <c r="B353" s="1" t="s">
        <v>301</v>
      </c>
      <c r="C353" s="2" t="s">
        <v>376</v>
      </c>
      <c r="D353" s="2"/>
      <c r="E353" s="1" t="s">
        <v>303</v>
      </c>
      <c r="F353" s="1" t="s">
        <v>304</v>
      </c>
      <c r="G353" s="6">
        <v>1375901.59</v>
      </c>
      <c r="H353" s="7">
        <v>1246811.74</v>
      </c>
      <c r="I353" s="10">
        <f t="shared" si="5"/>
        <v>90.617799198851117</v>
      </c>
    </row>
    <row r="354" spans="1:9" ht="14.65" customHeight="1" x14ac:dyDescent="0.15">
      <c r="A354" s="1" t="s">
        <v>300</v>
      </c>
      <c r="B354" s="1" t="s">
        <v>301</v>
      </c>
      <c r="C354" s="2" t="s">
        <v>377</v>
      </c>
      <c r="D354" s="2"/>
      <c r="E354" s="1" t="s">
        <v>303</v>
      </c>
      <c r="F354" s="1" t="s">
        <v>304</v>
      </c>
      <c r="G354" s="6">
        <v>685518.97</v>
      </c>
      <c r="H354" s="7">
        <v>646299.28</v>
      </c>
      <c r="I354" s="10">
        <f t="shared" si="5"/>
        <v>94.278832283809749</v>
      </c>
    </row>
    <row r="355" spans="1:9" ht="14.65" customHeight="1" x14ac:dyDescent="0.15">
      <c r="A355" s="1" t="s">
        <v>300</v>
      </c>
      <c r="B355" s="1" t="s">
        <v>301</v>
      </c>
      <c r="C355" s="2" t="s">
        <v>378</v>
      </c>
      <c r="D355" s="2"/>
      <c r="E355" s="1" t="s">
        <v>303</v>
      </c>
      <c r="F355" s="1" t="s">
        <v>304</v>
      </c>
      <c r="G355" s="6">
        <v>3184693.67</v>
      </c>
      <c r="H355" s="7">
        <v>3094951.47</v>
      </c>
      <c r="I355" s="10">
        <f t="shared" si="5"/>
        <v>97.182077483766292</v>
      </c>
    </row>
    <row r="356" spans="1:9" ht="14.65" customHeight="1" x14ac:dyDescent="0.15">
      <c r="A356" s="1" t="s">
        <v>300</v>
      </c>
      <c r="B356" s="1" t="s">
        <v>301</v>
      </c>
      <c r="C356" s="2" t="s">
        <v>379</v>
      </c>
      <c r="D356" s="2"/>
      <c r="E356" s="1" t="s">
        <v>303</v>
      </c>
      <c r="F356" s="1" t="s">
        <v>304</v>
      </c>
      <c r="G356" s="6">
        <v>4975820.38</v>
      </c>
      <c r="H356" s="7">
        <v>4241962.79</v>
      </c>
      <c r="I356" s="10">
        <f t="shared" si="5"/>
        <v>85.251525699165214</v>
      </c>
    </row>
    <row r="357" spans="1:9" ht="14.65" customHeight="1" x14ac:dyDescent="0.15">
      <c r="A357" s="1" t="s">
        <v>300</v>
      </c>
      <c r="B357" s="1" t="s">
        <v>301</v>
      </c>
      <c r="C357" s="2" t="s">
        <v>380</v>
      </c>
      <c r="D357" s="2"/>
      <c r="E357" s="1" t="s">
        <v>333</v>
      </c>
      <c r="F357" s="1" t="s">
        <v>304</v>
      </c>
      <c r="G357" s="6">
        <v>1862203.3599999999</v>
      </c>
      <c r="H357" s="7">
        <v>1771588.2</v>
      </c>
      <c r="I357" s="10">
        <f t="shared" si="5"/>
        <v>95.133981500280413</v>
      </c>
    </row>
    <row r="358" spans="1:9" ht="14.65" customHeight="1" x14ac:dyDescent="0.15">
      <c r="A358" s="1" t="s">
        <v>300</v>
      </c>
      <c r="B358" s="1" t="s">
        <v>301</v>
      </c>
      <c r="C358" s="2" t="s">
        <v>381</v>
      </c>
      <c r="D358" s="2"/>
      <c r="E358" s="1" t="s">
        <v>333</v>
      </c>
      <c r="F358" s="1" t="s">
        <v>304</v>
      </c>
      <c r="G358" s="6">
        <v>802463.66999999993</v>
      </c>
      <c r="H358" s="7">
        <v>709594.27</v>
      </c>
      <c r="I358" s="10">
        <f t="shared" si="5"/>
        <v>88.426965173389107</v>
      </c>
    </row>
    <row r="359" spans="1:9" ht="14.65" customHeight="1" x14ac:dyDescent="0.15">
      <c r="A359" s="1" t="s">
        <v>300</v>
      </c>
      <c r="B359" s="1" t="s">
        <v>301</v>
      </c>
      <c r="C359" s="2" t="s">
        <v>382</v>
      </c>
      <c r="D359" s="2"/>
      <c r="E359" s="1" t="s">
        <v>333</v>
      </c>
      <c r="F359" s="1" t="s">
        <v>304</v>
      </c>
      <c r="G359" s="6">
        <v>3052702.59</v>
      </c>
      <c r="H359" s="7">
        <v>2848431.03</v>
      </c>
      <c r="I359" s="10">
        <f t="shared" si="5"/>
        <v>93.308501107538291</v>
      </c>
    </row>
    <row r="360" spans="1:9" ht="14.65" customHeight="1" x14ac:dyDescent="0.15">
      <c r="A360" s="1" t="s">
        <v>300</v>
      </c>
      <c r="B360" s="1" t="s">
        <v>301</v>
      </c>
      <c r="C360" s="2" t="s">
        <v>383</v>
      </c>
      <c r="D360" s="2"/>
      <c r="E360" s="1" t="s">
        <v>303</v>
      </c>
      <c r="F360" s="1" t="s">
        <v>304</v>
      </c>
      <c r="G360" s="6">
        <v>2080100.5899999999</v>
      </c>
      <c r="H360" s="7">
        <v>1690195.39</v>
      </c>
      <c r="I360" s="10">
        <f t="shared" si="5"/>
        <v>81.255464188873674</v>
      </c>
    </row>
    <row r="361" spans="1:9" ht="14.65" customHeight="1" x14ac:dyDescent="0.15">
      <c r="A361" s="1" t="s">
        <v>300</v>
      </c>
      <c r="B361" s="1" t="s">
        <v>301</v>
      </c>
      <c r="C361" s="2" t="s">
        <v>384</v>
      </c>
      <c r="D361" s="2"/>
      <c r="E361" s="1" t="s">
        <v>303</v>
      </c>
      <c r="F361" s="1" t="s">
        <v>304</v>
      </c>
      <c r="G361" s="6">
        <v>4258293.3899999997</v>
      </c>
      <c r="H361" s="7">
        <v>4113091.87</v>
      </c>
      <c r="I361" s="10">
        <f t="shared" si="5"/>
        <v>96.590147584922519</v>
      </c>
    </row>
    <row r="362" spans="1:9" ht="14.65" customHeight="1" x14ac:dyDescent="0.15">
      <c r="A362" s="1" t="s">
        <v>300</v>
      </c>
      <c r="B362" s="1" t="s">
        <v>301</v>
      </c>
      <c r="C362" s="2" t="s">
        <v>385</v>
      </c>
      <c r="D362" s="2"/>
      <c r="E362" s="1" t="s">
        <v>303</v>
      </c>
      <c r="F362" s="1" t="s">
        <v>304</v>
      </c>
      <c r="G362" s="6">
        <v>3947119.31</v>
      </c>
      <c r="H362" s="7">
        <v>3626148.99</v>
      </c>
      <c r="I362" s="10">
        <f t="shared" si="5"/>
        <v>91.868238713057806</v>
      </c>
    </row>
    <row r="363" spans="1:9" ht="14.65" customHeight="1" x14ac:dyDescent="0.15">
      <c r="A363" s="1" t="s">
        <v>300</v>
      </c>
      <c r="B363" s="1" t="s">
        <v>301</v>
      </c>
      <c r="C363" s="2" t="s">
        <v>386</v>
      </c>
      <c r="D363" s="2"/>
      <c r="E363" s="1" t="s">
        <v>303</v>
      </c>
      <c r="F363" s="1" t="s">
        <v>304</v>
      </c>
      <c r="G363" s="6">
        <v>4213086.91</v>
      </c>
      <c r="H363" s="7">
        <v>3840806.81</v>
      </c>
      <c r="I363" s="10">
        <f t="shared" si="5"/>
        <v>91.163721329451519</v>
      </c>
    </row>
    <row r="364" spans="1:9" ht="14.65" customHeight="1" x14ac:dyDescent="0.15">
      <c r="A364" s="1" t="s">
        <v>300</v>
      </c>
      <c r="B364" s="1" t="s">
        <v>301</v>
      </c>
      <c r="C364" s="2" t="s">
        <v>387</v>
      </c>
      <c r="D364" s="2"/>
      <c r="E364" s="1" t="s">
        <v>303</v>
      </c>
      <c r="F364" s="1" t="s">
        <v>304</v>
      </c>
      <c r="G364" s="6">
        <v>4642691.68</v>
      </c>
      <c r="H364" s="7">
        <v>4041983.44</v>
      </c>
      <c r="I364" s="10">
        <f t="shared" si="5"/>
        <v>87.061207562247603</v>
      </c>
    </row>
    <row r="365" spans="1:9" ht="14.65" customHeight="1" x14ac:dyDescent="0.15">
      <c r="A365" s="1" t="s">
        <v>300</v>
      </c>
      <c r="B365" s="1" t="s">
        <v>301</v>
      </c>
      <c r="C365" s="2" t="s">
        <v>388</v>
      </c>
      <c r="D365" s="2"/>
      <c r="E365" s="1" t="s">
        <v>303</v>
      </c>
      <c r="F365" s="1" t="s">
        <v>304</v>
      </c>
      <c r="G365" s="6">
        <v>4954056.8</v>
      </c>
      <c r="H365" s="7">
        <v>4273817.13</v>
      </c>
      <c r="I365" s="10">
        <f t="shared" si="5"/>
        <v>86.269037730855246</v>
      </c>
    </row>
    <row r="366" spans="1:9" ht="14.65" customHeight="1" x14ac:dyDescent="0.15">
      <c r="A366" s="1" t="s">
        <v>300</v>
      </c>
      <c r="B366" s="1" t="s">
        <v>301</v>
      </c>
      <c r="C366" s="2" t="s">
        <v>389</v>
      </c>
      <c r="D366" s="2"/>
      <c r="E366" s="1" t="s">
        <v>303</v>
      </c>
      <c r="F366" s="1" t="s">
        <v>304</v>
      </c>
      <c r="G366" s="6">
        <v>5362586.9800000004</v>
      </c>
      <c r="H366" s="7">
        <v>4501740.55</v>
      </c>
      <c r="I366" s="10">
        <f t="shared" si="5"/>
        <v>83.947180097766903</v>
      </c>
    </row>
    <row r="367" spans="1:9" ht="14.65" customHeight="1" x14ac:dyDescent="0.15">
      <c r="A367" s="1" t="s">
        <v>300</v>
      </c>
      <c r="B367" s="1" t="s">
        <v>301</v>
      </c>
      <c r="C367" s="2" t="s">
        <v>390</v>
      </c>
      <c r="D367" s="2"/>
      <c r="E367" s="1" t="s">
        <v>303</v>
      </c>
      <c r="F367" s="1" t="s">
        <v>304</v>
      </c>
      <c r="G367" s="6">
        <v>5745882.6599999992</v>
      </c>
      <c r="H367" s="7">
        <v>4397178.2</v>
      </c>
      <c r="I367" s="10">
        <f t="shared" si="5"/>
        <v>76.527462536104082</v>
      </c>
    </row>
    <row r="368" spans="1:9" ht="14.65" customHeight="1" x14ac:dyDescent="0.15">
      <c r="A368" s="1" t="s">
        <v>300</v>
      </c>
      <c r="B368" s="1" t="s">
        <v>301</v>
      </c>
      <c r="C368" s="2" t="s">
        <v>391</v>
      </c>
      <c r="D368" s="2"/>
      <c r="E368" s="1" t="s">
        <v>303</v>
      </c>
      <c r="F368" s="1" t="s">
        <v>304</v>
      </c>
      <c r="G368" s="6">
        <v>4915915.53</v>
      </c>
      <c r="H368" s="7">
        <v>4161569.37</v>
      </c>
      <c r="I368" s="10">
        <f t="shared" si="5"/>
        <v>84.655021930370722</v>
      </c>
    </row>
    <row r="369" spans="1:9" ht="14.65" customHeight="1" x14ac:dyDescent="0.15">
      <c r="A369" s="1" t="s">
        <v>300</v>
      </c>
      <c r="B369" s="1" t="s">
        <v>301</v>
      </c>
      <c r="C369" s="2" t="s">
        <v>392</v>
      </c>
      <c r="D369" s="2"/>
      <c r="E369" s="1" t="s">
        <v>303</v>
      </c>
      <c r="F369" s="1" t="s">
        <v>304</v>
      </c>
      <c r="G369" s="6">
        <v>4734730.75</v>
      </c>
      <c r="H369" s="7">
        <v>4163065.07</v>
      </c>
      <c r="I369" s="10">
        <f t="shared" si="5"/>
        <v>87.926120614144736</v>
      </c>
    </row>
    <row r="370" spans="1:9" ht="14.65" customHeight="1" x14ac:dyDescent="0.15">
      <c r="A370" s="1" t="s">
        <v>393</v>
      </c>
      <c r="B370" s="1" t="s">
        <v>394</v>
      </c>
      <c r="C370" s="2" t="s">
        <v>395</v>
      </c>
      <c r="D370" s="2"/>
      <c r="E370" s="1" t="s">
        <v>333</v>
      </c>
      <c r="F370" s="1" t="s">
        <v>304</v>
      </c>
      <c r="G370" s="6">
        <v>4355749.8900000006</v>
      </c>
      <c r="H370" s="7">
        <v>3925496.44</v>
      </c>
      <c r="I370" s="10">
        <f t="shared" si="5"/>
        <v>90.122172740271807</v>
      </c>
    </row>
    <row r="371" spans="1:9" ht="14.65" customHeight="1" x14ac:dyDescent="0.15">
      <c r="A371" s="1" t="s">
        <v>393</v>
      </c>
      <c r="B371" s="1" t="s">
        <v>394</v>
      </c>
      <c r="C371" s="2" t="s">
        <v>396</v>
      </c>
      <c r="D371" s="2"/>
      <c r="E371" s="1" t="s">
        <v>397</v>
      </c>
      <c r="F371" s="1" t="s">
        <v>398</v>
      </c>
      <c r="G371" s="6">
        <v>4239579.51</v>
      </c>
      <c r="H371" s="7">
        <v>4017804.19</v>
      </c>
      <c r="I371" s="10">
        <f t="shared" si="5"/>
        <v>94.768931223559022</v>
      </c>
    </row>
    <row r="372" spans="1:9" ht="14.65" customHeight="1" x14ac:dyDescent="0.15">
      <c r="A372" s="1" t="s">
        <v>393</v>
      </c>
      <c r="B372" s="1" t="s">
        <v>394</v>
      </c>
      <c r="C372" s="2" t="s">
        <v>399</v>
      </c>
      <c r="D372" s="2"/>
      <c r="E372" s="1" t="s">
        <v>397</v>
      </c>
      <c r="F372" s="1" t="s">
        <v>398</v>
      </c>
      <c r="G372" s="6">
        <v>4276843.1500000004</v>
      </c>
      <c r="H372" s="7">
        <v>4079025.67</v>
      </c>
      <c r="I372" s="10">
        <f t="shared" si="5"/>
        <v>95.374684713419981</v>
      </c>
    </row>
    <row r="373" spans="1:9" ht="14.65" customHeight="1" x14ac:dyDescent="0.15">
      <c r="A373" s="1" t="s">
        <v>393</v>
      </c>
      <c r="B373" s="1" t="s">
        <v>394</v>
      </c>
      <c r="C373" s="2" t="s">
        <v>400</v>
      </c>
      <c r="D373" s="2"/>
      <c r="E373" s="1" t="s">
        <v>397</v>
      </c>
      <c r="F373" s="1" t="s">
        <v>398</v>
      </c>
      <c r="G373" s="6">
        <v>7459811.9200000009</v>
      </c>
      <c r="H373" s="7">
        <v>7067290.0499999998</v>
      </c>
      <c r="I373" s="10">
        <f t="shared" si="5"/>
        <v>94.73818007465259</v>
      </c>
    </row>
    <row r="374" spans="1:9" ht="14.65" customHeight="1" x14ac:dyDescent="0.15">
      <c r="A374" s="1" t="s">
        <v>393</v>
      </c>
      <c r="B374" s="1" t="s">
        <v>394</v>
      </c>
      <c r="C374" s="2" t="s">
        <v>401</v>
      </c>
      <c r="D374" s="2"/>
      <c r="E374" s="1" t="s">
        <v>397</v>
      </c>
      <c r="F374" s="1" t="s">
        <v>398</v>
      </c>
      <c r="G374" s="6">
        <v>4216591.78</v>
      </c>
      <c r="H374" s="7">
        <v>3985448.53</v>
      </c>
      <c r="I374" s="10">
        <f t="shared" si="5"/>
        <v>94.518244542989635</v>
      </c>
    </row>
    <row r="375" spans="1:9" ht="14.65" customHeight="1" x14ac:dyDescent="0.15">
      <c r="A375" s="1" t="s">
        <v>393</v>
      </c>
      <c r="B375" s="1" t="s">
        <v>394</v>
      </c>
      <c r="C375" s="2" t="s">
        <v>402</v>
      </c>
      <c r="D375" s="2"/>
      <c r="E375" s="1" t="s">
        <v>397</v>
      </c>
      <c r="F375" s="1" t="s">
        <v>398</v>
      </c>
      <c r="G375" s="6">
        <v>7437064.4600000009</v>
      </c>
      <c r="H375" s="7">
        <v>7145573.4299999997</v>
      </c>
      <c r="I375" s="10">
        <f t="shared" si="5"/>
        <v>96.080563351739443</v>
      </c>
    </row>
    <row r="376" spans="1:9" ht="14.65" customHeight="1" x14ac:dyDescent="0.15">
      <c r="A376" s="1" t="s">
        <v>393</v>
      </c>
      <c r="B376" s="1" t="s">
        <v>394</v>
      </c>
      <c r="C376" s="2" t="s">
        <v>403</v>
      </c>
      <c r="D376" s="2"/>
      <c r="E376" s="1" t="s">
        <v>333</v>
      </c>
      <c r="F376" s="1" t="s">
        <v>398</v>
      </c>
      <c r="G376" s="6">
        <v>7252146.6000000006</v>
      </c>
      <c r="H376" s="7">
        <v>6860075.2300000004</v>
      </c>
      <c r="I376" s="10">
        <f t="shared" si="5"/>
        <v>94.593719740855761</v>
      </c>
    </row>
    <row r="377" spans="1:9" ht="14.65" customHeight="1" x14ac:dyDescent="0.15">
      <c r="A377" s="1" t="s">
        <v>393</v>
      </c>
      <c r="B377" s="1" t="s">
        <v>394</v>
      </c>
      <c r="C377" s="2" t="s">
        <v>404</v>
      </c>
      <c r="D377" s="2"/>
      <c r="E377" s="1" t="s">
        <v>397</v>
      </c>
      <c r="F377" s="1" t="s">
        <v>398</v>
      </c>
      <c r="G377" s="6">
        <v>12034391.73</v>
      </c>
      <c r="H377" s="7">
        <v>10848760.35</v>
      </c>
      <c r="I377" s="10">
        <f t="shared" si="5"/>
        <v>90.147974184317164</v>
      </c>
    </row>
    <row r="378" spans="1:9" ht="14.65" customHeight="1" x14ac:dyDescent="0.15">
      <c r="A378" s="1" t="s">
        <v>393</v>
      </c>
      <c r="B378" s="1" t="s">
        <v>394</v>
      </c>
      <c r="C378" s="2" t="s">
        <v>405</v>
      </c>
      <c r="D378" s="2"/>
      <c r="E378" s="1" t="s">
        <v>397</v>
      </c>
      <c r="F378" s="1" t="s">
        <v>398</v>
      </c>
      <c r="G378" s="6">
        <v>5620362.9100000001</v>
      </c>
      <c r="H378" s="7">
        <v>4680078.25</v>
      </c>
      <c r="I378" s="10">
        <f t="shared" si="5"/>
        <v>83.270036560681802</v>
      </c>
    </row>
    <row r="379" spans="1:9" ht="14.65" customHeight="1" x14ac:dyDescent="0.15">
      <c r="A379" s="1" t="s">
        <v>393</v>
      </c>
      <c r="B379" s="1" t="s">
        <v>394</v>
      </c>
      <c r="C379" s="2" t="s">
        <v>406</v>
      </c>
      <c r="D379" s="2"/>
      <c r="E379" s="1" t="s">
        <v>397</v>
      </c>
      <c r="F379" s="1" t="s">
        <v>398</v>
      </c>
      <c r="G379" s="6">
        <v>1878784.94</v>
      </c>
      <c r="H379" s="7">
        <v>1758655.95</v>
      </c>
      <c r="I379" s="10">
        <f t="shared" si="5"/>
        <v>93.606027627621927</v>
      </c>
    </row>
    <row r="380" spans="1:9" ht="14.65" customHeight="1" x14ac:dyDescent="0.15">
      <c r="A380" s="1" t="s">
        <v>393</v>
      </c>
      <c r="B380" s="1" t="s">
        <v>394</v>
      </c>
      <c r="C380" s="2" t="s">
        <v>407</v>
      </c>
      <c r="D380" s="2"/>
      <c r="E380" s="1" t="s">
        <v>397</v>
      </c>
      <c r="F380" s="1" t="s">
        <v>398</v>
      </c>
      <c r="G380" s="6">
        <v>8400490.1300000008</v>
      </c>
      <c r="H380" s="7">
        <v>7839716.2800000003</v>
      </c>
      <c r="I380" s="10">
        <f t="shared" si="5"/>
        <v>93.324510340207965</v>
      </c>
    </row>
    <row r="381" spans="1:9" ht="14.65" customHeight="1" x14ac:dyDescent="0.15">
      <c r="A381" s="1" t="s">
        <v>393</v>
      </c>
      <c r="B381" s="1" t="s">
        <v>394</v>
      </c>
      <c r="C381" s="2" t="s">
        <v>408</v>
      </c>
      <c r="D381" s="2"/>
      <c r="E381" s="1" t="s">
        <v>397</v>
      </c>
      <c r="F381" s="1" t="s">
        <v>398</v>
      </c>
      <c r="G381" s="6">
        <v>4448325.1500000004</v>
      </c>
      <c r="H381" s="7">
        <v>4121440.36</v>
      </c>
      <c r="I381" s="10">
        <f t="shared" si="5"/>
        <v>92.651508624543766</v>
      </c>
    </row>
    <row r="382" spans="1:9" ht="14.65" customHeight="1" x14ac:dyDescent="0.15">
      <c r="A382" s="1" t="s">
        <v>393</v>
      </c>
      <c r="B382" s="1" t="s">
        <v>394</v>
      </c>
      <c r="C382" s="2" t="s">
        <v>409</v>
      </c>
      <c r="D382" s="2"/>
      <c r="E382" s="1" t="s">
        <v>397</v>
      </c>
      <c r="F382" s="1" t="s">
        <v>398</v>
      </c>
      <c r="G382" s="6">
        <v>1465417.48</v>
      </c>
      <c r="H382" s="7">
        <v>1336077.6100000001</v>
      </c>
      <c r="I382" s="10">
        <f t="shared" si="5"/>
        <v>91.173855111923473</v>
      </c>
    </row>
    <row r="383" spans="1:9" ht="14.65" customHeight="1" x14ac:dyDescent="0.15">
      <c r="A383" s="1" t="s">
        <v>393</v>
      </c>
      <c r="B383" s="1" t="s">
        <v>394</v>
      </c>
      <c r="C383" s="2" t="s">
        <v>410</v>
      </c>
      <c r="D383" s="2"/>
      <c r="E383" s="1" t="s">
        <v>397</v>
      </c>
      <c r="F383" s="1" t="s">
        <v>398</v>
      </c>
      <c r="G383" s="6">
        <v>1333355.52</v>
      </c>
      <c r="H383" s="7">
        <v>1103574.3700000001</v>
      </c>
      <c r="I383" s="10">
        <f t="shared" si="5"/>
        <v>82.766700512103483</v>
      </c>
    </row>
    <row r="384" spans="1:9" ht="14.65" customHeight="1" x14ac:dyDescent="0.15">
      <c r="A384" s="1" t="s">
        <v>393</v>
      </c>
      <c r="B384" s="1" t="s">
        <v>394</v>
      </c>
      <c r="C384" s="2" t="s">
        <v>411</v>
      </c>
      <c r="D384" s="2"/>
      <c r="E384" s="1" t="s">
        <v>397</v>
      </c>
      <c r="F384" s="1" t="s">
        <v>398</v>
      </c>
      <c r="G384" s="6">
        <v>378472.02999999997</v>
      </c>
      <c r="H384" s="7">
        <v>291307.59999999998</v>
      </c>
      <c r="I384" s="10">
        <f t="shared" si="5"/>
        <v>76.969386614910491</v>
      </c>
    </row>
    <row r="385" spans="1:9" ht="14.65" customHeight="1" x14ac:dyDescent="0.15">
      <c r="A385" s="1" t="s">
        <v>393</v>
      </c>
      <c r="B385" s="1" t="s">
        <v>394</v>
      </c>
      <c r="C385" s="2" t="s">
        <v>412</v>
      </c>
      <c r="D385" s="2"/>
      <c r="E385" s="1" t="s">
        <v>397</v>
      </c>
      <c r="F385" s="1" t="s">
        <v>398</v>
      </c>
      <c r="G385" s="6">
        <v>947356.02</v>
      </c>
      <c r="H385" s="7">
        <v>949278.93</v>
      </c>
      <c r="I385" s="10">
        <f t="shared" si="5"/>
        <v>100.2029764902956</v>
      </c>
    </row>
    <row r="386" spans="1:9" ht="14.65" customHeight="1" x14ac:dyDescent="0.15">
      <c r="A386" s="1" t="s">
        <v>393</v>
      </c>
      <c r="B386" s="1" t="s">
        <v>394</v>
      </c>
      <c r="C386" s="2" t="s">
        <v>413</v>
      </c>
      <c r="D386" s="2"/>
      <c r="E386" s="1" t="s">
        <v>397</v>
      </c>
      <c r="F386" s="1" t="s">
        <v>398</v>
      </c>
      <c r="G386" s="6">
        <v>342297.17</v>
      </c>
      <c r="H386" s="7">
        <v>334284.98</v>
      </c>
      <c r="I386" s="10">
        <f t="shared" si="5"/>
        <v>97.659288272818614</v>
      </c>
    </row>
    <row r="387" spans="1:9" ht="14.65" customHeight="1" x14ac:dyDescent="0.15">
      <c r="A387" s="1" t="s">
        <v>393</v>
      </c>
      <c r="B387" s="1" t="s">
        <v>394</v>
      </c>
      <c r="C387" s="2" t="s">
        <v>414</v>
      </c>
      <c r="D387" s="2"/>
      <c r="E387" s="1" t="s">
        <v>397</v>
      </c>
      <c r="F387" s="1" t="s">
        <v>398</v>
      </c>
      <c r="G387" s="6">
        <v>6339845.4800000004</v>
      </c>
      <c r="H387" s="7">
        <v>5239389.53</v>
      </c>
      <c r="I387" s="10">
        <f t="shared" si="5"/>
        <v>82.642227583123997</v>
      </c>
    </row>
    <row r="388" spans="1:9" ht="14.65" customHeight="1" x14ac:dyDescent="0.15">
      <c r="A388" s="1" t="s">
        <v>393</v>
      </c>
      <c r="B388" s="1" t="s">
        <v>394</v>
      </c>
      <c r="C388" s="2" t="s">
        <v>415</v>
      </c>
      <c r="D388" s="2"/>
      <c r="E388" s="1" t="s">
        <v>397</v>
      </c>
      <c r="F388" s="1" t="s">
        <v>398</v>
      </c>
      <c r="G388" s="6">
        <v>2647367.3199999998</v>
      </c>
      <c r="H388" s="7">
        <v>2517715.33</v>
      </c>
      <c r="I388" s="10">
        <f t="shared" si="5"/>
        <v>95.102606690785933</v>
      </c>
    </row>
    <row r="389" spans="1:9" ht="14.65" customHeight="1" x14ac:dyDescent="0.15">
      <c r="A389" s="1" t="s">
        <v>393</v>
      </c>
      <c r="B389" s="1" t="s">
        <v>394</v>
      </c>
      <c r="C389" s="2" t="s">
        <v>416</v>
      </c>
      <c r="D389" s="2"/>
      <c r="E389" s="1" t="s">
        <v>333</v>
      </c>
      <c r="F389" s="1" t="s">
        <v>398</v>
      </c>
      <c r="G389" s="6">
        <v>7340910.0499999998</v>
      </c>
      <c r="H389" s="7">
        <v>7010806.2400000002</v>
      </c>
      <c r="I389" s="10">
        <f t="shared" ref="I389:I452" si="6">H389/G389*100</f>
        <v>95.503230420320989</v>
      </c>
    </row>
    <row r="390" spans="1:9" ht="14.65" customHeight="1" x14ac:dyDescent="0.15">
      <c r="A390" s="1" t="s">
        <v>393</v>
      </c>
      <c r="B390" s="1" t="s">
        <v>394</v>
      </c>
      <c r="C390" s="2" t="s">
        <v>417</v>
      </c>
      <c r="D390" s="2"/>
      <c r="E390" s="1" t="s">
        <v>333</v>
      </c>
      <c r="F390" s="1" t="s">
        <v>398</v>
      </c>
      <c r="G390" s="6">
        <v>2638267.1399999997</v>
      </c>
      <c r="H390" s="7">
        <v>2482699.17</v>
      </c>
      <c r="I390" s="10">
        <f t="shared" si="6"/>
        <v>94.103403418048117</v>
      </c>
    </row>
    <row r="391" spans="1:9" ht="14.65" customHeight="1" x14ac:dyDescent="0.15">
      <c r="A391" s="1" t="s">
        <v>393</v>
      </c>
      <c r="B391" s="1" t="s">
        <v>394</v>
      </c>
      <c r="C391" s="2" t="s">
        <v>418</v>
      </c>
      <c r="D391" s="2"/>
      <c r="E391" s="1" t="s">
        <v>397</v>
      </c>
      <c r="F391" s="1" t="s">
        <v>398</v>
      </c>
      <c r="G391" s="6">
        <v>2213418.08</v>
      </c>
      <c r="H391" s="7">
        <v>1647747.73</v>
      </c>
      <c r="I391" s="10">
        <f t="shared" si="6"/>
        <v>74.443583202320269</v>
      </c>
    </row>
    <row r="392" spans="1:9" ht="14.65" customHeight="1" x14ac:dyDescent="0.15">
      <c r="A392" s="1" t="s">
        <v>393</v>
      </c>
      <c r="B392" s="1" t="s">
        <v>394</v>
      </c>
      <c r="C392" s="2" t="s">
        <v>419</v>
      </c>
      <c r="D392" s="2"/>
      <c r="E392" s="1" t="s">
        <v>397</v>
      </c>
      <c r="F392" s="1" t="s">
        <v>398</v>
      </c>
      <c r="G392" s="6">
        <v>5628225.2299999995</v>
      </c>
      <c r="H392" s="7">
        <v>4963437.53</v>
      </c>
      <c r="I392" s="10">
        <f t="shared" si="6"/>
        <v>88.188324510247099</v>
      </c>
    </row>
    <row r="393" spans="1:9" ht="14.65" customHeight="1" x14ac:dyDescent="0.15">
      <c r="A393" s="1" t="s">
        <v>393</v>
      </c>
      <c r="B393" s="1" t="s">
        <v>394</v>
      </c>
      <c r="C393" s="2" t="s">
        <v>420</v>
      </c>
      <c r="D393" s="2"/>
      <c r="E393" s="1" t="s">
        <v>397</v>
      </c>
      <c r="F393" s="1" t="s">
        <v>398</v>
      </c>
      <c r="G393" s="6">
        <v>5124130.1499999994</v>
      </c>
      <c r="H393" s="7">
        <v>4570126.4000000004</v>
      </c>
      <c r="I393" s="10">
        <f t="shared" si="6"/>
        <v>89.188335702206956</v>
      </c>
    </row>
    <row r="394" spans="1:9" ht="14.65" customHeight="1" x14ac:dyDescent="0.15">
      <c r="A394" s="1" t="s">
        <v>393</v>
      </c>
      <c r="B394" s="1" t="s">
        <v>394</v>
      </c>
      <c r="C394" s="2" t="s">
        <v>421</v>
      </c>
      <c r="D394" s="2"/>
      <c r="E394" s="1" t="s">
        <v>397</v>
      </c>
      <c r="F394" s="1" t="s">
        <v>398</v>
      </c>
      <c r="G394" s="6">
        <v>7366186.4199999999</v>
      </c>
      <c r="H394" s="7">
        <v>7254350.25</v>
      </c>
      <c r="I394" s="10">
        <f t="shared" si="6"/>
        <v>98.481762969012664</v>
      </c>
    </row>
    <row r="395" spans="1:9" ht="14.65" customHeight="1" x14ac:dyDescent="0.15">
      <c r="A395" s="1" t="s">
        <v>393</v>
      </c>
      <c r="B395" s="1" t="s">
        <v>394</v>
      </c>
      <c r="C395" s="2" t="s">
        <v>422</v>
      </c>
      <c r="D395" s="2"/>
      <c r="E395" s="1" t="s">
        <v>397</v>
      </c>
      <c r="F395" s="1" t="s">
        <v>398</v>
      </c>
      <c r="G395" s="6">
        <v>7406967.4900000002</v>
      </c>
      <c r="H395" s="7">
        <v>7199277.6799999997</v>
      </c>
      <c r="I395" s="10">
        <f t="shared" si="6"/>
        <v>97.196021039914129</v>
      </c>
    </row>
    <row r="396" spans="1:9" ht="14.65" customHeight="1" x14ac:dyDescent="0.15">
      <c r="A396" s="1" t="s">
        <v>393</v>
      </c>
      <c r="B396" s="1" t="s">
        <v>394</v>
      </c>
      <c r="C396" s="2" t="s">
        <v>423</v>
      </c>
      <c r="D396" s="2"/>
      <c r="E396" s="1" t="s">
        <v>397</v>
      </c>
      <c r="F396" s="1" t="s">
        <v>398</v>
      </c>
      <c r="G396" s="6">
        <v>4868803.9000000004</v>
      </c>
      <c r="H396" s="7">
        <v>3769183.72</v>
      </c>
      <c r="I396" s="10">
        <f t="shared" si="6"/>
        <v>77.414983174820406</v>
      </c>
    </row>
    <row r="397" spans="1:9" ht="14.65" customHeight="1" x14ac:dyDescent="0.15">
      <c r="A397" s="1" t="s">
        <v>393</v>
      </c>
      <c r="B397" s="1" t="s">
        <v>394</v>
      </c>
      <c r="C397" s="2" t="s">
        <v>424</v>
      </c>
      <c r="D397" s="2"/>
      <c r="E397" s="1" t="s">
        <v>397</v>
      </c>
      <c r="F397" s="1" t="s">
        <v>398</v>
      </c>
      <c r="G397" s="6">
        <v>5651762.5800000001</v>
      </c>
      <c r="H397" s="7">
        <v>4326900.7699999996</v>
      </c>
      <c r="I397" s="10">
        <f t="shared" si="6"/>
        <v>76.558431263756304</v>
      </c>
    </row>
    <row r="398" spans="1:9" ht="14.65" customHeight="1" x14ac:dyDescent="0.15">
      <c r="A398" s="1" t="s">
        <v>393</v>
      </c>
      <c r="B398" s="1" t="s">
        <v>394</v>
      </c>
      <c r="C398" s="2" t="s">
        <v>425</v>
      </c>
      <c r="D398" s="2"/>
      <c r="E398" s="1" t="s">
        <v>397</v>
      </c>
      <c r="F398" s="1" t="s">
        <v>398</v>
      </c>
      <c r="G398" s="6">
        <v>2204395.48</v>
      </c>
      <c r="H398" s="7">
        <v>1694775.62</v>
      </c>
      <c r="I398" s="10">
        <f t="shared" si="6"/>
        <v>76.8816501111679</v>
      </c>
    </row>
    <row r="399" spans="1:9" ht="14.65" customHeight="1" x14ac:dyDescent="0.15">
      <c r="A399" s="1" t="s">
        <v>393</v>
      </c>
      <c r="B399" s="1" t="s">
        <v>394</v>
      </c>
      <c r="C399" s="2" t="s">
        <v>426</v>
      </c>
      <c r="D399" s="2"/>
      <c r="E399" s="1" t="s">
        <v>397</v>
      </c>
      <c r="F399" s="1" t="s">
        <v>398</v>
      </c>
      <c r="G399" s="6">
        <v>3972387.29</v>
      </c>
      <c r="H399" s="7">
        <v>3852701.16</v>
      </c>
      <c r="I399" s="10">
        <f t="shared" si="6"/>
        <v>96.987047806207244</v>
      </c>
    </row>
    <row r="400" spans="1:9" ht="14.65" customHeight="1" x14ac:dyDescent="0.15">
      <c r="A400" s="1" t="s">
        <v>393</v>
      </c>
      <c r="B400" s="1" t="s">
        <v>394</v>
      </c>
      <c r="C400" s="2" t="s">
        <v>427</v>
      </c>
      <c r="D400" s="2"/>
      <c r="E400" s="1" t="s">
        <v>397</v>
      </c>
      <c r="F400" s="1" t="s">
        <v>398</v>
      </c>
      <c r="G400" s="6">
        <v>3738763.9</v>
      </c>
      <c r="H400" s="7">
        <v>3604511.47</v>
      </c>
      <c r="I400" s="10">
        <f t="shared" si="6"/>
        <v>96.409176038101791</v>
      </c>
    </row>
    <row r="401" spans="1:9" ht="14.65" customHeight="1" x14ac:dyDescent="0.15">
      <c r="A401" s="1" t="s">
        <v>393</v>
      </c>
      <c r="B401" s="1" t="s">
        <v>394</v>
      </c>
      <c r="C401" s="2" t="s">
        <v>428</v>
      </c>
      <c r="D401" s="2"/>
      <c r="E401" s="1" t="s">
        <v>397</v>
      </c>
      <c r="F401" s="1" t="s">
        <v>398</v>
      </c>
      <c r="G401" s="6">
        <v>5231829.07</v>
      </c>
      <c r="H401" s="7">
        <v>4758134.12</v>
      </c>
      <c r="I401" s="10">
        <f t="shared" si="6"/>
        <v>90.945901640475427</v>
      </c>
    </row>
    <row r="402" spans="1:9" ht="14.65" customHeight="1" x14ac:dyDescent="0.15">
      <c r="A402" s="1" t="s">
        <v>393</v>
      </c>
      <c r="B402" s="1" t="s">
        <v>394</v>
      </c>
      <c r="C402" s="2" t="s">
        <v>429</v>
      </c>
      <c r="D402" s="2"/>
      <c r="E402" s="1" t="s">
        <v>397</v>
      </c>
      <c r="F402" s="1" t="s">
        <v>398</v>
      </c>
      <c r="G402" s="6">
        <v>4965039.5399999991</v>
      </c>
      <c r="H402" s="7">
        <v>4666377.53</v>
      </c>
      <c r="I402" s="10">
        <f t="shared" si="6"/>
        <v>93.984700270886492</v>
      </c>
    </row>
    <row r="403" spans="1:9" ht="14.65" customHeight="1" x14ac:dyDescent="0.15">
      <c r="A403" s="1" t="s">
        <v>393</v>
      </c>
      <c r="B403" s="1" t="s">
        <v>394</v>
      </c>
      <c r="C403" s="2" t="s">
        <v>430</v>
      </c>
      <c r="D403" s="2"/>
      <c r="E403" s="1" t="s">
        <v>431</v>
      </c>
      <c r="F403" s="1" t="s">
        <v>398</v>
      </c>
      <c r="G403" s="6">
        <v>4597661.2700000005</v>
      </c>
      <c r="H403" s="7">
        <v>3672102.29</v>
      </c>
      <c r="I403" s="10">
        <f t="shared" si="6"/>
        <v>79.868917572520516</v>
      </c>
    </row>
    <row r="404" spans="1:9" ht="14.65" customHeight="1" x14ac:dyDescent="0.15">
      <c r="A404" s="1" t="s">
        <v>393</v>
      </c>
      <c r="B404" s="1" t="s">
        <v>394</v>
      </c>
      <c r="C404" s="2" t="s">
        <v>432</v>
      </c>
      <c r="D404" s="2"/>
      <c r="E404" s="1" t="s">
        <v>397</v>
      </c>
      <c r="F404" s="1" t="s">
        <v>398</v>
      </c>
      <c r="G404" s="6">
        <v>2632921.21</v>
      </c>
      <c r="H404" s="7">
        <v>2494866.66</v>
      </c>
      <c r="I404" s="10">
        <f t="shared" si="6"/>
        <v>94.75660154676639</v>
      </c>
    </row>
    <row r="405" spans="1:9" ht="14.65" customHeight="1" x14ac:dyDescent="0.15">
      <c r="A405" s="1" t="s">
        <v>393</v>
      </c>
      <c r="B405" s="1" t="s">
        <v>394</v>
      </c>
      <c r="C405" s="2" t="s">
        <v>433</v>
      </c>
      <c r="D405" s="2"/>
      <c r="E405" s="1" t="s">
        <v>397</v>
      </c>
      <c r="F405" s="1" t="s">
        <v>398</v>
      </c>
      <c r="G405" s="6">
        <v>3170175.71</v>
      </c>
      <c r="H405" s="7">
        <v>2943647.11</v>
      </c>
      <c r="I405" s="10">
        <f t="shared" si="6"/>
        <v>92.854383456240669</v>
      </c>
    </row>
    <row r="406" spans="1:9" ht="14.65" customHeight="1" x14ac:dyDescent="0.15">
      <c r="A406" s="1" t="s">
        <v>393</v>
      </c>
      <c r="B406" s="1" t="s">
        <v>394</v>
      </c>
      <c r="C406" s="2" t="s">
        <v>434</v>
      </c>
      <c r="D406" s="2"/>
      <c r="E406" s="1" t="s">
        <v>397</v>
      </c>
      <c r="F406" s="1" t="s">
        <v>398</v>
      </c>
      <c r="G406" s="6">
        <v>4953215.8099999996</v>
      </c>
      <c r="H406" s="7">
        <v>4652880.4800000004</v>
      </c>
      <c r="I406" s="10">
        <f t="shared" si="6"/>
        <v>93.936558762619327</v>
      </c>
    </row>
    <row r="407" spans="1:9" ht="14.65" customHeight="1" x14ac:dyDescent="0.15">
      <c r="A407" s="1" t="s">
        <v>393</v>
      </c>
      <c r="B407" s="1" t="s">
        <v>394</v>
      </c>
      <c r="C407" s="2" t="s">
        <v>435</v>
      </c>
      <c r="D407" s="2"/>
      <c r="E407" s="1" t="s">
        <v>397</v>
      </c>
      <c r="F407" s="1" t="s">
        <v>398</v>
      </c>
      <c r="G407" s="6">
        <v>4391735.13</v>
      </c>
      <c r="H407" s="7">
        <v>3387493.23</v>
      </c>
      <c r="I407" s="10">
        <f t="shared" si="6"/>
        <v>77.133368241176242</v>
      </c>
    </row>
    <row r="408" spans="1:9" ht="14.65" customHeight="1" x14ac:dyDescent="0.15">
      <c r="A408" s="1" t="s">
        <v>393</v>
      </c>
      <c r="B408" s="1" t="s">
        <v>394</v>
      </c>
      <c r="C408" s="2" t="s">
        <v>436</v>
      </c>
      <c r="D408" s="2"/>
      <c r="E408" s="1" t="s">
        <v>431</v>
      </c>
      <c r="F408" s="1" t="s">
        <v>398</v>
      </c>
      <c r="G408" s="6">
        <v>5210418.91</v>
      </c>
      <c r="H408" s="7">
        <v>4751918.7300000004</v>
      </c>
      <c r="I408" s="10">
        <f t="shared" si="6"/>
        <v>91.200320206115634</v>
      </c>
    </row>
    <row r="409" spans="1:9" ht="14.65" customHeight="1" x14ac:dyDescent="0.15">
      <c r="A409" s="1" t="s">
        <v>393</v>
      </c>
      <c r="B409" s="1" t="s">
        <v>394</v>
      </c>
      <c r="C409" s="2" t="s">
        <v>437</v>
      </c>
      <c r="D409" s="2"/>
      <c r="E409" s="1" t="s">
        <v>397</v>
      </c>
      <c r="F409" s="1" t="s">
        <v>398</v>
      </c>
      <c r="G409" s="6">
        <v>5931445.7999999998</v>
      </c>
      <c r="H409" s="7">
        <v>5536503.0499999998</v>
      </c>
      <c r="I409" s="10">
        <f t="shared" si="6"/>
        <v>93.3415433046695</v>
      </c>
    </row>
    <row r="410" spans="1:9" ht="14.65" customHeight="1" x14ac:dyDescent="0.15">
      <c r="A410" s="1" t="s">
        <v>393</v>
      </c>
      <c r="B410" s="1" t="s">
        <v>394</v>
      </c>
      <c r="C410" s="2" t="s">
        <v>438</v>
      </c>
      <c r="D410" s="2"/>
      <c r="E410" s="1" t="s">
        <v>397</v>
      </c>
      <c r="F410" s="1" t="s">
        <v>398</v>
      </c>
      <c r="G410" s="6">
        <v>4403498.07</v>
      </c>
      <c r="H410" s="7">
        <v>4073910.87</v>
      </c>
      <c r="I410" s="10">
        <f t="shared" si="6"/>
        <v>92.515332248118824</v>
      </c>
    </row>
    <row r="411" spans="1:9" ht="14.65" customHeight="1" x14ac:dyDescent="0.15">
      <c r="A411" s="1" t="s">
        <v>393</v>
      </c>
      <c r="B411" s="1" t="s">
        <v>394</v>
      </c>
      <c r="C411" s="2" t="s">
        <v>439</v>
      </c>
      <c r="D411" s="2"/>
      <c r="E411" s="1" t="s">
        <v>397</v>
      </c>
      <c r="F411" s="1" t="s">
        <v>398</v>
      </c>
      <c r="G411" s="6">
        <v>7296181.4000000004</v>
      </c>
      <c r="H411" s="7">
        <v>6828905.5800000001</v>
      </c>
      <c r="I411" s="10">
        <f t="shared" si="6"/>
        <v>93.595611260432747</v>
      </c>
    </row>
    <row r="412" spans="1:9" ht="14.65" customHeight="1" x14ac:dyDescent="0.15">
      <c r="A412" s="1" t="s">
        <v>393</v>
      </c>
      <c r="B412" s="1" t="s">
        <v>394</v>
      </c>
      <c r="C412" s="2" t="s">
        <v>440</v>
      </c>
      <c r="D412" s="2"/>
      <c r="E412" s="1" t="s">
        <v>397</v>
      </c>
      <c r="F412" s="1" t="s">
        <v>398</v>
      </c>
      <c r="G412" s="6">
        <v>9025422.3399999999</v>
      </c>
      <c r="H412" s="7">
        <v>8034413.2199999997</v>
      </c>
      <c r="I412" s="10">
        <f t="shared" si="6"/>
        <v>89.019803365789087</v>
      </c>
    </row>
    <row r="413" spans="1:9" ht="14.65" customHeight="1" x14ac:dyDescent="0.15">
      <c r="A413" s="1" t="s">
        <v>393</v>
      </c>
      <c r="B413" s="1" t="s">
        <v>394</v>
      </c>
      <c r="C413" s="2" t="s">
        <v>441</v>
      </c>
      <c r="D413" s="2"/>
      <c r="E413" s="1" t="s">
        <v>397</v>
      </c>
      <c r="F413" s="1" t="s">
        <v>398</v>
      </c>
      <c r="G413" s="6">
        <v>4054481.59</v>
      </c>
      <c r="H413" s="7">
        <v>3868976.14</v>
      </c>
      <c r="I413" s="10">
        <f t="shared" si="6"/>
        <v>95.424681407913369</v>
      </c>
    </row>
    <row r="414" spans="1:9" ht="14.65" customHeight="1" x14ac:dyDescent="0.15">
      <c r="A414" s="1" t="s">
        <v>393</v>
      </c>
      <c r="B414" s="1" t="s">
        <v>394</v>
      </c>
      <c r="C414" s="2" t="s">
        <v>442</v>
      </c>
      <c r="D414" s="2"/>
      <c r="E414" s="1" t="s">
        <v>397</v>
      </c>
      <c r="F414" s="1" t="s">
        <v>398</v>
      </c>
      <c r="G414" s="6">
        <v>13561501.23</v>
      </c>
      <c r="H414" s="7">
        <v>12090524.68</v>
      </c>
      <c r="I414" s="10">
        <f t="shared" si="6"/>
        <v>89.153291180286232</v>
      </c>
    </row>
    <row r="415" spans="1:9" ht="14.65" customHeight="1" x14ac:dyDescent="0.15">
      <c r="A415" s="1" t="s">
        <v>393</v>
      </c>
      <c r="B415" s="1" t="s">
        <v>394</v>
      </c>
      <c r="C415" s="2" t="s">
        <v>443</v>
      </c>
      <c r="D415" s="2"/>
      <c r="E415" s="1" t="s">
        <v>397</v>
      </c>
      <c r="F415" s="1" t="s">
        <v>398</v>
      </c>
      <c r="G415" s="6">
        <v>6460647.9900000002</v>
      </c>
      <c r="H415" s="7">
        <v>6177964.0599999996</v>
      </c>
      <c r="I415" s="10">
        <f t="shared" si="6"/>
        <v>95.624526666093743</v>
      </c>
    </row>
    <row r="416" spans="1:9" ht="14.65" customHeight="1" x14ac:dyDescent="0.15">
      <c r="A416" s="1" t="s">
        <v>393</v>
      </c>
      <c r="B416" s="1" t="s">
        <v>394</v>
      </c>
      <c r="C416" s="2" t="s">
        <v>444</v>
      </c>
      <c r="D416" s="2"/>
      <c r="E416" s="1" t="s">
        <v>397</v>
      </c>
      <c r="F416" s="1" t="s">
        <v>398</v>
      </c>
      <c r="G416" s="6">
        <v>2602501.23</v>
      </c>
      <c r="H416" s="7">
        <v>2455527</v>
      </c>
      <c r="I416" s="10">
        <f t="shared" si="6"/>
        <v>94.352577885236968</v>
      </c>
    </row>
    <row r="417" spans="1:9" ht="14.65" customHeight="1" x14ac:dyDescent="0.15">
      <c r="A417" s="1" t="s">
        <v>393</v>
      </c>
      <c r="B417" s="1" t="s">
        <v>394</v>
      </c>
      <c r="C417" s="2" t="s">
        <v>445</v>
      </c>
      <c r="D417" s="2"/>
      <c r="E417" s="1" t="s">
        <v>397</v>
      </c>
      <c r="F417" s="1" t="s">
        <v>398</v>
      </c>
      <c r="G417" s="6">
        <v>4270290.5299999993</v>
      </c>
      <c r="H417" s="7">
        <v>4051726.05</v>
      </c>
      <c r="I417" s="10">
        <f t="shared" si="6"/>
        <v>94.881742156311802</v>
      </c>
    </row>
    <row r="418" spans="1:9" ht="14.65" customHeight="1" x14ac:dyDescent="0.15">
      <c r="A418" s="1" t="s">
        <v>393</v>
      </c>
      <c r="B418" s="1" t="s">
        <v>394</v>
      </c>
      <c r="C418" s="2" t="s">
        <v>446</v>
      </c>
      <c r="D418" s="2"/>
      <c r="E418" s="1" t="s">
        <v>397</v>
      </c>
      <c r="F418" s="1" t="s">
        <v>398</v>
      </c>
      <c r="G418" s="6">
        <v>2591541.2199999997</v>
      </c>
      <c r="H418" s="7">
        <v>2530067.58</v>
      </c>
      <c r="I418" s="10">
        <f t="shared" si="6"/>
        <v>97.627911934196447</v>
      </c>
    </row>
    <row r="419" spans="1:9" ht="14.65" customHeight="1" x14ac:dyDescent="0.15">
      <c r="A419" s="1" t="s">
        <v>393</v>
      </c>
      <c r="B419" s="1" t="s">
        <v>394</v>
      </c>
      <c r="C419" s="2" t="s">
        <v>447</v>
      </c>
      <c r="D419" s="2"/>
      <c r="E419" s="1" t="s">
        <v>397</v>
      </c>
      <c r="F419" s="1" t="s">
        <v>398</v>
      </c>
      <c r="G419" s="6">
        <v>2668841.6800000002</v>
      </c>
      <c r="H419" s="7">
        <v>2565010.02</v>
      </c>
      <c r="I419" s="10">
        <f t="shared" si="6"/>
        <v>96.109485969958314</v>
      </c>
    </row>
    <row r="420" spans="1:9" ht="14.65" customHeight="1" x14ac:dyDescent="0.15">
      <c r="A420" s="1" t="s">
        <v>393</v>
      </c>
      <c r="B420" s="1" t="s">
        <v>394</v>
      </c>
      <c r="C420" s="2" t="s">
        <v>448</v>
      </c>
      <c r="D420" s="2"/>
      <c r="E420" s="1" t="s">
        <v>397</v>
      </c>
      <c r="F420" s="1" t="s">
        <v>398</v>
      </c>
      <c r="G420" s="6">
        <v>5376042.8799999999</v>
      </c>
      <c r="H420" s="7">
        <v>4817964.43</v>
      </c>
      <c r="I420" s="10">
        <f t="shared" si="6"/>
        <v>89.619159250455965</v>
      </c>
    </row>
    <row r="421" spans="1:9" ht="14.65" customHeight="1" x14ac:dyDescent="0.15">
      <c r="A421" s="1" t="s">
        <v>393</v>
      </c>
      <c r="B421" s="1" t="s">
        <v>394</v>
      </c>
      <c r="C421" s="2" t="s">
        <v>449</v>
      </c>
      <c r="D421" s="2"/>
      <c r="E421" s="1" t="s">
        <v>431</v>
      </c>
      <c r="F421" s="1" t="s">
        <v>398</v>
      </c>
      <c r="G421" s="6">
        <v>2615531.39</v>
      </c>
      <c r="H421" s="7">
        <v>2307281.69</v>
      </c>
      <c r="I421" s="10">
        <f t="shared" si="6"/>
        <v>88.21464344956685</v>
      </c>
    </row>
    <row r="422" spans="1:9" ht="14.65" customHeight="1" x14ac:dyDescent="0.15">
      <c r="A422" s="1" t="s">
        <v>393</v>
      </c>
      <c r="B422" s="1" t="s">
        <v>394</v>
      </c>
      <c r="C422" s="2" t="s">
        <v>450</v>
      </c>
      <c r="D422" s="2"/>
      <c r="E422" s="1" t="s">
        <v>397</v>
      </c>
      <c r="F422" s="1" t="s">
        <v>398</v>
      </c>
      <c r="G422" s="6">
        <v>2634303.6800000002</v>
      </c>
      <c r="H422" s="7">
        <v>2546548.54</v>
      </c>
      <c r="I422" s="10">
        <f t="shared" si="6"/>
        <v>96.66875384693688</v>
      </c>
    </row>
    <row r="423" spans="1:9" ht="14.65" customHeight="1" x14ac:dyDescent="0.15">
      <c r="A423" s="1" t="s">
        <v>393</v>
      </c>
      <c r="B423" s="1" t="s">
        <v>394</v>
      </c>
      <c r="C423" s="2" t="s">
        <v>451</v>
      </c>
      <c r="D423" s="2"/>
      <c r="E423" s="1" t="s">
        <v>397</v>
      </c>
      <c r="F423" s="1" t="s">
        <v>398</v>
      </c>
      <c r="G423" s="6">
        <v>2667322.41</v>
      </c>
      <c r="H423" s="7">
        <v>2398059.46</v>
      </c>
      <c r="I423" s="10">
        <f t="shared" si="6"/>
        <v>89.905121743419087</v>
      </c>
    </row>
    <row r="424" spans="1:9" ht="14.65" customHeight="1" x14ac:dyDescent="0.15">
      <c r="A424" s="1" t="s">
        <v>393</v>
      </c>
      <c r="B424" s="1" t="s">
        <v>394</v>
      </c>
      <c r="C424" s="2" t="s">
        <v>452</v>
      </c>
      <c r="D424" s="2"/>
      <c r="E424" s="1" t="s">
        <v>397</v>
      </c>
      <c r="F424" s="1" t="s">
        <v>398</v>
      </c>
      <c r="G424" s="6">
        <v>2900068.1999999997</v>
      </c>
      <c r="H424" s="7">
        <v>2552839.16</v>
      </c>
      <c r="I424" s="10">
        <f t="shared" si="6"/>
        <v>88.026866402659095</v>
      </c>
    </row>
    <row r="425" spans="1:9" ht="14.65" customHeight="1" x14ac:dyDescent="0.15">
      <c r="A425" s="1" t="s">
        <v>393</v>
      </c>
      <c r="B425" s="1" t="s">
        <v>394</v>
      </c>
      <c r="C425" s="2" t="s">
        <v>453</v>
      </c>
      <c r="D425" s="2"/>
      <c r="E425" s="1" t="s">
        <v>397</v>
      </c>
      <c r="F425" s="1" t="s">
        <v>398</v>
      </c>
      <c r="G425" s="6">
        <v>4231146.4400000004</v>
      </c>
      <c r="H425" s="7">
        <v>4121632.41</v>
      </c>
      <c r="I425" s="10">
        <f t="shared" si="6"/>
        <v>97.411717331154335</v>
      </c>
    </row>
    <row r="426" spans="1:9" ht="14.65" customHeight="1" x14ac:dyDescent="0.15">
      <c r="A426" s="1" t="s">
        <v>393</v>
      </c>
      <c r="B426" s="1" t="s">
        <v>394</v>
      </c>
      <c r="C426" s="2" t="s">
        <v>454</v>
      </c>
      <c r="D426" s="2"/>
      <c r="E426" s="1" t="s">
        <v>397</v>
      </c>
      <c r="F426" s="1" t="s">
        <v>398</v>
      </c>
      <c r="G426" s="6">
        <v>2644159.52</v>
      </c>
      <c r="H426" s="7">
        <v>2535319.54</v>
      </c>
      <c r="I426" s="10">
        <f t="shared" si="6"/>
        <v>95.883758934483652</v>
      </c>
    </row>
    <row r="427" spans="1:9" ht="14.65" customHeight="1" x14ac:dyDescent="0.15">
      <c r="A427" s="1" t="s">
        <v>393</v>
      </c>
      <c r="B427" s="1" t="s">
        <v>394</v>
      </c>
      <c r="C427" s="2" t="s">
        <v>455</v>
      </c>
      <c r="D427" s="2"/>
      <c r="E427" s="1" t="s">
        <v>397</v>
      </c>
      <c r="F427" s="1" t="s">
        <v>398</v>
      </c>
      <c r="G427" s="6">
        <v>2646538.5100000002</v>
      </c>
      <c r="H427" s="7">
        <v>2469761.66</v>
      </c>
      <c r="I427" s="10">
        <f t="shared" si="6"/>
        <v>93.320450492896839</v>
      </c>
    </row>
    <row r="428" spans="1:9" ht="14.65" customHeight="1" x14ac:dyDescent="0.15">
      <c r="A428" s="1" t="s">
        <v>393</v>
      </c>
      <c r="B428" s="1" t="s">
        <v>394</v>
      </c>
      <c r="C428" s="2" t="s">
        <v>456</v>
      </c>
      <c r="D428" s="2"/>
      <c r="E428" s="1" t="s">
        <v>397</v>
      </c>
      <c r="F428" s="1" t="s">
        <v>398</v>
      </c>
      <c r="G428" s="6">
        <v>4117301.42</v>
      </c>
      <c r="H428" s="7">
        <v>3781515.14</v>
      </c>
      <c r="I428" s="10">
        <f t="shared" si="6"/>
        <v>91.84450576368053</v>
      </c>
    </row>
    <row r="429" spans="1:9" ht="14.65" customHeight="1" x14ac:dyDescent="0.15">
      <c r="A429" s="1" t="s">
        <v>393</v>
      </c>
      <c r="B429" s="1" t="s">
        <v>394</v>
      </c>
      <c r="C429" s="2" t="s">
        <v>457</v>
      </c>
      <c r="D429" s="2"/>
      <c r="E429" s="1" t="s">
        <v>431</v>
      </c>
      <c r="F429" s="1" t="s">
        <v>398</v>
      </c>
      <c r="G429" s="6">
        <v>15264652.210000001</v>
      </c>
      <c r="H429" s="7">
        <v>14114992.84</v>
      </c>
      <c r="I429" s="10">
        <f t="shared" si="6"/>
        <v>92.468486316073097</v>
      </c>
    </row>
    <row r="430" spans="1:9" ht="14.65" customHeight="1" x14ac:dyDescent="0.15">
      <c r="A430" s="1" t="s">
        <v>393</v>
      </c>
      <c r="B430" s="1" t="s">
        <v>394</v>
      </c>
      <c r="C430" s="2" t="s">
        <v>458</v>
      </c>
      <c r="D430" s="2"/>
      <c r="E430" s="1" t="s">
        <v>397</v>
      </c>
      <c r="F430" s="1" t="s">
        <v>398</v>
      </c>
      <c r="G430" s="6">
        <v>2712397.19</v>
      </c>
      <c r="H430" s="7">
        <v>2208463.2000000002</v>
      </c>
      <c r="I430" s="10">
        <f t="shared" si="6"/>
        <v>81.421084203379536</v>
      </c>
    </row>
    <row r="431" spans="1:9" ht="14.65" customHeight="1" x14ac:dyDescent="0.15">
      <c r="A431" s="1" t="s">
        <v>393</v>
      </c>
      <c r="B431" s="1" t="s">
        <v>394</v>
      </c>
      <c r="C431" s="2" t="s">
        <v>459</v>
      </c>
      <c r="D431" s="2"/>
      <c r="E431" s="1" t="s">
        <v>397</v>
      </c>
      <c r="F431" s="1" t="s">
        <v>398</v>
      </c>
      <c r="G431" s="6">
        <v>2883513.72</v>
      </c>
      <c r="H431" s="7">
        <v>1877829.73</v>
      </c>
      <c r="I431" s="10">
        <f t="shared" si="6"/>
        <v>65.122968445594907</v>
      </c>
    </row>
    <row r="432" spans="1:9" ht="14.65" customHeight="1" x14ac:dyDescent="0.15">
      <c r="A432" s="1" t="s">
        <v>393</v>
      </c>
      <c r="B432" s="1" t="s">
        <v>394</v>
      </c>
      <c r="C432" s="2" t="s">
        <v>460</v>
      </c>
      <c r="D432" s="2"/>
      <c r="E432" s="1" t="s">
        <v>397</v>
      </c>
      <c r="F432" s="1" t="s">
        <v>398</v>
      </c>
      <c r="G432" s="6">
        <v>3282278.0100000002</v>
      </c>
      <c r="H432" s="7">
        <v>3254972.69</v>
      </c>
      <c r="I432" s="10">
        <f t="shared" si="6"/>
        <v>99.168098499980488</v>
      </c>
    </row>
    <row r="433" spans="1:9" ht="14.65" customHeight="1" x14ac:dyDescent="0.15">
      <c r="A433" s="1" t="s">
        <v>393</v>
      </c>
      <c r="B433" s="1" t="s">
        <v>394</v>
      </c>
      <c r="C433" s="2" t="s">
        <v>461</v>
      </c>
      <c r="D433" s="2"/>
      <c r="E433" s="1" t="s">
        <v>397</v>
      </c>
      <c r="F433" s="1" t="s">
        <v>398</v>
      </c>
      <c r="G433" s="6">
        <v>12398563.57</v>
      </c>
      <c r="H433" s="7">
        <v>11724136.609999999</v>
      </c>
      <c r="I433" s="10">
        <f t="shared" si="6"/>
        <v>94.560442778775851</v>
      </c>
    </row>
    <row r="434" spans="1:9" ht="14.65" customHeight="1" x14ac:dyDescent="0.15">
      <c r="A434" s="1" t="s">
        <v>393</v>
      </c>
      <c r="B434" s="1" t="s">
        <v>394</v>
      </c>
      <c r="C434" s="2" t="s">
        <v>462</v>
      </c>
      <c r="D434" s="2"/>
      <c r="E434" s="1" t="s">
        <v>397</v>
      </c>
      <c r="F434" s="1" t="s">
        <v>398</v>
      </c>
      <c r="G434" s="6">
        <v>9869374.0199999996</v>
      </c>
      <c r="H434" s="7">
        <v>9693182.9299999997</v>
      </c>
      <c r="I434" s="10">
        <f t="shared" si="6"/>
        <v>98.214769349677553</v>
      </c>
    </row>
    <row r="435" spans="1:9" ht="14.65" customHeight="1" x14ac:dyDescent="0.15">
      <c r="A435" s="1" t="s">
        <v>393</v>
      </c>
      <c r="B435" s="1" t="s">
        <v>394</v>
      </c>
      <c r="C435" s="2" t="s">
        <v>463</v>
      </c>
      <c r="D435" s="2"/>
      <c r="E435" s="1" t="s">
        <v>397</v>
      </c>
      <c r="F435" s="1" t="s">
        <v>398</v>
      </c>
      <c r="G435" s="6">
        <v>1743717.6600000001</v>
      </c>
      <c r="H435" s="7">
        <v>1368400.03</v>
      </c>
      <c r="I435" s="10">
        <f t="shared" si="6"/>
        <v>78.476009126385733</v>
      </c>
    </row>
    <row r="436" spans="1:9" ht="14.65" customHeight="1" x14ac:dyDescent="0.15">
      <c r="A436" s="1" t="s">
        <v>393</v>
      </c>
      <c r="B436" s="1" t="s">
        <v>394</v>
      </c>
      <c r="C436" s="2" t="s">
        <v>464</v>
      </c>
      <c r="D436" s="2"/>
      <c r="E436" s="1" t="s">
        <v>397</v>
      </c>
      <c r="F436" s="1" t="s">
        <v>398</v>
      </c>
      <c r="G436" s="6">
        <v>5282799.25</v>
      </c>
      <c r="H436" s="7">
        <v>5163047.78</v>
      </c>
      <c r="I436" s="10">
        <f t="shared" si="6"/>
        <v>97.733181513569733</v>
      </c>
    </row>
    <row r="437" spans="1:9" ht="14.65" customHeight="1" x14ac:dyDescent="0.15">
      <c r="A437" s="1" t="s">
        <v>393</v>
      </c>
      <c r="B437" s="1" t="s">
        <v>394</v>
      </c>
      <c r="C437" s="2" t="s">
        <v>465</v>
      </c>
      <c r="D437" s="2"/>
      <c r="E437" s="1" t="s">
        <v>397</v>
      </c>
      <c r="F437" s="1" t="s">
        <v>398</v>
      </c>
      <c r="G437" s="6">
        <v>3077074.77</v>
      </c>
      <c r="H437" s="7">
        <v>2887172.47</v>
      </c>
      <c r="I437" s="10">
        <f t="shared" si="6"/>
        <v>93.828479507503175</v>
      </c>
    </row>
    <row r="438" spans="1:9" ht="14.65" customHeight="1" x14ac:dyDescent="0.15">
      <c r="A438" s="1" t="s">
        <v>393</v>
      </c>
      <c r="B438" s="1" t="s">
        <v>394</v>
      </c>
      <c r="C438" s="2" t="s">
        <v>466</v>
      </c>
      <c r="D438" s="2"/>
      <c r="E438" s="1" t="s">
        <v>397</v>
      </c>
      <c r="F438" s="1" t="s">
        <v>398</v>
      </c>
      <c r="G438" s="6">
        <v>3121937.6300000004</v>
      </c>
      <c r="H438" s="7">
        <v>3080123.64</v>
      </c>
      <c r="I438" s="10">
        <f t="shared" si="6"/>
        <v>98.660639802724049</v>
      </c>
    </row>
    <row r="439" spans="1:9" ht="14.65" customHeight="1" x14ac:dyDescent="0.15">
      <c r="A439" s="1" t="s">
        <v>393</v>
      </c>
      <c r="B439" s="1" t="s">
        <v>394</v>
      </c>
      <c r="C439" s="2" t="s">
        <v>467</v>
      </c>
      <c r="D439" s="2"/>
      <c r="E439" s="1" t="s">
        <v>431</v>
      </c>
      <c r="F439" s="1" t="s">
        <v>398</v>
      </c>
      <c r="G439" s="6">
        <v>3267107.9200000004</v>
      </c>
      <c r="H439" s="7">
        <v>2988078.27</v>
      </c>
      <c r="I439" s="10">
        <f t="shared" si="6"/>
        <v>91.459429659734042</v>
      </c>
    </row>
    <row r="440" spans="1:9" ht="14.65" customHeight="1" x14ac:dyDescent="0.15">
      <c r="A440" s="1" t="s">
        <v>393</v>
      </c>
      <c r="B440" s="1" t="s">
        <v>394</v>
      </c>
      <c r="C440" s="2" t="s">
        <v>468</v>
      </c>
      <c r="D440" s="2"/>
      <c r="E440" s="1" t="s">
        <v>397</v>
      </c>
      <c r="F440" s="1" t="s">
        <v>398</v>
      </c>
      <c r="G440" s="6">
        <v>3085871.77</v>
      </c>
      <c r="H440" s="7">
        <v>2748281.64</v>
      </c>
      <c r="I440" s="10">
        <f t="shared" si="6"/>
        <v>89.060137453475591</v>
      </c>
    </row>
    <row r="441" spans="1:9" ht="14.65" customHeight="1" x14ac:dyDescent="0.15">
      <c r="A441" s="1" t="s">
        <v>393</v>
      </c>
      <c r="B441" s="1" t="s">
        <v>394</v>
      </c>
      <c r="C441" s="2" t="s">
        <v>469</v>
      </c>
      <c r="D441" s="2"/>
      <c r="E441" s="1" t="s">
        <v>397</v>
      </c>
      <c r="F441" s="1" t="s">
        <v>398</v>
      </c>
      <c r="G441" s="6">
        <v>3347437.88</v>
      </c>
      <c r="H441" s="7">
        <v>3228246.83</v>
      </c>
      <c r="I441" s="10">
        <f t="shared" si="6"/>
        <v>96.439334969824756</v>
      </c>
    </row>
    <row r="442" spans="1:9" ht="14.65" customHeight="1" x14ac:dyDescent="0.15">
      <c r="A442" s="1" t="s">
        <v>393</v>
      </c>
      <c r="B442" s="1" t="s">
        <v>394</v>
      </c>
      <c r="C442" s="2" t="s">
        <v>470</v>
      </c>
      <c r="D442" s="2"/>
      <c r="E442" s="1" t="s">
        <v>397</v>
      </c>
      <c r="F442" s="1" t="s">
        <v>398</v>
      </c>
      <c r="G442" s="6">
        <v>1816300.52</v>
      </c>
      <c r="H442" s="7">
        <v>1811665.26</v>
      </c>
      <c r="I442" s="10">
        <f t="shared" si="6"/>
        <v>99.744796637507989</v>
      </c>
    </row>
    <row r="443" spans="1:9" ht="14.65" customHeight="1" x14ac:dyDescent="0.15">
      <c r="A443" s="1" t="s">
        <v>393</v>
      </c>
      <c r="B443" s="1" t="s">
        <v>394</v>
      </c>
      <c r="C443" s="2" t="s">
        <v>471</v>
      </c>
      <c r="D443" s="2"/>
      <c r="E443" s="1" t="s">
        <v>397</v>
      </c>
      <c r="F443" s="1" t="s">
        <v>398</v>
      </c>
      <c r="G443" s="6">
        <v>3965876.4899999998</v>
      </c>
      <c r="H443" s="7">
        <v>3265124.93</v>
      </c>
      <c r="I443" s="10">
        <f t="shared" si="6"/>
        <v>82.330474441981437</v>
      </c>
    </row>
    <row r="444" spans="1:9" ht="14.65" customHeight="1" x14ac:dyDescent="0.15">
      <c r="A444" s="1" t="s">
        <v>393</v>
      </c>
      <c r="B444" s="1" t="s">
        <v>394</v>
      </c>
      <c r="C444" s="2" t="s">
        <v>472</v>
      </c>
      <c r="D444" s="2"/>
      <c r="E444" s="1" t="s">
        <v>397</v>
      </c>
      <c r="F444" s="1" t="s">
        <v>398</v>
      </c>
      <c r="G444" s="6">
        <v>6925651</v>
      </c>
      <c r="H444" s="7">
        <v>6005953.5599999996</v>
      </c>
      <c r="I444" s="10">
        <f t="shared" si="6"/>
        <v>86.720418918019391</v>
      </c>
    </row>
    <row r="445" spans="1:9" ht="14.65" customHeight="1" x14ac:dyDescent="0.15">
      <c r="A445" s="1" t="s">
        <v>393</v>
      </c>
      <c r="B445" s="1" t="s">
        <v>394</v>
      </c>
      <c r="C445" s="2" t="s">
        <v>473</v>
      </c>
      <c r="D445" s="2"/>
      <c r="E445" s="1" t="s">
        <v>397</v>
      </c>
      <c r="F445" s="1" t="s">
        <v>398</v>
      </c>
      <c r="G445" s="6">
        <v>2710293.65</v>
      </c>
      <c r="H445" s="7">
        <v>2197069.08</v>
      </c>
      <c r="I445" s="10">
        <f t="shared" si="6"/>
        <v>81.063875864521179</v>
      </c>
    </row>
    <row r="446" spans="1:9" ht="14.65" customHeight="1" x14ac:dyDescent="0.15">
      <c r="A446" s="1" t="s">
        <v>393</v>
      </c>
      <c r="B446" s="1" t="s">
        <v>394</v>
      </c>
      <c r="C446" s="2" t="s">
        <v>474</v>
      </c>
      <c r="D446" s="2"/>
      <c r="E446" s="1" t="s">
        <v>397</v>
      </c>
      <c r="F446" s="1" t="s">
        <v>398</v>
      </c>
      <c r="G446" s="6">
        <v>3924127.87</v>
      </c>
      <c r="H446" s="7">
        <v>3145588.54</v>
      </c>
      <c r="I446" s="10">
        <f t="shared" si="6"/>
        <v>80.160194677855898</v>
      </c>
    </row>
    <row r="447" spans="1:9" ht="14.65" customHeight="1" x14ac:dyDescent="0.15">
      <c r="A447" s="1" t="s">
        <v>393</v>
      </c>
      <c r="B447" s="1" t="s">
        <v>394</v>
      </c>
      <c r="C447" s="2" t="s">
        <v>475</v>
      </c>
      <c r="D447" s="2"/>
      <c r="E447" s="1" t="s">
        <v>397</v>
      </c>
      <c r="F447" s="1" t="s">
        <v>398</v>
      </c>
      <c r="G447" s="6">
        <v>3783205.09</v>
      </c>
      <c r="H447" s="7">
        <v>2798950.95</v>
      </c>
      <c r="I447" s="10">
        <f t="shared" si="6"/>
        <v>73.983590194418994</v>
      </c>
    </row>
    <row r="448" spans="1:9" ht="14.65" customHeight="1" x14ac:dyDescent="0.15">
      <c r="A448" s="1" t="s">
        <v>393</v>
      </c>
      <c r="B448" s="1" t="s">
        <v>394</v>
      </c>
      <c r="C448" s="2" t="s">
        <v>476</v>
      </c>
      <c r="D448" s="2"/>
      <c r="E448" s="1" t="s">
        <v>397</v>
      </c>
      <c r="F448" s="1" t="s">
        <v>398</v>
      </c>
      <c r="G448" s="6">
        <v>4325485.1500000004</v>
      </c>
      <c r="H448" s="7">
        <v>3974270.33</v>
      </c>
      <c r="I448" s="10">
        <f t="shared" si="6"/>
        <v>91.880336937464676</v>
      </c>
    </row>
    <row r="449" spans="1:9" ht="14.65" customHeight="1" x14ac:dyDescent="0.15">
      <c r="A449" s="1" t="s">
        <v>393</v>
      </c>
      <c r="B449" s="1" t="s">
        <v>394</v>
      </c>
      <c r="C449" s="2" t="s">
        <v>477</v>
      </c>
      <c r="D449" s="2"/>
      <c r="E449" s="1" t="s">
        <v>397</v>
      </c>
      <c r="F449" s="1" t="s">
        <v>398</v>
      </c>
      <c r="G449" s="6">
        <v>4274025.24</v>
      </c>
      <c r="H449" s="7">
        <v>3979989.58</v>
      </c>
      <c r="I449" s="10">
        <f t="shared" si="6"/>
        <v>93.120404221103755</v>
      </c>
    </row>
    <row r="450" spans="1:9" ht="14.65" customHeight="1" x14ac:dyDescent="0.15">
      <c r="A450" s="1" t="s">
        <v>393</v>
      </c>
      <c r="B450" s="1" t="s">
        <v>394</v>
      </c>
      <c r="C450" s="2" t="s">
        <v>478</v>
      </c>
      <c r="D450" s="2"/>
      <c r="E450" s="1" t="s">
        <v>397</v>
      </c>
      <c r="F450" s="1" t="s">
        <v>398</v>
      </c>
      <c r="G450" s="6">
        <v>5849016.9199999999</v>
      </c>
      <c r="H450" s="7">
        <v>5621907.5300000003</v>
      </c>
      <c r="I450" s="10">
        <f t="shared" si="6"/>
        <v>96.117135698078997</v>
      </c>
    </row>
    <row r="451" spans="1:9" ht="14.65" customHeight="1" x14ac:dyDescent="0.15">
      <c r="A451" s="1" t="s">
        <v>393</v>
      </c>
      <c r="B451" s="1" t="s">
        <v>394</v>
      </c>
      <c r="C451" s="2" t="s">
        <v>479</v>
      </c>
      <c r="D451" s="2"/>
      <c r="E451" s="1" t="s">
        <v>397</v>
      </c>
      <c r="F451" s="1" t="s">
        <v>398</v>
      </c>
      <c r="G451" s="6">
        <v>9425011.6300000008</v>
      </c>
      <c r="H451" s="7">
        <v>8984135.0700000003</v>
      </c>
      <c r="I451" s="10">
        <f t="shared" si="6"/>
        <v>95.32227038747962</v>
      </c>
    </row>
    <row r="452" spans="1:9" ht="14.65" customHeight="1" x14ac:dyDescent="0.15">
      <c r="A452" s="1" t="s">
        <v>393</v>
      </c>
      <c r="B452" s="1" t="s">
        <v>394</v>
      </c>
      <c r="C452" s="2" t="s">
        <v>480</v>
      </c>
      <c r="D452" s="2"/>
      <c r="E452" s="1" t="s">
        <v>397</v>
      </c>
      <c r="F452" s="1" t="s">
        <v>398</v>
      </c>
      <c r="G452" s="6">
        <v>3736784.33</v>
      </c>
      <c r="H452" s="7">
        <v>3696689.06</v>
      </c>
      <c r="I452" s="10">
        <f t="shared" si="6"/>
        <v>98.927011396453807</v>
      </c>
    </row>
    <row r="453" spans="1:9" ht="14.65" customHeight="1" x14ac:dyDescent="0.15">
      <c r="A453" s="1" t="s">
        <v>393</v>
      </c>
      <c r="B453" s="1" t="s">
        <v>394</v>
      </c>
      <c r="C453" s="2" t="s">
        <v>481</v>
      </c>
      <c r="D453" s="2"/>
      <c r="E453" s="1" t="s">
        <v>397</v>
      </c>
      <c r="F453" s="1" t="s">
        <v>398</v>
      </c>
      <c r="G453" s="6">
        <v>2260150.21</v>
      </c>
      <c r="H453" s="7">
        <v>2159766.19</v>
      </c>
      <c r="I453" s="10">
        <f t="shared" ref="I453:I516" si="7">H453/G453*100</f>
        <v>95.558524404446558</v>
      </c>
    </row>
    <row r="454" spans="1:9" ht="14.65" customHeight="1" x14ac:dyDescent="0.15">
      <c r="A454" s="1" t="s">
        <v>393</v>
      </c>
      <c r="B454" s="1" t="s">
        <v>394</v>
      </c>
      <c r="C454" s="2" t="s">
        <v>482</v>
      </c>
      <c r="D454" s="2"/>
      <c r="E454" s="1" t="s">
        <v>397</v>
      </c>
      <c r="F454" s="1" t="s">
        <v>398</v>
      </c>
      <c r="G454" s="6">
        <v>4225144.38</v>
      </c>
      <c r="H454" s="7">
        <v>3997004.14</v>
      </c>
      <c r="I454" s="10">
        <f t="shared" si="7"/>
        <v>94.600415524735283</v>
      </c>
    </row>
    <row r="455" spans="1:9" ht="14.65" customHeight="1" x14ac:dyDescent="0.15">
      <c r="A455" s="1" t="s">
        <v>393</v>
      </c>
      <c r="B455" s="1" t="s">
        <v>394</v>
      </c>
      <c r="C455" s="2" t="s">
        <v>483</v>
      </c>
      <c r="D455" s="2"/>
      <c r="E455" s="1" t="s">
        <v>397</v>
      </c>
      <c r="F455" s="1" t="s">
        <v>398</v>
      </c>
      <c r="G455" s="6">
        <v>6422028.4700000007</v>
      </c>
      <c r="H455" s="7">
        <v>6027933.3600000003</v>
      </c>
      <c r="I455" s="10">
        <f t="shared" si="7"/>
        <v>93.863385815852666</v>
      </c>
    </row>
    <row r="456" spans="1:9" ht="14.65" customHeight="1" x14ac:dyDescent="0.15">
      <c r="A456" s="1" t="s">
        <v>393</v>
      </c>
      <c r="B456" s="1" t="s">
        <v>394</v>
      </c>
      <c r="C456" s="2" t="s">
        <v>484</v>
      </c>
      <c r="D456" s="2"/>
      <c r="E456" s="1" t="s">
        <v>397</v>
      </c>
      <c r="F456" s="1" t="s">
        <v>398</v>
      </c>
      <c r="G456" s="6">
        <v>6323503.46</v>
      </c>
      <c r="H456" s="7">
        <v>6072447.4900000002</v>
      </c>
      <c r="I456" s="10">
        <f t="shared" si="7"/>
        <v>96.029796273725779</v>
      </c>
    </row>
    <row r="457" spans="1:9" ht="14.65" customHeight="1" x14ac:dyDescent="0.15">
      <c r="A457" s="1" t="s">
        <v>393</v>
      </c>
      <c r="B457" s="1" t="s">
        <v>394</v>
      </c>
      <c r="C457" s="2" t="s">
        <v>485</v>
      </c>
      <c r="D457" s="2"/>
      <c r="E457" s="1" t="s">
        <v>397</v>
      </c>
      <c r="F457" s="1" t="s">
        <v>398</v>
      </c>
      <c r="G457" s="6">
        <v>6484420.75</v>
      </c>
      <c r="H457" s="7">
        <v>6073335.9400000004</v>
      </c>
      <c r="I457" s="10">
        <f t="shared" si="7"/>
        <v>93.66042356212003</v>
      </c>
    </row>
    <row r="458" spans="1:9" ht="14.65" customHeight="1" x14ac:dyDescent="0.15">
      <c r="A458" s="1" t="s">
        <v>393</v>
      </c>
      <c r="B458" s="1" t="s">
        <v>394</v>
      </c>
      <c r="C458" s="2" t="s">
        <v>486</v>
      </c>
      <c r="D458" s="2"/>
      <c r="E458" s="1" t="s">
        <v>397</v>
      </c>
      <c r="F458" s="1" t="s">
        <v>398</v>
      </c>
      <c r="G458" s="6">
        <v>7025893.71</v>
      </c>
      <c r="H458" s="7">
        <v>6686902.2000000002</v>
      </c>
      <c r="I458" s="10">
        <f t="shared" si="7"/>
        <v>95.175111893345161</v>
      </c>
    </row>
    <row r="459" spans="1:9" ht="14.65" customHeight="1" x14ac:dyDescent="0.15">
      <c r="A459" s="1" t="s">
        <v>487</v>
      </c>
      <c r="B459" s="1" t="s">
        <v>488</v>
      </c>
      <c r="C459" s="2" t="s">
        <v>489</v>
      </c>
      <c r="D459" s="2"/>
      <c r="E459" s="1" t="s">
        <v>397</v>
      </c>
      <c r="F459" s="1" t="s">
        <v>398</v>
      </c>
      <c r="G459" s="6">
        <v>4272291.1099999994</v>
      </c>
      <c r="H459" s="7">
        <v>4081182.26</v>
      </c>
      <c r="I459" s="10">
        <f t="shared" si="7"/>
        <v>95.526783052009776</v>
      </c>
    </row>
    <row r="460" spans="1:9" ht="14.65" customHeight="1" x14ac:dyDescent="0.15">
      <c r="A460" s="1" t="s">
        <v>487</v>
      </c>
      <c r="B460" s="1" t="s">
        <v>488</v>
      </c>
      <c r="C460" s="2" t="s">
        <v>490</v>
      </c>
      <c r="D460" s="2"/>
      <c r="E460" s="1" t="s">
        <v>491</v>
      </c>
      <c r="F460" s="1" t="s">
        <v>492</v>
      </c>
      <c r="G460" s="6">
        <v>3553546.31</v>
      </c>
      <c r="H460" s="7">
        <v>3361313.88</v>
      </c>
      <c r="I460" s="10">
        <f t="shared" si="7"/>
        <v>94.590405942957872</v>
      </c>
    </row>
    <row r="461" spans="1:9" ht="14.65" customHeight="1" x14ac:dyDescent="0.15">
      <c r="A461" s="1" t="s">
        <v>487</v>
      </c>
      <c r="B461" s="1" t="s">
        <v>488</v>
      </c>
      <c r="C461" s="2" t="s">
        <v>493</v>
      </c>
      <c r="D461" s="2"/>
      <c r="E461" s="1" t="s">
        <v>491</v>
      </c>
      <c r="F461" s="1" t="s">
        <v>492</v>
      </c>
      <c r="G461" s="6">
        <v>5749900.1499999994</v>
      </c>
      <c r="H461" s="7">
        <v>5456860.2999999998</v>
      </c>
      <c r="I461" s="10">
        <f t="shared" si="7"/>
        <v>94.903566281929258</v>
      </c>
    </row>
    <row r="462" spans="1:9" ht="14.65" customHeight="1" x14ac:dyDescent="0.15">
      <c r="A462" s="1" t="s">
        <v>487</v>
      </c>
      <c r="B462" s="1" t="s">
        <v>488</v>
      </c>
      <c r="C462" s="2" t="s">
        <v>494</v>
      </c>
      <c r="D462" s="2"/>
      <c r="E462" s="1" t="s">
        <v>491</v>
      </c>
      <c r="F462" s="1" t="s">
        <v>492</v>
      </c>
      <c r="G462" s="6">
        <v>1364073.29</v>
      </c>
      <c r="H462" s="7">
        <v>94833.58</v>
      </c>
      <c r="I462" s="10">
        <f t="shared" si="7"/>
        <v>6.9522349491939694</v>
      </c>
    </row>
    <row r="463" spans="1:9" ht="14.65" customHeight="1" x14ac:dyDescent="0.15">
      <c r="A463" s="1" t="s">
        <v>487</v>
      </c>
      <c r="B463" s="1" t="s">
        <v>488</v>
      </c>
      <c r="C463" s="2" t="s">
        <v>495</v>
      </c>
      <c r="D463" s="2"/>
      <c r="E463" s="1" t="s">
        <v>491</v>
      </c>
      <c r="F463" s="1" t="s">
        <v>492</v>
      </c>
      <c r="G463" s="6">
        <v>5422419.2700000005</v>
      </c>
      <c r="H463" s="7">
        <v>5186491.6399999997</v>
      </c>
      <c r="I463" s="10">
        <f t="shared" si="7"/>
        <v>95.649033793729473</v>
      </c>
    </row>
    <row r="464" spans="1:9" ht="14.65" customHeight="1" x14ac:dyDescent="0.15">
      <c r="A464" s="1" t="s">
        <v>487</v>
      </c>
      <c r="B464" s="1" t="s">
        <v>488</v>
      </c>
      <c r="C464" s="2" t="s">
        <v>496</v>
      </c>
      <c r="D464" s="2"/>
      <c r="E464" s="1" t="s">
        <v>491</v>
      </c>
      <c r="F464" s="1" t="s">
        <v>492</v>
      </c>
      <c r="G464" s="6">
        <v>5381506</v>
      </c>
      <c r="H464" s="7">
        <v>4980892.9400000004</v>
      </c>
      <c r="I464" s="10">
        <f t="shared" si="7"/>
        <v>92.5557444328781</v>
      </c>
    </row>
    <row r="465" spans="1:9" ht="14.65" customHeight="1" x14ac:dyDescent="0.15">
      <c r="A465" s="1" t="s">
        <v>487</v>
      </c>
      <c r="B465" s="1" t="s">
        <v>488</v>
      </c>
      <c r="C465" s="2" t="s">
        <v>497</v>
      </c>
      <c r="D465" s="2"/>
      <c r="E465" s="1" t="s">
        <v>491</v>
      </c>
      <c r="F465" s="1" t="s">
        <v>492</v>
      </c>
      <c r="G465" s="6">
        <v>7402191.9199999999</v>
      </c>
      <c r="H465" s="7">
        <v>6981555.4900000002</v>
      </c>
      <c r="I465" s="10">
        <f t="shared" si="7"/>
        <v>94.317407133642661</v>
      </c>
    </row>
    <row r="466" spans="1:9" ht="14.65" customHeight="1" x14ac:dyDescent="0.15">
      <c r="A466" s="1" t="s">
        <v>487</v>
      </c>
      <c r="B466" s="1" t="s">
        <v>488</v>
      </c>
      <c r="C466" s="2" t="s">
        <v>498</v>
      </c>
      <c r="D466" s="2"/>
      <c r="E466" s="1" t="s">
        <v>491</v>
      </c>
      <c r="F466" s="1" t="s">
        <v>492</v>
      </c>
      <c r="G466" s="6">
        <v>4132910.2199999997</v>
      </c>
      <c r="H466" s="7">
        <v>3984088.62</v>
      </c>
      <c r="I466" s="10">
        <f t="shared" si="7"/>
        <v>96.399108810062671</v>
      </c>
    </row>
    <row r="467" spans="1:9" ht="14.65" customHeight="1" x14ac:dyDescent="0.15">
      <c r="A467" s="1" t="s">
        <v>487</v>
      </c>
      <c r="B467" s="1" t="s">
        <v>488</v>
      </c>
      <c r="C467" s="2" t="s">
        <v>499</v>
      </c>
      <c r="D467" s="2"/>
      <c r="E467" s="1" t="s">
        <v>431</v>
      </c>
      <c r="F467" s="1" t="s">
        <v>492</v>
      </c>
      <c r="G467" s="6">
        <v>4166993.05</v>
      </c>
      <c r="H467" s="7">
        <v>3961710.83</v>
      </c>
      <c r="I467" s="10">
        <f t="shared" si="7"/>
        <v>95.073612613776746</v>
      </c>
    </row>
    <row r="468" spans="1:9" ht="14.65" customHeight="1" x14ac:dyDescent="0.15">
      <c r="A468" s="1" t="s">
        <v>487</v>
      </c>
      <c r="B468" s="1" t="s">
        <v>488</v>
      </c>
      <c r="C468" s="2" t="s">
        <v>500</v>
      </c>
      <c r="D468" s="2"/>
      <c r="E468" s="1" t="s">
        <v>491</v>
      </c>
      <c r="F468" s="1" t="s">
        <v>492</v>
      </c>
      <c r="G468" s="6">
        <v>4378062.1499999994</v>
      </c>
      <c r="H468" s="7">
        <v>4181099.05</v>
      </c>
      <c r="I468" s="10">
        <f t="shared" si="7"/>
        <v>95.50113513121326</v>
      </c>
    </row>
    <row r="469" spans="1:9" ht="14.65" customHeight="1" x14ac:dyDescent="0.15">
      <c r="A469" s="1" t="s">
        <v>487</v>
      </c>
      <c r="B469" s="1" t="s">
        <v>488</v>
      </c>
      <c r="C469" s="2" t="s">
        <v>501</v>
      </c>
      <c r="D469" s="2"/>
      <c r="E469" s="1" t="s">
        <v>491</v>
      </c>
      <c r="F469" s="1" t="s">
        <v>492</v>
      </c>
      <c r="G469" s="6">
        <v>5651218.0800000001</v>
      </c>
      <c r="H469" s="7">
        <v>5597163.1200000001</v>
      </c>
      <c r="I469" s="10">
        <f t="shared" si="7"/>
        <v>99.043481259530509</v>
      </c>
    </row>
    <row r="470" spans="1:9" ht="14.65" customHeight="1" x14ac:dyDescent="0.15">
      <c r="A470" s="1" t="s">
        <v>487</v>
      </c>
      <c r="B470" s="1" t="s">
        <v>488</v>
      </c>
      <c r="C470" s="2" t="s">
        <v>502</v>
      </c>
      <c r="D470" s="2"/>
      <c r="E470" s="1" t="s">
        <v>491</v>
      </c>
      <c r="F470" s="1" t="s">
        <v>492</v>
      </c>
      <c r="G470" s="6">
        <v>3772073.52</v>
      </c>
      <c r="H470" s="7">
        <v>3580392.55</v>
      </c>
      <c r="I470" s="10">
        <f t="shared" si="7"/>
        <v>94.918419034420083</v>
      </c>
    </row>
    <row r="471" spans="1:9" ht="14.65" customHeight="1" x14ac:dyDescent="0.15">
      <c r="A471" s="1" t="s">
        <v>487</v>
      </c>
      <c r="B471" s="1" t="s">
        <v>488</v>
      </c>
      <c r="C471" s="2" t="s">
        <v>503</v>
      </c>
      <c r="D471" s="2"/>
      <c r="E471" s="1" t="s">
        <v>491</v>
      </c>
      <c r="F471" s="1" t="s">
        <v>492</v>
      </c>
      <c r="G471" s="6">
        <v>3753260.1</v>
      </c>
      <c r="H471" s="7">
        <v>3571841.16</v>
      </c>
      <c r="I471" s="10">
        <f t="shared" si="7"/>
        <v>95.166363769992927</v>
      </c>
    </row>
    <row r="472" spans="1:9" ht="14.65" customHeight="1" x14ac:dyDescent="0.15">
      <c r="A472" s="1" t="s">
        <v>487</v>
      </c>
      <c r="B472" s="1" t="s">
        <v>488</v>
      </c>
      <c r="C472" s="2" t="s">
        <v>504</v>
      </c>
      <c r="D472" s="2"/>
      <c r="E472" s="1" t="s">
        <v>491</v>
      </c>
      <c r="F472" s="1" t="s">
        <v>492</v>
      </c>
      <c r="G472" s="6">
        <v>7500193.29</v>
      </c>
      <c r="H472" s="7">
        <v>7039456.3300000001</v>
      </c>
      <c r="I472" s="10">
        <f t="shared" si="7"/>
        <v>93.856998850758956</v>
      </c>
    </row>
    <row r="473" spans="1:9" ht="14.65" customHeight="1" x14ac:dyDescent="0.15">
      <c r="A473" s="1" t="s">
        <v>487</v>
      </c>
      <c r="B473" s="1" t="s">
        <v>488</v>
      </c>
      <c r="C473" s="2" t="s">
        <v>505</v>
      </c>
      <c r="D473" s="2"/>
      <c r="E473" s="1" t="s">
        <v>491</v>
      </c>
      <c r="F473" s="1" t="s">
        <v>492</v>
      </c>
      <c r="G473" s="6">
        <v>11388483.189999999</v>
      </c>
      <c r="H473" s="7">
        <v>10849823.75</v>
      </c>
      <c r="I473" s="10">
        <f t="shared" si="7"/>
        <v>95.270138867369226</v>
      </c>
    </row>
    <row r="474" spans="1:9" ht="14.65" customHeight="1" x14ac:dyDescent="0.15">
      <c r="A474" s="1" t="s">
        <v>487</v>
      </c>
      <c r="B474" s="1" t="s">
        <v>488</v>
      </c>
      <c r="C474" s="2" t="s">
        <v>506</v>
      </c>
      <c r="D474" s="2"/>
      <c r="E474" s="1" t="s">
        <v>491</v>
      </c>
      <c r="F474" s="1" t="s">
        <v>492</v>
      </c>
      <c r="G474" s="6">
        <v>7543820.5800000001</v>
      </c>
      <c r="H474" s="7">
        <v>7214505.5</v>
      </c>
      <c r="I474" s="10">
        <f t="shared" si="7"/>
        <v>95.63463795953642</v>
      </c>
    </row>
    <row r="475" spans="1:9" ht="14.65" customHeight="1" x14ac:dyDescent="0.15">
      <c r="A475" s="1" t="s">
        <v>487</v>
      </c>
      <c r="B475" s="1" t="s">
        <v>488</v>
      </c>
      <c r="C475" s="2" t="s">
        <v>507</v>
      </c>
      <c r="D475" s="2"/>
      <c r="E475" s="1" t="s">
        <v>491</v>
      </c>
      <c r="F475" s="1" t="s">
        <v>492</v>
      </c>
      <c r="G475" s="6">
        <v>7431950.9399999995</v>
      </c>
      <c r="H475" s="7">
        <v>6997829.1500000004</v>
      </c>
      <c r="I475" s="10">
        <f t="shared" si="7"/>
        <v>94.158710229591492</v>
      </c>
    </row>
    <row r="476" spans="1:9" ht="14.65" customHeight="1" x14ac:dyDescent="0.15">
      <c r="A476" s="1" t="s">
        <v>487</v>
      </c>
      <c r="B476" s="1" t="s">
        <v>488</v>
      </c>
      <c r="C476" s="2" t="s">
        <v>508</v>
      </c>
      <c r="D476" s="2"/>
      <c r="E476" s="1" t="s">
        <v>491</v>
      </c>
      <c r="F476" s="1" t="s">
        <v>492</v>
      </c>
      <c r="G476" s="6">
        <v>9885402.9600000009</v>
      </c>
      <c r="H476" s="7">
        <v>9307634.3900000006</v>
      </c>
      <c r="I476" s="10">
        <f t="shared" si="7"/>
        <v>94.155336182673935</v>
      </c>
    </row>
    <row r="477" spans="1:9" ht="14.65" customHeight="1" x14ac:dyDescent="0.15">
      <c r="A477" s="1" t="s">
        <v>487</v>
      </c>
      <c r="B477" s="1" t="s">
        <v>488</v>
      </c>
      <c r="C477" s="2" t="s">
        <v>509</v>
      </c>
      <c r="D477" s="2"/>
      <c r="E477" s="1" t="s">
        <v>491</v>
      </c>
      <c r="F477" s="1" t="s">
        <v>492</v>
      </c>
      <c r="G477" s="6">
        <v>1804900.9400000002</v>
      </c>
      <c r="H477" s="7">
        <v>1410583.46</v>
      </c>
      <c r="I477" s="10">
        <f t="shared" si="7"/>
        <v>78.152957247614921</v>
      </c>
    </row>
    <row r="478" spans="1:9" ht="14.65" customHeight="1" x14ac:dyDescent="0.15">
      <c r="A478" s="1" t="s">
        <v>487</v>
      </c>
      <c r="B478" s="1" t="s">
        <v>488</v>
      </c>
      <c r="C478" s="2" t="s">
        <v>510</v>
      </c>
      <c r="D478" s="2"/>
      <c r="E478" s="1" t="s">
        <v>491</v>
      </c>
      <c r="F478" s="1" t="s">
        <v>492</v>
      </c>
      <c r="G478" s="6">
        <v>3251619.96</v>
      </c>
      <c r="H478" s="7">
        <v>3060102.65</v>
      </c>
      <c r="I478" s="10">
        <f t="shared" si="7"/>
        <v>94.110095510669694</v>
      </c>
    </row>
    <row r="479" spans="1:9" ht="14.65" customHeight="1" x14ac:dyDescent="0.15">
      <c r="A479" s="1" t="s">
        <v>487</v>
      </c>
      <c r="B479" s="1" t="s">
        <v>488</v>
      </c>
      <c r="C479" s="2" t="s">
        <v>511</v>
      </c>
      <c r="D479" s="2"/>
      <c r="E479" s="1" t="s">
        <v>491</v>
      </c>
      <c r="F479" s="1" t="s">
        <v>492</v>
      </c>
      <c r="G479" s="6">
        <v>5534219.1099999994</v>
      </c>
      <c r="H479" s="7">
        <v>5390826.6100000003</v>
      </c>
      <c r="I479" s="10">
        <f t="shared" si="7"/>
        <v>97.408984047254336</v>
      </c>
    </row>
    <row r="480" spans="1:9" ht="14.65" customHeight="1" x14ac:dyDescent="0.15">
      <c r="A480" s="1" t="s">
        <v>487</v>
      </c>
      <c r="B480" s="1" t="s">
        <v>488</v>
      </c>
      <c r="C480" s="2" t="s">
        <v>512</v>
      </c>
      <c r="D480" s="2"/>
      <c r="E480" s="1" t="s">
        <v>491</v>
      </c>
      <c r="F480" s="1" t="s">
        <v>492</v>
      </c>
      <c r="G480" s="6">
        <v>4533442.1900000004</v>
      </c>
      <c r="H480" s="7">
        <v>3767552.83</v>
      </c>
      <c r="I480" s="10">
        <f t="shared" si="7"/>
        <v>83.10578743698504</v>
      </c>
    </row>
    <row r="481" spans="1:9" ht="14.65" customHeight="1" x14ac:dyDescent="0.15">
      <c r="A481" s="1" t="s">
        <v>487</v>
      </c>
      <c r="B481" s="1" t="s">
        <v>488</v>
      </c>
      <c r="C481" s="2" t="s">
        <v>513</v>
      </c>
      <c r="D481" s="2"/>
      <c r="E481" s="1" t="s">
        <v>491</v>
      </c>
      <c r="F481" s="1" t="s">
        <v>492</v>
      </c>
      <c r="G481" s="6">
        <v>5814504.1499999994</v>
      </c>
      <c r="H481" s="7">
        <v>5755400.9400000004</v>
      </c>
      <c r="I481" s="10">
        <f t="shared" si="7"/>
        <v>98.983521062582795</v>
      </c>
    </row>
    <row r="482" spans="1:9" ht="14.65" customHeight="1" x14ac:dyDescent="0.15">
      <c r="A482" s="1" t="s">
        <v>487</v>
      </c>
      <c r="B482" s="1" t="s">
        <v>488</v>
      </c>
      <c r="C482" s="2" t="s">
        <v>514</v>
      </c>
      <c r="D482" s="2"/>
      <c r="E482" s="1" t="s">
        <v>491</v>
      </c>
      <c r="F482" s="1" t="s">
        <v>492</v>
      </c>
      <c r="G482" s="6">
        <v>5657299.6299999999</v>
      </c>
      <c r="H482" s="7">
        <v>5361780.63</v>
      </c>
      <c r="I482" s="10">
        <f t="shared" si="7"/>
        <v>94.776324053389402</v>
      </c>
    </row>
    <row r="483" spans="1:9" ht="14.65" customHeight="1" x14ac:dyDescent="0.15">
      <c r="A483" s="1" t="s">
        <v>487</v>
      </c>
      <c r="B483" s="1" t="s">
        <v>488</v>
      </c>
      <c r="C483" s="2" t="s">
        <v>515</v>
      </c>
      <c r="D483" s="2"/>
      <c r="E483" s="1" t="s">
        <v>491</v>
      </c>
      <c r="F483" s="1" t="s">
        <v>492</v>
      </c>
      <c r="G483" s="6">
        <v>5513229.1099999994</v>
      </c>
      <c r="H483" s="7">
        <v>5410579.5199999996</v>
      </c>
      <c r="I483" s="10">
        <f t="shared" si="7"/>
        <v>98.138122179362881</v>
      </c>
    </row>
    <row r="484" spans="1:9" ht="14.65" customHeight="1" x14ac:dyDescent="0.15">
      <c r="A484" s="1" t="s">
        <v>487</v>
      </c>
      <c r="B484" s="1" t="s">
        <v>488</v>
      </c>
      <c r="C484" s="2" t="s">
        <v>516</v>
      </c>
      <c r="D484" s="2"/>
      <c r="E484" s="1" t="s">
        <v>491</v>
      </c>
      <c r="F484" s="1" t="s">
        <v>492</v>
      </c>
      <c r="G484" s="6">
        <v>4269844.79</v>
      </c>
      <c r="H484" s="7">
        <v>4126536.22</v>
      </c>
      <c r="I484" s="10">
        <f t="shared" si="7"/>
        <v>96.643705402696853</v>
      </c>
    </row>
    <row r="485" spans="1:9" ht="14.65" customHeight="1" x14ac:dyDescent="0.15">
      <c r="A485" s="1" t="s">
        <v>487</v>
      </c>
      <c r="B485" s="1" t="s">
        <v>488</v>
      </c>
      <c r="C485" s="2" t="s">
        <v>517</v>
      </c>
      <c r="D485" s="2"/>
      <c r="E485" s="1" t="s">
        <v>491</v>
      </c>
      <c r="F485" s="1" t="s">
        <v>492</v>
      </c>
      <c r="G485" s="6">
        <v>7490112.6499999994</v>
      </c>
      <c r="H485" s="7">
        <v>7308011.0099999998</v>
      </c>
      <c r="I485" s="10">
        <f t="shared" si="7"/>
        <v>97.568773014381833</v>
      </c>
    </row>
    <row r="486" spans="1:9" ht="14.65" customHeight="1" x14ac:dyDescent="0.15">
      <c r="A486" s="1" t="s">
        <v>487</v>
      </c>
      <c r="B486" s="1" t="s">
        <v>488</v>
      </c>
      <c r="C486" s="2" t="s">
        <v>518</v>
      </c>
      <c r="D486" s="2"/>
      <c r="E486" s="1" t="s">
        <v>491</v>
      </c>
      <c r="F486" s="1" t="s">
        <v>492</v>
      </c>
      <c r="G486" s="6">
        <v>7475158.7699999996</v>
      </c>
      <c r="H486" s="7">
        <v>7214524.0499999998</v>
      </c>
      <c r="I486" s="10">
        <f t="shared" si="7"/>
        <v>96.513321950484809</v>
      </c>
    </row>
    <row r="487" spans="1:9" ht="14.65" customHeight="1" x14ac:dyDescent="0.15">
      <c r="A487" s="1" t="s">
        <v>487</v>
      </c>
      <c r="B487" s="1" t="s">
        <v>488</v>
      </c>
      <c r="C487" s="2" t="s">
        <v>519</v>
      </c>
      <c r="D487" s="2"/>
      <c r="E487" s="1" t="s">
        <v>491</v>
      </c>
      <c r="F487" s="1" t="s">
        <v>492</v>
      </c>
      <c r="G487" s="6">
        <v>7297933.46</v>
      </c>
      <c r="H487" s="7">
        <v>7091593.8799999999</v>
      </c>
      <c r="I487" s="10">
        <f t="shared" si="7"/>
        <v>97.1726300173748</v>
      </c>
    </row>
    <row r="488" spans="1:9" ht="14.65" customHeight="1" x14ac:dyDescent="0.15">
      <c r="A488" s="1" t="s">
        <v>487</v>
      </c>
      <c r="B488" s="1" t="s">
        <v>488</v>
      </c>
      <c r="C488" s="2" t="s">
        <v>520</v>
      </c>
      <c r="D488" s="2"/>
      <c r="E488" s="1" t="s">
        <v>491</v>
      </c>
      <c r="F488" s="1" t="s">
        <v>492</v>
      </c>
      <c r="G488" s="6">
        <v>4198928.0200000005</v>
      </c>
      <c r="H488" s="7">
        <v>3988070.55</v>
      </c>
      <c r="I488" s="10">
        <f t="shared" si="7"/>
        <v>94.978302342987035</v>
      </c>
    </row>
    <row r="489" spans="1:9" ht="14.65" customHeight="1" x14ac:dyDescent="0.15">
      <c r="A489" s="1" t="s">
        <v>487</v>
      </c>
      <c r="B489" s="1" t="s">
        <v>488</v>
      </c>
      <c r="C489" s="2" t="s">
        <v>521</v>
      </c>
      <c r="D489" s="2"/>
      <c r="E489" s="1" t="s">
        <v>491</v>
      </c>
      <c r="F489" s="1" t="s">
        <v>492</v>
      </c>
      <c r="G489" s="6">
        <v>7569370</v>
      </c>
      <c r="H489" s="7">
        <v>7307448.6500000004</v>
      </c>
      <c r="I489" s="10">
        <f t="shared" si="7"/>
        <v>96.539720610830244</v>
      </c>
    </row>
    <row r="490" spans="1:9" ht="14.65" customHeight="1" x14ac:dyDescent="0.15">
      <c r="A490" s="1" t="s">
        <v>487</v>
      </c>
      <c r="B490" s="1" t="s">
        <v>488</v>
      </c>
      <c r="C490" s="2" t="s">
        <v>522</v>
      </c>
      <c r="D490" s="2"/>
      <c r="E490" s="1" t="s">
        <v>491</v>
      </c>
      <c r="F490" s="1" t="s">
        <v>492</v>
      </c>
      <c r="G490" s="6">
        <v>4257509.49</v>
      </c>
      <c r="H490" s="7">
        <v>4136591.57</v>
      </c>
      <c r="I490" s="10">
        <f t="shared" si="7"/>
        <v>97.159890769850037</v>
      </c>
    </row>
    <row r="491" spans="1:9" ht="14.65" customHeight="1" x14ac:dyDescent="0.15">
      <c r="A491" s="1" t="s">
        <v>487</v>
      </c>
      <c r="B491" s="1" t="s">
        <v>488</v>
      </c>
      <c r="C491" s="2" t="s">
        <v>523</v>
      </c>
      <c r="D491" s="2"/>
      <c r="E491" s="1" t="s">
        <v>491</v>
      </c>
      <c r="F491" s="1" t="s">
        <v>492</v>
      </c>
      <c r="G491" s="6">
        <v>9244665.8200000003</v>
      </c>
      <c r="H491" s="7">
        <v>8481132.8599999994</v>
      </c>
      <c r="I491" s="10">
        <f t="shared" si="7"/>
        <v>91.740826819849275</v>
      </c>
    </row>
    <row r="492" spans="1:9" ht="14.65" customHeight="1" x14ac:dyDescent="0.15">
      <c r="A492" s="1" t="s">
        <v>487</v>
      </c>
      <c r="B492" s="1" t="s">
        <v>488</v>
      </c>
      <c r="C492" s="2" t="s">
        <v>524</v>
      </c>
      <c r="D492" s="2"/>
      <c r="E492" s="1" t="s">
        <v>491</v>
      </c>
      <c r="F492" s="1" t="s">
        <v>492</v>
      </c>
      <c r="G492" s="6">
        <v>4248398.1700000009</v>
      </c>
      <c r="H492" s="7">
        <v>3524251.82</v>
      </c>
      <c r="I492" s="10">
        <f t="shared" si="7"/>
        <v>82.954838011334502</v>
      </c>
    </row>
    <row r="493" spans="1:9" ht="14.65" customHeight="1" x14ac:dyDescent="0.15">
      <c r="A493" s="1" t="s">
        <v>487</v>
      </c>
      <c r="B493" s="1" t="s">
        <v>488</v>
      </c>
      <c r="C493" s="2" t="s">
        <v>525</v>
      </c>
      <c r="D493" s="2"/>
      <c r="E493" s="1" t="s">
        <v>491</v>
      </c>
      <c r="F493" s="1" t="s">
        <v>492</v>
      </c>
      <c r="G493" s="6">
        <v>7408732.1200000001</v>
      </c>
      <c r="H493" s="7">
        <v>6609804.8099999996</v>
      </c>
      <c r="I493" s="10">
        <f t="shared" si="7"/>
        <v>89.216409811291697</v>
      </c>
    </row>
    <row r="494" spans="1:9" ht="14.65" customHeight="1" x14ac:dyDescent="0.15">
      <c r="A494" s="1" t="s">
        <v>487</v>
      </c>
      <c r="B494" s="1" t="s">
        <v>488</v>
      </c>
      <c r="C494" s="2" t="s">
        <v>526</v>
      </c>
      <c r="D494" s="2"/>
      <c r="E494" s="1" t="s">
        <v>491</v>
      </c>
      <c r="F494" s="1" t="s">
        <v>492</v>
      </c>
      <c r="G494" s="6">
        <v>4576948.1100000003</v>
      </c>
      <c r="H494" s="7">
        <v>4474307.7300000004</v>
      </c>
      <c r="I494" s="10">
        <f t="shared" si="7"/>
        <v>97.757449341063207</v>
      </c>
    </row>
    <row r="495" spans="1:9" ht="14.65" customHeight="1" x14ac:dyDescent="0.15">
      <c r="A495" s="1" t="s">
        <v>487</v>
      </c>
      <c r="B495" s="1" t="s">
        <v>488</v>
      </c>
      <c r="C495" s="2" t="s">
        <v>527</v>
      </c>
      <c r="D495" s="2"/>
      <c r="E495" s="1" t="s">
        <v>491</v>
      </c>
      <c r="F495" s="1" t="s">
        <v>492</v>
      </c>
      <c r="G495" s="6">
        <v>3495600.3200000003</v>
      </c>
      <c r="H495" s="7">
        <v>2958595.81</v>
      </c>
      <c r="I495" s="10">
        <f t="shared" si="7"/>
        <v>84.637702802361574</v>
      </c>
    </row>
    <row r="496" spans="1:9" ht="14.65" customHeight="1" x14ac:dyDescent="0.15">
      <c r="A496" s="1" t="s">
        <v>487</v>
      </c>
      <c r="B496" s="1" t="s">
        <v>488</v>
      </c>
      <c r="C496" s="2" t="s">
        <v>528</v>
      </c>
      <c r="D496" s="2"/>
      <c r="E496" s="1" t="s">
        <v>491</v>
      </c>
      <c r="F496" s="1" t="s">
        <v>492</v>
      </c>
      <c r="G496" s="6">
        <v>5479154.0900000008</v>
      </c>
      <c r="H496" s="7">
        <v>4985125.03</v>
      </c>
      <c r="I496" s="10">
        <f t="shared" si="7"/>
        <v>90.98347934945555</v>
      </c>
    </row>
    <row r="497" spans="1:9" ht="14.65" customHeight="1" x14ac:dyDescent="0.15">
      <c r="A497" s="1" t="s">
        <v>487</v>
      </c>
      <c r="B497" s="1" t="s">
        <v>488</v>
      </c>
      <c r="C497" s="2" t="s">
        <v>529</v>
      </c>
      <c r="D497" s="2"/>
      <c r="E497" s="1" t="s">
        <v>491</v>
      </c>
      <c r="F497" s="1" t="s">
        <v>492</v>
      </c>
      <c r="G497" s="6">
        <v>3351046.63</v>
      </c>
      <c r="H497" s="7">
        <v>3050895.25</v>
      </c>
      <c r="I497" s="10">
        <f t="shared" si="7"/>
        <v>91.043055703465399</v>
      </c>
    </row>
    <row r="498" spans="1:9" ht="14.65" customHeight="1" x14ac:dyDescent="0.15">
      <c r="A498" s="1" t="s">
        <v>487</v>
      </c>
      <c r="B498" s="1" t="s">
        <v>488</v>
      </c>
      <c r="C498" s="2" t="s">
        <v>530</v>
      </c>
      <c r="D498" s="2"/>
      <c r="E498" s="1" t="s">
        <v>491</v>
      </c>
      <c r="F498" s="1" t="s">
        <v>492</v>
      </c>
      <c r="G498" s="6">
        <v>3883292.35</v>
      </c>
      <c r="H498" s="7">
        <v>3431481.65</v>
      </c>
      <c r="I498" s="10">
        <f t="shared" si="7"/>
        <v>88.365266910692412</v>
      </c>
    </row>
    <row r="499" spans="1:9" ht="14.65" customHeight="1" x14ac:dyDescent="0.15">
      <c r="A499" s="1" t="s">
        <v>487</v>
      </c>
      <c r="B499" s="1" t="s">
        <v>488</v>
      </c>
      <c r="C499" s="2" t="s">
        <v>531</v>
      </c>
      <c r="D499" s="2"/>
      <c r="E499" s="1" t="s">
        <v>491</v>
      </c>
      <c r="F499" s="1" t="s">
        <v>492</v>
      </c>
      <c r="G499" s="6">
        <v>5660513.46</v>
      </c>
      <c r="H499" s="7">
        <v>4547046.51</v>
      </c>
      <c r="I499" s="10">
        <f t="shared" si="7"/>
        <v>80.329223525952003</v>
      </c>
    </row>
    <row r="500" spans="1:9" ht="14.65" customHeight="1" x14ac:dyDescent="0.15">
      <c r="A500" s="1" t="s">
        <v>487</v>
      </c>
      <c r="B500" s="1" t="s">
        <v>488</v>
      </c>
      <c r="C500" s="2" t="s">
        <v>532</v>
      </c>
      <c r="D500" s="2"/>
      <c r="E500" s="1" t="s">
        <v>491</v>
      </c>
      <c r="F500" s="1" t="s">
        <v>492</v>
      </c>
      <c r="G500" s="6">
        <v>4421259.82</v>
      </c>
      <c r="H500" s="7">
        <v>4309380.05</v>
      </c>
      <c r="I500" s="10">
        <f t="shared" si="7"/>
        <v>97.46950474401207</v>
      </c>
    </row>
    <row r="501" spans="1:9" ht="14.65" customHeight="1" x14ac:dyDescent="0.15">
      <c r="A501" s="1" t="s">
        <v>487</v>
      </c>
      <c r="B501" s="1" t="s">
        <v>488</v>
      </c>
      <c r="C501" s="2" t="s">
        <v>533</v>
      </c>
      <c r="D501" s="2"/>
      <c r="E501" s="1" t="s">
        <v>491</v>
      </c>
      <c r="F501" s="1" t="s">
        <v>492</v>
      </c>
      <c r="G501" s="6">
        <v>4344553.5900000008</v>
      </c>
      <c r="H501" s="7">
        <v>4148303.22</v>
      </c>
      <c r="I501" s="10">
        <f t="shared" si="7"/>
        <v>95.482841540918812</v>
      </c>
    </row>
    <row r="502" spans="1:9" ht="14.65" customHeight="1" x14ac:dyDescent="0.15">
      <c r="A502" s="1" t="s">
        <v>487</v>
      </c>
      <c r="B502" s="1" t="s">
        <v>488</v>
      </c>
      <c r="C502" s="2" t="s">
        <v>534</v>
      </c>
      <c r="D502" s="2"/>
      <c r="E502" s="1" t="s">
        <v>491</v>
      </c>
      <c r="F502" s="1" t="s">
        <v>492</v>
      </c>
      <c r="G502" s="6">
        <v>16040116.33</v>
      </c>
      <c r="H502" s="7">
        <v>13136713.34</v>
      </c>
      <c r="I502" s="10">
        <f t="shared" si="7"/>
        <v>81.899115129422512</v>
      </c>
    </row>
    <row r="503" spans="1:9" ht="14.65" customHeight="1" x14ac:dyDescent="0.15">
      <c r="A503" s="1" t="s">
        <v>487</v>
      </c>
      <c r="B503" s="1" t="s">
        <v>488</v>
      </c>
      <c r="C503" s="2" t="s">
        <v>535</v>
      </c>
      <c r="D503" s="2"/>
      <c r="E503" s="1" t="s">
        <v>491</v>
      </c>
      <c r="F503" s="1" t="s">
        <v>492</v>
      </c>
      <c r="G503" s="6">
        <v>4681651.38</v>
      </c>
      <c r="H503" s="7">
        <v>4556232.28</v>
      </c>
      <c r="I503" s="10">
        <f t="shared" si="7"/>
        <v>97.321049992406756</v>
      </c>
    </row>
    <row r="504" spans="1:9" ht="14.65" customHeight="1" x14ac:dyDescent="0.15">
      <c r="A504" s="1" t="s">
        <v>487</v>
      </c>
      <c r="B504" s="1" t="s">
        <v>488</v>
      </c>
      <c r="C504" s="2" t="s">
        <v>536</v>
      </c>
      <c r="D504" s="2"/>
      <c r="E504" s="1" t="s">
        <v>491</v>
      </c>
      <c r="F504" s="1" t="s">
        <v>492</v>
      </c>
      <c r="G504" s="6">
        <v>8834875.3000000007</v>
      </c>
      <c r="H504" s="7">
        <v>8399532.8800000008</v>
      </c>
      <c r="I504" s="10">
        <f t="shared" si="7"/>
        <v>95.072455408623597</v>
      </c>
    </row>
    <row r="505" spans="1:9" ht="14.65" customHeight="1" x14ac:dyDescent="0.15">
      <c r="A505" s="1" t="s">
        <v>487</v>
      </c>
      <c r="B505" s="1" t="s">
        <v>488</v>
      </c>
      <c r="C505" s="2" t="s">
        <v>537</v>
      </c>
      <c r="D505" s="2"/>
      <c r="E505" s="1" t="s">
        <v>491</v>
      </c>
      <c r="F505" s="1" t="s">
        <v>492</v>
      </c>
      <c r="G505" s="6">
        <v>4730551.3800000008</v>
      </c>
      <c r="H505" s="7">
        <v>4335000.38</v>
      </c>
      <c r="I505" s="10">
        <f t="shared" si="7"/>
        <v>91.638374298769349</v>
      </c>
    </row>
    <row r="506" spans="1:9" ht="14.65" customHeight="1" x14ac:dyDescent="0.15">
      <c r="A506" s="1" t="s">
        <v>487</v>
      </c>
      <c r="B506" s="1" t="s">
        <v>488</v>
      </c>
      <c r="C506" s="2" t="s">
        <v>538</v>
      </c>
      <c r="D506" s="2"/>
      <c r="E506" s="1" t="s">
        <v>539</v>
      </c>
      <c r="F506" s="1" t="s">
        <v>492</v>
      </c>
      <c r="G506" s="6">
        <v>4606018.12</v>
      </c>
      <c r="H506" s="7">
        <v>4154940.67</v>
      </c>
      <c r="I506" s="10">
        <f t="shared" si="7"/>
        <v>90.206780819177496</v>
      </c>
    </row>
    <row r="507" spans="1:9" ht="14.65" customHeight="1" x14ac:dyDescent="0.15">
      <c r="A507" s="1" t="s">
        <v>487</v>
      </c>
      <c r="B507" s="1" t="s">
        <v>488</v>
      </c>
      <c r="C507" s="2" t="s">
        <v>540</v>
      </c>
      <c r="D507" s="2"/>
      <c r="E507" s="1" t="s">
        <v>491</v>
      </c>
      <c r="F507" s="1" t="s">
        <v>492</v>
      </c>
      <c r="G507" s="6">
        <v>4203157.8099999996</v>
      </c>
      <c r="H507" s="7">
        <v>3920200.99</v>
      </c>
      <c r="I507" s="10">
        <f t="shared" si="7"/>
        <v>93.267994379682847</v>
      </c>
    </row>
    <row r="508" spans="1:9" ht="14.65" customHeight="1" x14ac:dyDescent="0.15">
      <c r="A508" s="1" t="s">
        <v>487</v>
      </c>
      <c r="B508" s="1" t="s">
        <v>488</v>
      </c>
      <c r="C508" s="2" t="s">
        <v>541</v>
      </c>
      <c r="D508" s="2"/>
      <c r="E508" s="1" t="s">
        <v>491</v>
      </c>
      <c r="F508" s="1" t="s">
        <v>492</v>
      </c>
      <c r="G508" s="6">
        <v>3417388.5900000003</v>
      </c>
      <c r="H508" s="7">
        <v>3273601.64</v>
      </c>
      <c r="I508" s="10">
        <f t="shared" si="7"/>
        <v>95.792490487597718</v>
      </c>
    </row>
    <row r="509" spans="1:9" ht="14.65" customHeight="1" x14ac:dyDescent="0.15">
      <c r="A509" s="1" t="s">
        <v>487</v>
      </c>
      <c r="B509" s="1" t="s">
        <v>488</v>
      </c>
      <c r="C509" s="2" t="s">
        <v>542</v>
      </c>
      <c r="D509" s="2"/>
      <c r="E509" s="1" t="s">
        <v>491</v>
      </c>
      <c r="F509" s="1" t="s">
        <v>492</v>
      </c>
      <c r="G509" s="6">
        <v>7260128.5599999996</v>
      </c>
      <c r="H509" s="7">
        <v>6800326.6600000001</v>
      </c>
      <c r="I509" s="10">
        <f t="shared" si="7"/>
        <v>93.66675264494215</v>
      </c>
    </row>
    <row r="510" spans="1:9" ht="14.65" customHeight="1" x14ac:dyDescent="0.15">
      <c r="A510" s="1" t="s">
        <v>487</v>
      </c>
      <c r="B510" s="1" t="s">
        <v>488</v>
      </c>
      <c r="C510" s="2" t="s">
        <v>543</v>
      </c>
      <c r="D510" s="2"/>
      <c r="E510" s="1" t="s">
        <v>491</v>
      </c>
      <c r="F510" s="1" t="s">
        <v>492</v>
      </c>
      <c r="G510" s="6">
        <v>3563406.26</v>
      </c>
      <c r="H510" s="7">
        <v>3398686</v>
      </c>
      <c r="I510" s="10">
        <f t="shared" si="7"/>
        <v>95.377449328497292</v>
      </c>
    </row>
    <row r="511" spans="1:9" ht="14.65" customHeight="1" x14ac:dyDescent="0.15">
      <c r="A511" s="1" t="s">
        <v>487</v>
      </c>
      <c r="B511" s="1" t="s">
        <v>488</v>
      </c>
      <c r="C511" s="2" t="s">
        <v>544</v>
      </c>
      <c r="D511" s="2"/>
      <c r="E511" s="1" t="s">
        <v>491</v>
      </c>
      <c r="F511" s="1" t="s">
        <v>492</v>
      </c>
      <c r="G511" s="6">
        <v>4331263.55</v>
      </c>
      <c r="H511" s="7">
        <v>3927720.94</v>
      </c>
      <c r="I511" s="10">
        <f t="shared" si="7"/>
        <v>90.683028050786703</v>
      </c>
    </row>
    <row r="512" spans="1:9" ht="14.65" customHeight="1" x14ac:dyDescent="0.15">
      <c r="A512" s="1" t="s">
        <v>487</v>
      </c>
      <c r="B512" s="1" t="s">
        <v>488</v>
      </c>
      <c r="C512" s="2" t="s">
        <v>545</v>
      </c>
      <c r="D512" s="2"/>
      <c r="E512" s="1" t="s">
        <v>491</v>
      </c>
      <c r="F512" s="1" t="s">
        <v>492</v>
      </c>
      <c r="G512" s="6">
        <v>3418095.3200000003</v>
      </c>
      <c r="H512" s="7">
        <v>3178927.17</v>
      </c>
      <c r="I512" s="10">
        <f t="shared" si="7"/>
        <v>93.00288237719478</v>
      </c>
    </row>
    <row r="513" spans="1:9" ht="14.65" customHeight="1" x14ac:dyDescent="0.15">
      <c r="A513" s="1" t="s">
        <v>487</v>
      </c>
      <c r="B513" s="1" t="s">
        <v>488</v>
      </c>
      <c r="C513" s="2" t="s">
        <v>546</v>
      </c>
      <c r="D513" s="2"/>
      <c r="E513" s="1" t="s">
        <v>491</v>
      </c>
      <c r="F513" s="1" t="s">
        <v>492</v>
      </c>
      <c r="G513" s="6">
        <v>2618295.7200000002</v>
      </c>
      <c r="H513" s="7">
        <v>2485290.91</v>
      </c>
      <c r="I513" s="10">
        <f t="shared" si="7"/>
        <v>94.920176167113766</v>
      </c>
    </row>
    <row r="514" spans="1:9" ht="14.65" customHeight="1" x14ac:dyDescent="0.15">
      <c r="A514" s="1" t="s">
        <v>487</v>
      </c>
      <c r="B514" s="1" t="s">
        <v>488</v>
      </c>
      <c r="C514" s="2" t="s">
        <v>547</v>
      </c>
      <c r="D514" s="2"/>
      <c r="E514" s="1" t="s">
        <v>491</v>
      </c>
      <c r="F514" s="1" t="s">
        <v>492</v>
      </c>
      <c r="G514" s="6">
        <v>2629626.0699999998</v>
      </c>
      <c r="H514" s="7">
        <v>2541096.06</v>
      </c>
      <c r="I514" s="10">
        <f t="shared" si="7"/>
        <v>96.633361259610581</v>
      </c>
    </row>
    <row r="515" spans="1:9" ht="14.65" customHeight="1" x14ac:dyDescent="0.15">
      <c r="A515" s="1" t="s">
        <v>487</v>
      </c>
      <c r="B515" s="1" t="s">
        <v>488</v>
      </c>
      <c r="C515" s="2" t="s">
        <v>548</v>
      </c>
      <c r="D515" s="2"/>
      <c r="E515" s="1" t="s">
        <v>491</v>
      </c>
      <c r="F515" s="1" t="s">
        <v>492</v>
      </c>
      <c r="G515" s="6">
        <v>3770309.71</v>
      </c>
      <c r="H515" s="7">
        <v>3368479</v>
      </c>
      <c r="I515" s="10">
        <f t="shared" si="7"/>
        <v>89.342236025485562</v>
      </c>
    </row>
    <row r="516" spans="1:9" ht="14.65" customHeight="1" x14ac:dyDescent="0.15">
      <c r="A516" s="1" t="s">
        <v>487</v>
      </c>
      <c r="B516" s="1" t="s">
        <v>488</v>
      </c>
      <c r="C516" s="2" t="s">
        <v>549</v>
      </c>
      <c r="D516" s="2"/>
      <c r="E516" s="1" t="s">
        <v>491</v>
      </c>
      <c r="F516" s="1" t="s">
        <v>492</v>
      </c>
      <c r="G516" s="6">
        <v>5253366.2200000007</v>
      </c>
      <c r="H516" s="7">
        <v>4867816.76</v>
      </c>
      <c r="I516" s="10">
        <f t="shared" si="7"/>
        <v>92.660906476837994</v>
      </c>
    </row>
    <row r="517" spans="1:9" ht="14.65" customHeight="1" x14ac:dyDescent="0.15">
      <c r="A517" s="1" t="s">
        <v>487</v>
      </c>
      <c r="B517" s="1" t="s">
        <v>488</v>
      </c>
      <c r="C517" s="2" t="s">
        <v>550</v>
      </c>
      <c r="D517" s="2"/>
      <c r="E517" s="1" t="s">
        <v>491</v>
      </c>
      <c r="F517" s="1" t="s">
        <v>492</v>
      </c>
      <c r="G517" s="6">
        <v>2602581.4300000002</v>
      </c>
      <c r="H517" s="7">
        <v>2491582.66</v>
      </c>
      <c r="I517" s="10">
        <f t="shared" ref="I517:I580" si="8">H517/G517*100</f>
        <v>95.735051025857814</v>
      </c>
    </row>
    <row r="518" spans="1:9" ht="14.65" customHeight="1" x14ac:dyDescent="0.15">
      <c r="A518" s="1" t="s">
        <v>487</v>
      </c>
      <c r="B518" s="1" t="s">
        <v>488</v>
      </c>
      <c r="C518" s="2" t="s">
        <v>551</v>
      </c>
      <c r="D518" s="2"/>
      <c r="E518" s="1" t="s">
        <v>491</v>
      </c>
      <c r="F518" s="1" t="s">
        <v>492</v>
      </c>
      <c r="G518" s="6">
        <v>7373853.1299999999</v>
      </c>
      <c r="H518" s="7">
        <v>7156607.21</v>
      </c>
      <c r="I518" s="10">
        <f t="shared" si="8"/>
        <v>97.053834458457672</v>
      </c>
    </row>
    <row r="519" spans="1:9" ht="14.65" customHeight="1" x14ac:dyDescent="0.15">
      <c r="A519" s="1" t="s">
        <v>487</v>
      </c>
      <c r="B519" s="1" t="s">
        <v>488</v>
      </c>
      <c r="C519" s="2" t="s">
        <v>552</v>
      </c>
      <c r="D519" s="2"/>
      <c r="E519" s="1" t="s">
        <v>491</v>
      </c>
      <c r="F519" s="1" t="s">
        <v>492</v>
      </c>
      <c r="G519" s="6">
        <v>2637079.6399999997</v>
      </c>
      <c r="H519" s="7">
        <v>2444391.14</v>
      </c>
      <c r="I519" s="10">
        <f t="shared" si="8"/>
        <v>92.693110322599154</v>
      </c>
    </row>
    <row r="520" spans="1:9" ht="14.65" customHeight="1" x14ac:dyDescent="0.15">
      <c r="A520" s="1" t="s">
        <v>487</v>
      </c>
      <c r="B520" s="1" t="s">
        <v>488</v>
      </c>
      <c r="C520" s="2" t="s">
        <v>553</v>
      </c>
      <c r="D520" s="2"/>
      <c r="E520" s="1" t="s">
        <v>491</v>
      </c>
      <c r="F520" s="1" t="s">
        <v>492</v>
      </c>
      <c r="G520" s="6">
        <v>4444055.5599999996</v>
      </c>
      <c r="H520" s="7">
        <v>4195388.8600000003</v>
      </c>
      <c r="I520" s="10">
        <f t="shared" si="8"/>
        <v>94.404509650189894</v>
      </c>
    </row>
    <row r="521" spans="1:9" ht="14.65" customHeight="1" x14ac:dyDescent="0.15">
      <c r="A521" s="1" t="s">
        <v>487</v>
      </c>
      <c r="B521" s="1" t="s">
        <v>488</v>
      </c>
      <c r="C521" s="2" t="s">
        <v>554</v>
      </c>
      <c r="D521" s="2"/>
      <c r="E521" s="1" t="s">
        <v>539</v>
      </c>
      <c r="F521" s="1" t="s">
        <v>492</v>
      </c>
      <c r="G521" s="6">
        <v>5181474.0100000007</v>
      </c>
      <c r="H521" s="7">
        <v>4298254</v>
      </c>
      <c r="I521" s="10">
        <f t="shared" si="8"/>
        <v>82.954271153431876</v>
      </c>
    </row>
    <row r="522" spans="1:9" ht="14.65" customHeight="1" x14ac:dyDescent="0.15">
      <c r="A522" s="1" t="s">
        <v>487</v>
      </c>
      <c r="B522" s="1" t="s">
        <v>488</v>
      </c>
      <c r="C522" s="2" t="s">
        <v>555</v>
      </c>
      <c r="D522" s="2"/>
      <c r="E522" s="1" t="s">
        <v>491</v>
      </c>
      <c r="F522" s="1" t="s">
        <v>492</v>
      </c>
      <c r="G522" s="6">
        <v>378163.71</v>
      </c>
      <c r="H522" s="7">
        <v>355422.99</v>
      </c>
      <c r="I522" s="10">
        <f t="shared" si="8"/>
        <v>93.98654090843354</v>
      </c>
    </row>
    <row r="523" spans="1:9" ht="14.65" customHeight="1" x14ac:dyDescent="0.15">
      <c r="A523" s="1" t="s">
        <v>487</v>
      </c>
      <c r="B523" s="1" t="s">
        <v>488</v>
      </c>
      <c r="C523" s="2" t="s">
        <v>556</v>
      </c>
      <c r="D523" s="2"/>
      <c r="E523" s="1" t="s">
        <v>491</v>
      </c>
      <c r="F523" s="1" t="s">
        <v>492</v>
      </c>
      <c r="G523" s="6">
        <v>4321380.51</v>
      </c>
      <c r="H523" s="7">
        <v>2634489.88</v>
      </c>
      <c r="I523" s="10">
        <f t="shared" si="8"/>
        <v>60.96408020315711</v>
      </c>
    </row>
    <row r="524" spans="1:9" ht="14.65" customHeight="1" x14ac:dyDescent="0.15">
      <c r="A524" s="1" t="s">
        <v>487</v>
      </c>
      <c r="B524" s="1" t="s">
        <v>488</v>
      </c>
      <c r="C524" s="2" t="s">
        <v>557</v>
      </c>
      <c r="D524" s="2"/>
      <c r="E524" s="1" t="s">
        <v>491</v>
      </c>
      <c r="F524" s="1" t="s">
        <v>492</v>
      </c>
      <c r="G524" s="6">
        <v>1364096.57</v>
      </c>
      <c r="H524" s="7">
        <v>1139566.3799999999</v>
      </c>
      <c r="I524" s="10">
        <f t="shared" si="8"/>
        <v>83.540007728338466</v>
      </c>
    </row>
    <row r="525" spans="1:9" ht="14.65" customHeight="1" x14ac:dyDescent="0.15">
      <c r="A525" s="1" t="s">
        <v>487</v>
      </c>
      <c r="B525" s="1" t="s">
        <v>488</v>
      </c>
      <c r="C525" s="2" t="s">
        <v>558</v>
      </c>
      <c r="D525" s="2"/>
      <c r="E525" s="1" t="s">
        <v>491</v>
      </c>
      <c r="F525" s="1" t="s">
        <v>492</v>
      </c>
      <c r="G525" s="6">
        <v>309635.09000000003</v>
      </c>
      <c r="H525" s="7">
        <v>225910.47</v>
      </c>
      <c r="I525" s="10">
        <f t="shared" si="8"/>
        <v>72.960228764769525</v>
      </c>
    </row>
    <row r="526" spans="1:9" ht="14.65" customHeight="1" x14ac:dyDescent="0.15">
      <c r="A526" s="1" t="s">
        <v>487</v>
      </c>
      <c r="B526" s="1" t="s">
        <v>488</v>
      </c>
      <c r="C526" s="2" t="s">
        <v>559</v>
      </c>
      <c r="D526" s="2"/>
      <c r="E526" s="1" t="s">
        <v>491</v>
      </c>
      <c r="F526" s="1" t="s">
        <v>492</v>
      </c>
      <c r="G526" s="6">
        <v>3367625.06</v>
      </c>
      <c r="H526" s="7">
        <v>2854865.54</v>
      </c>
      <c r="I526" s="10">
        <f t="shared" si="8"/>
        <v>84.773853654598952</v>
      </c>
    </row>
    <row r="527" spans="1:9" ht="14.65" customHeight="1" x14ac:dyDescent="0.15">
      <c r="A527" s="1" t="s">
        <v>487</v>
      </c>
      <c r="B527" s="1" t="s">
        <v>488</v>
      </c>
      <c r="C527" s="2" t="s">
        <v>560</v>
      </c>
      <c r="D527" s="2"/>
      <c r="E527" s="1" t="s">
        <v>491</v>
      </c>
      <c r="F527" s="1" t="s">
        <v>492</v>
      </c>
      <c r="G527" s="6">
        <v>2833328.64</v>
      </c>
      <c r="H527" s="7">
        <v>2554496.7000000002</v>
      </c>
      <c r="I527" s="10">
        <f t="shared" si="8"/>
        <v>90.158856404317433</v>
      </c>
    </row>
    <row r="528" spans="1:9" ht="14.65" customHeight="1" x14ac:dyDescent="0.15">
      <c r="A528" s="1" t="s">
        <v>487</v>
      </c>
      <c r="B528" s="1" t="s">
        <v>488</v>
      </c>
      <c r="C528" s="2" t="s">
        <v>561</v>
      </c>
      <c r="D528" s="2"/>
      <c r="E528" s="1" t="s">
        <v>491</v>
      </c>
      <c r="F528" s="1" t="s">
        <v>492</v>
      </c>
      <c r="G528" s="6">
        <v>3304919.68</v>
      </c>
      <c r="H528" s="7">
        <v>3233374.17</v>
      </c>
      <c r="I528" s="10">
        <f t="shared" si="8"/>
        <v>97.835181579965052</v>
      </c>
    </row>
    <row r="529" spans="1:9" ht="14.65" customHeight="1" x14ac:dyDescent="0.15">
      <c r="A529" s="1" t="s">
        <v>487</v>
      </c>
      <c r="B529" s="1" t="s">
        <v>488</v>
      </c>
      <c r="C529" s="2" t="s">
        <v>562</v>
      </c>
      <c r="D529" s="2"/>
      <c r="E529" s="1" t="s">
        <v>539</v>
      </c>
      <c r="F529" s="1" t="s">
        <v>492</v>
      </c>
      <c r="G529" s="6">
        <v>5916249.1299999999</v>
      </c>
      <c r="H529" s="7">
        <v>5405922.6200000001</v>
      </c>
      <c r="I529" s="10">
        <f t="shared" si="8"/>
        <v>91.37415448899462</v>
      </c>
    </row>
    <row r="530" spans="1:9" ht="14.65" customHeight="1" x14ac:dyDescent="0.15">
      <c r="A530" s="1" t="s">
        <v>487</v>
      </c>
      <c r="B530" s="1" t="s">
        <v>488</v>
      </c>
      <c r="C530" s="2" t="s">
        <v>563</v>
      </c>
      <c r="D530" s="2"/>
      <c r="E530" s="1" t="s">
        <v>491</v>
      </c>
      <c r="F530" s="1" t="s">
        <v>492</v>
      </c>
      <c r="G530" s="6">
        <v>683583.57</v>
      </c>
      <c r="H530" s="7">
        <v>632286.75</v>
      </c>
      <c r="I530" s="10">
        <f t="shared" si="8"/>
        <v>92.495896295459531</v>
      </c>
    </row>
    <row r="531" spans="1:9" ht="14.65" customHeight="1" x14ac:dyDescent="0.15">
      <c r="A531" s="1" t="s">
        <v>487</v>
      </c>
      <c r="B531" s="1" t="s">
        <v>488</v>
      </c>
      <c r="C531" s="2" t="s">
        <v>564</v>
      </c>
      <c r="D531" s="2"/>
      <c r="E531" s="1" t="s">
        <v>491</v>
      </c>
      <c r="F531" s="1" t="s">
        <v>492</v>
      </c>
      <c r="G531" s="6">
        <v>3309765.93</v>
      </c>
      <c r="H531" s="7">
        <v>3118463.45</v>
      </c>
      <c r="I531" s="10">
        <f t="shared" si="8"/>
        <v>94.220060147878797</v>
      </c>
    </row>
    <row r="532" spans="1:9" ht="14.65" customHeight="1" x14ac:dyDescent="0.15">
      <c r="A532" s="1" t="s">
        <v>487</v>
      </c>
      <c r="B532" s="1" t="s">
        <v>488</v>
      </c>
      <c r="C532" s="2" t="s">
        <v>565</v>
      </c>
      <c r="D532" s="2"/>
      <c r="E532" s="1" t="s">
        <v>491</v>
      </c>
      <c r="F532" s="1" t="s">
        <v>492</v>
      </c>
      <c r="G532" s="6">
        <v>736441.71</v>
      </c>
      <c r="H532" s="7">
        <v>679389.93</v>
      </c>
      <c r="I532" s="10">
        <f t="shared" si="8"/>
        <v>92.253048785083081</v>
      </c>
    </row>
    <row r="533" spans="1:9" ht="14.65" customHeight="1" x14ac:dyDescent="0.15">
      <c r="A533" s="1" t="s">
        <v>487</v>
      </c>
      <c r="B533" s="1" t="s">
        <v>488</v>
      </c>
      <c r="C533" s="2" t="s">
        <v>566</v>
      </c>
      <c r="D533" s="2"/>
      <c r="E533" s="1" t="s">
        <v>491</v>
      </c>
      <c r="F533" s="1" t="s">
        <v>492</v>
      </c>
      <c r="G533" s="6">
        <v>843527.24</v>
      </c>
      <c r="H533" s="7">
        <v>805441.2</v>
      </c>
      <c r="I533" s="10">
        <f t="shared" si="8"/>
        <v>95.484906924878914</v>
      </c>
    </row>
    <row r="534" spans="1:9" ht="14.65" customHeight="1" x14ac:dyDescent="0.15">
      <c r="A534" s="1" t="s">
        <v>487</v>
      </c>
      <c r="B534" s="1" t="s">
        <v>488</v>
      </c>
      <c r="C534" s="2" t="s">
        <v>567</v>
      </c>
      <c r="D534" s="2"/>
      <c r="E534" s="1" t="s">
        <v>491</v>
      </c>
      <c r="F534" s="1" t="s">
        <v>492</v>
      </c>
      <c r="G534" s="6">
        <v>608937.09</v>
      </c>
      <c r="H534" s="7">
        <v>453149.64</v>
      </c>
      <c r="I534" s="10">
        <f t="shared" si="8"/>
        <v>74.416495142379986</v>
      </c>
    </row>
    <row r="535" spans="1:9" ht="14.65" customHeight="1" x14ac:dyDescent="0.15">
      <c r="A535" s="1" t="s">
        <v>487</v>
      </c>
      <c r="B535" s="1" t="s">
        <v>488</v>
      </c>
      <c r="C535" s="2" t="s">
        <v>568</v>
      </c>
      <c r="D535" s="2"/>
      <c r="E535" s="1" t="s">
        <v>491</v>
      </c>
      <c r="F535" s="1" t="s">
        <v>492</v>
      </c>
      <c r="G535" s="6">
        <v>763533.34</v>
      </c>
      <c r="H535" s="7">
        <v>671411.67</v>
      </c>
      <c r="I535" s="10">
        <f t="shared" si="8"/>
        <v>87.934820239807749</v>
      </c>
    </row>
    <row r="536" spans="1:9" ht="14.65" customHeight="1" x14ac:dyDescent="0.15">
      <c r="A536" s="1" t="s">
        <v>487</v>
      </c>
      <c r="B536" s="1" t="s">
        <v>488</v>
      </c>
      <c r="C536" s="2" t="s">
        <v>569</v>
      </c>
      <c r="D536" s="2"/>
      <c r="E536" s="1" t="s">
        <v>491</v>
      </c>
      <c r="F536" s="1" t="s">
        <v>492</v>
      </c>
      <c r="G536" s="6">
        <v>765622.46</v>
      </c>
      <c r="H536" s="7">
        <v>766200.64</v>
      </c>
      <c r="I536" s="10">
        <f t="shared" si="8"/>
        <v>100.07551763828873</v>
      </c>
    </row>
    <row r="537" spans="1:9" ht="14.65" customHeight="1" x14ac:dyDescent="0.15">
      <c r="A537" s="1" t="s">
        <v>487</v>
      </c>
      <c r="B537" s="1" t="s">
        <v>488</v>
      </c>
      <c r="C537" s="2" t="s">
        <v>570</v>
      </c>
      <c r="D537" s="2"/>
      <c r="E537" s="1" t="s">
        <v>491</v>
      </c>
      <c r="F537" s="1" t="s">
        <v>492</v>
      </c>
      <c r="G537" s="6">
        <v>533792.93000000005</v>
      </c>
      <c r="H537" s="7">
        <v>33693.47</v>
      </c>
      <c r="I537" s="10">
        <f t="shared" si="8"/>
        <v>6.3120862241468805</v>
      </c>
    </row>
    <row r="538" spans="1:9" ht="14.65" customHeight="1" x14ac:dyDescent="0.15">
      <c r="A538" s="1" t="s">
        <v>487</v>
      </c>
      <c r="B538" s="1" t="s">
        <v>488</v>
      </c>
      <c r="C538" s="2" t="s">
        <v>571</v>
      </c>
      <c r="D538" s="2"/>
      <c r="E538" s="1" t="s">
        <v>491</v>
      </c>
      <c r="F538" s="1" t="s">
        <v>492</v>
      </c>
      <c r="G538" s="6">
        <v>3189105.85</v>
      </c>
      <c r="H538" s="7">
        <v>2996396.85</v>
      </c>
      <c r="I538" s="10">
        <f t="shared" si="8"/>
        <v>93.957271753773867</v>
      </c>
    </row>
    <row r="539" spans="1:9" ht="14.65" customHeight="1" x14ac:dyDescent="0.15">
      <c r="A539" s="1" t="s">
        <v>487</v>
      </c>
      <c r="B539" s="1" t="s">
        <v>488</v>
      </c>
      <c r="C539" s="2" t="s">
        <v>572</v>
      </c>
      <c r="D539" s="2"/>
      <c r="E539" s="1" t="s">
        <v>491</v>
      </c>
      <c r="F539" s="1" t="s">
        <v>492</v>
      </c>
      <c r="G539" s="6">
        <v>1984067.78</v>
      </c>
      <c r="H539" s="7">
        <v>1815724.28</v>
      </c>
      <c r="I539" s="10">
        <f t="shared" si="8"/>
        <v>91.515234424098153</v>
      </c>
    </row>
    <row r="540" spans="1:9" ht="14.65" customHeight="1" x14ac:dyDescent="0.15">
      <c r="A540" s="1" t="s">
        <v>487</v>
      </c>
      <c r="B540" s="1" t="s">
        <v>488</v>
      </c>
      <c r="C540" s="2" t="s">
        <v>573</v>
      </c>
      <c r="D540" s="2"/>
      <c r="E540" s="1" t="s">
        <v>491</v>
      </c>
      <c r="F540" s="1" t="s">
        <v>492</v>
      </c>
      <c r="G540" s="6">
        <v>3283474</v>
      </c>
      <c r="H540" s="7">
        <v>3108697.36</v>
      </c>
      <c r="I540" s="10">
        <f t="shared" si="8"/>
        <v>94.677081651933278</v>
      </c>
    </row>
    <row r="541" spans="1:9" ht="14.65" customHeight="1" x14ac:dyDescent="0.15">
      <c r="A541" s="1" t="s">
        <v>487</v>
      </c>
      <c r="B541" s="1" t="s">
        <v>488</v>
      </c>
      <c r="C541" s="2" t="s">
        <v>574</v>
      </c>
      <c r="D541" s="2"/>
      <c r="E541" s="1" t="s">
        <v>491</v>
      </c>
      <c r="F541" s="1" t="s">
        <v>492</v>
      </c>
      <c r="G541" s="6">
        <v>3122629.69</v>
      </c>
      <c r="H541" s="7">
        <v>2801736.7</v>
      </c>
      <c r="I541" s="10">
        <f t="shared" si="8"/>
        <v>89.723629701349566</v>
      </c>
    </row>
    <row r="542" spans="1:9" ht="14.65" customHeight="1" x14ac:dyDescent="0.15">
      <c r="A542" s="1" t="s">
        <v>487</v>
      </c>
      <c r="B542" s="1" t="s">
        <v>488</v>
      </c>
      <c r="C542" s="2" t="s">
        <v>575</v>
      </c>
      <c r="D542" s="2"/>
      <c r="E542" s="1" t="s">
        <v>539</v>
      </c>
      <c r="F542" s="1" t="s">
        <v>492</v>
      </c>
      <c r="G542" s="6">
        <v>3123223.4499999997</v>
      </c>
      <c r="H542" s="7">
        <v>3066901.25</v>
      </c>
      <c r="I542" s="10">
        <f t="shared" si="8"/>
        <v>98.196664410930964</v>
      </c>
    </row>
    <row r="543" spans="1:9" ht="14.65" customHeight="1" x14ac:dyDescent="0.15">
      <c r="A543" s="1" t="s">
        <v>487</v>
      </c>
      <c r="B543" s="1" t="s">
        <v>488</v>
      </c>
      <c r="C543" s="2" t="s">
        <v>576</v>
      </c>
      <c r="D543" s="2"/>
      <c r="E543" s="1" t="s">
        <v>491</v>
      </c>
      <c r="F543" s="1" t="s">
        <v>492</v>
      </c>
      <c r="G543" s="6">
        <v>3102597.2800000003</v>
      </c>
      <c r="H543" s="7">
        <v>2952299.44</v>
      </c>
      <c r="I543" s="10">
        <f t="shared" si="8"/>
        <v>95.155741256886543</v>
      </c>
    </row>
    <row r="544" spans="1:9" ht="14.65" customHeight="1" x14ac:dyDescent="0.15">
      <c r="A544" s="1" t="s">
        <v>487</v>
      </c>
      <c r="B544" s="1" t="s">
        <v>488</v>
      </c>
      <c r="C544" s="2" t="s">
        <v>577</v>
      </c>
      <c r="D544" s="2"/>
      <c r="E544" s="1" t="s">
        <v>491</v>
      </c>
      <c r="F544" s="1" t="s">
        <v>492</v>
      </c>
      <c r="G544" s="6">
        <v>908689.1</v>
      </c>
      <c r="H544" s="7">
        <v>802479.25</v>
      </c>
      <c r="I544" s="10">
        <f t="shared" si="8"/>
        <v>88.311750410563974</v>
      </c>
    </row>
    <row r="545" spans="1:9" ht="14.65" customHeight="1" x14ac:dyDescent="0.15">
      <c r="A545" s="1" t="s">
        <v>487</v>
      </c>
      <c r="B545" s="1" t="s">
        <v>488</v>
      </c>
      <c r="C545" s="2" t="s">
        <v>578</v>
      </c>
      <c r="D545" s="2"/>
      <c r="E545" s="1" t="s">
        <v>491</v>
      </c>
      <c r="F545" s="1" t="s">
        <v>492</v>
      </c>
      <c r="G545" s="6">
        <v>1735682.98</v>
      </c>
      <c r="H545" s="7">
        <v>1636804.59</v>
      </c>
      <c r="I545" s="10">
        <f t="shared" si="8"/>
        <v>94.303199885038921</v>
      </c>
    </row>
    <row r="546" spans="1:9" ht="14.65" customHeight="1" x14ac:dyDescent="0.15">
      <c r="A546" s="1" t="s">
        <v>487</v>
      </c>
      <c r="B546" s="1" t="s">
        <v>488</v>
      </c>
      <c r="C546" s="2" t="s">
        <v>579</v>
      </c>
      <c r="D546" s="2"/>
      <c r="E546" s="1" t="s">
        <v>491</v>
      </c>
      <c r="F546" s="1" t="s">
        <v>492</v>
      </c>
      <c r="G546" s="6">
        <v>528179.97</v>
      </c>
      <c r="H546" s="7">
        <v>426051.36</v>
      </c>
      <c r="I546" s="10">
        <f t="shared" si="8"/>
        <v>80.664050929458767</v>
      </c>
    </row>
    <row r="547" spans="1:9" ht="14.65" customHeight="1" x14ac:dyDescent="0.15">
      <c r="A547" s="1" t="s">
        <v>487</v>
      </c>
      <c r="B547" s="1" t="s">
        <v>488</v>
      </c>
      <c r="C547" s="2" t="s">
        <v>580</v>
      </c>
      <c r="D547" s="2"/>
      <c r="E547" s="1" t="s">
        <v>491</v>
      </c>
      <c r="F547" s="1" t="s">
        <v>492</v>
      </c>
      <c r="G547" s="6">
        <v>362558.17000000004</v>
      </c>
      <c r="H547" s="7">
        <v>238242.85</v>
      </c>
      <c r="I547" s="10">
        <f t="shared" si="8"/>
        <v>65.711620841422487</v>
      </c>
    </row>
    <row r="548" spans="1:9" ht="14.65" customHeight="1" x14ac:dyDescent="0.15">
      <c r="A548" s="1" t="s">
        <v>487</v>
      </c>
      <c r="B548" s="1" t="s">
        <v>488</v>
      </c>
      <c r="C548" s="2" t="s">
        <v>581</v>
      </c>
      <c r="D548" s="2"/>
      <c r="E548" s="1" t="s">
        <v>491</v>
      </c>
      <c r="F548" s="1" t="s">
        <v>492</v>
      </c>
      <c r="G548" s="6">
        <v>413262.87</v>
      </c>
      <c r="H548" s="7">
        <v>311270.48</v>
      </c>
      <c r="I548" s="10">
        <f t="shared" si="8"/>
        <v>75.320214467851898</v>
      </c>
    </row>
    <row r="549" spans="1:9" ht="14.65" customHeight="1" x14ac:dyDescent="0.15">
      <c r="A549" s="1" t="s">
        <v>582</v>
      </c>
      <c r="B549" s="1" t="s">
        <v>583</v>
      </c>
      <c r="C549" s="2" t="s">
        <v>584</v>
      </c>
      <c r="D549" s="2"/>
      <c r="E549" s="1" t="s">
        <v>585</v>
      </c>
      <c r="F549" s="1" t="s">
        <v>586</v>
      </c>
      <c r="G549" s="6">
        <v>644654.38</v>
      </c>
      <c r="H549" s="7">
        <v>645537.18999999994</v>
      </c>
      <c r="I549" s="10">
        <f t="shared" si="8"/>
        <v>100.13694314773754</v>
      </c>
    </row>
    <row r="550" spans="1:9" ht="14.65" customHeight="1" x14ac:dyDescent="0.15">
      <c r="A550" s="1" t="s">
        <v>582</v>
      </c>
      <c r="B550" s="1" t="s">
        <v>583</v>
      </c>
      <c r="C550" s="2" t="s">
        <v>587</v>
      </c>
      <c r="D550" s="2"/>
      <c r="E550" s="1" t="s">
        <v>539</v>
      </c>
      <c r="F550" s="1" t="s">
        <v>586</v>
      </c>
      <c r="G550" s="6">
        <v>7479328.4100000001</v>
      </c>
      <c r="H550" s="7">
        <v>6879985.1699999999</v>
      </c>
      <c r="I550" s="10">
        <f t="shared" si="8"/>
        <v>91.986670364699236</v>
      </c>
    </row>
    <row r="551" spans="1:9" ht="14.65" customHeight="1" x14ac:dyDescent="0.15">
      <c r="A551" s="1" t="s">
        <v>582</v>
      </c>
      <c r="B551" s="1" t="s">
        <v>583</v>
      </c>
      <c r="C551" s="2" t="s">
        <v>588</v>
      </c>
      <c r="D551" s="2"/>
      <c r="E551" s="1" t="s">
        <v>585</v>
      </c>
      <c r="F551" s="1" t="s">
        <v>586</v>
      </c>
      <c r="G551" s="6">
        <v>4919217.7699999996</v>
      </c>
      <c r="H551" s="7">
        <v>4033597.35</v>
      </c>
      <c r="I551" s="10">
        <f t="shared" si="8"/>
        <v>81.996722621206501</v>
      </c>
    </row>
    <row r="552" spans="1:9" ht="14.65" customHeight="1" x14ac:dyDescent="0.15">
      <c r="A552" s="1" t="s">
        <v>582</v>
      </c>
      <c r="B552" s="1" t="s">
        <v>583</v>
      </c>
      <c r="C552" s="2" t="s">
        <v>589</v>
      </c>
      <c r="D552" s="2"/>
      <c r="E552" s="1" t="s">
        <v>585</v>
      </c>
      <c r="F552" s="1" t="s">
        <v>586</v>
      </c>
      <c r="G552" s="6">
        <v>7362197.4699999997</v>
      </c>
      <c r="H552" s="7">
        <v>6830907.8799999999</v>
      </c>
      <c r="I552" s="10">
        <f t="shared" si="8"/>
        <v>92.783546051774138</v>
      </c>
    </row>
    <row r="553" spans="1:9" ht="14.65" customHeight="1" x14ac:dyDescent="0.15">
      <c r="A553" s="1" t="s">
        <v>582</v>
      </c>
      <c r="B553" s="1" t="s">
        <v>583</v>
      </c>
      <c r="C553" s="2" t="s">
        <v>590</v>
      </c>
      <c r="D553" s="2"/>
      <c r="E553" s="1" t="s">
        <v>585</v>
      </c>
      <c r="F553" s="1" t="s">
        <v>586</v>
      </c>
      <c r="G553" s="6">
        <v>4791134.1000000006</v>
      </c>
      <c r="H553" s="7">
        <v>4204682.29</v>
      </c>
      <c r="I553" s="10">
        <f t="shared" si="8"/>
        <v>87.759645258102864</v>
      </c>
    </row>
    <row r="554" spans="1:9" ht="14.65" customHeight="1" x14ac:dyDescent="0.15">
      <c r="A554" s="1" t="s">
        <v>582</v>
      </c>
      <c r="B554" s="1" t="s">
        <v>583</v>
      </c>
      <c r="C554" s="2" t="s">
        <v>591</v>
      </c>
      <c r="D554" s="2"/>
      <c r="E554" s="1" t="s">
        <v>585</v>
      </c>
      <c r="F554" s="1" t="s">
        <v>586</v>
      </c>
      <c r="G554" s="6">
        <v>3356323.23</v>
      </c>
      <c r="H554" s="7">
        <v>3187635.17</v>
      </c>
      <c r="I554" s="10">
        <f t="shared" si="8"/>
        <v>94.974022212991684</v>
      </c>
    </row>
    <row r="555" spans="1:9" ht="14.65" customHeight="1" x14ac:dyDescent="0.15">
      <c r="A555" s="1" t="s">
        <v>582</v>
      </c>
      <c r="B555" s="1" t="s">
        <v>583</v>
      </c>
      <c r="C555" s="2" t="s">
        <v>592</v>
      </c>
      <c r="D555" s="2"/>
      <c r="E555" s="1" t="s">
        <v>539</v>
      </c>
      <c r="F555" s="1" t="s">
        <v>586</v>
      </c>
      <c r="G555" s="6">
        <v>4162071.18</v>
      </c>
      <c r="H555" s="7">
        <v>3601653.86</v>
      </c>
      <c r="I555" s="10">
        <f t="shared" si="8"/>
        <v>86.535133692739961</v>
      </c>
    </row>
    <row r="556" spans="1:9" ht="14.65" customHeight="1" x14ac:dyDescent="0.15">
      <c r="A556" s="1" t="s">
        <v>582</v>
      </c>
      <c r="B556" s="1" t="s">
        <v>583</v>
      </c>
      <c r="C556" s="2" t="s">
        <v>593</v>
      </c>
      <c r="D556" s="2"/>
      <c r="E556" s="1" t="s">
        <v>585</v>
      </c>
      <c r="F556" s="1" t="s">
        <v>586</v>
      </c>
      <c r="G556" s="6">
        <v>3114220.87</v>
      </c>
      <c r="H556" s="7">
        <v>2990810.85</v>
      </c>
      <c r="I556" s="10">
        <f t="shared" si="8"/>
        <v>96.037210424320349</v>
      </c>
    </row>
    <row r="557" spans="1:9" ht="14.65" customHeight="1" x14ac:dyDescent="0.15">
      <c r="A557" s="1" t="s">
        <v>582</v>
      </c>
      <c r="B557" s="1" t="s">
        <v>583</v>
      </c>
      <c r="C557" s="2" t="s">
        <v>594</v>
      </c>
      <c r="D557" s="2"/>
      <c r="E557" s="1" t="s">
        <v>539</v>
      </c>
      <c r="F557" s="1" t="s">
        <v>586</v>
      </c>
      <c r="G557" s="6">
        <v>3121501.9899999998</v>
      </c>
      <c r="H557" s="7">
        <v>2902766.44</v>
      </c>
      <c r="I557" s="10">
        <f t="shared" si="8"/>
        <v>92.992618595127027</v>
      </c>
    </row>
    <row r="558" spans="1:9" ht="14.65" customHeight="1" x14ac:dyDescent="0.15">
      <c r="A558" s="1" t="s">
        <v>582</v>
      </c>
      <c r="B558" s="1" t="s">
        <v>583</v>
      </c>
      <c r="C558" s="2" t="s">
        <v>595</v>
      </c>
      <c r="D558" s="2"/>
      <c r="E558" s="1" t="s">
        <v>585</v>
      </c>
      <c r="F558" s="1" t="s">
        <v>586</v>
      </c>
      <c r="G558" s="6">
        <v>3245716.27</v>
      </c>
      <c r="H558" s="7">
        <v>3130032.39</v>
      </c>
      <c r="I558" s="10">
        <f t="shared" si="8"/>
        <v>96.435798129699123</v>
      </c>
    </row>
    <row r="559" spans="1:9" ht="14.65" customHeight="1" x14ac:dyDescent="0.15">
      <c r="A559" s="1" t="s">
        <v>582</v>
      </c>
      <c r="B559" s="1" t="s">
        <v>583</v>
      </c>
      <c r="C559" s="2" t="s">
        <v>596</v>
      </c>
      <c r="D559" s="2"/>
      <c r="E559" s="1" t="s">
        <v>585</v>
      </c>
      <c r="F559" s="1" t="s">
        <v>586</v>
      </c>
      <c r="G559" s="6">
        <v>4232750.7</v>
      </c>
      <c r="H559" s="7">
        <v>4033536.26</v>
      </c>
      <c r="I559" s="10">
        <f t="shared" si="8"/>
        <v>95.293499331297724</v>
      </c>
    </row>
    <row r="560" spans="1:9" ht="14.65" customHeight="1" x14ac:dyDescent="0.15">
      <c r="A560" s="1" t="s">
        <v>582</v>
      </c>
      <c r="B560" s="1" t="s">
        <v>583</v>
      </c>
      <c r="C560" s="2" t="s">
        <v>597</v>
      </c>
      <c r="D560" s="2"/>
      <c r="E560" s="1" t="s">
        <v>585</v>
      </c>
      <c r="F560" s="1" t="s">
        <v>586</v>
      </c>
      <c r="G560" s="6">
        <v>9874522.5499999989</v>
      </c>
      <c r="H560" s="7">
        <v>9401676.7899999991</v>
      </c>
      <c r="I560" s="10">
        <f t="shared" si="8"/>
        <v>95.211456983304984</v>
      </c>
    </row>
    <row r="561" spans="1:9" ht="14.65" customHeight="1" x14ac:dyDescent="0.15">
      <c r="A561" s="1" t="s">
        <v>582</v>
      </c>
      <c r="B561" s="1" t="s">
        <v>583</v>
      </c>
      <c r="C561" s="2" t="s">
        <v>598</v>
      </c>
      <c r="D561" s="2"/>
      <c r="E561" s="1" t="s">
        <v>585</v>
      </c>
      <c r="F561" s="1" t="s">
        <v>586</v>
      </c>
      <c r="G561" s="6">
        <v>920874.91999999993</v>
      </c>
      <c r="H561" s="7">
        <v>839461.41</v>
      </c>
      <c r="I561" s="10">
        <f t="shared" si="8"/>
        <v>91.159113118207202</v>
      </c>
    </row>
    <row r="562" spans="1:9" ht="14.65" customHeight="1" x14ac:dyDescent="0.15">
      <c r="A562" s="1" t="s">
        <v>582</v>
      </c>
      <c r="B562" s="1" t="s">
        <v>583</v>
      </c>
      <c r="C562" s="2" t="s">
        <v>599</v>
      </c>
      <c r="D562" s="2"/>
      <c r="E562" s="1" t="s">
        <v>585</v>
      </c>
      <c r="F562" s="1" t="s">
        <v>586</v>
      </c>
      <c r="G562" s="6">
        <v>548452.61</v>
      </c>
      <c r="H562" s="7">
        <v>484673.56</v>
      </c>
      <c r="I562" s="10">
        <f t="shared" si="8"/>
        <v>88.371091897985494</v>
      </c>
    </row>
    <row r="563" spans="1:9" ht="14.65" customHeight="1" x14ac:dyDescent="0.15">
      <c r="A563" s="1" t="s">
        <v>582</v>
      </c>
      <c r="B563" s="1" t="s">
        <v>583</v>
      </c>
      <c r="C563" s="2" t="s">
        <v>600</v>
      </c>
      <c r="D563" s="2"/>
      <c r="E563" s="1" t="s">
        <v>585</v>
      </c>
      <c r="F563" s="1" t="s">
        <v>586</v>
      </c>
      <c r="G563" s="6">
        <v>2401973.81</v>
      </c>
      <c r="H563" s="7">
        <v>2334707.64</v>
      </c>
      <c r="I563" s="10">
        <f t="shared" si="8"/>
        <v>97.199546068322874</v>
      </c>
    </row>
    <row r="564" spans="1:9" ht="14.65" customHeight="1" x14ac:dyDescent="0.15">
      <c r="A564" s="1" t="s">
        <v>582</v>
      </c>
      <c r="B564" s="1" t="s">
        <v>583</v>
      </c>
      <c r="C564" s="2" t="s">
        <v>601</v>
      </c>
      <c r="D564" s="2"/>
      <c r="E564" s="1" t="s">
        <v>585</v>
      </c>
      <c r="F564" s="1" t="s">
        <v>586</v>
      </c>
      <c r="G564" s="6">
        <v>2183752.02</v>
      </c>
      <c r="H564" s="7">
        <v>2039131.8</v>
      </c>
      <c r="I564" s="10">
        <f t="shared" si="8"/>
        <v>93.377443103635912</v>
      </c>
    </row>
    <row r="565" spans="1:9" ht="14.65" customHeight="1" x14ac:dyDescent="0.15">
      <c r="A565" s="1" t="s">
        <v>582</v>
      </c>
      <c r="B565" s="1" t="s">
        <v>583</v>
      </c>
      <c r="C565" s="2" t="s">
        <v>602</v>
      </c>
      <c r="D565" s="2"/>
      <c r="E565" s="1" t="s">
        <v>539</v>
      </c>
      <c r="F565" s="1" t="s">
        <v>586</v>
      </c>
      <c r="G565" s="6">
        <v>2465315.64</v>
      </c>
      <c r="H565" s="7">
        <v>2253710.17</v>
      </c>
      <c r="I565" s="10">
        <f t="shared" si="8"/>
        <v>91.416698674738456</v>
      </c>
    </row>
    <row r="566" spans="1:9" ht="14.65" customHeight="1" x14ac:dyDescent="0.15">
      <c r="A566" s="1" t="s">
        <v>582</v>
      </c>
      <c r="B566" s="1" t="s">
        <v>583</v>
      </c>
      <c r="C566" s="2" t="s">
        <v>603</v>
      </c>
      <c r="D566" s="2"/>
      <c r="E566" s="1" t="s">
        <v>585</v>
      </c>
      <c r="F566" s="1" t="s">
        <v>586</v>
      </c>
      <c r="G566" s="6">
        <v>938087.19000000006</v>
      </c>
      <c r="H566" s="7">
        <v>889613.27</v>
      </c>
      <c r="I566" s="10">
        <f t="shared" si="8"/>
        <v>94.832685008735695</v>
      </c>
    </row>
    <row r="567" spans="1:9" ht="14.65" customHeight="1" x14ac:dyDescent="0.15">
      <c r="A567" s="1" t="s">
        <v>582</v>
      </c>
      <c r="B567" s="1" t="s">
        <v>583</v>
      </c>
      <c r="C567" s="2" t="s">
        <v>604</v>
      </c>
      <c r="D567" s="2"/>
      <c r="E567" s="1" t="s">
        <v>585</v>
      </c>
      <c r="F567" s="1" t="s">
        <v>586</v>
      </c>
      <c r="G567" s="6">
        <v>1876301.6800000002</v>
      </c>
      <c r="H567" s="7">
        <v>1839280.32</v>
      </c>
      <c r="I567" s="10">
        <f t="shared" si="8"/>
        <v>98.026897252471684</v>
      </c>
    </row>
    <row r="568" spans="1:9" ht="14.65" customHeight="1" x14ac:dyDescent="0.15">
      <c r="A568" s="1" t="s">
        <v>582</v>
      </c>
      <c r="B568" s="1" t="s">
        <v>583</v>
      </c>
      <c r="C568" s="2" t="s">
        <v>605</v>
      </c>
      <c r="D568" s="2"/>
      <c r="E568" s="1" t="s">
        <v>585</v>
      </c>
      <c r="F568" s="1" t="s">
        <v>586</v>
      </c>
      <c r="G568" s="6">
        <v>908530.44</v>
      </c>
      <c r="H568" s="7">
        <v>868859.94</v>
      </c>
      <c r="I568" s="10">
        <f t="shared" si="8"/>
        <v>95.633553015570953</v>
      </c>
    </row>
    <row r="569" spans="1:9" ht="14.65" customHeight="1" x14ac:dyDescent="0.15">
      <c r="A569" s="1" t="s">
        <v>582</v>
      </c>
      <c r="B569" s="1" t="s">
        <v>583</v>
      </c>
      <c r="C569" s="2" t="s">
        <v>606</v>
      </c>
      <c r="D569" s="2"/>
      <c r="E569" s="1" t="s">
        <v>585</v>
      </c>
      <c r="F569" s="1" t="s">
        <v>586</v>
      </c>
      <c r="G569" s="6">
        <v>2248336.23</v>
      </c>
      <c r="H569" s="7">
        <v>2055954.04</v>
      </c>
      <c r="I569" s="10">
        <f t="shared" si="8"/>
        <v>91.443353203448581</v>
      </c>
    </row>
    <row r="570" spans="1:9" ht="14.65" customHeight="1" x14ac:dyDescent="0.15">
      <c r="A570" s="1" t="s">
        <v>582</v>
      </c>
      <c r="B570" s="1" t="s">
        <v>583</v>
      </c>
      <c r="C570" s="2" t="s">
        <v>607</v>
      </c>
      <c r="D570" s="2"/>
      <c r="E570" s="1" t="s">
        <v>585</v>
      </c>
      <c r="F570" s="1" t="s">
        <v>586</v>
      </c>
      <c r="G570" s="6">
        <v>1782897.8199999998</v>
      </c>
      <c r="H570" s="7">
        <v>1776619.02</v>
      </c>
      <c r="I570" s="10">
        <f t="shared" si="8"/>
        <v>99.647831752915607</v>
      </c>
    </row>
    <row r="571" spans="1:9" ht="14.65" customHeight="1" x14ac:dyDescent="0.15">
      <c r="A571" s="1" t="s">
        <v>582</v>
      </c>
      <c r="B571" s="1" t="s">
        <v>583</v>
      </c>
      <c r="C571" s="2" t="s">
        <v>608</v>
      </c>
      <c r="D571" s="2"/>
      <c r="E571" s="1" t="s">
        <v>585</v>
      </c>
      <c r="F571" s="1" t="s">
        <v>586</v>
      </c>
      <c r="G571" s="6">
        <v>2242609.02</v>
      </c>
      <c r="H571" s="7">
        <v>2186190.1800000002</v>
      </c>
      <c r="I571" s="10">
        <f t="shared" si="8"/>
        <v>97.484232004025387</v>
      </c>
    </row>
    <row r="572" spans="1:9" ht="14.65" customHeight="1" x14ac:dyDescent="0.15">
      <c r="A572" s="1" t="s">
        <v>582</v>
      </c>
      <c r="B572" s="1" t="s">
        <v>583</v>
      </c>
      <c r="C572" s="2" t="s">
        <v>609</v>
      </c>
      <c r="D572" s="2"/>
      <c r="E572" s="1" t="s">
        <v>539</v>
      </c>
      <c r="F572" s="1" t="s">
        <v>586</v>
      </c>
      <c r="G572" s="6">
        <v>1804560.6199999999</v>
      </c>
      <c r="H572" s="7">
        <v>1746961.96</v>
      </c>
      <c r="I572" s="10">
        <f t="shared" si="8"/>
        <v>96.808161534634408</v>
      </c>
    </row>
    <row r="573" spans="1:9" ht="14.65" customHeight="1" x14ac:dyDescent="0.15">
      <c r="A573" s="1" t="s">
        <v>582</v>
      </c>
      <c r="B573" s="1" t="s">
        <v>583</v>
      </c>
      <c r="C573" s="2" t="s">
        <v>610</v>
      </c>
      <c r="D573" s="2"/>
      <c r="E573" s="1" t="s">
        <v>585</v>
      </c>
      <c r="F573" s="1" t="s">
        <v>586</v>
      </c>
      <c r="G573" s="6">
        <v>3523279.56</v>
      </c>
      <c r="H573" s="7">
        <v>3333731.16</v>
      </c>
      <c r="I573" s="10">
        <f t="shared" si="8"/>
        <v>94.620114675203354</v>
      </c>
    </row>
    <row r="574" spans="1:9" ht="14.65" customHeight="1" x14ac:dyDescent="0.15">
      <c r="A574" s="1" t="s">
        <v>582</v>
      </c>
      <c r="B574" s="1" t="s">
        <v>583</v>
      </c>
      <c r="C574" s="2" t="s">
        <v>611</v>
      </c>
      <c r="D574" s="2"/>
      <c r="E574" s="1" t="s">
        <v>585</v>
      </c>
      <c r="F574" s="1" t="s">
        <v>586</v>
      </c>
      <c r="G574" s="6">
        <v>2182438.64</v>
      </c>
      <c r="H574" s="7">
        <v>2115632.67</v>
      </c>
      <c r="I574" s="10">
        <f t="shared" si="8"/>
        <v>96.938930205158016</v>
      </c>
    </row>
    <row r="575" spans="1:9" ht="14.65" customHeight="1" x14ac:dyDescent="0.15">
      <c r="A575" s="1" t="s">
        <v>582</v>
      </c>
      <c r="B575" s="1" t="s">
        <v>583</v>
      </c>
      <c r="C575" s="2" t="s">
        <v>612</v>
      </c>
      <c r="D575" s="2"/>
      <c r="E575" s="1" t="s">
        <v>585</v>
      </c>
      <c r="F575" s="1" t="s">
        <v>586</v>
      </c>
      <c r="G575" s="6">
        <v>277454.61</v>
      </c>
      <c r="H575" s="7">
        <v>211948.91</v>
      </c>
      <c r="I575" s="10">
        <f t="shared" si="8"/>
        <v>76.390480590681136</v>
      </c>
    </row>
    <row r="576" spans="1:9" ht="14.65" customHeight="1" x14ac:dyDescent="0.15">
      <c r="A576" s="1" t="s">
        <v>582</v>
      </c>
      <c r="B576" s="1" t="s">
        <v>583</v>
      </c>
      <c r="C576" s="2" t="s">
        <v>613</v>
      </c>
      <c r="D576" s="2"/>
      <c r="E576" s="1" t="s">
        <v>585</v>
      </c>
      <c r="F576" s="1" t="s">
        <v>586</v>
      </c>
      <c r="G576" s="6">
        <v>2039993.03</v>
      </c>
      <c r="H576" s="7">
        <v>1888904.35</v>
      </c>
      <c r="I576" s="10">
        <f t="shared" si="8"/>
        <v>92.593666851891157</v>
      </c>
    </row>
    <row r="577" spans="1:9" ht="14.65" customHeight="1" x14ac:dyDescent="0.15">
      <c r="A577" s="1" t="s">
        <v>582</v>
      </c>
      <c r="B577" s="1" t="s">
        <v>583</v>
      </c>
      <c r="C577" s="2" t="s">
        <v>614</v>
      </c>
      <c r="D577" s="2"/>
      <c r="E577" s="1" t="s">
        <v>585</v>
      </c>
      <c r="F577" s="1" t="s">
        <v>586</v>
      </c>
      <c r="G577" s="6">
        <v>296371.82</v>
      </c>
      <c r="H577" s="7">
        <v>256295.19</v>
      </c>
      <c r="I577" s="10">
        <f t="shared" si="8"/>
        <v>86.47758413738525</v>
      </c>
    </row>
    <row r="578" spans="1:9" ht="14.65" customHeight="1" x14ac:dyDescent="0.15">
      <c r="A578" s="1" t="s">
        <v>582</v>
      </c>
      <c r="B578" s="1" t="s">
        <v>583</v>
      </c>
      <c r="C578" s="2" t="s">
        <v>615</v>
      </c>
      <c r="D578" s="2"/>
      <c r="E578" s="1" t="s">
        <v>585</v>
      </c>
      <c r="F578" s="1" t="s">
        <v>586</v>
      </c>
      <c r="G578" s="6">
        <v>293966.71000000002</v>
      </c>
      <c r="H578" s="7">
        <v>281007.84000000003</v>
      </c>
      <c r="I578" s="10">
        <f t="shared" si="8"/>
        <v>95.591721933412117</v>
      </c>
    </row>
    <row r="579" spans="1:9" ht="14.65" customHeight="1" x14ac:dyDescent="0.15">
      <c r="A579" s="1" t="s">
        <v>582</v>
      </c>
      <c r="B579" s="1" t="s">
        <v>583</v>
      </c>
      <c r="C579" s="2" t="s">
        <v>616</v>
      </c>
      <c r="D579" s="2"/>
      <c r="E579" s="1" t="s">
        <v>585</v>
      </c>
      <c r="F579" s="1" t="s">
        <v>586</v>
      </c>
      <c r="G579" s="6">
        <v>534679.38</v>
      </c>
      <c r="H579" s="7">
        <v>489319.12</v>
      </c>
      <c r="I579" s="10">
        <f t="shared" si="8"/>
        <v>91.516362572276492</v>
      </c>
    </row>
    <row r="580" spans="1:9" ht="14.65" customHeight="1" x14ac:dyDescent="0.15">
      <c r="A580" s="1" t="s">
        <v>582</v>
      </c>
      <c r="B580" s="1" t="s">
        <v>583</v>
      </c>
      <c r="C580" s="2" t="s">
        <v>617</v>
      </c>
      <c r="D580" s="2"/>
      <c r="E580" s="1" t="s">
        <v>585</v>
      </c>
      <c r="F580" s="1" t="s">
        <v>586</v>
      </c>
      <c r="G580" s="6">
        <v>289853.81</v>
      </c>
      <c r="H580" s="7">
        <v>286450.8</v>
      </c>
      <c r="I580" s="10">
        <f t="shared" si="8"/>
        <v>98.825956436453254</v>
      </c>
    </row>
    <row r="581" spans="1:9" ht="14.65" customHeight="1" x14ac:dyDescent="0.15">
      <c r="A581" s="1" t="s">
        <v>582</v>
      </c>
      <c r="B581" s="1" t="s">
        <v>583</v>
      </c>
      <c r="C581" s="2" t="s">
        <v>618</v>
      </c>
      <c r="D581" s="2"/>
      <c r="E581" s="1" t="s">
        <v>585</v>
      </c>
      <c r="F581" s="1" t="s">
        <v>586</v>
      </c>
      <c r="G581" s="6">
        <v>299480.63</v>
      </c>
      <c r="H581" s="7">
        <v>300301.07</v>
      </c>
      <c r="I581" s="10">
        <f t="shared" ref="I581:I644" si="9">H581/G581*100</f>
        <v>100.27395427877923</v>
      </c>
    </row>
    <row r="582" spans="1:9" ht="14.65" customHeight="1" x14ac:dyDescent="0.15">
      <c r="A582" s="1" t="s">
        <v>582</v>
      </c>
      <c r="B582" s="1" t="s">
        <v>583</v>
      </c>
      <c r="C582" s="2" t="s">
        <v>619</v>
      </c>
      <c r="D582" s="2"/>
      <c r="E582" s="1" t="s">
        <v>585</v>
      </c>
      <c r="F582" s="1" t="s">
        <v>586</v>
      </c>
      <c r="G582" s="6">
        <v>12949485.66</v>
      </c>
      <c r="H582" s="7">
        <v>12618082.09</v>
      </c>
      <c r="I582" s="10">
        <f t="shared" si="9"/>
        <v>97.440797428552074</v>
      </c>
    </row>
    <row r="583" spans="1:9" ht="14.65" customHeight="1" x14ac:dyDescent="0.15">
      <c r="A583" s="1" t="s">
        <v>582</v>
      </c>
      <c r="B583" s="1" t="s">
        <v>583</v>
      </c>
      <c r="C583" s="2" t="s">
        <v>620</v>
      </c>
      <c r="D583" s="2"/>
      <c r="E583" s="1" t="s">
        <v>585</v>
      </c>
      <c r="F583" s="1" t="s">
        <v>586</v>
      </c>
      <c r="G583" s="6">
        <v>4430232.13</v>
      </c>
      <c r="H583" s="7">
        <v>4060971.86</v>
      </c>
      <c r="I583" s="10">
        <f t="shared" si="9"/>
        <v>91.664990475341071</v>
      </c>
    </row>
    <row r="584" spans="1:9" ht="14.65" customHeight="1" x14ac:dyDescent="0.15">
      <c r="A584" s="1" t="s">
        <v>582</v>
      </c>
      <c r="B584" s="1" t="s">
        <v>583</v>
      </c>
      <c r="C584" s="2" t="s">
        <v>621</v>
      </c>
      <c r="D584" s="2"/>
      <c r="E584" s="1" t="s">
        <v>585</v>
      </c>
      <c r="F584" s="1" t="s">
        <v>586</v>
      </c>
      <c r="G584" s="6">
        <v>3162985.3499999996</v>
      </c>
      <c r="H584" s="7">
        <v>3150153.79</v>
      </c>
      <c r="I584" s="10">
        <f t="shared" si="9"/>
        <v>99.594321231996858</v>
      </c>
    </row>
    <row r="585" spans="1:9" ht="14.65" customHeight="1" x14ac:dyDescent="0.15">
      <c r="A585" s="1" t="s">
        <v>582</v>
      </c>
      <c r="B585" s="1" t="s">
        <v>583</v>
      </c>
      <c r="C585" s="2" t="s">
        <v>622</v>
      </c>
      <c r="D585" s="2"/>
      <c r="E585" s="1" t="s">
        <v>585</v>
      </c>
      <c r="F585" s="1" t="s">
        <v>586</v>
      </c>
      <c r="G585" s="6">
        <v>298534.37</v>
      </c>
      <c r="H585" s="7">
        <v>260500.62</v>
      </c>
      <c r="I585" s="10">
        <f t="shared" si="9"/>
        <v>87.259842141459288</v>
      </c>
    </row>
    <row r="586" spans="1:9" ht="14.65" customHeight="1" x14ac:dyDescent="0.15">
      <c r="A586" s="1" t="s">
        <v>582</v>
      </c>
      <c r="B586" s="1" t="s">
        <v>583</v>
      </c>
      <c r="C586" s="2" t="s">
        <v>623</v>
      </c>
      <c r="D586" s="2"/>
      <c r="E586" s="1" t="s">
        <v>585</v>
      </c>
      <c r="F586" s="1" t="s">
        <v>586</v>
      </c>
      <c r="G586" s="6">
        <v>294904.90000000002</v>
      </c>
      <c r="H586" s="7">
        <v>250020.48000000001</v>
      </c>
      <c r="I586" s="10">
        <f t="shared" si="9"/>
        <v>84.780035869190371</v>
      </c>
    </row>
    <row r="587" spans="1:9" ht="14.65" customHeight="1" x14ac:dyDescent="0.15">
      <c r="A587" s="1" t="s">
        <v>582</v>
      </c>
      <c r="B587" s="1" t="s">
        <v>583</v>
      </c>
      <c r="C587" s="2" t="s">
        <v>624</v>
      </c>
      <c r="D587" s="2"/>
      <c r="E587" s="1" t="s">
        <v>585</v>
      </c>
      <c r="F587" s="1" t="s">
        <v>586</v>
      </c>
      <c r="G587" s="6">
        <v>764827.24</v>
      </c>
      <c r="H587" s="7">
        <v>728691.34</v>
      </c>
      <c r="I587" s="10">
        <f t="shared" si="9"/>
        <v>95.275285958695704</v>
      </c>
    </row>
    <row r="588" spans="1:9" ht="14.65" customHeight="1" x14ac:dyDescent="0.15">
      <c r="A588" s="1" t="s">
        <v>582</v>
      </c>
      <c r="B588" s="1" t="s">
        <v>583</v>
      </c>
      <c r="C588" s="2" t="s">
        <v>625</v>
      </c>
      <c r="D588" s="2"/>
      <c r="E588" s="1" t="s">
        <v>585</v>
      </c>
      <c r="F588" s="1" t="s">
        <v>586</v>
      </c>
      <c r="G588" s="6">
        <v>729514.02</v>
      </c>
      <c r="H588" s="7">
        <v>665815.13</v>
      </c>
      <c r="I588" s="10">
        <f t="shared" si="9"/>
        <v>91.268311745400041</v>
      </c>
    </row>
    <row r="589" spans="1:9" ht="14.65" customHeight="1" x14ac:dyDescent="0.15">
      <c r="A589" s="1" t="s">
        <v>582</v>
      </c>
      <c r="B589" s="1" t="s">
        <v>583</v>
      </c>
      <c r="C589" s="2" t="s">
        <v>626</v>
      </c>
      <c r="D589" s="2"/>
      <c r="E589" s="1" t="s">
        <v>585</v>
      </c>
      <c r="F589" s="1" t="s">
        <v>586</v>
      </c>
      <c r="G589" s="6">
        <v>293207.76</v>
      </c>
      <c r="H589" s="7">
        <v>248238.25</v>
      </c>
      <c r="I589" s="10">
        <f t="shared" si="9"/>
        <v>84.662919562565463</v>
      </c>
    </row>
    <row r="590" spans="1:9" ht="14.65" customHeight="1" x14ac:dyDescent="0.15">
      <c r="A590" s="1" t="s">
        <v>582</v>
      </c>
      <c r="B590" s="1" t="s">
        <v>583</v>
      </c>
      <c r="C590" s="2" t="s">
        <v>627</v>
      </c>
      <c r="D590" s="2"/>
      <c r="E590" s="1" t="s">
        <v>585</v>
      </c>
      <c r="F590" s="1" t="s">
        <v>586</v>
      </c>
      <c r="G590" s="6">
        <v>3724666.0500000003</v>
      </c>
      <c r="H590" s="7">
        <v>3502494.12</v>
      </c>
      <c r="I590" s="10">
        <f t="shared" si="9"/>
        <v>94.035118128241308</v>
      </c>
    </row>
    <row r="591" spans="1:9" ht="14.65" customHeight="1" x14ac:dyDescent="0.15">
      <c r="A591" s="1" t="s">
        <v>582</v>
      </c>
      <c r="B591" s="1" t="s">
        <v>583</v>
      </c>
      <c r="C591" s="2" t="s">
        <v>628</v>
      </c>
      <c r="D591" s="2"/>
      <c r="E591" s="1" t="s">
        <v>585</v>
      </c>
      <c r="F591" s="1" t="s">
        <v>586</v>
      </c>
      <c r="G591" s="6">
        <v>852288.23</v>
      </c>
      <c r="H591" s="7">
        <v>625846.30000000005</v>
      </c>
      <c r="I591" s="10">
        <f t="shared" si="9"/>
        <v>73.431296827834885</v>
      </c>
    </row>
    <row r="592" spans="1:9" ht="14.65" customHeight="1" x14ac:dyDescent="0.15">
      <c r="A592" s="1" t="s">
        <v>582</v>
      </c>
      <c r="B592" s="1" t="s">
        <v>583</v>
      </c>
      <c r="C592" s="2" t="s">
        <v>629</v>
      </c>
      <c r="D592" s="2"/>
      <c r="E592" s="1" t="s">
        <v>585</v>
      </c>
      <c r="F592" s="1" t="s">
        <v>586</v>
      </c>
      <c r="G592" s="6">
        <v>8314407.629999999</v>
      </c>
      <c r="H592" s="7">
        <v>7622449.5999999996</v>
      </c>
      <c r="I592" s="10">
        <f t="shared" si="9"/>
        <v>91.677602773488275</v>
      </c>
    </row>
    <row r="593" spans="1:9" ht="14.65" customHeight="1" x14ac:dyDescent="0.15">
      <c r="A593" s="1" t="s">
        <v>582</v>
      </c>
      <c r="B593" s="1" t="s">
        <v>583</v>
      </c>
      <c r="C593" s="2" t="s">
        <v>630</v>
      </c>
      <c r="D593" s="2"/>
      <c r="E593" s="1" t="s">
        <v>585</v>
      </c>
      <c r="F593" s="1" t="s">
        <v>586</v>
      </c>
      <c r="G593" s="6">
        <v>4533409.41</v>
      </c>
      <c r="H593" s="7">
        <v>3860665.39</v>
      </c>
      <c r="I593" s="10">
        <f t="shared" si="9"/>
        <v>85.160307416399888</v>
      </c>
    </row>
    <row r="594" spans="1:9" ht="14.65" customHeight="1" x14ac:dyDescent="0.15">
      <c r="A594" s="1" t="s">
        <v>582</v>
      </c>
      <c r="B594" s="1" t="s">
        <v>583</v>
      </c>
      <c r="C594" s="2" t="s">
        <v>631</v>
      </c>
      <c r="D594" s="2"/>
      <c r="E594" s="1" t="s">
        <v>539</v>
      </c>
      <c r="F594" s="1" t="s">
        <v>586</v>
      </c>
      <c r="G594" s="6">
        <v>4301317.12</v>
      </c>
      <c r="H594" s="7">
        <v>3713903.01</v>
      </c>
      <c r="I594" s="10">
        <f t="shared" si="9"/>
        <v>86.343389859150861</v>
      </c>
    </row>
    <row r="595" spans="1:9" ht="14.65" customHeight="1" x14ac:dyDescent="0.15">
      <c r="A595" s="1" t="s">
        <v>582</v>
      </c>
      <c r="B595" s="1" t="s">
        <v>583</v>
      </c>
      <c r="C595" s="2" t="s">
        <v>632</v>
      </c>
      <c r="D595" s="2"/>
      <c r="E595" s="1" t="s">
        <v>585</v>
      </c>
      <c r="F595" s="1" t="s">
        <v>586</v>
      </c>
      <c r="G595" s="6">
        <v>4230765.66</v>
      </c>
      <c r="H595" s="7">
        <v>3975714.17</v>
      </c>
      <c r="I595" s="10">
        <f t="shared" si="9"/>
        <v>93.971505148313966</v>
      </c>
    </row>
    <row r="596" spans="1:9" ht="14.65" customHeight="1" x14ac:dyDescent="0.15">
      <c r="A596" s="1" t="s">
        <v>582</v>
      </c>
      <c r="B596" s="1" t="s">
        <v>583</v>
      </c>
      <c r="C596" s="2" t="s">
        <v>633</v>
      </c>
      <c r="D596" s="2"/>
      <c r="E596" s="1" t="s">
        <v>585</v>
      </c>
      <c r="F596" s="1" t="s">
        <v>586</v>
      </c>
      <c r="G596" s="6">
        <v>13159816.32</v>
      </c>
      <c r="H596" s="7">
        <v>12417424.380000001</v>
      </c>
      <c r="I596" s="10">
        <f t="shared" si="9"/>
        <v>94.358645121271721</v>
      </c>
    </row>
    <row r="597" spans="1:9" ht="14.65" customHeight="1" x14ac:dyDescent="0.15">
      <c r="A597" s="1" t="s">
        <v>582</v>
      </c>
      <c r="B597" s="1" t="s">
        <v>583</v>
      </c>
      <c r="C597" s="2" t="s">
        <v>634</v>
      </c>
      <c r="D597" s="2"/>
      <c r="E597" s="1" t="s">
        <v>585</v>
      </c>
      <c r="F597" s="1" t="s">
        <v>586</v>
      </c>
      <c r="G597" s="6">
        <v>4386934.58</v>
      </c>
      <c r="H597" s="7">
        <v>3977366.06</v>
      </c>
      <c r="I597" s="10">
        <f t="shared" si="9"/>
        <v>90.663901808173307</v>
      </c>
    </row>
    <row r="598" spans="1:9" ht="14.65" customHeight="1" x14ac:dyDescent="0.15">
      <c r="A598" s="1" t="s">
        <v>582</v>
      </c>
      <c r="B598" s="1" t="s">
        <v>583</v>
      </c>
      <c r="C598" s="2" t="s">
        <v>635</v>
      </c>
      <c r="D598" s="2"/>
      <c r="E598" s="1" t="s">
        <v>585</v>
      </c>
      <c r="F598" s="1" t="s">
        <v>586</v>
      </c>
      <c r="G598" s="6">
        <v>1923104.72</v>
      </c>
      <c r="H598" s="7">
        <v>1647097.2</v>
      </c>
      <c r="I598" s="10">
        <f t="shared" si="9"/>
        <v>85.647816412202445</v>
      </c>
    </row>
    <row r="599" spans="1:9" ht="14.65" customHeight="1" x14ac:dyDescent="0.15">
      <c r="A599" s="1" t="s">
        <v>582</v>
      </c>
      <c r="B599" s="1" t="s">
        <v>583</v>
      </c>
      <c r="C599" s="2" t="s">
        <v>636</v>
      </c>
      <c r="D599" s="2"/>
      <c r="E599" s="1" t="s">
        <v>585</v>
      </c>
      <c r="F599" s="1" t="s">
        <v>586</v>
      </c>
      <c r="G599" s="6">
        <v>1819423.35</v>
      </c>
      <c r="H599" s="7">
        <v>1734171.87</v>
      </c>
      <c r="I599" s="10">
        <f t="shared" si="9"/>
        <v>95.31436814856751</v>
      </c>
    </row>
    <row r="600" spans="1:9" ht="14.65" customHeight="1" x14ac:dyDescent="0.15">
      <c r="A600" s="1" t="s">
        <v>582</v>
      </c>
      <c r="B600" s="1" t="s">
        <v>583</v>
      </c>
      <c r="C600" s="2" t="s">
        <v>637</v>
      </c>
      <c r="D600" s="2"/>
      <c r="E600" s="1" t="s">
        <v>585</v>
      </c>
      <c r="F600" s="1" t="s">
        <v>586</v>
      </c>
      <c r="G600" s="6">
        <v>5408098.9500000002</v>
      </c>
      <c r="H600" s="7">
        <v>5034999.8899999997</v>
      </c>
      <c r="I600" s="10">
        <f t="shared" si="9"/>
        <v>93.101105148972906</v>
      </c>
    </row>
    <row r="601" spans="1:9" ht="14.65" customHeight="1" x14ac:dyDescent="0.15">
      <c r="A601" s="1" t="s">
        <v>582</v>
      </c>
      <c r="B601" s="1" t="s">
        <v>583</v>
      </c>
      <c r="C601" s="2" t="s">
        <v>638</v>
      </c>
      <c r="D601" s="2"/>
      <c r="E601" s="1" t="s">
        <v>585</v>
      </c>
      <c r="F601" s="1" t="s">
        <v>586</v>
      </c>
      <c r="G601" s="6">
        <v>5810909.29</v>
      </c>
      <c r="H601" s="7">
        <v>5322613.8600000003</v>
      </c>
      <c r="I601" s="10">
        <f t="shared" si="9"/>
        <v>91.596918732833984</v>
      </c>
    </row>
    <row r="602" spans="1:9" ht="14.65" customHeight="1" x14ac:dyDescent="0.15">
      <c r="A602" s="1" t="s">
        <v>582</v>
      </c>
      <c r="B602" s="1" t="s">
        <v>583</v>
      </c>
      <c r="C602" s="2" t="s">
        <v>639</v>
      </c>
      <c r="D602" s="2"/>
      <c r="E602" s="1" t="s">
        <v>585</v>
      </c>
      <c r="F602" s="1" t="s">
        <v>586</v>
      </c>
      <c r="G602" s="6">
        <v>4339592.91</v>
      </c>
      <c r="H602" s="7">
        <v>4087972.22</v>
      </c>
      <c r="I602" s="10">
        <f t="shared" si="9"/>
        <v>94.201744375142326</v>
      </c>
    </row>
    <row r="603" spans="1:9" ht="14.65" customHeight="1" x14ac:dyDescent="0.15">
      <c r="A603" s="1" t="s">
        <v>582</v>
      </c>
      <c r="B603" s="1" t="s">
        <v>583</v>
      </c>
      <c r="C603" s="2" t="s">
        <v>640</v>
      </c>
      <c r="D603" s="2"/>
      <c r="E603" s="1" t="s">
        <v>585</v>
      </c>
      <c r="F603" s="1" t="s">
        <v>586</v>
      </c>
      <c r="G603" s="6">
        <v>5658875.9400000004</v>
      </c>
      <c r="H603" s="7">
        <v>5591567.4299999997</v>
      </c>
      <c r="I603" s="10">
        <f t="shared" si="9"/>
        <v>98.810567492313666</v>
      </c>
    </row>
    <row r="604" spans="1:9" ht="14.65" customHeight="1" x14ac:dyDescent="0.15">
      <c r="A604" s="1" t="s">
        <v>582</v>
      </c>
      <c r="B604" s="1" t="s">
        <v>583</v>
      </c>
      <c r="C604" s="2" t="s">
        <v>641</v>
      </c>
      <c r="D604" s="2"/>
      <c r="E604" s="1" t="s">
        <v>585</v>
      </c>
      <c r="F604" s="1" t="s">
        <v>586</v>
      </c>
      <c r="G604" s="6">
        <v>7783078.1200000001</v>
      </c>
      <c r="H604" s="7">
        <v>7254467.5599999996</v>
      </c>
      <c r="I604" s="10">
        <f t="shared" si="9"/>
        <v>93.208206934970335</v>
      </c>
    </row>
    <row r="605" spans="1:9" ht="14.65" customHeight="1" x14ac:dyDescent="0.15">
      <c r="A605" s="1" t="s">
        <v>582</v>
      </c>
      <c r="B605" s="1" t="s">
        <v>583</v>
      </c>
      <c r="C605" s="2" t="s">
        <v>642</v>
      </c>
      <c r="D605" s="2"/>
      <c r="E605" s="1" t="s">
        <v>585</v>
      </c>
      <c r="F605" s="1" t="s">
        <v>586</v>
      </c>
      <c r="G605" s="6">
        <v>5274342.5199999996</v>
      </c>
      <c r="H605" s="7">
        <v>5100638.4400000004</v>
      </c>
      <c r="I605" s="10">
        <f t="shared" si="9"/>
        <v>96.706621169533008</v>
      </c>
    </row>
    <row r="606" spans="1:9" ht="14.65" customHeight="1" x14ac:dyDescent="0.15">
      <c r="A606" s="1" t="s">
        <v>582</v>
      </c>
      <c r="B606" s="1" t="s">
        <v>583</v>
      </c>
      <c r="C606" s="2" t="s">
        <v>643</v>
      </c>
      <c r="D606" s="2"/>
      <c r="E606" s="1" t="s">
        <v>585</v>
      </c>
      <c r="F606" s="1" t="s">
        <v>586</v>
      </c>
      <c r="G606" s="6">
        <v>4031146.94</v>
      </c>
      <c r="H606" s="7">
        <v>3856720.57</v>
      </c>
      <c r="I606" s="10">
        <f t="shared" si="9"/>
        <v>95.673033690009817</v>
      </c>
    </row>
    <row r="607" spans="1:9" ht="14.65" customHeight="1" x14ac:dyDescent="0.15">
      <c r="A607" s="1" t="s">
        <v>582</v>
      </c>
      <c r="B607" s="1" t="s">
        <v>583</v>
      </c>
      <c r="C607" s="2" t="s">
        <v>644</v>
      </c>
      <c r="D607" s="2"/>
      <c r="E607" s="1" t="s">
        <v>585</v>
      </c>
      <c r="F607" s="1" t="s">
        <v>586</v>
      </c>
      <c r="G607" s="6">
        <v>4171870.83</v>
      </c>
      <c r="H607" s="7">
        <v>3917737.7</v>
      </c>
      <c r="I607" s="10">
        <f t="shared" si="9"/>
        <v>93.908413266956302</v>
      </c>
    </row>
    <row r="608" spans="1:9" ht="14.65" customHeight="1" x14ac:dyDescent="0.15">
      <c r="A608" s="1" t="s">
        <v>582</v>
      </c>
      <c r="B608" s="1" t="s">
        <v>583</v>
      </c>
      <c r="C608" s="2" t="s">
        <v>645</v>
      </c>
      <c r="D608" s="2"/>
      <c r="E608" s="1" t="s">
        <v>585</v>
      </c>
      <c r="F608" s="1" t="s">
        <v>586</v>
      </c>
      <c r="G608" s="6">
        <v>5645572.2400000002</v>
      </c>
      <c r="H608" s="7">
        <v>5531884.0999999996</v>
      </c>
      <c r="I608" s="10">
        <f t="shared" si="9"/>
        <v>97.986242400823471</v>
      </c>
    </row>
    <row r="609" spans="1:9" ht="14.65" customHeight="1" x14ac:dyDescent="0.15">
      <c r="A609" s="1" t="s">
        <v>582</v>
      </c>
      <c r="B609" s="1" t="s">
        <v>583</v>
      </c>
      <c r="C609" s="2" t="s">
        <v>646</v>
      </c>
      <c r="D609" s="2"/>
      <c r="E609" s="1" t="s">
        <v>585</v>
      </c>
      <c r="F609" s="1" t="s">
        <v>586</v>
      </c>
      <c r="G609" s="6">
        <v>5657275.3700000001</v>
      </c>
      <c r="H609" s="7">
        <v>5368174.74</v>
      </c>
      <c r="I609" s="10">
        <f t="shared" si="9"/>
        <v>94.889755030609379</v>
      </c>
    </row>
    <row r="610" spans="1:9" ht="14.65" customHeight="1" x14ac:dyDescent="0.15">
      <c r="A610" s="1" t="s">
        <v>582</v>
      </c>
      <c r="B610" s="1" t="s">
        <v>583</v>
      </c>
      <c r="C610" s="2" t="s">
        <v>647</v>
      </c>
      <c r="D610" s="2"/>
      <c r="E610" s="1" t="s">
        <v>585</v>
      </c>
      <c r="F610" s="1" t="s">
        <v>586</v>
      </c>
      <c r="G610" s="6">
        <v>7576034.2400000002</v>
      </c>
      <c r="H610" s="7">
        <v>7432090.4400000004</v>
      </c>
      <c r="I610" s="10">
        <f t="shared" si="9"/>
        <v>98.100011226981991</v>
      </c>
    </row>
    <row r="611" spans="1:9" ht="14.65" customHeight="1" x14ac:dyDescent="0.15">
      <c r="A611" s="1" t="s">
        <v>582</v>
      </c>
      <c r="B611" s="1" t="s">
        <v>583</v>
      </c>
      <c r="C611" s="2" t="s">
        <v>648</v>
      </c>
      <c r="D611" s="2"/>
      <c r="E611" s="1" t="s">
        <v>585</v>
      </c>
      <c r="F611" s="1" t="s">
        <v>586</v>
      </c>
      <c r="G611" s="6">
        <v>3708974.8699999996</v>
      </c>
      <c r="H611" s="7">
        <v>3400052.91</v>
      </c>
      <c r="I611" s="10">
        <f t="shared" si="9"/>
        <v>91.670961092276158</v>
      </c>
    </row>
    <row r="612" spans="1:9" ht="14.65" customHeight="1" x14ac:dyDescent="0.15">
      <c r="A612" s="1" t="s">
        <v>582</v>
      </c>
      <c r="B612" s="1" t="s">
        <v>583</v>
      </c>
      <c r="C612" s="2" t="s">
        <v>649</v>
      </c>
      <c r="D612" s="2"/>
      <c r="E612" s="1" t="s">
        <v>585</v>
      </c>
      <c r="F612" s="1" t="s">
        <v>586</v>
      </c>
      <c r="G612" s="6">
        <v>5482398.6399999997</v>
      </c>
      <c r="H612" s="7">
        <v>5289539.24</v>
      </c>
      <c r="I612" s="10">
        <f t="shared" si="9"/>
        <v>96.4822076491687</v>
      </c>
    </row>
    <row r="613" spans="1:9" ht="14.65" customHeight="1" x14ac:dyDescent="0.15">
      <c r="A613" s="1" t="s">
        <v>582</v>
      </c>
      <c r="B613" s="1" t="s">
        <v>583</v>
      </c>
      <c r="C613" s="2" t="s">
        <v>650</v>
      </c>
      <c r="D613" s="2"/>
      <c r="E613" s="1" t="s">
        <v>651</v>
      </c>
      <c r="F613" s="1" t="s">
        <v>586</v>
      </c>
      <c r="G613" s="6">
        <v>5763420.0699999994</v>
      </c>
      <c r="H613" s="7">
        <v>5487568.1799999997</v>
      </c>
      <c r="I613" s="10">
        <f t="shared" si="9"/>
        <v>95.213746583632258</v>
      </c>
    </row>
    <row r="614" spans="1:9" ht="14.65" customHeight="1" x14ac:dyDescent="0.15">
      <c r="A614" s="1" t="s">
        <v>582</v>
      </c>
      <c r="B614" s="1" t="s">
        <v>583</v>
      </c>
      <c r="C614" s="2" t="s">
        <v>652</v>
      </c>
      <c r="D614" s="2"/>
      <c r="E614" s="1" t="s">
        <v>585</v>
      </c>
      <c r="F614" s="1" t="s">
        <v>586</v>
      </c>
      <c r="G614" s="6">
        <v>7477731.3900000006</v>
      </c>
      <c r="H614" s="7">
        <v>7222263.1200000001</v>
      </c>
      <c r="I614" s="10">
        <f t="shared" si="9"/>
        <v>96.583612640303727</v>
      </c>
    </row>
    <row r="615" spans="1:9" ht="14.65" customHeight="1" x14ac:dyDescent="0.15">
      <c r="A615" s="1" t="s">
        <v>582</v>
      </c>
      <c r="B615" s="1" t="s">
        <v>583</v>
      </c>
      <c r="C615" s="2" t="s">
        <v>653</v>
      </c>
      <c r="D615" s="2"/>
      <c r="E615" s="1" t="s">
        <v>585</v>
      </c>
      <c r="F615" s="1" t="s">
        <v>586</v>
      </c>
      <c r="G615" s="6">
        <v>3698762.81</v>
      </c>
      <c r="H615" s="7">
        <v>3548141.93</v>
      </c>
      <c r="I615" s="10">
        <f t="shared" si="9"/>
        <v>95.927803762036859</v>
      </c>
    </row>
    <row r="616" spans="1:9" ht="14.65" customHeight="1" x14ac:dyDescent="0.15">
      <c r="A616" s="1" t="s">
        <v>582</v>
      </c>
      <c r="B616" s="1" t="s">
        <v>583</v>
      </c>
      <c r="C616" s="2" t="s">
        <v>654</v>
      </c>
      <c r="D616" s="2"/>
      <c r="E616" s="1" t="s">
        <v>585</v>
      </c>
      <c r="F616" s="1" t="s">
        <v>586</v>
      </c>
      <c r="G616" s="6">
        <v>5976319.3300000001</v>
      </c>
      <c r="H616" s="7">
        <v>5624985.3799999999</v>
      </c>
      <c r="I616" s="10">
        <f t="shared" si="9"/>
        <v>94.1212319723886</v>
      </c>
    </row>
    <row r="617" spans="1:9" ht="14.65" customHeight="1" x14ac:dyDescent="0.15">
      <c r="A617" s="1" t="s">
        <v>582</v>
      </c>
      <c r="B617" s="1" t="s">
        <v>583</v>
      </c>
      <c r="C617" s="2" t="s">
        <v>655</v>
      </c>
      <c r="D617" s="2"/>
      <c r="E617" s="1" t="s">
        <v>585</v>
      </c>
      <c r="F617" s="1" t="s">
        <v>586</v>
      </c>
      <c r="G617" s="6">
        <v>5775005.9199999999</v>
      </c>
      <c r="H617" s="7">
        <v>5568211.7400000002</v>
      </c>
      <c r="I617" s="10">
        <f t="shared" si="9"/>
        <v>96.419152069025074</v>
      </c>
    </row>
    <row r="618" spans="1:9" ht="14.65" customHeight="1" x14ac:dyDescent="0.15">
      <c r="A618" s="1" t="s">
        <v>582</v>
      </c>
      <c r="B618" s="1" t="s">
        <v>583</v>
      </c>
      <c r="C618" s="2" t="s">
        <v>656</v>
      </c>
      <c r="D618" s="2"/>
      <c r="E618" s="1" t="s">
        <v>585</v>
      </c>
      <c r="F618" s="1" t="s">
        <v>586</v>
      </c>
      <c r="G618" s="6">
        <v>3770780.61</v>
      </c>
      <c r="H618" s="7">
        <v>3500095.6</v>
      </c>
      <c r="I618" s="10">
        <f t="shared" si="9"/>
        <v>92.821512625737199</v>
      </c>
    </row>
    <row r="619" spans="1:9" ht="14.65" customHeight="1" x14ac:dyDescent="0.15">
      <c r="A619" s="1" t="s">
        <v>582</v>
      </c>
      <c r="B619" s="1" t="s">
        <v>583</v>
      </c>
      <c r="C619" s="2" t="s">
        <v>657</v>
      </c>
      <c r="D619" s="2"/>
      <c r="E619" s="1" t="s">
        <v>585</v>
      </c>
      <c r="F619" s="1" t="s">
        <v>586</v>
      </c>
      <c r="G619" s="6">
        <v>5728915.9900000002</v>
      </c>
      <c r="H619" s="7">
        <v>5301545.3499999996</v>
      </c>
      <c r="I619" s="10">
        <f t="shared" si="9"/>
        <v>92.540113334774162</v>
      </c>
    </row>
    <row r="620" spans="1:9" ht="14.65" customHeight="1" x14ac:dyDescent="0.15">
      <c r="A620" s="1" t="s">
        <v>582</v>
      </c>
      <c r="B620" s="1" t="s">
        <v>583</v>
      </c>
      <c r="C620" s="2" t="s">
        <v>658</v>
      </c>
      <c r="D620" s="2"/>
      <c r="E620" s="1" t="s">
        <v>651</v>
      </c>
      <c r="F620" s="1" t="s">
        <v>586</v>
      </c>
      <c r="G620" s="6">
        <v>3714927.21</v>
      </c>
      <c r="H620" s="7">
        <v>3492682.16</v>
      </c>
      <c r="I620" s="10">
        <f t="shared" si="9"/>
        <v>94.017512660766243</v>
      </c>
    </row>
    <row r="621" spans="1:9" ht="14.65" customHeight="1" x14ac:dyDescent="0.15">
      <c r="A621" s="1" t="s">
        <v>582</v>
      </c>
      <c r="B621" s="1" t="s">
        <v>583</v>
      </c>
      <c r="C621" s="2" t="s">
        <v>659</v>
      </c>
      <c r="D621" s="2"/>
      <c r="E621" s="1" t="s">
        <v>585</v>
      </c>
      <c r="F621" s="1" t="s">
        <v>586</v>
      </c>
      <c r="G621" s="6">
        <v>3733476.02</v>
      </c>
      <c r="H621" s="7">
        <v>3589225.07</v>
      </c>
      <c r="I621" s="10">
        <f t="shared" si="9"/>
        <v>96.13628293774336</v>
      </c>
    </row>
    <row r="622" spans="1:9" ht="14.65" customHeight="1" x14ac:dyDescent="0.15">
      <c r="A622" s="1" t="s">
        <v>582</v>
      </c>
      <c r="B622" s="1" t="s">
        <v>583</v>
      </c>
      <c r="C622" s="2" t="s">
        <v>660</v>
      </c>
      <c r="D622" s="2"/>
      <c r="E622" s="1" t="s">
        <v>585</v>
      </c>
      <c r="F622" s="1" t="s">
        <v>586</v>
      </c>
      <c r="G622" s="6">
        <v>3709755.59</v>
      </c>
      <c r="H622" s="7">
        <v>3577299.54</v>
      </c>
      <c r="I622" s="10">
        <f t="shared" si="9"/>
        <v>96.429520846142864</v>
      </c>
    </row>
    <row r="623" spans="1:9" ht="14.65" customHeight="1" x14ac:dyDescent="0.15">
      <c r="A623" s="1" t="s">
        <v>582</v>
      </c>
      <c r="B623" s="1" t="s">
        <v>583</v>
      </c>
      <c r="C623" s="2" t="s">
        <v>661</v>
      </c>
      <c r="D623" s="2"/>
      <c r="E623" s="1" t="s">
        <v>585</v>
      </c>
      <c r="F623" s="1" t="s">
        <v>586</v>
      </c>
      <c r="G623" s="6">
        <v>3792739.77</v>
      </c>
      <c r="H623" s="7">
        <v>3654009.66</v>
      </c>
      <c r="I623" s="10">
        <f t="shared" si="9"/>
        <v>96.34221912356513</v>
      </c>
    </row>
    <row r="624" spans="1:9" ht="14.65" customHeight="1" x14ac:dyDescent="0.15">
      <c r="A624" s="1" t="s">
        <v>582</v>
      </c>
      <c r="B624" s="1" t="s">
        <v>583</v>
      </c>
      <c r="C624" s="2" t="s">
        <v>662</v>
      </c>
      <c r="D624" s="2"/>
      <c r="E624" s="1" t="s">
        <v>585</v>
      </c>
      <c r="F624" s="1" t="s">
        <v>586</v>
      </c>
      <c r="G624" s="6">
        <v>3721783.56</v>
      </c>
      <c r="H624" s="7">
        <v>3621869.52</v>
      </c>
      <c r="I624" s="10">
        <f t="shared" si="9"/>
        <v>97.315425833091695</v>
      </c>
    </row>
    <row r="625" spans="1:9" ht="14.65" customHeight="1" x14ac:dyDescent="0.15">
      <c r="A625" s="1" t="s">
        <v>582</v>
      </c>
      <c r="B625" s="1" t="s">
        <v>583</v>
      </c>
      <c r="C625" s="2" t="s">
        <v>663</v>
      </c>
      <c r="D625" s="2"/>
      <c r="E625" s="1" t="s">
        <v>585</v>
      </c>
      <c r="F625" s="1" t="s">
        <v>586</v>
      </c>
      <c r="G625" s="6">
        <v>5598764.2700000005</v>
      </c>
      <c r="H625" s="7">
        <v>5364731.16</v>
      </c>
      <c r="I625" s="10">
        <f t="shared" si="9"/>
        <v>95.819914918475391</v>
      </c>
    </row>
    <row r="626" spans="1:9" ht="14.65" customHeight="1" x14ac:dyDescent="0.15">
      <c r="A626" s="1" t="s">
        <v>582</v>
      </c>
      <c r="B626" s="1" t="s">
        <v>583</v>
      </c>
      <c r="C626" s="2" t="s">
        <v>664</v>
      </c>
      <c r="D626" s="2"/>
      <c r="E626" s="1" t="s">
        <v>585</v>
      </c>
      <c r="F626" s="1" t="s">
        <v>586</v>
      </c>
      <c r="G626" s="6">
        <v>4297166.8899999997</v>
      </c>
      <c r="H626" s="7">
        <v>4063348.63</v>
      </c>
      <c r="I626" s="10">
        <f t="shared" si="9"/>
        <v>94.558781029796123</v>
      </c>
    </row>
    <row r="627" spans="1:9" ht="14.65" customHeight="1" x14ac:dyDescent="0.15">
      <c r="A627" s="1" t="s">
        <v>582</v>
      </c>
      <c r="B627" s="1" t="s">
        <v>583</v>
      </c>
      <c r="C627" s="2" t="s">
        <v>665</v>
      </c>
      <c r="D627" s="2"/>
      <c r="E627" s="1" t="s">
        <v>585</v>
      </c>
      <c r="F627" s="1" t="s">
        <v>586</v>
      </c>
      <c r="G627" s="6">
        <v>4288559.95</v>
      </c>
      <c r="H627" s="7">
        <v>4006880.99</v>
      </c>
      <c r="I627" s="10">
        <f t="shared" si="9"/>
        <v>93.43185210690595</v>
      </c>
    </row>
    <row r="628" spans="1:9" ht="14.65" customHeight="1" x14ac:dyDescent="0.15">
      <c r="A628" s="1" t="s">
        <v>582</v>
      </c>
      <c r="B628" s="1" t="s">
        <v>583</v>
      </c>
      <c r="C628" s="2" t="s">
        <v>666</v>
      </c>
      <c r="D628" s="2"/>
      <c r="E628" s="1" t="s">
        <v>585</v>
      </c>
      <c r="F628" s="1" t="s">
        <v>586</v>
      </c>
      <c r="G628" s="6">
        <v>4266561.7600000007</v>
      </c>
      <c r="H628" s="7">
        <v>4023091.29</v>
      </c>
      <c r="I628" s="10">
        <f t="shared" si="9"/>
        <v>94.293520551311545</v>
      </c>
    </row>
    <row r="629" spans="1:9" ht="14.65" customHeight="1" x14ac:dyDescent="0.15">
      <c r="A629" s="1" t="s">
        <v>582</v>
      </c>
      <c r="B629" s="1" t="s">
        <v>583</v>
      </c>
      <c r="C629" s="2" t="s">
        <v>667</v>
      </c>
      <c r="D629" s="2"/>
      <c r="E629" s="1" t="s">
        <v>585</v>
      </c>
      <c r="F629" s="1" t="s">
        <v>586</v>
      </c>
      <c r="G629" s="6">
        <v>6246861.46</v>
      </c>
      <c r="H629" s="7">
        <v>5774366.7199999997</v>
      </c>
      <c r="I629" s="10">
        <f t="shared" si="9"/>
        <v>92.43628591692827</v>
      </c>
    </row>
    <row r="630" spans="1:9" ht="14.65" customHeight="1" x14ac:dyDescent="0.15">
      <c r="A630" s="1" t="s">
        <v>582</v>
      </c>
      <c r="B630" s="1" t="s">
        <v>583</v>
      </c>
      <c r="C630" s="2" t="s">
        <v>668</v>
      </c>
      <c r="D630" s="2"/>
      <c r="E630" s="1" t="s">
        <v>585</v>
      </c>
      <c r="F630" s="1" t="s">
        <v>586</v>
      </c>
      <c r="G630" s="6">
        <v>6025360.3300000001</v>
      </c>
      <c r="H630" s="7">
        <v>5843249.5899999999</v>
      </c>
      <c r="I630" s="10">
        <f t="shared" si="9"/>
        <v>96.977595861059484</v>
      </c>
    </row>
    <row r="631" spans="1:9" ht="14.65" customHeight="1" x14ac:dyDescent="0.15">
      <c r="A631" s="1" t="s">
        <v>582</v>
      </c>
      <c r="B631" s="1" t="s">
        <v>583</v>
      </c>
      <c r="C631" s="2" t="s">
        <v>669</v>
      </c>
      <c r="D631" s="2"/>
      <c r="E631" s="1" t="s">
        <v>585</v>
      </c>
      <c r="F631" s="1" t="s">
        <v>586</v>
      </c>
      <c r="G631" s="6">
        <v>14875395.140000001</v>
      </c>
      <c r="H631" s="7">
        <v>14141115.83</v>
      </c>
      <c r="I631" s="10">
        <f t="shared" si="9"/>
        <v>95.063799629594243</v>
      </c>
    </row>
    <row r="632" spans="1:9" ht="14.65" customHeight="1" x14ac:dyDescent="0.15">
      <c r="A632" s="1" t="s">
        <v>582</v>
      </c>
      <c r="B632" s="1" t="s">
        <v>583</v>
      </c>
      <c r="C632" s="2" t="s">
        <v>670</v>
      </c>
      <c r="D632" s="2"/>
      <c r="E632" s="1" t="s">
        <v>585</v>
      </c>
      <c r="F632" s="1" t="s">
        <v>586</v>
      </c>
      <c r="G632" s="6">
        <v>6033161.0700000003</v>
      </c>
      <c r="H632" s="7">
        <v>5552618.9699999997</v>
      </c>
      <c r="I632" s="10">
        <f t="shared" si="9"/>
        <v>92.034986395614325</v>
      </c>
    </row>
    <row r="633" spans="1:9" ht="14.65" customHeight="1" x14ac:dyDescent="0.15">
      <c r="A633" s="1" t="s">
        <v>582</v>
      </c>
      <c r="B633" s="1" t="s">
        <v>583</v>
      </c>
      <c r="C633" s="2" t="s">
        <v>671</v>
      </c>
      <c r="D633" s="2"/>
      <c r="E633" s="1" t="s">
        <v>585</v>
      </c>
      <c r="F633" s="1" t="s">
        <v>586</v>
      </c>
      <c r="G633" s="6">
        <v>6262765.5599999996</v>
      </c>
      <c r="H633" s="7">
        <v>5670549.3099999996</v>
      </c>
      <c r="I633" s="10">
        <f t="shared" si="9"/>
        <v>90.543854079698292</v>
      </c>
    </row>
    <row r="634" spans="1:9" ht="14.65" customHeight="1" x14ac:dyDescent="0.15">
      <c r="A634" s="1" t="s">
        <v>582</v>
      </c>
      <c r="B634" s="1" t="s">
        <v>583</v>
      </c>
      <c r="C634" s="2" t="s">
        <v>672</v>
      </c>
      <c r="D634" s="2"/>
      <c r="E634" s="1" t="s">
        <v>585</v>
      </c>
      <c r="F634" s="1" t="s">
        <v>586</v>
      </c>
      <c r="G634" s="6">
        <v>5968113.8500000006</v>
      </c>
      <c r="H634" s="7">
        <v>5824471</v>
      </c>
      <c r="I634" s="10">
        <f t="shared" si="9"/>
        <v>97.593161698817113</v>
      </c>
    </row>
    <row r="635" spans="1:9" ht="14.65" customHeight="1" x14ac:dyDescent="0.15">
      <c r="A635" s="1" t="s">
        <v>582</v>
      </c>
      <c r="B635" s="1" t="s">
        <v>583</v>
      </c>
      <c r="C635" s="2" t="s">
        <v>673</v>
      </c>
      <c r="D635" s="2"/>
      <c r="E635" s="1" t="s">
        <v>585</v>
      </c>
      <c r="F635" s="1" t="s">
        <v>586</v>
      </c>
      <c r="G635" s="6">
        <v>7423077.6100000003</v>
      </c>
      <c r="H635" s="7">
        <v>7156484.4400000004</v>
      </c>
      <c r="I635" s="10">
        <f t="shared" si="9"/>
        <v>96.408589752034132</v>
      </c>
    </row>
    <row r="636" spans="1:9" ht="14.65" customHeight="1" x14ac:dyDescent="0.15">
      <c r="A636" s="1" t="s">
        <v>582</v>
      </c>
      <c r="B636" s="1" t="s">
        <v>583</v>
      </c>
      <c r="C636" s="2" t="s">
        <v>674</v>
      </c>
      <c r="D636" s="2"/>
      <c r="E636" s="1" t="s">
        <v>585</v>
      </c>
      <c r="F636" s="1" t="s">
        <v>586</v>
      </c>
      <c r="G636" s="6">
        <v>10737814.09</v>
      </c>
      <c r="H636" s="7">
        <v>10314710.539999999</v>
      </c>
      <c r="I636" s="10">
        <f t="shared" si="9"/>
        <v>96.059686390044391</v>
      </c>
    </row>
    <row r="637" spans="1:9" ht="14.65" customHeight="1" x14ac:dyDescent="0.15">
      <c r="A637" s="1" t="s">
        <v>582</v>
      </c>
      <c r="B637" s="1" t="s">
        <v>583</v>
      </c>
      <c r="C637" s="2" t="s">
        <v>675</v>
      </c>
      <c r="D637" s="2"/>
      <c r="E637" s="1" t="s">
        <v>585</v>
      </c>
      <c r="F637" s="1" t="s">
        <v>586</v>
      </c>
      <c r="G637" s="6">
        <v>4247014.1800000006</v>
      </c>
      <c r="H637" s="7">
        <v>3923824.96</v>
      </c>
      <c r="I637" s="10">
        <f t="shared" si="9"/>
        <v>92.390201532126724</v>
      </c>
    </row>
    <row r="638" spans="1:9" ht="14.65" customHeight="1" x14ac:dyDescent="0.15">
      <c r="A638" s="1" t="s">
        <v>676</v>
      </c>
      <c r="B638" s="1" t="s">
        <v>677</v>
      </c>
      <c r="C638" s="2" t="s">
        <v>678</v>
      </c>
      <c r="D638" s="2"/>
      <c r="E638" s="1" t="s">
        <v>585</v>
      </c>
      <c r="F638" s="1" t="s">
        <v>586</v>
      </c>
      <c r="G638" s="6">
        <v>4313183.79</v>
      </c>
      <c r="H638" s="7">
        <v>4166756.23</v>
      </c>
      <c r="I638" s="10">
        <f t="shared" si="9"/>
        <v>96.605116611550642</v>
      </c>
    </row>
    <row r="639" spans="1:9" ht="14.65" customHeight="1" x14ac:dyDescent="0.15">
      <c r="A639" s="1" t="s">
        <v>676</v>
      </c>
      <c r="B639" s="1" t="s">
        <v>677</v>
      </c>
      <c r="C639" s="2" t="s">
        <v>679</v>
      </c>
      <c r="D639" s="2"/>
      <c r="E639" s="1" t="s">
        <v>585</v>
      </c>
      <c r="F639" s="1" t="s">
        <v>586</v>
      </c>
      <c r="G639" s="6">
        <v>11173140.07</v>
      </c>
      <c r="H639" s="7">
        <v>10252430.52</v>
      </c>
      <c r="I639" s="10">
        <f t="shared" si="9"/>
        <v>91.759616864804954</v>
      </c>
    </row>
    <row r="640" spans="1:9" ht="14.65" customHeight="1" x14ac:dyDescent="0.15">
      <c r="A640" s="1" t="s">
        <v>676</v>
      </c>
      <c r="B640" s="1" t="s">
        <v>677</v>
      </c>
      <c r="C640" s="2" t="s">
        <v>680</v>
      </c>
      <c r="D640" s="2"/>
      <c r="E640" s="1" t="s">
        <v>681</v>
      </c>
      <c r="F640" s="1" t="s">
        <v>682</v>
      </c>
      <c r="G640" s="6">
        <v>4290112.45</v>
      </c>
      <c r="H640" s="7">
        <v>4024548.32</v>
      </c>
      <c r="I640" s="10">
        <f t="shared" si="9"/>
        <v>93.809856196193635</v>
      </c>
    </row>
    <row r="641" spans="1:9" ht="14.65" customHeight="1" x14ac:dyDescent="0.15">
      <c r="A641" s="1" t="s">
        <v>676</v>
      </c>
      <c r="B641" s="1" t="s">
        <v>677</v>
      </c>
      <c r="C641" s="2" t="s">
        <v>683</v>
      </c>
      <c r="D641" s="2"/>
      <c r="E641" s="1" t="s">
        <v>681</v>
      </c>
      <c r="F641" s="1" t="s">
        <v>682</v>
      </c>
      <c r="G641" s="6">
        <v>7451182.3499999996</v>
      </c>
      <c r="H641" s="7">
        <v>7032859.5800000001</v>
      </c>
      <c r="I641" s="10">
        <f t="shared" si="9"/>
        <v>94.385820258445293</v>
      </c>
    </row>
    <row r="642" spans="1:9" ht="14.65" customHeight="1" x14ac:dyDescent="0.15">
      <c r="A642" s="1" t="s">
        <v>676</v>
      </c>
      <c r="B642" s="1" t="s">
        <v>677</v>
      </c>
      <c r="C642" s="2" t="s">
        <v>684</v>
      </c>
      <c r="D642" s="2"/>
      <c r="E642" s="1" t="s">
        <v>681</v>
      </c>
      <c r="F642" s="1" t="s">
        <v>682</v>
      </c>
      <c r="G642" s="6">
        <v>5382393.8799999999</v>
      </c>
      <c r="H642" s="7">
        <v>4987599.26</v>
      </c>
      <c r="I642" s="10">
        <f t="shared" si="9"/>
        <v>92.665073779401666</v>
      </c>
    </row>
    <row r="643" spans="1:9" ht="14.65" customHeight="1" x14ac:dyDescent="0.15">
      <c r="A643" s="1" t="s">
        <v>676</v>
      </c>
      <c r="B643" s="1" t="s">
        <v>677</v>
      </c>
      <c r="C643" s="2" t="s">
        <v>685</v>
      </c>
      <c r="D643" s="2"/>
      <c r="E643" s="1" t="s">
        <v>681</v>
      </c>
      <c r="F643" s="1" t="s">
        <v>682</v>
      </c>
      <c r="G643" s="6">
        <v>3793194.46</v>
      </c>
      <c r="H643" s="7">
        <v>3690845.95</v>
      </c>
      <c r="I643" s="10">
        <f t="shared" si="9"/>
        <v>97.301785840950544</v>
      </c>
    </row>
    <row r="644" spans="1:9" ht="14.65" customHeight="1" x14ac:dyDescent="0.15">
      <c r="A644" s="1" t="s">
        <v>676</v>
      </c>
      <c r="B644" s="1" t="s">
        <v>677</v>
      </c>
      <c r="C644" s="2" t="s">
        <v>686</v>
      </c>
      <c r="D644" s="2"/>
      <c r="E644" s="1" t="s">
        <v>681</v>
      </c>
      <c r="F644" s="1" t="s">
        <v>682</v>
      </c>
      <c r="G644" s="6">
        <v>29089210.759999998</v>
      </c>
      <c r="H644" s="7">
        <v>26510568.579999998</v>
      </c>
      <c r="I644" s="10">
        <f t="shared" si="9"/>
        <v>91.135399989793328</v>
      </c>
    </row>
    <row r="645" spans="1:9" ht="14.65" customHeight="1" x14ac:dyDescent="0.15">
      <c r="A645" s="1" t="s">
        <v>676</v>
      </c>
      <c r="B645" s="1" t="s">
        <v>677</v>
      </c>
      <c r="C645" s="2" t="s">
        <v>687</v>
      </c>
      <c r="D645" s="2"/>
      <c r="E645" s="1" t="s">
        <v>681</v>
      </c>
      <c r="F645" s="1" t="s">
        <v>682</v>
      </c>
      <c r="G645" s="6">
        <v>3719992.5799999996</v>
      </c>
      <c r="H645" s="7">
        <v>3581798.18</v>
      </c>
      <c r="I645" s="10">
        <f t="shared" ref="I645:I708" si="10">H645/G645*100</f>
        <v>96.285089364344927</v>
      </c>
    </row>
    <row r="646" spans="1:9" ht="14.65" customHeight="1" x14ac:dyDescent="0.15">
      <c r="A646" s="1" t="s">
        <v>676</v>
      </c>
      <c r="B646" s="1" t="s">
        <v>677</v>
      </c>
      <c r="C646" s="2" t="s">
        <v>688</v>
      </c>
      <c r="D646" s="2"/>
      <c r="E646" s="1" t="s">
        <v>681</v>
      </c>
      <c r="F646" s="1" t="s">
        <v>682</v>
      </c>
      <c r="G646" s="6">
        <v>8357771.0999999996</v>
      </c>
      <c r="H646" s="7">
        <v>7784465.0700000003</v>
      </c>
      <c r="I646" s="10">
        <f t="shared" si="10"/>
        <v>93.140443508915922</v>
      </c>
    </row>
    <row r="647" spans="1:9" ht="14.65" customHeight="1" x14ac:dyDescent="0.15">
      <c r="A647" s="1" t="s">
        <v>676</v>
      </c>
      <c r="B647" s="1" t="s">
        <v>677</v>
      </c>
      <c r="C647" s="2" t="s">
        <v>689</v>
      </c>
      <c r="D647" s="2"/>
      <c r="E647" s="1" t="s">
        <v>681</v>
      </c>
      <c r="F647" s="1" t="s">
        <v>682</v>
      </c>
      <c r="G647" s="6">
        <v>6534097.7999999998</v>
      </c>
      <c r="H647" s="7">
        <v>5704555.4199999999</v>
      </c>
      <c r="I647" s="10">
        <f t="shared" si="10"/>
        <v>87.304408268881446</v>
      </c>
    </row>
    <row r="648" spans="1:9" ht="14.65" customHeight="1" x14ac:dyDescent="0.15">
      <c r="A648" s="1" t="s">
        <v>676</v>
      </c>
      <c r="B648" s="1" t="s">
        <v>677</v>
      </c>
      <c r="C648" s="2" t="s">
        <v>690</v>
      </c>
      <c r="D648" s="2"/>
      <c r="E648" s="1" t="s">
        <v>681</v>
      </c>
      <c r="F648" s="1" t="s">
        <v>682</v>
      </c>
      <c r="G648" s="6">
        <v>13451144</v>
      </c>
      <c r="H648" s="7">
        <v>12828663.02</v>
      </c>
      <c r="I648" s="10">
        <f t="shared" si="10"/>
        <v>95.372282238596213</v>
      </c>
    </row>
    <row r="649" spans="1:9" ht="14.65" customHeight="1" x14ac:dyDescent="0.15">
      <c r="A649" s="1" t="s">
        <v>676</v>
      </c>
      <c r="B649" s="1" t="s">
        <v>677</v>
      </c>
      <c r="C649" s="2" t="s">
        <v>691</v>
      </c>
      <c r="D649" s="2"/>
      <c r="E649" s="1" t="s">
        <v>681</v>
      </c>
      <c r="F649" s="1" t="s">
        <v>682</v>
      </c>
      <c r="G649" s="6">
        <v>5476524.6299999999</v>
      </c>
      <c r="H649" s="7">
        <v>5001367.28</v>
      </c>
      <c r="I649" s="10">
        <f t="shared" si="10"/>
        <v>91.323743028614857</v>
      </c>
    </row>
    <row r="650" spans="1:9" ht="14.65" customHeight="1" x14ac:dyDescent="0.15">
      <c r="A650" s="1" t="s">
        <v>676</v>
      </c>
      <c r="B650" s="1" t="s">
        <v>677</v>
      </c>
      <c r="C650" s="2" t="s">
        <v>692</v>
      </c>
      <c r="D650" s="2"/>
      <c r="E650" s="1" t="s">
        <v>681</v>
      </c>
      <c r="F650" s="1" t="s">
        <v>682</v>
      </c>
      <c r="G650" s="6">
        <v>16157884.83</v>
      </c>
      <c r="H650" s="7">
        <v>15266246.640000001</v>
      </c>
      <c r="I650" s="10">
        <f t="shared" si="10"/>
        <v>94.481714658935346</v>
      </c>
    </row>
    <row r="651" spans="1:9" ht="14.65" customHeight="1" x14ac:dyDescent="0.15">
      <c r="A651" s="1" t="s">
        <v>676</v>
      </c>
      <c r="B651" s="1" t="s">
        <v>677</v>
      </c>
      <c r="C651" s="2" t="s">
        <v>693</v>
      </c>
      <c r="D651" s="2"/>
      <c r="E651" s="1" t="s">
        <v>681</v>
      </c>
      <c r="F651" s="1" t="s">
        <v>682</v>
      </c>
      <c r="G651" s="6">
        <v>4327818.6500000004</v>
      </c>
      <c r="H651" s="7">
        <v>4056312.45</v>
      </c>
      <c r="I651" s="10">
        <f t="shared" si="10"/>
        <v>93.726488516333745</v>
      </c>
    </row>
    <row r="652" spans="1:9" ht="14.65" customHeight="1" x14ac:dyDescent="0.15">
      <c r="A652" s="1" t="s">
        <v>676</v>
      </c>
      <c r="B652" s="1" t="s">
        <v>677</v>
      </c>
      <c r="C652" s="2" t="s">
        <v>694</v>
      </c>
      <c r="D652" s="2"/>
      <c r="E652" s="1" t="s">
        <v>681</v>
      </c>
      <c r="F652" s="1" t="s">
        <v>682</v>
      </c>
      <c r="G652" s="6">
        <v>2215134.52</v>
      </c>
      <c r="H652" s="7">
        <v>1073162.1499999999</v>
      </c>
      <c r="I652" s="10">
        <f t="shared" si="10"/>
        <v>48.446816223151991</v>
      </c>
    </row>
    <row r="653" spans="1:9" ht="14.65" customHeight="1" x14ac:dyDescent="0.15">
      <c r="A653" s="1" t="s">
        <v>676</v>
      </c>
      <c r="B653" s="1" t="s">
        <v>677</v>
      </c>
      <c r="C653" s="2" t="s">
        <v>695</v>
      </c>
      <c r="D653" s="2"/>
      <c r="E653" s="1" t="s">
        <v>681</v>
      </c>
      <c r="F653" s="1" t="s">
        <v>682</v>
      </c>
      <c r="G653" s="6">
        <v>4528747.25</v>
      </c>
      <c r="H653" s="7">
        <v>4131643.18</v>
      </c>
      <c r="I653" s="10">
        <f t="shared" si="10"/>
        <v>91.231480847159233</v>
      </c>
    </row>
    <row r="654" spans="1:9" ht="14.65" customHeight="1" x14ac:dyDescent="0.15">
      <c r="A654" s="1" t="s">
        <v>676</v>
      </c>
      <c r="B654" s="1" t="s">
        <v>677</v>
      </c>
      <c r="C654" s="2" t="s">
        <v>696</v>
      </c>
      <c r="D654" s="2"/>
      <c r="E654" s="1" t="s">
        <v>681</v>
      </c>
      <c r="F654" s="1" t="s">
        <v>682</v>
      </c>
      <c r="G654" s="6">
        <v>891775.37</v>
      </c>
      <c r="H654" s="7">
        <v>789218.38</v>
      </c>
      <c r="I654" s="10">
        <f t="shared" si="10"/>
        <v>88.499683502135753</v>
      </c>
    </row>
    <row r="655" spans="1:9" ht="14.65" customHeight="1" x14ac:dyDescent="0.15">
      <c r="A655" s="1" t="s">
        <v>676</v>
      </c>
      <c r="B655" s="1" t="s">
        <v>677</v>
      </c>
      <c r="C655" s="2" t="s">
        <v>697</v>
      </c>
      <c r="D655" s="2"/>
      <c r="E655" s="1" t="s">
        <v>681</v>
      </c>
      <c r="F655" s="1" t="s">
        <v>682</v>
      </c>
      <c r="G655" s="6">
        <v>884368.05</v>
      </c>
      <c r="H655" s="7">
        <v>822435.65</v>
      </c>
      <c r="I655" s="10">
        <f t="shared" si="10"/>
        <v>92.996988075270252</v>
      </c>
    </row>
    <row r="656" spans="1:9" ht="14.65" customHeight="1" x14ac:dyDescent="0.15">
      <c r="A656" s="1" t="s">
        <v>676</v>
      </c>
      <c r="B656" s="1" t="s">
        <v>677</v>
      </c>
      <c r="C656" s="2" t="s">
        <v>698</v>
      </c>
      <c r="D656" s="2"/>
      <c r="E656" s="1" t="s">
        <v>681</v>
      </c>
      <c r="F656" s="1" t="s">
        <v>682</v>
      </c>
      <c r="G656" s="6">
        <v>2102310.4700000002</v>
      </c>
      <c r="H656" s="7">
        <v>1706743.09</v>
      </c>
      <c r="I656" s="10">
        <f t="shared" si="10"/>
        <v>81.184159730698568</v>
      </c>
    </row>
    <row r="657" spans="1:9" ht="14.65" customHeight="1" x14ac:dyDescent="0.15">
      <c r="A657" s="1" t="s">
        <v>676</v>
      </c>
      <c r="B657" s="1" t="s">
        <v>677</v>
      </c>
      <c r="C657" s="2" t="s">
        <v>699</v>
      </c>
      <c r="D657" s="2"/>
      <c r="E657" s="1" t="s">
        <v>681</v>
      </c>
      <c r="F657" s="1" t="s">
        <v>682</v>
      </c>
      <c r="G657" s="6">
        <v>947727.53</v>
      </c>
      <c r="H657" s="7">
        <v>695470.89</v>
      </c>
      <c r="I657" s="10">
        <f t="shared" si="10"/>
        <v>73.382999647588591</v>
      </c>
    </row>
    <row r="658" spans="1:9" ht="14.65" customHeight="1" x14ac:dyDescent="0.15">
      <c r="A658" s="1" t="s">
        <v>676</v>
      </c>
      <c r="B658" s="1" t="s">
        <v>677</v>
      </c>
      <c r="C658" s="2" t="s">
        <v>700</v>
      </c>
      <c r="D658" s="2"/>
      <c r="E658" s="1" t="s">
        <v>681</v>
      </c>
      <c r="F658" s="1" t="s">
        <v>682</v>
      </c>
      <c r="G658" s="6">
        <v>1111265.5900000001</v>
      </c>
      <c r="H658" s="7">
        <v>936960.28</v>
      </c>
      <c r="I658" s="10">
        <f t="shared" si="10"/>
        <v>84.314702842549096</v>
      </c>
    </row>
    <row r="659" spans="1:9" ht="14.65" customHeight="1" x14ac:dyDescent="0.15">
      <c r="A659" s="1" t="s">
        <v>676</v>
      </c>
      <c r="B659" s="1" t="s">
        <v>677</v>
      </c>
      <c r="C659" s="2" t="s">
        <v>701</v>
      </c>
      <c r="D659" s="2"/>
      <c r="E659" s="1" t="s">
        <v>681</v>
      </c>
      <c r="F659" s="1" t="s">
        <v>682</v>
      </c>
      <c r="G659" s="6">
        <v>3054599.23</v>
      </c>
      <c r="H659" s="7">
        <v>2633304.6800000002</v>
      </c>
      <c r="I659" s="10">
        <f t="shared" si="10"/>
        <v>86.207861710225089</v>
      </c>
    </row>
    <row r="660" spans="1:9" ht="14.65" customHeight="1" x14ac:dyDescent="0.15">
      <c r="A660" s="1" t="s">
        <v>676</v>
      </c>
      <c r="B660" s="1" t="s">
        <v>677</v>
      </c>
      <c r="C660" s="2" t="s">
        <v>702</v>
      </c>
      <c r="D660" s="2"/>
      <c r="E660" s="1" t="s">
        <v>681</v>
      </c>
      <c r="F660" s="1" t="s">
        <v>682</v>
      </c>
      <c r="G660" s="6">
        <v>3437645.06</v>
      </c>
      <c r="H660" s="7">
        <v>3298076.35</v>
      </c>
      <c r="I660" s="10">
        <f t="shared" si="10"/>
        <v>95.939990674895341</v>
      </c>
    </row>
    <row r="661" spans="1:9" ht="14.65" customHeight="1" x14ac:dyDescent="0.15">
      <c r="A661" s="1" t="s">
        <v>676</v>
      </c>
      <c r="B661" s="1" t="s">
        <v>677</v>
      </c>
      <c r="C661" s="2" t="s">
        <v>703</v>
      </c>
      <c r="D661" s="2"/>
      <c r="E661" s="1" t="s">
        <v>681</v>
      </c>
      <c r="F661" s="1" t="s">
        <v>682</v>
      </c>
      <c r="G661" s="6">
        <v>3458205.29</v>
      </c>
      <c r="H661" s="7">
        <v>3339883.05</v>
      </c>
      <c r="I661" s="10">
        <f t="shared" si="10"/>
        <v>96.578507344773612</v>
      </c>
    </row>
    <row r="662" spans="1:9" ht="14.65" customHeight="1" x14ac:dyDescent="0.15">
      <c r="A662" s="1" t="s">
        <v>676</v>
      </c>
      <c r="B662" s="1" t="s">
        <v>677</v>
      </c>
      <c r="C662" s="2" t="s">
        <v>704</v>
      </c>
      <c r="D662" s="2"/>
      <c r="E662" s="1" t="s">
        <v>681</v>
      </c>
      <c r="F662" s="1" t="s">
        <v>682</v>
      </c>
      <c r="G662" s="6">
        <v>1765218.48</v>
      </c>
      <c r="H662" s="7">
        <v>1741520.13</v>
      </c>
      <c r="I662" s="10">
        <f t="shared" si="10"/>
        <v>98.657483463463393</v>
      </c>
    </row>
    <row r="663" spans="1:9" ht="14.65" customHeight="1" x14ac:dyDescent="0.15">
      <c r="A663" s="1" t="s">
        <v>676</v>
      </c>
      <c r="B663" s="1" t="s">
        <v>677</v>
      </c>
      <c r="C663" s="2" t="s">
        <v>705</v>
      </c>
      <c r="D663" s="2"/>
      <c r="E663" s="1" t="s">
        <v>681</v>
      </c>
      <c r="F663" s="1" t="s">
        <v>682</v>
      </c>
      <c r="G663" s="6">
        <v>2003129.07</v>
      </c>
      <c r="H663" s="7">
        <v>1570984.87</v>
      </c>
      <c r="I663" s="10">
        <f t="shared" si="10"/>
        <v>78.426542429440161</v>
      </c>
    </row>
    <row r="664" spans="1:9" ht="14.65" customHeight="1" x14ac:dyDescent="0.15">
      <c r="A664" s="1" t="s">
        <v>676</v>
      </c>
      <c r="B664" s="1" t="s">
        <v>677</v>
      </c>
      <c r="C664" s="2" t="s">
        <v>706</v>
      </c>
      <c r="D664" s="2"/>
      <c r="E664" s="1" t="s">
        <v>681</v>
      </c>
      <c r="F664" s="1" t="s">
        <v>682</v>
      </c>
      <c r="G664" s="6">
        <v>1996377.57</v>
      </c>
      <c r="H664" s="7">
        <v>1260516.4099999999</v>
      </c>
      <c r="I664" s="10">
        <f t="shared" si="10"/>
        <v>63.140180942826355</v>
      </c>
    </row>
    <row r="665" spans="1:9" ht="14.65" customHeight="1" x14ac:dyDescent="0.15">
      <c r="A665" s="1" t="s">
        <v>676</v>
      </c>
      <c r="B665" s="1" t="s">
        <v>677</v>
      </c>
      <c r="C665" s="2" t="s">
        <v>707</v>
      </c>
      <c r="D665" s="2"/>
      <c r="E665" s="1" t="s">
        <v>681</v>
      </c>
      <c r="F665" s="1" t="s">
        <v>682</v>
      </c>
      <c r="G665" s="6">
        <v>1480516.76</v>
      </c>
      <c r="H665" s="7">
        <v>1351884.07</v>
      </c>
      <c r="I665" s="10">
        <f t="shared" si="10"/>
        <v>91.311635675100362</v>
      </c>
    </row>
    <row r="666" spans="1:9" ht="14.65" customHeight="1" x14ac:dyDescent="0.15">
      <c r="A666" s="1" t="s">
        <v>676</v>
      </c>
      <c r="B666" s="1" t="s">
        <v>677</v>
      </c>
      <c r="C666" s="2" t="s">
        <v>708</v>
      </c>
      <c r="D666" s="2"/>
      <c r="E666" s="1" t="s">
        <v>681</v>
      </c>
      <c r="F666" s="1" t="s">
        <v>682</v>
      </c>
      <c r="G666" s="6">
        <v>1268810.52</v>
      </c>
      <c r="H666" s="7">
        <v>1257737.94</v>
      </c>
      <c r="I666" s="10">
        <f t="shared" si="10"/>
        <v>99.127325961956871</v>
      </c>
    </row>
    <row r="667" spans="1:9" ht="14.65" customHeight="1" x14ac:dyDescent="0.15">
      <c r="A667" s="1" t="s">
        <v>676</v>
      </c>
      <c r="B667" s="1" t="s">
        <v>677</v>
      </c>
      <c r="C667" s="2" t="s">
        <v>709</v>
      </c>
      <c r="D667" s="2"/>
      <c r="E667" s="1" t="s">
        <v>681</v>
      </c>
      <c r="F667" s="1" t="s">
        <v>682</v>
      </c>
      <c r="G667" s="6">
        <v>1673984.1099999999</v>
      </c>
      <c r="H667" s="7">
        <v>1577130.11</v>
      </c>
      <c r="I667" s="10">
        <f t="shared" si="10"/>
        <v>94.214162522725502</v>
      </c>
    </row>
    <row r="668" spans="1:9" ht="14.65" customHeight="1" x14ac:dyDescent="0.15">
      <c r="A668" s="1" t="s">
        <v>676</v>
      </c>
      <c r="B668" s="1" t="s">
        <v>677</v>
      </c>
      <c r="C668" s="2" t="s">
        <v>710</v>
      </c>
      <c r="D668" s="2"/>
      <c r="E668" s="1" t="s">
        <v>681</v>
      </c>
      <c r="F668" s="1" t="s">
        <v>682</v>
      </c>
      <c r="G668" s="6">
        <v>1467793.42</v>
      </c>
      <c r="H668" s="7">
        <v>1420382.66</v>
      </c>
      <c r="I668" s="10">
        <f t="shared" si="10"/>
        <v>96.769929653997224</v>
      </c>
    </row>
    <row r="669" spans="1:9" ht="14.65" customHeight="1" x14ac:dyDescent="0.15">
      <c r="A669" s="1" t="s">
        <v>676</v>
      </c>
      <c r="B669" s="1" t="s">
        <v>677</v>
      </c>
      <c r="C669" s="2" t="s">
        <v>711</v>
      </c>
      <c r="D669" s="2"/>
      <c r="E669" s="1" t="s">
        <v>681</v>
      </c>
      <c r="F669" s="1" t="s">
        <v>682</v>
      </c>
      <c r="G669" s="6">
        <v>1472979.68</v>
      </c>
      <c r="H669" s="7">
        <v>1412894.87</v>
      </c>
      <c r="I669" s="10">
        <f t="shared" si="10"/>
        <v>95.920866335372679</v>
      </c>
    </row>
    <row r="670" spans="1:9" ht="14.65" customHeight="1" x14ac:dyDescent="0.15">
      <c r="A670" s="1" t="s">
        <v>676</v>
      </c>
      <c r="B670" s="1" t="s">
        <v>677</v>
      </c>
      <c r="C670" s="2" t="s">
        <v>712</v>
      </c>
      <c r="D670" s="2"/>
      <c r="E670" s="1" t="s">
        <v>681</v>
      </c>
      <c r="F670" s="1" t="s">
        <v>682</v>
      </c>
      <c r="G670" s="6">
        <v>1490979.01</v>
      </c>
      <c r="H670" s="7">
        <v>1449259.06</v>
      </c>
      <c r="I670" s="10">
        <f t="shared" si="10"/>
        <v>97.201841895815818</v>
      </c>
    </row>
    <row r="671" spans="1:9" ht="14.65" customHeight="1" x14ac:dyDescent="0.15">
      <c r="A671" s="1" t="s">
        <v>676</v>
      </c>
      <c r="B671" s="1" t="s">
        <v>677</v>
      </c>
      <c r="C671" s="2" t="s">
        <v>713</v>
      </c>
      <c r="D671" s="2"/>
      <c r="E671" s="1" t="s">
        <v>681</v>
      </c>
      <c r="F671" s="1" t="s">
        <v>682</v>
      </c>
      <c r="G671" s="6">
        <v>1503657.86</v>
      </c>
      <c r="H671" s="7">
        <v>1382395.76</v>
      </c>
      <c r="I671" s="10">
        <f t="shared" si="10"/>
        <v>91.935525811702931</v>
      </c>
    </row>
    <row r="672" spans="1:9" ht="14.65" customHeight="1" x14ac:dyDescent="0.15">
      <c r="A672" s="1" t="s">
        <v>676</v>
      </c>
      <c r="B672" s="1" t="s">
        <v>677</v>
      </c>
      <c r="C672" s="2" t="s">
        <v>714</v>
      </c>
      <c r="D672" s="2"/>
      <c r="E672" s="1" t="s">
        <v>681</v>
      </c>
      <c r="F672" s="1" t="s">
        <v>682</v>
      </c>
      <c r="G672" s="6">
        <v>6786146.4500000002</v>
      </c>
      <c r="H672" s="7">
        <v>6563488.6200000001</v>
      </c>
      <c r="I672" s="10">
        <f t="shared" si="10"/>
        <v>96.718935678141747</v>
      </c>
    </row>
    <row r="673" spans="1:9" ht="14.65" customHeight="1" x14ac:dyDescent="0.15">
      <c r="A673" s="1" t="s">
        <v>676</v>
      </c>
      <c r="B673" s="1" t="s">
        <v>677</v>
      </c>
      <c r="C673" s="2" t="s">
        <v>715</v>
      </c>
      <c r="D673" s="2"/>
      <c r="E673" s="1" t="s">
        <v>681</v>
      </c>
      <c r="F673" s="1" t="s">
        <v>682</v>
      </c>
      <c r="G673" s="6">
        <v>7499355.25</v>
      </c>
      <c r="H673" s="7">
        <v>7101123.0899999999</v>
      </c>
      <c r="I673" s="10">
        <f t="shared" si="10"/>
        <v>94.689781364871322</v>
      </c>
    </row>
    <row r="674" spans="1:9" ht="14.65" customHeight="1" x14ac:dyDescent="0.15">
      <c r="A674" s="1" t="s">
        <v>676</v>
      </c>
      <c r="B674" s="1" t="s">
        <v>677</v>
      </c>
      <c r="C674" s="2" t="s">
        <v>716</v>
      </c>
      <c r="D674" s="2"/>
      <c r="E674" s="1" t="s">
        <v>681</v>
      </c>
      <c r="F674" s="1" t="s">
        <v>682</v>
      </c>
      <c r="G674" s="6">
        <v>3723138.04</v>
      </c>
      <c r="H674" s="7">
        <v>3533672.82</v>
      </c>
      <c r="I674" s="10">
        <f t="shared" si="10"/>
        <v>94.91114167768005</v>
      </c>
    </row>
    <row r="675" spans="1:9" ht="14.65" customHeight="1" x14ac:dyDescent="0.15">
      <c r="A675" s="1" t="s">
        <v>676</v>
      </c>
      <c r="B675" s="1" t="s">
        <v>677</v>
      </c>
      <c r="C675" s="2" t="s">
        <v>717</v>
      </c>
      <c r="D675" s="2"/>
      <c r="E675" s="1" t="s">
        <v>681</v>
      </c>
      <c r="F675" s="1" t="s">
        <v>682</v>
      </c>
      <c r="G675" s="6">
        <v>3739545.71</v>
      </c>
      <c r="H675" s="7">
        <v>3525471.82</v>
      </c>
      <c r="I675" s="10">
        <f t="shared" si="10"/>
        <v>94.275403843104783</v>
      </c>
    </row>
    <row r="676" spans="1:9" ht="14.65" customHeight="1" x14ac:dyDescent="0.15">
      <c r="A676" s="1" t="s">
        <v>676</v>
      </c>
      <c r="B676" s="1" t="s">
        <v>677</v>
      </c>
      <c r="C676" s="2" t="s">
        <v>718</v>
      </c>
      <c r="D676" s="2"/>
      <c r="E676" s="1" t="s">
        <v>651</v>
      </c>
      <c r="F676" s="1" t="s">
        <v>682</v>
      </c>
      <c r="G676" s="6">
        <v>7431966.8200000003</v>
      </c>
      <c r="H676" s="7">
        <v>7017247.0700000003</v>
      </c>
      <c r="I676" s="10">
        <f t="shared" si="10"/>
        <v>94.419784694356323</v>
      </c>
    </row>
    <row r="677" spans="1:9" ht="14.65" customHeight="1" x14ac:dyDescent="0.15">
      <c r="A677" s="1" t="s">
        <v>676</v>
      </c>
      <c r="B677" s="1" t="s">
        <v>677</v>
      </c>
      <c r="C677" s="2" t="s">
        <v>719</v>
      </c>
      <c r="D677" s="2"/>
      <c r="E677" s="1" t="s">
        <v>681</v>
      </c>
      <c r="F677" s="1" t="s">
        <v>682</v>
      </c>
      <c r="G677" s="6">
        <v>9573582.2100000009</v>
      </c>
      <c r="H677" s="7">
        <v>9120984.4199999999</v>
      </c>
      <c r="I677" s="10">
        <f t="shared" si="10"/>
        <v>95.272430109523214</v>
      </c>
    </row>
    <row r="678" spans="1:9" ht="14.65" customHeight="1" x14ac:dyDescent="0.15">
      <c r="A678" s="1" t="s">
        <v>676</v>
      </c>
      <c r="B678" s="1" t="s">
        <v>677</v>
      </c>
      <c r="C678" s="2" t="s">
        <v>720</v>
      </c>
      <c r="D678" s="2"/>
      <c r="E678" s="1" t="s">
        <v>681</v>
      </c>
      <c r="F678" s="1" t="s">
        <v>682</v>
      </c>
      <c r="G678" s="6">
        <v>2865135.91</v>
      </c>
      <c r="H678" s="7">
        <v>2654802.0699999998</v>
      </c>
      <c r="I678" s="10">
        <f t="shared" si="10"/>
        <v>92.658852961708178</v>
      </c>
    </row>
    <row r="679" spans="1:9" ht="14.65" customHeight="1" x14ac:dyDescent="0.15">
      <c r="A679" s="1" t="s">
        <v>676</v>
      </c>
      <c r="B679" s="1" t="s">
        <v>677</v>
      </c>
      <c r="C679" s="2" t="s">
        <v>721</v>
      </c>
      <c r="D679" s="2"/>
      <c r="E679" s="1" t="s">
        <v>681</v>
      </c>
      <c r="F679" s="1" t="s">
        <v>682</v>
      </c>
      <c r="G679" s="6">
        <v>5400245.0499999998</v>
      </c>
      <c r="H679" s="7">
        <v>5131119.38</v>
      </c>
      <c r="I679" s="10">
        <f t="shared" si="10"/>
        <v>95.016417449426669</v>
      </c>
    </row>
    <row r="680" spans="1:9" ht="14.65" customHeight="1" x14ac:dyDescent="0.15">
      <c r="A680" s="1" t="s">
        <v>676</v>
      </c>
      <c r="B680" s="1" t="s">
        <v>677</v>
      </c>
      <c r="C680" s="2" t="s">
        <v>722</v>
      </c>
      <c r="D680" s="2"/>
      <c r="E680" s="1" t="s">
        <v>681</v>
      </c>
      <c r="F680" s="1" t="s">
        <v>682</v>
      </c>
      <c r="G680" s="6">
        <v>3688836.24</v>
      </c>
      <c r="H680" s="7">
        <v>3477013.81</v>
      </c>
      <c r="I680" s="10">
        <f t="shared" si="10"/>
        <v>94.257743737629298</v>
      </c>
    </row>
    <row r="681" spans="1:9" ht="14.65" customHeight="1" x14ac:dyDescent="0.15">
      <c r="A681" s="1" t="s">
        <v>676</v>
      </c>
      <c r="B681" s="1" t="s">
        <v>677</v>
      </c>
      <c r="C681" s="2" t="s">
        <v>723</v>
      </c>
      <c r="D681" s="2"/>
      <c r="E681" s="1" t="s">
        <v>681</v>
      </c>
      <c r="F681" s="1" t="s">
        <v>682</v>
      </c>
      <c r="G681" s="6">
        <v>5551659.4100000001</v>
      </c>
      <c r="H681" s="7">
        <v>5338620.5999999996</v>
      </c>
      <c r="I681" s="10">
        <f t="shared" si="10"/>
        <v>96.162610234765808</v>
      </c>
    </row>
    <row r="682" spans="1:9" ht="14.65" customHeight="1" x14ac:dyDescent="0.15">
      <c r="A682" s="1" t="s">
        <v>676</v>
      </c>
      <c r="B682" s="1" t="s">
        <v>677</v>
      </c>
      <c r="C682" s="2" t="s">
        <v>724</v>
      </c>
      <c r="D682" s="2"/>
      <c r="E682" s="1" t="s">
        <v>681</v>
      </c>
      <c r="F682" s="1" t="s">
        <v>682</v>
      </c>
      <c r="G682" s="6">
        <v>3011103.9499999997</v>
      </c>
      <c r="H682" s="7">
        <v>2827769.98</v>
      </c>
      <c r="I682" s="10">
        <f t="shared" si="10"/>
        <v>93.911403490404254</v>
      </c>
    </row>
    <row r="683" spans="1:9" ht="14.65" customHeight="1" x14ac:dyDescent="0.15">
      <c r="A683" s="1" t="s">
        <v>676</v>
      </c>
      <c r="B683" s="1" t="s">
        <v>677</v>
      </c>
      <c r="C683" s="2" t="s">
        <v>725</v>
      </c>
      <c r="D683" s="2"/>
      <c r="E683" s="1" t="s">
        <v>681</v>
      </c>
      <c r="F683" s="1" t="s">
        <v>682</v>
      </c>
      <c r="G683" s="6">
        <v>430000.01</v>
      </c>
      <c r="H683" s="7">
        <v>379185.52</v>
      </c>
      <c r="I683" s="10">
        <f t="shared" si="10"/>
        <v>88.182677019007514</v>
      </c>
    </row>
    <row r="684" spans="1:9" ht="14.65" customHeight="1" x14ac:dyDescent="0.15">
      <c r="A684" s="1" t="s">
        <v>676</v>
      </c>
      <c r="B684" s="1" t="s">
        <v>677</v>
      </c>
      <c r="C684" s="2" t="s">
        <v>726</v>
      </c>
      <c r="D684" s="2"/>
      <c r="E684" s="1" t="s">
        <v>681</v>
      </c>
      <c r="F684" s="1" t="s">
        <v>682</v>
      </c>
      <c r="G684" s="6">
        <v>3252309.6599999997</v>
      </c>
      <c r="H684" s="7">
        <v>2884525.73</v>
      </c>
      <c r="I684" s="10">
        <f t="shared" si="10"/>
        <v>88.691607858767057</v>
      </c>
    </row>
    <row r="685" spans="1:9" ht="14.65" customHeight="1" x14ac:dyDescent="0.15">
      <c r="A685" s="1" t="s">
        <v>676</v>
      </c>
      <c r="B685" s="1" t="s">
        <v>677</v>
      </c>
      <c r="C685" s="2" t="s">
        <v>727</v>
      </c>
      <c r="D685" s="2"/>
      <c r="E685" s="1" t="s">
        <v>681</v>
      </c>
      <c r="F685" s="1" t="s">
        <v>682</v>
      </c>
      <c r="G685" s="6">
        <v>16347776.879999999</v>
      </c>
      <c r="H685" s="7">
        <v>14889049.75</v>
      </c>
      <c r="I685" s="10">
        <f t="shared" si="10"/>
        <v>91.076908250536391</v>
      </c>
    </row>
    <row r="686" spans="1:9" ht="14.65" customHeight="1" x14ac:dyDescent="0.15">
      <c r="A686" s="1" t="s">
        <v>676</v>
      </c>
      <c r="B686" s="1" t="s">
        <v>677</v>
      </c>
      <c r="C686" s="2" t="s">
        <v>728</v>
      </c>
      <c r="D686" s="2"/>
      <c r="E686" s="1" t="s">
        <v>681</v>
      </c>
      <c r="F686" s="1" t="s">
        <v>682</v>
      </c>
      <c r="G686" s="6">
        <v>3022178.98</v>
      </c>
      <c r="H686" s="7">
        <v>2525801.98</v>
      </c>
      <c r="I686" s="10">
        <f t="shared" si="10"/>
        <v>83.575526026588932</v>
      </c>
    </row>
    <row r="687" spans="1:9" ht="14.65" customHeight="1" x14ac:dyDescent="0.15">
      <c r="A687" s="1" t="s">
        <v>676</v>
      </c>
      <c r="B687" s="1" t="s">
        <v>677</v>
      </c>
      <c r="C687" s="2" t="s">
        <v>729</v>
      </c>
      <c r="D687" s="2"/>
      <c r="E687" s="1" t="s">
        <v>681</v>
      </c>
      <c r="F687" s="1" t="s">
        <v>682</v>
      </c>
      <c r="G687" s="6">
        <v>2686509.3000000003</v>
      </c>
      <c r="H687" s="7">
        <v>2237469.0499999998</v>
      </c>
      <c r="I687" s="10">
        <f t="shared" si="10"/>
        <v>83.285364022376527</v>
      </c>
    </row>
    <row r="688" spans="1:9" ht="14.65" customHeight="1" x14ac:dyDescent="0.15">
      <c r="A688" s="1" t="s">
        <v>676</v>
      </c>
      <c r="B688" s="1" t="s">
        <v>677</v>
      </c>
      <c r="C688" s="2" t="s">
        <v>730</v>
      </c>
      <c r="D688" s="2"/>
      <c r="E688" s="1" t="s">
        <v>681</v>
      </c>
      <c r="F688" s="1" t="s">
        <v>682</v>
      </c>
      <c r="G688" s="6">
        <v>8065089.46</v>
      </c>
      <c r="H688" s="7">
        <v>7781925.6799999997</v>
      </c>
      <c r="I688" s="10">
        <f t="shared" si="10"/>
        <v>96.489018734331552</v>
      </c>
    </row>
    <row r="689" spans="1:9" ht="14.65" customHeight="1" x14ac:dyDescent="0.15">
      <c r="A689" s="1" t="s">
        <v>676</v>
      </c>
      <c r="B689" s="1" t="s">
        <v>677</v>
      </c>
      <c r="C689" s="2" t="s">
        <v>731</v>
      </c>
      <c r="D689" s="2"/>
      <c r="E689" s="1" t="s">
        <v>681</v>
      </c>
      <c r="F689" s="1" t="s">
        <v>682</v>
      </c>
      <c r="G689" s="6">
        <v>1846180.71</v>
      </c>
      <c r="H689" s="7">
        <v>1690369.31</v>
      </c>
      <c r="I689" s="10">
        <f t="shared" si="10"/>
        <v>91.560338640955692</v>
      </c>
    </row>
    <row r="690" spans="1:9" ht="14.65" customHeight="1" x14ac:dyDescent="0.15">
      <c r="A690" s="1" t="s">
        <v>676</v>
      </c>
      <c r="B690" s="1" t="s">
        <v>677</v>
      </c>
      <c r="C690" s="2" t="s">
        <v>732</v>
      </c>
      <c r="D690" s="2"/>
      <c r="E690" s="1" t="s">
        <v>681</v>
      </c>
      <c r="F690" s="1" t="s">
        <v>682</v>
      </c>
      <c r="G690" s="6">
        <v>462814.76</v>
      </c>
      <c r="H690" s="7">
        <v>463675.02</v>
      </c>
      <c r="I690" s="10">
        <f t="shared" si="10"/>
        <v>100.18587566221959</v>
      </c>
    </row>
    <row r="691" spans="1:9" ht="14.65" customHeight="1" x14ac:dyDescent="0.15">
      <c r="A691" s="1" t="s">
        <v>676</v>
      </c>
      <c r="B691" s="1" t="s">
        <v>677</v>
      </c>
      <c r="C691" s="2" t="s">
        <v>733</v>
      </c>
      <c r="D691" s="2"/>
      <c r="E691" s="1" t="s">
        <v>681</v>
      </c>
      <c r="F691" s="1" t="s">
        <v>682</v>
      </c>
      <c r="G691" s="6">
        <v>727687.62</v>
      </c>
      <c r="H691" s="7">
        <v>714319.96</v>
      </c>
      <c r="I691" s="10">
        <f t="shared" si="10"/>
        <v>98.162994720179526</v>
      </c>
    </row>
    <row r="692" spans="1:9" ht="14.65" customHeight="1" x14ac:dyDescent="0.15">
      <c r="A692" s="1" t="s">
        <v>676</v>
      </c>
      <c r="B692" s="1" t="s">
        <v>677</v>
      </c>
      <c r="C692" s="2" t="s">
        <v>734</v>
      </c>
      <c r="D692" s="2"/>
      <c r="E692" s="1" t="s">
        <v>651</v>
      </c>
      <c r="F692" s="1" t="s">
        <v>682</v>
      </c>
      <c r="G692" s="6">
        <v>4240390.9399999995</v>
      </c>
      <c r="H692" s="7">
        <v>3713004.61</v>
      </c>
      <c r="I692" s="10">
        <f t="shared" si="10"/>
        <v>87.562789906347646</v>
      </c>
    </row>
    <row r="693" spans="1:9" ht="14.65" customHeight="1" x14ac:dyDescent="0.15">
      <c r="A693" s="1" t="s">
        <v>676</v>
      </c>
      <c r="B693" s="1" t="s">
        <v>677</v>
      </c>
      <c r="C693" s="2" t="s">
        <v>735</v>
      </c>
      <c r="D693" s="2"/>
      <c r="E693" s="1" t="s">
        <v>681</v>
      </c>
      <c r="F693" s="1" t="s">
        <v>682</v>
      </c>
      <c r="G693" s="6">
        <v>544557.78</v>
      </c>
      <c r="H693" s="7">
        <v>543408.84</v>
      </c>
      <c r="I693" s="10">
        <f t="shared" si="10"/>
        <v>99.789014124451583</v>
      </c>
    </row>
    <row r="694" spans="1:9" ht="14.65" customHeight="1" x14ac:dyDescent="0.15">
      <c r="A694" s="1" t="s">
        <v>676</v>
      </c>
      <c r="B694" s="1" t="s">
        <v>677</v>
      </c>
      <c r="C694" s="2" t="s">
        <v>736</v>
      </c>
      <c r="D694" s="2"/>
      <c r="E694" s="1" t="s">
        <v>681</v>
      </c>
      <c r="F694" s="1" t="s">
        <v>682</v>
      </c>
      <c r="G694" s="6">
        <v>451074.07</v>
      </c>
      <c r="H694" s="7">
        <v>339775.85</v>
      </c>
      <c r="I694" s="10">
        <f t="shared" si="10"/>
        <v>75.325954781661466</v>
      </c>
    </row>
    <row r="695" spans="1:9" ht="14.65" customHeight="1" x14ac:dyDescent="0.15">
      <c r="A695" s="1" t="s">
        <v>676</v>
      </c>
      <c r="B695" s="1" t="s">
        <v>677</v>
      </c>
      <c r="C695" s="2" t="s">
        <v>737</v>
      </c>
      <c r="D695" s="2"/>
      <c r="E695" s="1" t="s">
        <v>651</v>
      </c>
      <c r="F695" s="1" t="s">
        <v>682</v>
      </c>
      <c r="G695" s="6">
        <v>5623716.9299999997</v>
      </c>
      <c r="H695" s="7">
        <v>4806497.8899999997</v>
      </c>
      <c r="I695" s="10">
        <f t="shared" si="10"/>
        <v>85.468346821645596</v>
      </c>
    </row>
    <row r="696" spans="1:9" ht="14.65" customHeight="1" x14ac:dyDescent="0.15">
      <c r="A696" s="1" t="s">
        <v>676</v>
      </c>
      <c r="B696" s="1" t="s">
        <v>677</v>
      </c>
      <c r="C696" s="2" t="s">
        <v>738</v>
      </c>
      <c r="D696" s="2"/>
      <c r="E696" s="1" t="s">
        <v>651</v>
      </c>
      <c r="F696" s="1" t="s">
        <v>682</v>
      </c>
      <c r="G696" s="6">
        <v>3832165.5500000003</v>
      </c>
      <c r="H696" s="7">
        <v>3122349.61</v>
      </c>
      <c r="I696" s="10">
        <f t="shared" si="10"/>
        <v>81.477419732036367</v>
      </c>
    </row>
    <row r="697" spans="1:9" ht="14.65" customHeight="1" x14ac:dyDescent="0.15">
      <c r="A697" s="1" t="s">
        <v>676</v>
      </c>
      <c r="B697" s="1" t="s">
        <v>677</v>
      </c>
      <c r="C697" s="2" t="s">
        <v>739</v>
      </c>
      <c r="D697" s="2"/>
      <c r="E697" s="1" t="s">
        <v>681</v>
      </c>
      <c r="F697" s="1" t="s">
        <v>682</v>
      </c>
      <c r="G697" s="6">
        <v>7515731.1099999994</v>
      </c>
      <c r="H697" s="7">
        <v>7316936.5199999996</v>
      </c>
      <c r="I697" s="10">
        <f t="shared" si="10"/>
        <v>97.354953402530654</v>
      </c>
    </row>
    <row r="698" spans="1:9" ht="14.65" customHeight="1" x14ac:dyDescent="0.15">
      <c r="A698" s="1" t="s">
        <v>676</v>
      </c>
      <c r="B698" s="1" t="s">
        <v>677</v>
      </c>
      <c r="C698" s="2" t="s">
        <v>740</v>
      </c>
      <c r="D698" s="2"/>
      <c r="E698" s="1" t="s">
        <v>681</v>
      </c>
      <c r="F698" s="1" t="s">
        <v>682</v>
      </c>
      <c r="G698" s="6">
        <v>403308.37999999995</v>
      </c>
      <c r="H698" s="7">
        <v>352860.61</v>
      </c>
      <c r="I698" s="10">
        <f t="shared" si="10"/>
        <v>87.491514557669262</v>
      </c>
    </row>
    <row r="699" spans="1:9" ht="14.65" customHeight="1" x14ac:dyDescent="0.15">
      <c r="A699" s="1" t="s">
        <v>676</v>
      </c>
      <c r="B699" s="1" t="s">
        <v>677</v>
      </c>
      <c r="C699" s="2" t="s">
        <v>741</v>
      </c>
      <c r="D699" s="2"/>
      <c r="E699" s="1" t="s">
        <v>681</v>
      </c>
      <c r="F699" s="1" t="s">
        <v>682</v>
      </c>
      <c r="G699" s="6">
        <v>323998.25</v>
      </c>
      <c r="H699" s="7">
        <v>276010.14</v>
      </c>
      <c r="I699" s="10">
        <f t="shared" si="10"/>
        <v>85.188774939370816</v>
      </c>
    </row>
    <row r="700" spans="1:9" ht="14.65" customHeight="1" x14ac:dyDescent="0.15">
      <c r="A700" s="1" t="s">
        <v>676</v>
      </c>
      <c r="B700" s="1" t="s">
        <v>677</v>
      </c>
      <c r="C700" s="2" t="s">
        <v>742</v>
      </c>
      <c r="D700" s="2"/>
      <c r="E700" s="1" t="s">
        <v>681</v>
      </c>
      <c r="F700" s="1" t="s">
        <v>682</v>
      </c>
      <c r="G700" s="6">
        <v>272721.95</v>
      </c>
      <c r="H700" s="7">
        <v>252163</v>
      </c>
      <c r="I700" s="10">
        <f t="shared" si="10"/>
        <v>92.461571208331421</v>
      </c>
    </row>
    <row r="701" spans="1:9" ht="14.65" customHeight="1" x14ac:dyDescent="0.15">
      <c r="A701" s="1" t="s">
        <v>676</v>
      </c>
      <c r="B701" s="1" t="s">
        <v>677</v>
      </c>
      <c r="C701" s="2" t="s">
        <v>743</v>
      </c>
      <c r="D701" s="2"/>
      <c r="E701" s="1" t="s">
        <v>681</v>
      </c>
      <c r="F701" s="1" t="s">
        <v>682</v>
      </c>
      <c r="G701" s="6">
        <v>265558</v>
      </c>
      <c r="H701" s="7">
        <v>260745.77</v>
      </c>
      <c r="I701" s="10">
        <f t="shared" si="10"/>
        <v>98.187879860520113</v>
      </c>
    </row>
    <row r="702" spans="1:9" ht="14.65" customHeight="1" x14ac:dyDescent="0.15">
      <c r="A702" s="1" t="s">
        <v>676</v>
      </c>
      <c r="B702" s="1" t="s">
        <v>677</v>
      </c>
      <c r="C702" s="2" t="s">
        <v>744</v>
      </c>
      <c r="D702" s="2"/>
      <c r="E702" s="1" t="s">
        <v>681</v>
      </c>
      <c r="F702" s="1" t="s">
        <v>682</v>
      </c>
      <c r="G702" s="6">
        <v>270480.64000000001</v>
      </c>
      <c r="H702" s="7">
        <v>234806.25</v>
      </c>
      <c r="I702" s="10">
        <f t="shared" si="10"/>
        <v>86.810741796529314</v>
      </c>
    </row>
    <row r="703" spans="1:9" ht="14.65" customHeight="1" x14ac:dyDescent="0.15">
      <c r="A703" s="1" t="s">
        <v>676</v>
      </c>
      <c r="B703" s="1" t="s">
        <v>677</v>
      </c>
      <c r="C703" s="2" t="s">
        <v>745</v>
      </c>
      <c r="D703" s="2"/>
      <c r="E703" s="1" t="s">
        <v>681</v>
      </c>
      <c r="F703" s="1" t="s">
        <v>682</v>
      </c>
      <c r="G703" s="6">
        <v>268865.91999999998</v>
      </c>
      <c r="H703" s="7">
        <v>263423.46999999997</v>
      </c>
      <c r="I703" s="10">
        <f t="shared" si="10"/>
        <v>97.975775434833835</v>
      </c>
    </row>
    <row r="704" spans="1:9" ht="14.65" customHeight="1" x14ac:dyDescent="0.15">
      <c r="A704" s="1" t="s">
        <v>676</v>
      </c>
      <c r="B704" s="1" t="s">
        <v>677</v>
      </c>
      <c r="C704" s="2" t="s">
        <v>746</v>
      </c>
      <c r="D704" s="2"/>
      <c r="E704" s="1" t="s">
        <v>681</v>
      </c>
      <c r="F704" s="1" t="s">
        <v>682</v>
      </c>
      <c r="G704" s="6">
        <v>258056.04</v>
      </c>
      <c r="H704" s="7">
        <v>258018.32</v>
      </c>
      <c r="I704" s="10">
        <f t="shared" si="10"/>
        <v>99.985383019905285</v>
      </c>
    </row>
    <row r="705" spans="1:9" ht="14.65" customHeight="1" x14ac:dyDescent="0.15">
      <c r="A705" s="1" t="s">
        <v>676</v>
      </c>
      <c r="B705" s="1" t="s">
        <v>677</v>
      </c>
      <c r="C705" s="2" t="s">
        <v>747</v>
      </c>
      <c r="D705" s="2"/>
      <c r="E705" s="1" t="s">
        <v>681</v>
      </c>
      <c r="F705" s="1" t="s">
        <v>682</v>
      </c>
      <c r="G705" s="6">
        <v>285573.06</v>
      </c>
      <c r="H705" s="7">
        <v>269848.98</v>
      </c>
      <c r="I705" s="10">
        <f t="shared" si="10"/>
        <v>94.493850365297064</v>
      </c>
    </row>
    <row r="706" spans="1:9" ht="14.65" customHeight="1" x14ac:dyDescent="0.15">
      <c r="A706" s="1" t="s">
        <v>676</v>
      </c>
      <c r="B706" s="1" t="s">
        <v>677</v>
      </c>
      <c r="C706" s="2" t="s">
        <v>748</v>
      </c>
      <c r="D706" s="2"/>
      <c r="E706" s="1" t="s">
        <v>681</v>
      </c>
      <c r="F706" s="1" t="s">
        <v>682</v>
      </c>
      <c r="G706" s="6">
        <v>4539830.76</v>
      </c>
      <c r="H706" s="7">
        <v>4400293.75</v>
      </c>
      <c r="I706" s="10">
        <f t="shared" si="10"/>
        <v>96.926383000233258</v>
      </c>
    </row>
    <row r="707" spans="1:9" ht="14.65" customHeight="1" x14ac:dyDescent="0.15">
      <c r="A707" s="1" t="s">
        <v>676</v>
      </c>
      <c r="B707" s="1" t="s">
        <v>677</v>
      </c>
      <c r="C707" s="2" t="s">
        <v>749</v>
      </c>
      <c r="D707" s="2"/>
      <c r="E707" s="1" t="s">
        <v>681</v>
      </c>
      <c r="F707" s="1" t="s">
        <v>682</v>
      </c>
      <c r="G707" s="6">
        <v>267642.21000000002</v>
      </c>
      <c r="H707" s="7">
        <v>229834.86</v>
      </c>
      <c r="I707" s="10">
        <f t="shared" si="10"/>
        <v>85.873921008199702</v>
      </c>
    </row>
    <row r="708" spans="1:9" ht="14.65" customHeight="1" x14ac:dyDescent="0.15">
      <c r="A708" s="1" t="s">
        <v>676</v>
      </c>
      <c r="B708" s="1" t="s">
        <v>677</v>
      </c>
      <c r="C708" s="2" t="s">
        <v>750</v>
      </c>
      <c r="D708" s="2"/>
      <c r="E708" s="1" t="s">
        <v>681</v>
      </c>
      <c r="F708" s="1" t="s">
        <v>682</v>
      </c>
      <c r="G708" s="6">
        <v>4276278.41</v>
      </c>
      <c r="H708" s="7">
        <v>4194149.02</v>
      </c>
      <c r="I708" s="10">
        <f t="shared" si="10"/>
        <v>98.079419015189899</v>
      </c>
    </row>
    <row r="709" spans="1:9" ht="14.65" customHeight="1" x14ac:dyDescent="0.15">
      <c r="A709" s="1" t="s">
        <v>676</v>
      </c>
      <c r="B709" s="1" t="s">
        <v>677</v>
      </c>
      <c r="C709" s="2" t="s">
        <v>751</v>
      </c>
      <c r="D709" s="2"/>
      <c r="E709" s="1" t="s">
        <v>681</v>
      </c>
      <c r="F709" s="1" t="s">
        <v>682</v>
      </c>
      <c r="G709" s="6">
        <v>1829108.0299999998</v>
      </c>
      <c r="H709" s="7">
        <v>1817785.16</v>
      </c>
      <c r="I709" s="10">
        <f t="shared" ref="I709:I772" si="11">H709/G709*100</f>
        <v>99.380962205933784</v>
      </c>
    </row>
    <row r="710" spans="1:9" ht="14.65" customHeight="1" x14ac:dyDescent="0.15">
      <c r="A710" s="1" t="s">
        <v>676</v>
      </c>
      <c r="B710" s="1" t="s">
        <v>677</v>
      </c>
      <c r="C710" s="2" t="s">
        <v>752</v>
      </c>
      <c r="D710" s="2"/>
      <c r="E710" s="1" t="s">
        <v>681</v>
      </c>
      <c r="F710" s="1" t="s">
        <v>682</v>
      </c>
      <c r="G710" s="6">
        <v>1972231.4</v>
      </c>
      <c r="H710" s="7">
        <v>1939695.74</v>
      </c>
      <c r="I710" s="10">
        <f t="shared" si="11"/>
        <v>98.35031224023713</v>
      </c>
    </row>
    <row r="711" spans="1:9" ht="14.65" customHeight="1" x14ac:dyDescent="0.15">
      <c r="A711" s="1" t="s">
        <v>676</v>
      </c>
      <c r="B711" s="1" t="s">
        <v>677</v>
      </c>
      <c r="C711" s="2" t="s">
        <v>753</v>
      </c>
      <c r="D711" s="2"/>
      <c r="E711" s="1" t="s">
        <v>681</v>
      </c>
      <c r="F711" s="1" t="s">
        <v>682</v>
      </c>
      <c r="G711" s="6">
        <v>1298551.6000000001</v>
      </c>
      <c r="H711" s="7">
        <v>1148637.5900000001</v>
      </c>
      <c r="I711" s="10">
        <f t="shared" si="11"/>
        <v>88.455290494424716</v>
      </c>
    </row>
    <row r="712" spans="1:9" ht="14.65" customHeight="1" x14ac:dyDescent="0.15">
      <c r="A712" s="1" t="s">
        <v>676</v>
      </c>
      <c r="B712" s="1" t="s">
        <v>677</v>
      </c>
      <c r="C712" s="2" t="s">
        <v>754</v>
      </c>
      <c r="D712" s="2"/>
      <c r="E712" s="1" t="s">
        <v>681</v>
      </c>
      <c r="F712" s="1" t="s">
        <v>682</v>
      </c>
      <c r="G712" s="6">
        <v>2070098.7199999997</v>
      </c>
      <c r="H712" s="7">
        <v>2002466.24</v>
      </c>
      <c r="I712" s="10">
        <f t="shared" si="11"/>
        <v>96.732886246120671</v>
      </c>
    </row>
    <row r="713" spans="1:9" ht="14.65" customHeight="1" x14ac:dyDescent="0.15">
      <c r="A713" s="1" t="s">
        <v>676</v>
      </c>
      <c r="B713" s="1" t="s">
        <v>755</v>
      </c>
      <c r="C713" s="2" t="s">
        <v>756</v>
      </c>
      <c r="D713" s="2"/>
      <c r="E713" s="1" t="s">
        <v>681</v>
      </c>
      <c r="F713" s="1" t="s">
        <v>682</v>
      </c>
      <c r="G713" s="6">
        <v>1745297.8800000001</v>
      </c>
      <c r="H713" s="7">
        <v>1497188.95</v>
      </c>
      <c r="I713" s="10">
        <f t="shared" si="11"/>
        <v>85.784149924023282</v>
      </c>
    </row>
    <row r="714" spans="1:9" ht="14.65" customHeight="1" x14ac:dyDescent="0.15">
      <c r="A714" s="1" t="s">
        <v>676</v>
      </c>
      <c r="B714" s="1" t="s">
        <v>755</v>
      </c>
      <c r="C714" s="2" t="s">
        <v>757</v>
      </c>
      <c r="D714" s="2"/>
      <c r="E714" s="1" t="s">
        <v>758</v>
      </c>
      <c r="F714" s="1" t="s">
        <v>682</v>
      </c>
      <c r="G714" s="6">
        <v>1768707.26</v>
      </c>
      <c r="H714" s="7">
        <v>1459323.68</v>
      </c>
      <c r="I714" s="10">
        <f t="shared" si="11"/>
        <v>82.507926156191616</v>
      </c>
    </row>
    <row r="715" spans="1:9" ht="14.65" customHeight="1" x14ac:dyDescent="0.15">
      <c r="A715" s="1" t="s">
        <v>676</v>
      </c>
      <c r="B715" s="1" t="s">
        <v>755</v>
      </c>
      <c r="C715" s="2" t="s">
        <v>759</v>
      </c>
      <c r="D715" s="2"/>
      <c r="E715" s="1" t="s">
        <v>758</v>
      </c>
      <c r="F715" s="1" t="s">
        <v>682</v>
      </c>
      <c r="G715" s="6">
        <v>1759103.45</v>
      </c>
      <c r="H715" s="7">
        <v>1411445.83</v>
      </c>
      <c r="I715" s="10">
        <f t="shared" si="11"/>
        <v>80.236658622891113</v>
      </c>
    </row>
    <row r="716" spans="1:9" ht="14.65" customHeight="1" x14ac:dyDescent="0.15">
      <c r="A716" s="1" t="s">
        <v>676</v>
      </c>
      <c r="B716" s="1" t="s">
        <v>755</v>
      </c>
      <c r="C716" s="2" t="s">
        <v>760</v>
      </c>
      <c r="D716" s="2"/>
      <c r="E716" s="1" t="s">
        <v>758</v>
      </c>
      <c r="F716" s="1" t="s">
        <v>682</v>
      </c>
      <c r="G716" s="6">
        <v>1819897.72</v>
      </c>
      <c r="H716" s="7">
        <v>1652695.8</v>
      </c>
      <c r="I716" s="10">
        <f t="shared" si="11"/>
        <v>90.812565005026769</v>
      </c>
    </row>
    <row r="717" spans="1:9" ht="14.65" customHeight="1" x14ac:dyDescent="0.15">
      <c r="A717" s="1" t="s">
        <v>676</v>
      </c>
      <c r="B717" s="1" t="s">
        <v>755</v>
      </c>
      <c r="C717" s="2" t="s">
        <v>761</v>
      </c>
      <c r="D717" s="2"/>
      <c r="E717" s="1" t="s">
        <v>681</v>
      </c>
      <c r="F717" s="1" t="s">
        <v>682</v>
      </c>
      <c r="G717" s="6">
        <v>413090.26999999996</v>
      </c>
      <c r="H717" s="7">
        <v>340090.24</v>
      </c>
      <c r="I717" s="10">
        <f t="shared" si="11"/>
        <v>82.328310468314839</v>
      </c>
    </row>
    <row r="718" spans="1:9" ht="14.65" customHeight="1" x14ac:dyDescent="0.15">
      <c r="A718" s="1" t="s">
        <v>676</v>
      </c>
      <c r="B718" s="1" t="s">
        <v>755</v>
      </c>
      <c r="C718" s="2" t="s">
        <v>762</v>
      </c>
      <c r="D718" s="2"/>
      <c r="E718" s="1" t="s">
        <v>681</v>
      </c>
      <c r="F718" s="1" t="s">
        <v>682</v>
      </c>
      <c r="G718" s="6">
        <v>400122.44</v>
      </c>
      <c r="H718" s="7">
        <v>347022.39</v>
      </c>
      <c r="I718" s="10">
        <f t="shared" si="11"/>
        <v>86.729049737875243</v>
      </c>
    </row>
    <row r="719" spans="1:9" ht="14.65" customHeight="1" x14ac:dyDescent="0.15">
      <c r="A719" s="1" t="s">
        <v>676</v>
      </c>
      <c r="B719" s="1" t="s">
        <v>755</v>
      </c>
      <c r="C719" s="2" t="s">
        <v>763</v>
      </c>
      <c r="D719" s="2"/>
      <c r="E719" s="1" t="s">
        <v>681</v>
      </c>
      <c r="F719" s="1" t="s">
        <v>682</v>
      </c>
      <c r="G719" s="6">
        <v>301291.38</v>
      </c>
      <c r="H719" s="7">
        <v>271845.40999999997</v>
      </c>
      <c r="I719" s="10">
        <f t="shared" si="11"/>
        <v>90.226746613195502</v>
      </c>
    </row>
    <row r="720" spans="1:9" ht="14.65" customHeight="1" x14ac:dyDescent="0.15">
      <c r="A720" s="1" t="s">
        <v>764</v>
      </c>
      <c r="B720" s="1" t="s">
        <v>755</v>
      </c>
      <c r="C720" s="2" t="s">
        <v>765</v>
      </c>
      <c r="D720" s="2"/>
      <c r="E720" s="1" t="s">
        <v>681</v>
      </c>
      <c r="F720" s="1" t="s">
        <v>682</v>
      </c>
      <c r="G720" s="6">
        <v>220899.45</v>
      </c>
      <c r="H720" s="7">
        <v>205662.83</v>
      </c>
      <c r="I720" s="10">
        <f t="shared" si="11"/>
        <v>93.102463586939649</v>
      </c>
    </row>
    <row r="721" spans="1:9" ht="14.65" customHeight="1" x14ac:dyDescent="0.15">
      <c r="A721" s="1" t="s">
        <v>764</v>
      </c>
      <c r="B721" s="1" t="s">
        <v>755</v>
      </c>
      <c r="C721" s="2" t="s">
        <v>766</v>
      </c>
      <c r="D721" s="2"/>
      <c r="E721" s="1" t="s">
        <v>681</v>
      </c>
      <c r="F721" s="1" t="s">
        <v>682</v>
      </c>
      <c r="G721" s="6">
        <v>1905652.44</v>
      </c>
      <c r="H721" s="7">
        <v>1491844</v>
      </c>
      <c r="I721" s="10">
        <f t="shared" si="11"/>
        <v>78.285209237839823</v>
      </c>
    </row>
    <row r="722" spans="1:9" ht="14.65" customHeight="1" x14ac:dyDescent="0.15">
      <c r="A722" s="1" t="s">
        <v>764</v>
      </c>
      <c r="B722" s="1" t="s">
        <v>755</v>
      </c>
      <c r="C722" s="2" t="s">
        <v>767</v>
      </c>
      <c r="D722" s="2"/>
      <c r="E722" s="1" t="s">
        <v>758</v>
      </c>
      <c r="F722" s="1" t="s">
        <v>768</v>
      </c>
      <c r="G722" s="6">
        <v>7101418.6499999994</v>
      </c>
      <c r="H722" s="7">
        <v>5599971.29</v>
      </c>
      <c r="I722" s="10">
        <f t="shared" si="11"/>
        <v>78.857078648644389</v>
      </c>
    </row>
    <row r="723" spans="1:9" ht="14.65" customHeight="1" x14ac:dyDescent="0.15">
      <c r="A723" s="1" t="s">
        <v>764</v>
      </c>
      <c r="B723" s="1" t="s">
        <v>755</v>
      </c>
      <c r="C723" s="2" t="s">
        <v>769</v>
      </c>
      <c r="D723" s="2"/>
      <c r="E723" s="1" t="s">
        <v>770</v>
      </c>
      <c r="F723" s="1" t="s">
        <v>768</v>
      </c>
      <c r="G723" s="6">
        <v>4663249.59</v>
      </c>
      <c r="H723" s="7">
        <v>1811064.83</v>
      </c>
      <c r="I723" s="10">
        <f t="shared" si="11"/>
        <v>38.83696969348793</v>
      </c>
    </row>
    <row r="724" spans="1:9" ht="14.65" customHeight="1" x14ac:dyDescent="0.15">
      <c r="A724" s="1" t="s">
        <v>764</v>
      </c>
      <c r="B724" s="1" t="s">
        <v>755</v>
      </c>
      <c r="C724" s="2" t="s">
        <v>771</v>
      </c>
      <c r="D724" s="2"/>
      <c r="E724" s="1" t="s">
        <v>770</v>
      </c>
      <c r="F724" s="1" t="s">
        <v>768</v>
      </c>
      <c r="G724" s="6">
        <v>2032026.19</v>
      </c>
      <c r="H724" s="7">
        <v>1831835.1</v>
      </c>
      <c r="I724" s="10">
        <f t="shared" si="11"/>
        <v>90.148203257163743</v>
      </c>
    </row>
    <row r="725" spans="1:9" ht="14.65" customHeight="1" x14ac:dyDescent="0.15">
      <c r="A725" s="1" t="s">
        <v>764</v>
      </c>
      <c r="B725" s="1" t="s">
        <v>755</v>
      </c>
      <c r="C725" s="2" t="s">
        <v>772</v>
      </c>
      <c r="D725" s="2"/>
      <c r="E725" s="1" t="s">
        <v>758</v>
      </c>
      <c r="F725" s="1" t="s">
        <v>768</v>
      </c>
      <c r="G725" s="6">
        <v>1698881.1800000002</v>
      </c>
      <c r="H725" s="7">
        <v>1638430.71</v>
      </c>
      <c r="I725" s="10">
        <f t="shared" si="11"/>
        <v>96.44174820984243</v>
      </c>
    </row>
    <row r="726" spans="1:9" ht="14.65" customHeight="1" x14ac:dyDescent="0.15">
      <c r="A726" s="1" t="s">
        <v>764</v>
      </c>
      <c r="B726" s="1" t="s">
        <v>755</v>
      </c>
      <c r="C726" s="2" t="s">
        <v>773</v>
      </c>
      <c r="D726" s="2"/>
      <c r="E726" s="1" t="s">
        <v>770</v>
      </c>
      <c r="F726" s="1" t="s">
        <v>768</v>
      </c>
      <c r="G726" s="6">
        <v>1745747.81</v>
      </c>
      <c r="H726" s="7">
        <v>1650321.92</v>
      </c>
      <c r="I726" s="10">
        <f t="shared" si="11"/>
        <v>94.533810126904854</v>
      </c>
    </row>
    <row r="727" spans="1:9" ht="14.65" customHeight="1" x14ac:dyDescent="0.15">
      <c r="A727" s="1" t="s">
        <v>764</v>
      </c>
      <c r="B727" s="1" t="s">
        <v>755</v>
      </c>
      <c r="C727" s="2" t="s">
        <v>774</v>
      </c>
      <c r="D727" s="2"/>
      <c r="E727" s="1" t="s">
        <v>770</v>
      </c>
      <c r="F727" s="1" t="s">
        <v>768</v>
      </c>
      <c r="G727" s="6">
        <v>1723126.27</v>
      </c>
      <c r="H727" s="7">
        <v>1565688.92</v>
      </c>
      <c r="I727" s="10">
        <f t="shared" si="11"/>
        <v>90.863272602767523</v>
      </c>
    </row>
    <row r="728" spans="1:9" ht="14.65" customHeight="1" x14ac:dyDescent="0.15">
      <c r="A728" s="1" t="s">
        <v>764</v>
      </c>
      <c r="B728" s="1" t="s">
        <v>755</v>
      </c>
      <c r="C728" s="2" t="s">
        <v>775</v>
      </c>
      <c r="D728" s="2"/>
      <c r="E728" s="1" t="s">
        <v>770</v>
      </c>
      <c r="F728" s="1" t="s">
        <v>768</v>
      </c>
      <c r="G728" s="6">
        <v>1803879.1</v>
      </c>
      <c r="H728" s="7">
        <v>1666619.06</v>
      </c>
      <c r="I728" s="10">
        <f t="shared" si="11"/>
        <v>92.390840383925948</v>
      </c>
    </row>
    <row r="729" spans="1:9" ht="14.65" customHeight="1" x14ac:dyDescent="0.15">
      <c r="A729" s="1" t="s">
        <v>764</v>
      </c>
      <c r="B729" s="1" t="s">
        <v>755</v>
      </c>
      <c r="C729" s="2" t="s">
        <v>776</v>
      </c>
      <c r="D729" s="2"/>
      <c r="E729" s="1" t="s">
        <v>770</v>
      </c>
      <c r="F729" s="1" t="s">
        <v>768</v>
      </c>
      <c r="G729" s="6">
        <v>1657831.02</v>
      </c>
      <c r="H729" s="7">
        <v>1496472.11</v>
      </c>
      <c r="I729" s="10">
        <f t="shared" si="11"/>
        <v>90.266866281703429</v>
      </c>
    </row>
    <row r="730" spans="1:9" ht="14.65" customHeight="1" x14ac:dyDescent="0.15">
      <c r="A730" s="1" t="s">
        <v>764</v>
      </c>
      <c r="B730" s="1" t="s">
        <v>755</v>
      </c>
      <c r="C730" s="2" t="s">
        <v>777</v>
      </c>
      <c r="D730" s="2"/>
      <c r="E730" s="1" t="s">
        <v>770</v>
      </c>
      <c r="F730" s="1" t="s">
        <v>768</v>
      </c>
      <c r="G730" s="6">
        <v>271453.71999999997</v>
      </c>
      <c r="H730" s="7">
        <v>238255.6</v>
      </c>
      <c r="I730" s="10">
        <f t="shared" si="11"/>
        <v>87.770246803027803</v>
      </c>
    </row>
    <row r="731" spans="1:9" ht="14.65" customHeight="1" x14ac:dyDescent="0.15">
      <c r="A731" s="1" t="s">
        <v>764</v>
      </c>
      <c r="B731" s="1" t="s">
        <v>755</v>
      </c>
      <c r="C731" s="2" t="s">
        <v>778</v>
      </c>
      <c r="D731" s="2"/>
      <c r="E731" s="1" t="s">
        <v>770</v>
      </c>
      <c r="F731" s="1" t="s">
        <v>768</v>
      </c>
      <c r="G731" s="6">
        <v>311009.77</v>
      </c>
      <c r="H731" s="7">
        <v>290785.21000000002</v>
      </c>
      <c r="I731" s="10">
        <f t="shared" si="11"/>
        <v>93.497130331307602</v>
      </c>
    </row>
    <row r="732" spans="1:9" ht="14.65" customHeight="1" x14ac:dyDescent="0.15">
      <c r="A732" s="1" t="s">
        <v>764</v>
      </c>
      <c r="B732" s="1" t="s">
        <v>755</v>
      </c>
      <c r="C732" s="2" t="s">
        <v>779</v>
      </c>
      <c r="D732" s="2"/>
      <c r="E732" s="1" t="s">
        <v>770</v>
      </c>
      <c r="F732" s="1" t="s">
        <v>768</v>
      </c>
      <c r="G732" s="6">
        <v>342850.94</v>
      </c>
      <c r="H732" s="7">
        <v>343359.12</v>
      </c>
      <c r="I732" s="10">
        <f t="shared" si="11"/>
        <v>100.14822184824695</v>
      </c>
    </row>
    <row r="733" spans="1:9" ht="14.65" customHeight="1" x14ac:dyDescent="0.15">
      <c r="A733" s="1" t="s">
        <v>764</v>
      </c>
      <c r="B733" s="1" t="s">
        <v>755</v>
      </c>
      <c r="C733" s="2" t="s">
        <v>780</v>
      </c>
      <c r="D733" s="2"/>
      <c r="E733" s="1" t="s">
        <v>770</v>
      </c>
      <c r="F733" s="1" t="s">
        <v>768</v>
      </c>
      <c r="G733" s="6">
        <v>1291532.49</v>
      </c>
      <c r="H733" s="7">
        <v>1179300.7</v>
      </c>
      <c r="I733" s="10">
        <f t="shared" si="11"/>
        <v>91.31018453898902</v>
      </c>
    </row>
    <row r="734" spans="1:9" ht="14.65" customHeight="1" x14ac:dyDescent="0.15">
      <c r="A734" s="1" t="s">
        <v>764</v>
      </c>
      <c r="B734" s="1" t="s">
        <v>755</v>
      </c>
      <c r="C734" s="2" t="s">
        <v>781</v>
      </c>
      <c r="D734" s="2"/>
      <c r="E734" s="1" t="s">
        <v>770</v>
      </c>
      <c r="F734" s="1" t="s">
        <v>768</v>
      </c>
      <c r="G734" s="6">
        <v>361077.75</v>
      </c>
      <c r="H734" s="7">
        <v>309832.92</v>
      </c>
      <c r="I734" s="10">
        <f t="shared" si="11"/>
        <v>85.807812860249626</v>
      </c>
    </row>
    <row r="735" spans="1:9" ht="14.65" customHeight="1" x14ac:dyDescent="0.15">
      <c r="A735" s="1" t="s">
        <v>764</v>
      </c>
      <c r="B735" s="1" t="s">
        <v>755</v>
      </c>
      <c r="C735" s="2" t="s">
        <v>782</v>
      </c>
      <c r="D735" s="2"/>
      <c r="E735" s="1" t="s">
        <v>770</v>
      </c>
      <c r="F735" s="1" t="s">
        <v>768</v>
      </c>
      <c r="G735" s="6">
        <v>342364.92</v>
      </c>
      <c r="H735" s="7">
        <v>140653.34</v>
      </c>
      <c r="I735" s="10">
        <f t="shared" si="11"/>
        <v>41.082871457741646</v>
      </c>
    </row>
    <row r="736" spans="1:9" ht="14.65" customHeight="1" x14ac:dyDescent="0.15">
      <c r="A736" s="1" t="s">
        <v>764</v>
      </c>
      <c r="B736" s="1" t="s">
        <v>755</v>
      </c>
      <c r="C736" s="2" t="s">
        <v>783</v>
      </c>
      <c r="D736" s="2"/>
      <c r="E736" s="1" t="s">
        <v>770</v>
      </c>
      <c r="F736" s="1" t="s">
        <v>768</v>
      </c>
      <c r="G736" s="6">
        <v>308398.83</v>
      </c>
      <c r="H736" s="7">
        <v>291499.95</v>
      </c>
      <c r="I736" s="10">
        <f t="shared" si="11"/>
        <v>94.520446137879304</v>
      </c>
    </row>
    <row r="737" spans="1:9" ht="14.65" customHeight="1" x14ac:dyDescent="0.15">
      <c r="A737" s="1" t="s">
        <v>764</v>
      </c>
      <c r="B737" s="1" t="s">
        <v>755</v>
      </c>
      <c r="C737" s="2" t="s">
        <v>784</v>
      </c>
      <c r="D737" s="2"/>
      <c r="E737" s="1" t="s">
        <v>770</v>
      </c>
      <c r="F737" s="1" t="s">
        <v>768</v>
      </c>
      <c r="G737" s="6">
        <v>3862809.07</v>
      </c>
      <c r="H737" s="7">
        <v>3688874.2</v>
      </c>
      <c r="I737" s="10">
        <f t="shared" si="11"/>
        <v>95.497192150892417</v>
      </c>
    </row>
    <row r="738" spans="1:9" ht="14.65" customHeight="1" x14ac:dyDescent="0.15">
      <c r="A738" s="1" t="s">
        <v>764</v>
      </c>
      <c r="B738" s="1" t="s">
        <v>755</v>
      </c>
      <c r="C738" s="2" t="s">
        <v>785</v>
      </c>
      <c r="D738" s="2"/>
      <c r="E738" s="1" t="s">
        <v>770</v>
      </c>
      <c r="F738" s="1" t="s">
        <v>768</v>
      </c>
      <c r="G738" s="6">
        <v>294159.92</v>
      </c>
      <c r="H738" s="7">
        <v>293699.64</v>
      </c>
      <c r="I738" s="10">
        <f t="shared" si="11"/>
        <v>99.843527289509751</v>
      </c>
    </row>
    <row r="739" spans="1:9" ht="14.65" customHeight="1" x14ac:dyDescent="0.15">
      <c r="A739" s="1" t="s">
        <v>764</v>
      </c>
      <c r="B739" s="1" t="s">
        <v>755</v>
      </c>
      <c r="C739" s="2" t="s">
        <v>786</v>
      </c>
      <c r="D739" s="2"/>
      <c r="E739" s="1" t="s">
        <v>770</v>
      </c>
      <c r="F739" s="1" t="s">
        <v>768</v>
      </c>
      <c r="G739" s="6">
        <v>259884.68999999997</v>
      </c>
      <c r="H739" s="7">
        <v>82931.7</v>
      </c>
      <c r="I739" s="10">
        <f t="shared" si="11"/>
        <v>31.910960203157796</v>
      </c>
    </row>
    <row r="740" spans="1:9" ht="14.65" customHeight="1" x14ac:dyDescent="0.15">
      <c r="A740" s="1" t="s">
        <v>764</v>
      </c>
      <c r="B740" s="1" t="s">
        <v>755</v>
      </c>
      <c r="C740" s="2" t="s">
        <v>787</v>
      </c>
      <c r="D740" s="2"/>
      <c r="E740" s="1" t="s">
        <v>770</v>
      </c>
      <c r="F740" s="1" t="s">
        <v>768</v>
      </c>
      <c r="G740" s="6">
        <v>282228.84000000003</v>
      </c>
      <c r="H740" s="7">
        <v>270176.93</v>
      </c>
      <c r="I740" s="10">
        <f t="shared" si="11"/>
        <v>95.729738321569116</v>
      </c>
    </row>
    <row r="741" spans="1:9" ht="14.65" customHeight="1" x14ac:dyDescent="0.15">
      <c r="A741" s="1" t="s">
        <v>764</v>
      </c>
      <c r="B741" s="1" t="s">
        <v>755</v>
      </c>
      <c r="C741" s="2" t="s">
        <v>788</v>
      </c>
      <c r="D741" s="2"/>
      <c r="E741" s="1" t="s">
        <v>770</v>
      </c>
      <c r="F741" s="1" t="s">
        <v>768</v>
      </c>
      <c r="G741" s="6">
        <v>3320085.06</v>
      </c>
      <c r="H741" s="7">
        <v>2851060.41</v>
      </c>
      <c r="I741" s="10">
        <f t="shared" si="11"/>
        <v>85.873113443665815</v>
      </c>
    </row>
    <row r="742" spans="1:9" ht="14.65" customHeight="1" x14ac:dyDescent="0.15">
      <c r="A742" s="1" t="s">
        <v>764</v>
      </c>
      <c r="B742" s="1" t="s">
        <v>755</v>
      </c>
      <c r="C742" s="2" t="s">
        <v>789</v>
      </c>
      <c r="D742" s="2"/>
      <c r="E742" s="1" t="s">
        <v>770</v>
      </c>
      <c r="F742" s="1" t="s">
        <v>768</v>
      </c>
      <c r="G742" s="6">
        <v>7012388.9500000002</v>
      </c>
      <c r="H742" s="7">
        <v>6565154.5800000001</v>
      </c>
      <c r="I742" s="10">
        <f t="shared" si="11"/>
        <v>93.622225276023798</v>
      </c>
    </row>
    <row r="743" spans="1:9" ht="14.65" customHeight="1" x14ac:dyDescent="0.15">
      <c r="A743" s="1" t="s">
        <v>764</v>
      </c>
      <c r="B743" s="1" t="s">
        <v>755</v>
      </c>
      <c r="C743" s="2" t="s">
        <v>790</v>
      </c>
      <c r="D743" s="2"/>
      <c r="E743" s="1" t="s">
        <v>770</v>
      </c>
      <c r="F743" s="1" t="s">
        <v>768</v>
      </c>
      <c r="G743" s="6">
        <v>1048772.58</v>
      </c>
      <c r="H743" s="7">
        <v>729486.63</v>
      </c>
      <c r="I743" s="10">
        <f t="shared" si="11"/>
        <v>69.556226384179482</v>
      </c>
    </row>
    <row r="744" spans="1:9" ht="14.65" customHeight="1" x14ac:dyDescent="0.15">
      <c r="A744" s="1" t="s">
        <v>764</v>
      </c>
      <c r="B744" s="1" t="s">
        <v>755</v>
      </c>
      <c r="C744" s="2" t="s">
        <v>791</v>
      </c>
      <c r="D744" s="2"/>
      <c r="E744" s="1" t="s">
        <v>770</v>
      </c>
      <c r="F744" s="1" t="s">
        <v>768</v>
      </c>
      <c r="G744" s="6">
        <v>360246.17</v>
      </c>
      <c r="H744" s="7">
        <v>257084.99</v>
      </c>
      <c r="I744" s="10">
        <f t="shared" si="11"/>
        <v>71.363698328839973</v>
      </c>
    </row>
    <row r="745" spans="1:9" ht="14.65" customHeight="1" x14ac:dyDescent="0.15">
      <c r="A745" s="1" t="s">
        <v>764</v>
      </c>
      <c r="B745" s="1" t="s">
        <v>755</v>
      </c>
      <c r="C745" s="2" t="s">
        <v>792</v>
      </c>
      <c r="D745" s="2"/>
      <c r="E745" s="1" t="s">
        <v>770</v>
      </c>
      <c r="F745" s="1" t="s">
        <v>768</v>
      </c>
      <c r="G745" s="6">
        <v>383556.24</v>
      </c>
      <c r="H745" s="7">
        <v>349174.99</v>
      </c>
      <c r="I745" s="10">
        <f t="shared" si="11"/>
        <v>91.036190677017785</v>
      </c>
    </row>
    <row r="746" spans="1:9" ht="14.65" customHeight="1" x14ac:dyDescent="0.15">
      <c r="A746" s="1" t="s">
        <v>764</v>
      </c>
      <c r="B746" s="1" t="s">
        <v>755</v>
      </c>
      <c r="C746" s="2" t="s">
        <v>793</v>
      </c>
      <c r="D746" s="2"/>
      <c r="E746" s="1" t="s">
        <v>770</v>
      </c>
      <c r="F746" s="1" t="s">
        <v>768</v>
      </c>
      <c r="G746" s="6">
        <v>522504.16999999993</v>
      </c>
      <c r="H746" s="7">
        <v>506769.98</v>
      </c>
      <c r="I746" s="10">
        <f t="shared" si="11"/>
        <v>96.988695803135897</v>
      </c>
    </row>
    <row r="747" spans="1:9" ht="14.65" customHeight="1" x14ac:dyDescent="0.15">
      <c r="A747" s="1" t="s">
        <v>764</v>
      </c>
      <c r="B747" s="1" t="s">
        <v>755</v>
      </c>
      <c r="C747" s="2" t="s">
        <v>794</v>
      </c>
      <c r="D747" s="2"/>
      <c r="E747" s="1" t="s">
        <v>770</v>
      </c>
      <c r="F747" s="1" t="s">
        <v>768</v>
      </c>
      <c r="G747" s="6">
        <v>635871.54</v>
      </c>
      <c r="H747" s="7">
        <v>519200</v>
      </c>
      <c r="I747" s="10">
        <f t="shared" si="11"/>
        <v>81.651712231058497</v>
      </c>
    </row>
    <row r="748" spans="1:9" ht="14.65" customHeight="1" x14ac:dyDescent="0.15">
      <c r="A748" s="1" t="s">
        <v>764</v>
      </c>
      <c r="B748" s="1" t="s">
        <v>755</v>
      </c>
      <c r="C748" s="2" t="s">
        <v>795</v>
      </c>
      <c r="D748" s="2"/>
      <c r="E748" s="1" t="s">
        <v>770</v>
      </c>
      <c r="F748" s="1" t="s">
        <v>768</v>
      </c>
      <c r="G748" s="6">
        <v>548108.99</v>
      </c>
      <c r="H748" s="7">
        <v>489031.3</v>
      </c>
      <c r="I748" s="10">
        <f t="shared" si="11"/>
        <v>89.221543328453706</v>
      </c>
    </row>
    <row r="749" spans="1:9" ht="14.65" customHeight="1" x14ac:dyDescent="0.15">
      <c r="A749" s="1" t="s">
        <v>764</v>
      </c>
      <c r="B749" s="1" t="s">
        <v>755</v>
      </c>
      <c r="C749" s="2" t="s">
        <v>796</v>
      </c>
      <c r="D749" s="2"/>
      <c r="E749" s="1" t="s">
        <v>758</v>
      </c>
      <c r="F749" s="1" t="s">
        <v>768</v>
      </c>
      <c r="G749" s="6">
        <v>2554029.36</v>
      </c>
      <c r="H749" s="7">
        <v>2364630.09</v>
      </c>
      <c r="I749" s="10">
        <f t="shared" si="11"/>
        <v>92.584295507080625</v>
      </c>
    </row>
    <row r="750" spans="1:9" ht="14.65" customHeight="1" x14ac:dyDescent="0.15">
      <c r="A750" s="1" t="s">
        <v>764</v>
      </c>
      <c r="B750" s="1" t="s">
        <v>755</v>
      </c>
      <c r="C750" s="2" t="s">
        <v>797</v>
      </c>
      <c r="D750" s="2"/>
      <c r="E750" s="1" t="s">
        <v>770</v>
      </c>
      <c r="F750" s="1" t="s">
        <v>768</v>
      </c>
      <c r="G750" s="6">
        <v>1256517.9500000002</v>
      </c>
      <c r="H750" s="7">
        <v>1082553.46</v>
      </c>
      <c r="I750" s="10">
        <f t="shared" si="11"/>
        <v>86.155033439832664</v>
      </c>
    </row>
    <row r="751" spans="1:9" ht="14.65" customHeight="1" x14ac:dyDescent="0.15">
      <c r="A751" s="1" t="s">
        <v>764</v>
      </c>
      <c r="B751" s="1" t="s">
        <v>755</v>
      </c>
      <c r="C751" s="2" t="s">
        <v>798</v>
      </c>
      <c r="D751" s="2"/>
      <c r="E751" s="1" t="s">
        <v>758</v>
      </c>
      <c r="F751" s="1" t="s">
        <v>768</v>
      </c>
      <c r="G751" s="6">
        <v>2810867.3299999996</v>
      </c>
      <c r="H751" s="7">
        <v>2660864.9300000002</v>
      </c>
      <c r="I751" s="10">
        <f t="shared" si="11"/>
        <v>94.663483459391898</v>
      </c>
    </row>
    <row r="752" spans="1:9" ht="14.65" customHeight="1" x14ac:dyDescent="0.15">
      <c r="A752" s="1" t="s">
        <v>764</v>
      </c>
      <c r="B752" s="1" t="s">
        <v>755</v>
      </c>
      <c r="C752" s="2" t="s">
        <v>799</v>
      </c>
      <c r="D752" s="2"/>
      <c r="E752" s="1" t="s">
        <v>770</v>
      </c>
      <c r="F752" s="1" t="s">
        <v>768</v>
      </c>
      <c r="G752" s="6">
        <v>310199.18</v>
      </c>
      <c r="H752" s="7">
        <v>270286.05</v>
      </c>
      <c r="I752" s="10">
        <f t="shared" si="11"/>
        <v>87.133063988112411</v>
      </c>
    </row>
    <row r="753" spans="1:9" ht="14.65" customHeight="1" x14ac:dyDescent="0.15">
      <c r="A753" s="1" t="s">
        <v>764</v>
      </c>
      <c r="B753" s="1" t="s">
        <v>755</v>
      </c>
      <c r="C753" s="2" t="s">
        <v>800</v>
      </c>
      <c r="D753" s="2"/>
      <c r="E753" s="1" t="s">
        <v>770</v>
      </c>
      <c r="F753" s="1" t="s">
        <v>768</v>
      </c>
      <c r="G753" s="6">
        <v>312463.84000000003</v>
      </c>
      <c r="H753" s="7">
        <v>325394.05</v>
      </c>
      <c r="I753" s="10">
        <f t="shared" si="11"/>
        <v>104.13814603315376</v>
      </c>
    </row>
    <row r="754" spans="1:9" ht="14.65" customHeight="1" x14ac:dyDescent="0.15">
      <c r="A754" s="1" t="s">
        <v>764</v>
      </c>
      <c r="B754" s="1" t="s">
        <v>755</v>
      </c>
      <c r="C754" s="2" t="s">
        <v>801</v>
      </c>
      <c r="D754" s="2"/>
      <c r="E754" s="1" t="s">
        <v>770</v>
      </c>
      <c r="F754" s="1" t="s">
        <v>768</v>
      </c>
      <c r="G754" s="6">
        <v>303186.8</v>
      </c>
      <c r="H754" s="7">
        <v>267871.46999999997</v>
      </c>
      <c r="I754" s="10">
        <f t="shared" si="11"/>
        <v>88.351956615525467</v>
      </c>
    </row>
    <row r="755" spans="1:9" ht="14.65" customHeight="1" x14ac:dyDescent="0.15">
      <c r="A755" s="1" t="s">
        <v>764</v>
      </c>
      <c r="B755" s="1" t="s">
        <v>755</v>
      </c>
      <c r="C755" s="2" t="s">
        <v>802</v>
      </c>
      <c r="D755" s="2"/>
      <c r="E755" s="1" t="s">
        <v>770</v>
      </c>
      <c r="F755" s="1" t="s">
        <v>768</v>
      </c>
      <c r="G755" s="6">
        <v>304538.74</v>
      </c>
      <c r="H755" s="7">
        <v>281150.26</v>
      </c>
      <c r="I755" s="10">
        <f t="shared" si="11"/>
        <v>92.320031270898411</v>
      </c>
    </row>
    <row r="756" spans="1:9" ht="14.65" customHeight="1" x14ac:dyDescent="0.15">
      <c r="A756" s="1" t="s">
        <v>764</v>
      </c>
      <c r="B756" s="1" t="s">
        <v>755</v>
      </c>
      <c r="C756" s="2" t="s">
        <v>803</v>
      </c>
      <c r="D756" s="2"/>
      <c r="E756" s="1" t="s">
        <v>758</v>
      </c>
      <c r="F756" s="1" t="s">
        <v>768</v>
      </c>
      <c r="G756" s="6">
        <v>1259313.4100000001</v>
      </c>
      <c r="H756" s="7">
        <v>1015851.51</v>
      </c>
      <c r="I756" s="10">
        <f t="shared" si="11"/>
        <v>80.667092237189777</v>
      </c>
    </row>
    <row r="757" spans="1:9" ht="14.65" customHeight="1" x14ac:dyDescent="0.15">
      <c r="A757" s="1" t="s">
        <v>764</v>
      </c>
      <c r="B757" s="1" t="s">
        <v>755</v>
      </c>
      <c r="C757" s="2" t="s">
        <v>804</v>
      </c>
      <c r="D757" s="2"/>
      <c r="E757" s="1" t="s">
        <v>758</v>
      </c>
      <c r="F757" s="1" t="s">
        <v>768</v>
      </c>
      <c r="G757" s="6">
        <v>3082850.27</v>
      </c>
      <c r="H757" s="7">
        <v>2918009.4</v>
      </c>
      <c r="I757" s="10">
        <f t="shared" si="11"/>
        <v>94.652971907065734</v>
      </c>
    </row>
    <row r="758" spans="1:9" ht="14.65" customHeight="1" x14ac:dyDescent="0.15">
      <c r="A758" s="1" t="s">
        <v>764</v>
      </c>
      <c r="B758" s="1" t="s">
        <v>755</v>
      </c>
      <c r="C758" s="2" t="s">
        <v>805</v>
      </c>
      <c r="D758" s="2"/>
      <c r="E758" s="1" t="s">
        <v>758</v>
      </c>
      <c r="F758" s="1" t="s">
        <v>768</v>
      </c>
      <c r="G758" s="6">
        <v>3116269.64</v>
      </c>
      <c r="H758" s="7">
        <v>2894791.93</v>
      </c>
      <c r="I758" s="10">
        <f t="shared" si="11"/>
        <v>92.892857949224194</v>
      </c>
    </row>
    <row r="759" spans="1:9" ht="14.65" customHeight="1" x14ac:dyDescent="0.15">
      <c r="A759" s="1" t="s">
        <v>764</v>
      </c>
      <c r="B759" s="1" t="s">
        <v>755</v>
      </c>
      <c r="C759" s="2" t="s">
        <v>806</v>
      </c>
      <c r="D759" s="2"/>
      <c r="E759" s="1" t="s">
        <v>770</v>
      </c>
      <c r="F759" s="1" t="s">
        <v>768</v>
      </c>
      <c r="G759" s="6">
        <v>3758240.18</v>
      </c>
      <c r="H759" s="7">
        <v>2744344.9</v>
      </c>
      <c r="I759" s="10">
        <f t="shared" si="11"/>
        <v>73.022073325819207</v>
      </c>
    </row>
    <row r="760" spans="1:9" ht="14.65" customHeight="1" x14ac:dyDescent="0.15">
      <c r="A760" s="1" t="s">
        <v>764</v>
      </c>
      <c r="B760" s="1" t="s">
        <v>755</v>
      </c>
      <c r="C760" s="2" t="s">
        <v>807</v>
      </c>
      <c r="D760" s="2"/>
      <c r="E760" s="1" t="s">
        <v>758</v>
      </c>
      <c r="F760" s="1" t="s">
        <v>768</v>
      </c>
      <c r="G760" s="6">
        <v>3153714.69</v>
      </c>
      <c r="H760" s="7">
        <v>2926794.21</v>
      </c>
      <c r="I760" s="10">
        <f t="shared" si="11"/>
        <v>92.804660462167561</v>
      </c>
    </row>
    <row r="761" spans="1:9" ht="14.65" customHeight="1" x14ac:dyDescent="0.15">
      <c r="A761" s="1" t="s">
        <v>764</v>
      </c>
      <c r="B761" s="1" t="s">
        <v>755</v>
      </c>
      <c r="C761" s="2" t="s">
        <v>808</v>
      </c>
      <c r="D761" s="2"/>
      <c r="E761" s="1" t="s">
        <v>770</v>
      </c>
      <c r="F761" s="1" t="s">
        <v>768</v>
      </c>
      <c r="G761" s="6">
        <v>1830307.8900000001</v>
      </c>
      <c r="H761" s="7">
        <v>1801794.78</v>
      </c>
      <c r="I761" s="10">
        <f t="shared" si="11"/>
        <v>98.44216865611611</v>
      </c>
    </row>
    <row r="762" spans="1:9" ht="14.65" customHeight="1" x14ac:dyDescent="0.15">
      <c r="A762" s="1" t="s">
        <v>764</v>
      </c>
      <c r="B762" s="1" t="s">
        <v>755</v>
      </c>
      <c r="C762" s="2" t="s">
        <v>809</v>
      </c>
      <c r="D762" s="2"/>
      <c r="E762" s="1" t="s">
        <v>770</v>
      </c>
      <c r="F762" s="1" t="s">
        <v>768</v>
      </c>
      <c r="G762" s="6">
        <v>3080536.48</v>
      </c>
      <c r="H762" s="7">
        <v>2690646.72</v>
      </c>
      <c r="I762" s="10">
        <f t="shared" si="11"/>
        <v>87.343446100011775</v>
      </c>
    </row>
    <row r="763" spans="1:9" ht="14.65" customHeight="1" x14ac:dyDescent="0.15">
      <c r="A763" s="1" t="s">
        <v>764</v>
      </c>
      <c r="B763" s="1" t="s">
        <v>755</v>
      </c>
      <c r="C763" s="2" t="s">
        <v>810</v>
      </c>
      <c r="D763" s="2"/>
      <c r="E763" s="1" t="s">
        <v>758</v>
      </c>
      <c r="F763" s="1" t="s">
        <v>768</v>
      </c>
      <c r="G763" s="6">
        <v>2006211.89</v>
      </c>
      <c r="H763" s="7">
        <v>1910705.39</v>
      </c>
      <c r="I763" s="10">
        <f t="shared" si="11"/>
        <v>95.239460972390106</v>
      </c>
    </row>
    <row r="764" spans="1:9" ht="14.65" customHeight="1" x14ac:dyDescent="0.15">
      <c r="A764" s="1" t="s">
        <v>764</v>
      </c>
      <c r="B764" s="1" t="s">
        <v>755</v>
      </c>
      <c r="C764" s="2" t="s">
        <v>811</v>
      </c>
      <c r="D764" s="2"/>
      <c r="E764" s="1" t="s">
        <v>770</v>
      </c>
      <c r="F764" s="1" t="s">
        <v>768</v>
      </c>
      <c r="G764" s="6">
        <v>2937829.8000000003</v>
      </c>
      <c r="H764" s="7">
        <v>2597142.14</v>
      </c>
      <c r="I764" s="10">
        <f t="shared" si="11"/>
        <v>88.403424187473348</v>
      </c>
    </row>
    <row r="765" spans="1:9" ht="14.65" customHeight="1" x14ac:dyDescent="0.15">
      <c r="A765" s="1" t="s">
        <v>764</v>
      </c>
      <c r="B765" s="1" t="s">
        <v>755</v>
      </c>
      <c r="C765" s="2" t="s">
        <v>812</v>
      </c>
      <c r="D765" s="2"/>
      <c r="E765" s="1" t="s">
        <v>770</v>
      </c>
      <c r="F765" s="1" t="s">
        <v>768</v>
      </c>
      <c r="G765" s="6">
        <v>3137453.4899999998</v>
      </c>
      <c r="H765" s="7">
        <v>2513375.91</v>
      </c>
      <c r="I765" s="10">
        <f t="shared" si="11"/>
        <v>80.108786250087178</v>
      </c>
    </row>
    <row r="766" spans="1:9" ht="14.65" customHeight="1" x14ac:dyDescent="0.15">
      <c r="A766" s="1" t="s">
        <v>764</v>
      </c>
      <c r="B766" s="1" t="s">
        <v>755</v>
      </c>
      <c r="C766" s="2" t="s">
        <v>813</v>
      </c>
      <c r="D766" s="2"/>
      <c r="E766" s="1" t="s">
        <v>758</v>
      </c>
      <c r="F766" s="1" t="s">
        <v>768</v>
      </c>
      <c r="G766" s="6">
        <v>3085655.4</v>
      </c>
      <c r="H766" s="7">
        <v>2874226.96</v>
      </c>
      <c r="I766" s="10">
        <f t="shared" si="11"/>
        <v>93.148021648820546</v>
      </c>
    </row>
    <row r="767" spans="1:9" ht="14.65" customHeight="1" x14ac:dyDescent="0.15">
      <c r="A767" s="1" t="s">
        <v>764</v>
      </c>
      <c r="B767" s="1" t="s">
        <v>755</v>
      </c>
      <c r="C767" s="2" t="s">
        <v>814</v>
      </c>
      <c r="D767" s="2"/>
      <c r="E767" s="1" t="s">
        <v>770</v>
      </c>
      <c r="F767" s="1" t="s">
        <v>768</v>
      </c>
      <c r="G767" s="6">
        <v>302455.98000000004</v>
      </c>
      <c r="H767" s="7">
        <v>307204.19</v>
      </c>
      <c r="I767" s="10">
        <f t="shared" si="11"/>
        <v>101.56988464899916</v>
      </c>
    </row>
    <row r="768" spans="1:9" ht="14.65" customHeight="1" x14ac:dyDescent="0.15">
      <c r="A768" s="1" t="s">
        <v>764</v>
      </c>
      <c r="B768" s="1" t="s">
        <v>755</v>
      </c>
      <c r="C768" s="2" t="s">
        <v>815</v>
      </c>
      <c r="D768" s="2"/>
      <c r="E768" s="1" t="s">
        <v>770</v>
      </c>
      <c r="F768" s="1" t="s">
        <v>768</v>
      </c>
      <c r="G768" s="6">
        <v>746071.07000000007</v>
      </c>
      <c r="H768" s="7">
        <v>535267.19999999995</v>
      </c>
      <c r="I768" s="10">
        <f t="shared" si="11"/>
        <v>71.744800398171165</v>
      </c>
    </row>
    <row r="769" spans="1:9" ht="14.65" customHeight="1" x14ac:dyDescent="0.15">
      <c r="A769" s="1" t="s">
        <v>764</v>
      </c>
      <c r="B769" s="1" t="s">
        <v>755</v>
      </c>
      <c r="C769" s="2" t="s">
        <v>816</v>
      </c>
      <c r="D769" s="2"/>
      <c r="E769" s="1" t="s">
        <v>770</v>
      </c>
      <c r="F769" s="1" t="s">
        <v>768</v>
      </c>
      <c r="G769" s="6">
        <v>179557.83</v>
      </c>
      <c r="H769" s="7">
        <v>81457.210000000006</v>
      </c>
      <c r="I769" s="10">
        <f t="shared" si="11"/>
        <v>45.365445773097171</v>
      </c>
    </row>
    <row r="770" spans="1:9" ht="14.65" customHeight="1" x14ac:dyDescent="0.15">
      <c r="A770" s="1" t="s">
        <v>764</v>
      </c>
      <c r="B770" s="1" t="s">
        <v>755</v>
      </c>
      <c r="C770" s="2" t="s">
        <v>817</v>
      </c>
      <c r="D770" s="2"/>
      <c r="E770" s="1" t="s">
        <v>770</v>
      </c>
      <c r="F770" s="1" t="s">
        <v>768</v>
      </c>
      <c r="G770" s="6">
        <v>343609.37</v>
      </c>
      <c r="H770" s="7">
        <v>287710.3</v>
      </c>
      <c r="I770" s="10">
        <f t="shared" si="11"/>
        <v>83.731796953034205</v>
      </c>
    </row>
    <row r="771" spans="1:9" ht="14.65" customHeight="1" x14ac:dyDescent="0.15">
      <c r="A771" s="1" t="s">
        <v>764</v>
      </c>
      <c r="B771" s="1" t="s">
        <v>755</v>
      </c>
      <c r="C771" s="2" t="s">
        <v>818</v>
      </c>
      <c r="D771" s="2"/>
      <c r="E771" s="1" t="s">
        <v>770</v>
      </c>
      <c r="F771" s="1" t="s">
        <v>768</v>
      </c>
      <c r="G771" s="6">
        <v>3661304.2600000002</v>
      </c>
      <c r="H771" s="7">
        <v>3243770.06</v>
      </c>
      <c r="I771" s="10">
        <f t="shared" si="11"/>
        <v>88.596025614107248</v>
      </c>
    </row>
    <row r="772" spans="1:9" ht="14.65" customHeight="1" x14ac:dyDescent="0.15">
      <c r="A772" s="1" t="s">
        <v>764</v>
      </c>
      <c r="B772" s="1" t="s">
        <v>755</v>
      </c>
      <c r="C772" s="2" t="s">
        <v>819</v>
      </c>
      <c r="D772" s="2"/>
      <c r="E772" s="1" t="s">
        <v>770</v>
      </c>
      <c r="F772" s="1" t="s">
        <v>768</v>
      </c>
      <c r="G772" s="6">
        <v>3331970.9499999997</v>
      </c>
      <c r="H772" s="7">
        <v>3031635.23</v>
      </c>
      <c r="I772" s="10">
        <f t="shared" si="11"/>
        <v>90.986244342856594</v>
      </c>
    </row>
    <row r="773" spans="1:9" ht="14.65" customHeight="1" x14ac:dyDescent="0.15">
      <c r="A773" s="1" t="s">
        <v>764</v>
      </c>
      <c r="B773" s="1" t="s">
        <v>755</v>
      </c>
      <c r="C773" s="2" t="s">
        <v>820</v>
      </c>
      <c r="D773" s="2"/>
      <c r="E773" s="1" t="s">
        <v>758</v>
      </c>
      <c r="F773" s="1" t="s">
        <v>768</v>
      </c>
      <c r="G773" s="6">
        <v>4640356.96</v>
      </c>
      <c r="H773" s="7">
        <v>4296267.45</v>
      </c>
      <c r="I773" s="10">
        <f t="shared" ref="I773:I836" si="12">H773/G773*100</f>
        <v>92.584848257018578</v>
      </c>
    </row>
    <row r="774" spans="1:9" ht="14.65" customHeight="1" x14ac:dyDescent="0.15">
      <c r="A774" s="1" t="s">
        <v>764</v>
      </c>
      <c r="B774" s="1" t="s">
        <v>755</v>
      </c>
      <c r="C774" s="2" t="s">
        <v>821</v>
      </c>
      <c r="D774" s="2"/>
      <c r="E774" s="1" t="s">
        <v>770</v>
      </c>
      <c r="F774" s="1" t="s">
        <v>768</v>
      </c>
      <c r="G774" s="6">
        <v>550844.69999999995</v>
      </c>
      <c r="H774" s="7">
        <v>489144.82</v>
      </c>
      <c r="I774" s="10">
        <f t="shared" si="12"/>
        <v>88.799042633976526</v>
      </c>
    </row>
    <row r="775" spans="1:9" ht="14.65" customHeight="1" x14ac:dyDescent="0.15">
      <c r="A775" s="1" t="s">
        <v>764</v>
      </c>
      <c r="B775" s="1" t="s">
        <v>755</v>
      </c>
      <c r="C775" s="2" t="s">
        <v>822</v>
      </c>
      <c r="D775" s="2"/>
      <c r="E775" s="1" t="s">
        <v>758</v>
      </c>
      <c r="F775" s="1" t="s">
        <v>768</v>
      </c>
      <c r="G775" s="6">
        <v>2283931.09</v>
      </c>
      <c r="H775" s="7">
        <v>2096115.43</v>
      </c>
      <c r="I775" s="10">
        <f t="shared" si="12"/>
        <v>91.776649443482114</v>
      </c>
    </row>
    <row r="776" spans="1:9" ht="14.65" customHeight="1" x14ac:dyDescent="0.15">
      <c r="A776" s="1" t="s">
        <v>764</v>
      </c>
      <c r="B776" s="1" t="s">
        <v>755</v>
      </c>
      <c r="C776" s="2" t="s">
        <v>823</v>
      </c>
      <c r="D776" s="2"/>
      <c r="E776" s="1" t="s">
        <v>758</v>
      </c>
      <c r="F776" s="1" t="s">
        <v>768</v>
      </c>
      <c r="G776" s="6">
        <v>2408526.16</v>
      </c>
      <c r="H776" s="7">
        <v>2305135.15</v>
      </c>
      <c r="I776" s="10">
        <f t="shared" si="12"/>
        <v>95.707291383540536</v>
      </c>
    </row>
    <row r="777" spans="1:9" ht="14.65" customHeight="1" x14ac:dyDescent="0.15">
      <c r="A777" s="1" t="s">
        <v>764</v>
      </c>
      <c r="B777" s="1" t="s">
        <v>755</v>
      </c>
      <c r="C777" s="2" t="s">
        <v>824</v>
      </c>
      <c r="D777" s="2"/>
      <c r="E777" s="1" t="s">
        <v>758</v>
      </c>
      <c r="F777" s="1" t="s">
        <v>768</v>
      </c>
      <c r="G777" s="6">
        <v>3178088.92</v>
      </c>
      <c r="H777" s="7">
        <v>2944122</v>
      </c>
      <c r="I777" s="10">
        <f t="shared" si="12"/>
        <v>92.63812543042377</v>
      </c>
    </row>
    <row r="778" spans="1:9" ht="14.65" customHeight="1" x14ac:dyDescent="0.15">
      <c r="A778" s="1" t="s">
        <v>764</v>
      </c>
      <c r="B778" s="1" t="s">
        <v>755</v>
      </c>
      <c r="C778" s="2" t="s">
        <v>825</v>
      </c>
      <c r="D778" s="2"/>
      <c r="E778" s="1" t="s">
        <v>770</v>
      </c>
      <c r="F778" s="1" t="s">
        <v>768</v>
      </c>
      <c r="G778" s="6">
        <v>2597559.9900000002</v>
      </c>
      <c r="H778" s="7">
        <v>2369568.61</v>
      </c>
      <c r="I778" s="10">
        <f t="shared" si="12"/>
        <v>91.222863730665935</v>
      </c>
    </row>
    <row r="779" spans="1:9" ht="14.65" customHeight="1" x14ac:dyDescent="0.15">
      <c r="A779" s="1" t="s">
        <v>764</v>
      </c>
      <c r="B779" s="1" t="s">
        <v>755</v>
      </c>
      <c r="C779" s="2" t="s">
        <v>826</v>
      </c>
      <c r="D779" s="2"/>
      <c r="E779" s="1" t="s">
        <v>758</v>
      </c>
      <c r="F779" s="1" t="s">
        <v>768</v>
      </c>
      <c r="G779" s="6">
        <v>3008622.91</v>
      </c>
      <c r="H779" s="7">
        <v>2460321.85</v>
      </c>
      <c r="I779" s="10">
        <f t="shared" si="12"/>
        <v>81.775680223082531</v>
      </c>
    </row>
    <row r="780" spans="1:9" ht="14.65" customHeight="1" x14ac:dyDescent="0.15">
      <c r="A780" s="1" t="s">
        <v>764</v>
      </c>
      <c r="B780" s="1" t="s">
        <v>755</v>
      </c>
      <c r="C780" s="2" t="s">
        <v>827</v>
      </c>
      <c r="D780" s="2"/>
      <c r="E780" s="1" t="s">
        <v>758</v>
      </c>
      <c r="F780" s="1" t="s">
        <v>768</v>
      </c>
      <c r="G780" s="6">
        <v>747921.65999999992</v>
      </c>
      <c r="H780" s="7">
        <v>743307.64</v>
      </c>
      <c r="I780" s="10">
        <f t="shared" si="12"/>
        <v>99.383087795585439</v>
      </c>
    </row>
    <row r="781" spans="1:9" ht="14.65" customHeight="1" x14ac:dyDescent="0.15">
      <c r="A781" s="1" t="s">
        <v>764</v>
      </c>
      <c r="B781" s="1" t="s">
        <v>755</v>
      </c>
      <c r="C781" s="2" t="s">
        <v>828</v>
      </c>
      <c r="D781" s="2"/>
      <c r="E781" s="1" t="s">
        <v>758</v>
      </c>
      <c r="F781" s="1" t="s">
        <v>768</v>
      </c>
      <c r="G781" s="6">
        <v>1568097.27</v>
      </c>
      <c r="H781" s="7">
        <v>1362770.4</v>
      </c>
      <c r="I781" s="10">
        <f t="shared" si="12"/>
        <v>86.90598638692866</v>
      </c>
    </row>
    <row r="782" spans="1:9" ht="14.65" customHeight="1" x14ac:dyDescent="0.15">
      <c r="A782" s="1" t="s">
        <v>764</v>
      </c>
      <c r="B782" s="1" t="s">
        <v>755</v>
      </c>
      <c r="C782" s="2" t="s">
        <v>829</v>
      </c>
      <c r="D782" s="2"/>
      <c r="E782" s="1" t="s">
        <v>758</v>
      </c>
      <c r="F782" s="1" t="s">
        <v>768</v>
      </c>
      <c r="G782" s="6">
        <v>2683215.17</v>
      </c>
      <c r="H782" s="7">
        <v>2460465.46</v>
      </c>
      <c r="I782" s="10">
        <f t="shared" si="12"/>
        <v>91.698403002096924</v>
      </c>
    </row>
    <row r="783" spans="1:9" ht="14.65" customHeight="1" x14ac:dyDescent="0.15">
      <c r="A783" s="1" t="s">
        <v>764</v>
      </c>
      <c r="B783" s="1" t="s">
        <v>755</v>
      </c>
      <c r="C783" s="2" t="s">
        <v>830</v>
      </c>
      <c r="D783" s="2"/>
      <c r="E783" s="1" t="s">
        <v>758</v>
      </c>
      <c r="F783" s="1" t="s">
        <v>768</v>
      </c>
      <c r="G783" s="6">
        <v>1750038.91</v>
      </c>
      <c r="H783" s="7">
        <v>1649040.9</v>
      </c>
      <c r="I783" s="10">
        <f t="shared" si="12"/>
        <v>94.22881346106756</v>
      </c>
    </row>
    <row r="784" spans="1:9" ht="14.65" customHeight="1" x14ac:dyDescent="0.15">
      <c r="A784" s="1" t="s">
        <v>764</v>
      </c>
      <c r="B784" s="1" t="s">
        <v>755</v>
      </c>
      <c r="C784" s="2" t="s">
        <v>831</v>
      </c>
      <c r="D784" s="2"/>
      <c r="E784" s="1" t="s">
        <v>770</v>
      </c>
      <c r="F784" s="1" t="s">
        <v>768</v>
      </c>
      <c r="G784" s="6">
        <v>2619810.31</v>
      </c>
      <c r="H784" s="7">
        <v>2346784.27</v>
      </c>
      <c r="I784" s="10">
        <f t="shared" si="12"/>
        <v>89.578404247138039</v>
      </c>
    </row>
    <row r="785" spans="1:9" ht="14.65" customHeight="1" x14ac:dyDescent="0.15">
      <c r="A785" s="1" t="s">
        <v>764</v>
      </c>
      <c r="B785" s="1" t="s">
        <v>755</v>
      </c>
      <c r="C785" s="2" t="s">
        <v>832</v>
      </c>
      <c r="D785" s="2"/>
      <c r="E785" s="1" t="s">
        <v>770</v>
      </c>
      <c r="F785" s="1" t="s">
        <v>768</v>
      </c>
      <c r="G785" s="6">
        <v>2716590.85</v>
      </c>
      <c r="H785" s="7">
        <v>2306911.5</v>
      </c>
      <c r="I785" s="10">
        <f t="shared" si="12"/>
        <v>84.919357657410941</v>
      </c>
    </row>
    <row r="786" spans="1:9" ht="14.65" customHeight="1" x14ac:dyDescent="0.15">
      <c r="A786" s="1" t="s">
        <v>764</v>
      </c>
      <c r="B786" s="1" t="s">
        <v>755</v>
      </c>
      <c r="C786" s="2" t="s">
        <v>833</v>
      </c>
      <c r="D786" s="2"/>
      <c r="E786" s="1" t="s">
        <v>770</v>
      </c>
      <c r="F786" s="1" t="s">
        <v>768</v>
      </c>
      <c r="G786" s="6">
        <v>3162253.33</v>
      </c>
      <c r="H786" s="7">
        <v>2971347.21</v>
      </c>
      <c r="I786" s="10">
        <f t="shared" si="12"/>
        <v>93.962971967207949</v>
      </c>
    </row>
    <row r="787" spans="1:9" ht="14.65" customHeight="1" x14ac:dyDescent="0.15">
      <c r="A787" s="1" t="s">
        <v>764</v>
      </c>
      <c r="B787" s="1" t="s">
        <v>755</v>
      </c>
      <c r="C787" s="2" t="s">
        <v>834</v>
      </c>
      <c r="D787" s="2"/>
      <c r="E787" s="1" t="s">
        <v>770</v>
      </c>
      <c r="F787" s="1" t="s">
        <v>768</v>
      </c>
      <c r="G787" s="6">
        <v>3761763.59</v>
      </c>
      <c r="H787" s="7">
        <v>3498090.11</v>
      </c>
      <c r="I787" s="10">
        <f t="shared" si="12"/>
        <v>92.990695090437626</v>
      </c>
    </row>
    <row r="788" spans="1:9" ht="14.65" customHeight="1" x14ac:dyDescent="0.15">
      <c r="A788" s="1" t="s">
        <v>764</v>
      </c>
      <c r="B788" s="1" t="s">
        <v>755</v>
      </c>
      <c r="C788" s="2" t="s">
        <v>835</v>
      </c>
      <c r="D788" s="2"/>
      <c r="E788" s="1" t="s">
        <v>758</v>
      </c>
      <c r="F788" s="1" t="s">
        <v>768</v>
      </c>
      <c r="G788" s="6">
        <v>3773820.65</v>
      </c>
      <c r="H788" s="7">
        <v>3481822.27</v>
      </c>
      <c r="I788" s="10">
        <f t="shared" si="12"/>
        <v>92.262526307390885</v>
      </c>
    </row>
    <row r="789" spans="1:9" ht="14.65" customHeight="1" x14ac:dyDescent="0.15">
      <c r="A789" s="1" t="s">
        <v>764</v>
      </c>
      <c r="B789" s="1" t="s">
        <v>755</v>
      </c>
      <c r="C789" s="2" t="s">
        <v>836</v>
      </c>
      <c r="D789" s="2"/>
      <c r="E789" s="1" t="s">
        <v>758</v>
      </c>
      <c r="F789" s="1" t="s">
        <v>768</v>
      </c>
      <c r="G789" s="6">
        <v>2332466.33</v>
      </c>
      <c r="H789" s="7">
        <v>2191990.0699999998</v>
      </c>
      <c r="I789" s="10">
        <f t="shared" si="12"/>
        <v>93.977351004247922</v>
      </c>
    </row>
    <row r="790" spans="1:9" ht="14.65" customHeight="1" x14ac:dyDescent="0.15">
      <c r="A790" s="1" t="s">
        <v>764</v>
      </c>
      <c r="B790" s="1" t="s">
        <v>755</v>
      </c>
      <c r="C790" s="2" t="s">
        <v>837</v>
      </c>
      <c r="D790" s="2"/>
      <c r="E790" s="1" t="s">
        <v>758</v>
      </c>
      <c r="F790" s="1" t="s">
        <v>768</v>
      </c>
      <c r="G790" s="6">
        <v>2327710.6100000003</v>
      </c>
      <c r="H790" s="7">
        <v>2068069.47</v>
      </c>
      <c r="I790" s="10">
        <f t="shared" si="12"/>
        <v>88.845643488302855</v>
      </c>
    </row>
    <row r="791" spans="1:9" ht="14.65" customHeight="1" x14ac:dyDescent="0.15">
      <c r="A791" s="1" t="s">
        <v>764</v>
      </c>
      <c r="B791" s="1" t="s">
        <v>838</v>
      </c>
      <c r="C791" s="2" t="s">
        <v>839</v>
      </c>
      <c r="D791" s="2"/>
      <c r="E791" s="1" t="s">
        <v>770</v>
      </c>
      <c r="F791" s="1" t="s">
        <v>768</v>
      </c>
      <c r="G791" s="6">
        <v>7808010.8599999994</v>
      </c>
      <c r="H791" s="7">
        <v>7419124.1399999997</v>
      </c>
      <c r="I791" s="10">
        <f t="shared" si="12"/>
        <v>95.019388074980213</v>
      </c>
    </row>
    <row r="792" spans="1:9" ht="14.65" customHeight="1" x14ac:dyDescent="0.15">
      <c r="A792" s="1" t="s">
        <v>764</v>
      </c>
      <c r="B792" s="1" t="s">
        <v>838</v>
      </c>
      <c r="C792" s="2" t="s">
        <v>840</v>
      </c>
      <c r="D792" s="2"/>
      <c r="E792" s="1" t="s">
        <v>770</v>
      </c>
      <c r="F792" s="1" t="s">
        <v>768</v>
      </c>
      <c r="G792" s="6">
        <v>241654.83000000002</v>
      </c>
      <c r="H792" s="7">
        <v>199165.69</v>
      </c>
      <c r="I792" s="10">
        <f t="shared" si="12"/>
        <v>82.417425714189122</v>
      </c>
    </row>
    <row r="793" spans="1:9" ht="14.65" customHeight="1" x14ac:dyDescent="0.15">
      <c r="A793" s="1" t="s">
        <v>764</v>
      </c>
      <c r="B793" s="1" t="s">
        <v>838</v>
      </c>
      <c r="C793" s="2" t="s">
        <v>841</v>
      </c>
      <c r="D793" s="2"/>
      <c r="E793" s="1" t="s">
        <v>842</v>
      </c>
      <c r="F793" s="1" t="s">
        <v>768</v>
      </c>
      <c r="G793" s="6">
        <v>2232404.0500000003</v>
      </c>
      <c r="H793" s="7">
        <v>2060555.39</v>
      </c>
      <c r="I793" s="10">
        <f t="shared" si="12"/>
        <v>92.302080799396492</v>
      </c>
    </row>
    <row r="794" spans="1:9" ht="14.65" customHeight="1" x14ac:dyDescent="0.15">
      <c r="A794" s="1" t="s">
        <v>764</v>
      </c>
      <c r="B794" s="1" t="s">
        <v>838</v>
      </c>
      <c r="C794" s="2" t="s">
        <v>843</v>
      </c>
      <c r="D794" s="2"/>
      <c r="E794" s="1" t="s">
        <v>842</v>
      </c>
      <c r="F794" s="1" t="s">
        <v>768</v>
      </c>
      <c r="G794" s="6">
        <v>10524672.700000001</v>
      </c>
      <c r="H794" s="7">
        <v>9875519.1400000006</v>
      </c>
      <c r="I794" s="10">
        <f t="shared" si="12"/>
        <v>93.832078407530901</v>
      </c>
    </row>
    <row r="795" spans="1:9" ht="14.65" customHeight="1" x14ac:dyDescent="0.15">
      <c r="A795" s="1" t="s">
        <v>764</v>
      </c>
      <c r="B795" s="1" t="s">
        <v>838</v>
      </c>
      <c r="C795" s="2" t="s">
        <v>844</v>
      </c>
      <c r="D795" s="2"/>
      <c r="E795" s="1" t="s">
        <v>770</v>
      </c>
      <c r="F795" s="1" t="s">
        <v>768</v>
      </c>
      <c r="G795" s="6">
        <v>3708513.06</v>
      </c>
      <c r="H795" s="7">
        <v>3106789.96</v>
      </c>
      <c r="I795" s="10">
        <f t="shared" si="12"/>
        <v>83.774545477803969</v>
      </c>
    </row>
    <row r="796" spans="1:9" ht="14.65" customHeight="1" x14ac:dyDescent="0.15">
      <c r="A796" s="1" t="s">
        <v>764</v>
      </c>
      <c r="B796" s="1" t="s">
        <v>838</v>
      </c>
      <c r="C796" s="2" t="s">
        <v>845</v>
      </c>
      <c r="D796" s="2"/>
      <c r="E796" s="1" t="s">
        <v>842</v>
      </c>
      <c r="F796" s="1" t="s">
        <v>768</v>
      </c>
      <c r="G796" s="6">
        <v>9306286.6600000001</v>
      </c>
      <c r="H796" s="7">
        <v>8399532.7799999993</v>
      </c>
      <c r="I796" s="10">
        <f t="shared" si="12"/>
        <v>90.256544708671143</v>
      </c>
    </row>
    <row r="797" spans="1:9" ht="14.65" customHeight="1" x14ac:dyDescent="0.15">
      <c r="A797" s="1" t="s">
        <v>764</v>
      </c>
      <c r="B797" s="1" t="s">
        <v>838</v>
      </c>
      <c r="C797" s="2" t="s">
        <v>846</v>
      </c>
      <c r="D797" s="2"/>
      <c r="E797" s="1" t="s">
        <v>770</v>
      </c>
      <c r="F797" s="1" t="s">
        <v>768</v>
      </c>
      <c r="G797" s="6">
        <v>259905.41000000003</v>
      </c>
      <c r="H797" s="7">
        <v>198165.61</v>
      </c>
      <c r="I797" s="10">
        <f t="shared" si="12"/>
        <v>76.245280927395839</v>
      </c>
    </row>
    <row r="798" spans="1:9" ht="14.65" customHeight="1" x14ac:dyDescent="0.15">
      <c r="A798" s="1" t="s">
        <v>764</v>
      </c>
      <c r="B798" s="1" t="s">
        <v>838</v>
      </c>
      <c r="C798" s="2" t="s">
        <v>847</v>
      </c>
      <c r="D798" s="2"/>
      <c r="E798" s="1" t="s">
        <v>770</v>
      </c>
      <c r="F798" s="1" t="s">
        <v>768</v>
      </c>
      <c r="G798" s="6">
        <v>278605.89</v>
      </c>
      <c r="H798" s="7">
        <v>235474.83</v>
      </c>
      <c r="I798" s="10">
        <f t="shared" si="12"/>
        <v>84.518970507048493</v>
      </c>
    </row>
    <row r="799" spans="1:9" ht="14.65" customHeight="1" x14ac:dyDescent="0.15">
      <c r="A799" s="1" t="s">
        <v>764</v>
      </c>
      <c r="B799" s="1" t="s">
        <v>838</v>
      </c>
      <c r="C799" s="2" t="s">
        <v>848</v>
      </c>
      <c r="D799" s="2"/>
      <c r="E799" s="1" t="s">
        <v>770</v>
      </c>
      <c r="F799" s="1" t="s">
        <v>768</v>
      </c>
      <c r="G799" s="6">
        <v>283221.81</v>
      </c>
      <c r="H799" s="7">
        <v>266045.96000000002</v>
      </c>
      <c r="I799" s="10">
        <f t="shared" si="12"/>
        <v>93.935548254564168</v>
      </c>
    </row>
    <row r="800" spans="1:9" ht="14.65" customHeight="1" x14ac:dyDescent="0.15">
      <c r="A800" s="1" t="s">
        <v>764</v>
      </c>
      <c r="B800" s="1" t="s">
        <v>838</v>
      </c>
      <c r="C800" s="2" t="s">
        <v>849</v>
      </c>
      <c r="D800" s="2"/>
      <c r="E800" s="1" t="s">
        <v>770</v>
      </c>
      <c r="F800" s="1" t="s">
        <v>768</v>
      </c>
      <c r="G800" s="6">
        <v>263715.75</v>
      </c>
      <c r="H800" s="7">
        <v>239488.76</v>
      </c>
      <c r="I800" s="10">
        <f t="shared" si="12"/>
        <v>90.813218398976943</v>
      </c>
    </row>
    <row r="801" spans="1:9" ht="14.65" customHeight="1" x14ac:dyDescent="0.15">
      <c r="A801" s="1" t="s">
        <v>764</v>
      </c>
      <c r="B801" s="1" t="s">
        <v>838</v>
      </c>
      <c r="C801" s="2" t="s">
        <v>850</v>
      </c>
      <c r="D801" s="2"/>
      <c r="E801" s="1" t="s">
        <v>770</v>
      </c>
      <c r="F801" s="1" t="s">
        <v>768</v>
      </c>
      <c r="G801" s="6">
        <v>267036.61000000004</v>
      </c>
      <c r="H801" s="7">
        <v>227622.26</v>
      </c>
      <c r="I801" s="10">
        <f t="shared" si="12"/>
        <v>85.240094981733023</v>
      </c>
    </row>
    <row r="802" spans="1:9" ht="14.65" customHeight="1" x14ac:dyDescent="0.15">
      <c r="A802" s="1" t="s">
        <v>851</v>
      </c>
      <c r="B802" s="1" t="s">
        <v>838</v>
      </c>
      <c r="C802" s="2" t="s">
        <v>852</v>
      </c>
      <c r="D802" s="2"/>
      <c r="E802" s="1" t="s">
        <v>770</v>
      </c>
      <c r="F802" s="1" t="s">
        <v>768</v>
      </c>
      <c r="G802" s="6">
        <v>265161.08</v>
      </c>
      <c r="H802" s="7">
        <v>206906.05</v>
      </c>
      <c r="I802" s="10">
        <f t="shared" si="12"/>
        <v>78.030324058115909</v>
      </c>
    </row>
    <row r="803" spans="1:9" ht="14.65" customHeight="1" x14ac:dyDescent="0.15">
      <c r="A803" s="1" t="s">
        <v>851</v>
      </c>
      <c r="B803" s="1" t="s">
        <v>838</v>
      </c>
      <c r="C803" s="2" t="s">
        <v>853</v>
      </c>
      <c r="D803" s="2"/>
      <c r="E803" s="1" t="s">
        <v>770</v>
      </c>
      <c r="F803" s="1" t="s">
        <v>768</v>
      </c>
      <c r="G803" s="6">
        <v>413105.81</v>
      </c>
      <c r="H803" s="7">
        <v>349400.13</v>
      </c>
      <c r="I803" s="10">
        <f t="shared" si="12"/>
        <v>84.5788467608335</v>
      </c>
    </row>
    <row r="804" spans="1:9" ht="14.65" customHeight="1" x14ac:dyDescent="0.15">
      <c r="A804" s="1" t="s">
        <v>851</v>
      </c>
      <c r="B804" s="1" t="s">
        <v>838</v>
      </c>
      <c r="C804" s="2" t="s">
        <v>854</v>
      </c>
      <c r="D804" s="2"/>
      <c r="E804" s="1" t="s">
        <v>770</v>
      </c>
      <c r="F804" s="1" t="s">
        <v>768</v>
      </c>
      <c r="G804" s="6">
        <v>259726.69000000003</v>
      </c>
      <c r="H804" s="7">
        <v>257789.16</v>
      </c>
      <c r="I804" s="10">
        <f t="shared" si="12"/>
        <v>99.254011976974709</v>
      </c>
    </row>
    <row r="805" spans="1:9" ht="14.65" customHeight="1" x14ac:dyDescent="0.15">
      <c r="A805" s="1" t="s">
        <v>851</v>
      </c>
      <c r="B805" s="1" t="s">
        <v>838</v>
      </c>
      <c r="C805" s="2" t="s">
        <v>855</v>
      </c>
      <c r="D805" s="2"/>
      <c r="E805" s="1" t="s">
        <v>770</v>
      </c>
      <c r="F805" s="1" t="s">
        <v>768</v>
      </c>
      <c r="G805" s="6">
        <v>304784.63</v>
      </c>
      <c r="H805" s="7">
        <v>288437.23</v>
      </c>
      <c r="I805" s="10">
        <f t="shared" si="12"/>
        <v>94.636409322871685</v>
      </c>
    </row>
    <row r="806" spans="1:9" ht="14.65" customHeight="1" x14ac:dyDescent="0.15">
      <c r="A806" s="1" t="s">
        <v>851</v>
      </c>
      <c r="B806" s="1" t="s">
        <v>838</v>
      </c>
      <c r="C806" s="2" t="s">
        <v>856</v>
      </c>
      <c r="D806" s="2"/>
      <c r="E806" s="1" t="s">
        <v>770</v>
      </c>
      <c r="F806" s="1" t="s">
        <v>857</v>
      </c>
      <c r="G806" s="6">
        <v>268405.71999999997</v>
      </c>
      <c r="H806" s="7">
        <v>244353.06</v>
      </c>
      <c r="I806" s="10">
        <f t="shared" si="12"/>
        <v>91.038693214138661</v>
      </c>
    </row>
    <row r="807" spans="1:9" ht="14.65" customHeight="1" x14ac:dyDescent="0.15">
      <c r="A807" s="1" t="s">
        <v>851</v>
      </c>
      <c r="B807" s="1" t="s">
        <v>838</v>
      </c>
      <c r="C807" s="2" t="s">
        <v>858</v>
      </c>
      <c r="D807" s="2"/>
      <c r="E807" s="1" t="s">
        <v>859</v>
      </c>
      <c r="F807" s="1" t="s">
        <v>857</v>
      </c>
      <c r="G807" s="6">
        <v>271866.27999999997</v>
      </c>
      <c r="H807" s="7">
        <v>247310.07999999999</v>
      </c>
      <c r="I807" s="10">
        <f t="shared" si="12"/>
        <v>90.967544779735093</v>
      </c>
    </row>
    <row r="808" spans="1:9" ht="14.65" customHeight="1" x14ac:dyDescent="0.15">
      <c r="A808" s="1" t="s">
        <v>851</v>
      </c>
      <c r="B808" s="1" t="s">
        <v>838</v>
      </c>
      <c r="C808" s="2" t="s">
        <v>860</v>
      </c>
      <c r="D808" s="2"/>
      <c r="E808" s="1" t="s">
        <v>859</v>
      </c>
      <c r="F808" s="1" t="s">
        <v>857</v>
      </c>
      <c r="G808" s="6">
        <v>278423.62</v>
      </c>
      <c r="H808" s="7">
        <v>236743.1</v>
      </c>
      <c r="I808" s="10">
        <f t="shared" si="12"/>
        <v>85.029818949987074</v>
      </c>
    </row>
    <row r="809" spans="1:9" ht="14.65" customHeight="1" x14ac:dyDescent="0.15">
      <c r="A809" s="1" t="s">
        <v>851</v>
      </c>
      <c r="B809" s="1" t="s">
        <v>838</v>
      </c>
      <c r="C809" s="2" t="s">
        <v>861</v>
      </c>
      <c r="D809" s="2"/>
      <c r="E809" s="1" t="s">
        <v>859</v>
      </c>
      <c r="F809" s="1" t="s">
        <v>857</v>
      </c>
      <c r="G809" s="6">
        <v>415471.17</v>
      </c>
      <c r="H809" s="7">
        <v>390454.09</v>
      </c>
      <c r="I809" s="10">
        <f t="shared" si="12"/>
        <v>93.978624317061531</v>
      </c>
    </row>
    <row r="810" spans="1:9" ht="14.65" customHeight="1" x14ac:dyDescent="0.15">
      <c r="A810" s="1" t="s">
        <v>851</v>
      </c>
      <c r="B810" s="1" t="s">
        <v>838</v>
      </c>
      <c r="C810" s="2" t="s">
        <v>862</v>
      </c>
      <c r="D810" s="2"/>
      <c r="E810" s="1" t="s">
        <v>859</v>
      </c>
      <c r="F810" s="1" t="s">
        <v>857</v>
      </c>
      <c r="G810" s="6">
        <v>284769.36000000004</v>
      </c>
      <c r="H810" s="7">
        <v>274185.28000000003</v>
      </c>
      <c r="I810" s="10">
        <f t="shared" si="12"/>
        <v>96.283279914664973</v>
      </c>
    </row>
    <row r="811" spans="1:9" ht="14.65" customHeight="1" x14ac:dyDescent="0.15">
      <c r="A811" s="1" t="s">
        <v>851</v>
      </c>
      <c r="B811" s="1" t="s">
        <v>838</v>
      </c>
      <c r="C811" s="2" t="s">
        <v>863</v>
      </c>
      <c r="D811" s="2"/>
      <c r="E811" s="1" t="s">
        <v>859</v>
      </c>
      <c r="F811" s="1" t="s">
        <v>857</v>
      </c>
      <c r="G811" s="6">
        <v>275797.44</v>
      </c>
      <c r="H811" s="7">
        <v>278237.96000000002</v>
      </c>
      <c r="I811" s="10">
        <f t="shared" si="12"/>
        <v>100.88489581339117</v>
      </c>
    </row>
    <row r="812" spans="1:9" ht="14.65" customHeight="1" x14ac:dyDescent="0.15">
      <c r="A812" s="1" t="s">
        <v>851</v>
      </c>
      <c r="B812" s="1" t="s">
        <v>838</v>
      </c>
      <c r="C812" s="2" t="s">
        <v>864</v>
      </c>
      <c r="D812" s="2"/>
      <c r="E812" s="1" t="s">
        <v>859</v>
      </c>
      <c r="F812" s="1" t="s">
        <v>857</v>
      </c>
      <c r="G812" s="6">
        <v>279750.63</v>
      </c>
      <c r="H812" s="7">
        <v>261560.09</v>
      </c>
      <c r="I812" s="10">
        <f t="shared" si="12"/>
        <v>93.497587476389228</v>
      </c>
    </row>
    <row r="813" spans="1:9" ht="14.65" customHeight="1" x14ac:dyDescent="0.15">
      <c r="A813" s="1" t="s">
        <v>851</v>
      </c>
      <c r="B813" s="1" t="s">
        <v>838</v>
      </c>
      <c r="C813" s="2" t="s">
        <v>865</v>
      </c>
      <c r="D813" s="2"/>
      <c r="E813" s="1" t="s">
        <v>859</v>
      </c>
      <c r="F813" s="1" t="s">
        <v>857</v>
      </c>
      <c r="G813" s="6">
        <v>277941.5</v>
      </c>
      <c r="H813" s="7">
        <v>263167.45</v>
      </c>
      <c r="I813" s="10">
        <f t="shared" si="12"/>
        <v>94.684474970452413</v>
      </c>
    </row>
    <row r="814" spans="1:9" ht="14.65" customHeight="1" x14ac:dyDescent="0.15">
      <c r="A814" s="1" t="s">
        <v>851</v>
      </c>
      <c r="B814" s="1" t="s">
        <v>838</v>
      </c>
      <c r="C814" s="2" t="s">
        <v>866</v>
      </c>
      <c r="D814" s="2"/>
      <c r="E814" s="1" t="s">
        <v>859</v>
      </c>
      <c r="F814" s="1" t="s">
        <v>857</v>
      </c>
      <c r="G814" s="6">
        <v>390844.12</v>
      </c>
      <c r="H814" s="7">
        <v>64640.12</v>
      </c>
      <c r="I814" s="10">
        <f t="shared" si="12"/>
        <v>16.538593442316596</v>
      </c>
    </row>
    <row r="815" spans="1:9" ht="14.65" customHeight="1" x14ac:dyDescent="0.15">
      <c r="A815" s="1" t="s">
        <v>851</v>
      </c>
      <c r="B815" s="1" t="s">
        <v>838</v>
      </c>
      <c r="C815" s="2" t="s">
        <v>867</v>
      </c>
      <c r="D815" s="2"/>
      <c r="E815" s="1" t="s">
        <v>859</v>
      </c>
      <c r="F815" s="1" t="s">
        <v>857</v>
      </c>
      <c r="G815" s="6">
        <v>9115747.4799999986</v>
      </c>
      <c r="H815" s="7">
        <v>8510063.9600000009</v>
      </c>
      <c r="I815" s="10">
        <f t="shared" si="12"/>
        <v>93.355635165093474</v>
      </c>
    </row>
    <row r="816" spans="1:9" ht="14.65" customHeight="1" x14ac:dyDescent="0.15">
      <c r="A816" s="1" t="s">
        <v>851</v>
      </c>
      <c r="B816" s="1" t="s">
        <v>838</v>
      </c>
      <c r="C816" s="2" t="s">
        <v>868</v>
      </c>
      <c r="D816" s="2"/>
      <c r="E816" s="1" t="s">
        <v>859</v>
      </c>
      <c r="F816" s="1" t="s">
        <v>857</v>
      </c>
      <c r="G816" s="6">
        <v>8035632.5199999996</v>
      </c>
      <c r="H816" s="7">
        <v>7708414.7400000002</v>
      </c>
      <c r="I816" s="10">
        <f t="shared" si="12"/>
        <v>95.927915080915128</v>
      </c>
    </row>
    <row r="817" spans="1:9" ht="14.65" customHeight="1" x14ac:dyDescent="0.15">
      <c r="A817" s="1" t="s">
        <v>851</v>
      </c>
      <c r="B817" s="1" t="s">
        <v>838</v>
      </c>
      <c r="C817" s="2" t="s">
        <v>869</v>
      </c>
      <c r="D817" s="2"/>
      <c r="E817" s="1" t="s">
        <v>859</v>
      </c>
      <c r="F817" s="1" t="s">
        <v>857</v>
      </c>
      <c r="G817" s="6">
        <v>7390028.0999999996</v>
      </c>
      <c r="H817" s="7">
        <v>6951191.3899999997</v>
      </c>
      <c r="I817" s="10">
        <f t="shared" si="12"/>
        <v>94.061772106116891</v>
      </c>
    </row>
    <row r="818" spans="1:9" ht="14.65" customHeight="1" x14ac:dyDescent="0.15">
      <c r="A818" s="1" t="s">
        <v>851</v>
      </c>
      <c r="B818" s="1" t="s">
        <v>838</v>
      </c>
      <c r="C818" s="2" t="s">
        <v>870</v>
      </c>
      <c r="D818" s="2"/>
      <c r="E818" s="1" t="s">
        <v>859</v>
      </c>
      <c r="F818" s="1" t="s">
        <v>857</v>
      </c>
      <c r="G818" s="6">
        <v>6000319.3599999994</v>
      </c>
      <c r="H818" s="7">
        <v>3718273.52</v>
      </c>
      <c r="I818" s="10">
        <f t="shared" si="12"/>
        <v>61.967926987139563</v>
      </c>
    </row>
    <row r="819" spans="1:9" ht="14.65" customHeight="1" x14ac:dyDescent="0.15">
      <c r="A819" s="1" t="s">
        <v>851</v>
      </c>
      <c r="B819" s="1" t="s">
        <v>838</v>
      </c>
      <c r="C819" s="2" t="s">
        <v>871</v>
      </c>
      <c r="D819" s="2"/>
      <c r="E819" s="1" t="s">
        <v>859</v>
      </c>
      <c r="F819" s="1" t="s">
        <v>857</v>
      </c>
      <c r="G819" s="6">
        <v>7334216.5700000003</v>
      </c>
      <c r="H819" s="7">
        <v>6688738.3499999996</v>
      </c>
      <c r="I819" s="10">
        <f t="shared" si="12"/>
        <v>91.199084267019387</v>
      </c>
    </row>
    <row r="820" spans="1:9" ht="14.65" customHeight="1" x14ac:dyDescent="0.15">
      <c r="A820" s="1" t="s">
        <v>851</v>
      </c>
      <c r="B820" s="1" t="s">
        <v>838</v>
      </c>
      <c r="C820" s="2" t="s">
        <v>872</v>
      </c>
      <c r="D820" s="2"/>
      <c r="E820" s="1" t="s">
        <v>859</v>
      </c>
      <c r="F820" s="1" t="s">
        <v>857</v>
      </c>
      <c r="G820" s="6">
        <v>3714913.17</v>
      </c>
      <c r="H820" s="7">
        <v>3371073.64</v>
      </c>
      <c r="I820" s="10">
        <f t="shared" si="12"/>
        <v>90.744345445899071</v>
      </c>
    </row>
    <row r="821" spans="1:9" ht="14.65" customHeight="1" x14ac:dyDescent="0.15">
      <c r="A821" s="1" t="s">
        <v>851</v>
      </c>
      <c r="B821" s="1" t="s">
        <v>838</v>
      </c>
      <c r="C821" s="2" t="s">
        <v>873</v>
      </c>
      <c r="D821" s="2"/>
      <c r="E821" s="1" t="s">
        <v>859</v>
      </c>
      <c r="F821" s="1" t="s">
        <v>857</v>
      </c>
      <c r="G821" s="6">
        <v>247025.06</v>
      </c>
      <c r="H821" s="7">
        <v>201053.49</v>
      </c>
      <c r="I821" s="10">
        <f t="shared" si="12"/>
        <v>81.38991647244211</v>
      </c>
    </row>
    <row r="822" spans="1:9" ht="14.65" customHeight="1" x14ac:dyDescent="0.15">
      <c r="A822" s="1" t="s">
        <v>851</v>
      </c>
      <c r="B822" s="1" t="s">
        <v>838</v>
      </c>
      <c r="C822" s="2" t="s">
        <v>874</v>
      </c>
      <c r="D822" s="2"/>
      <c r="E822" s="1" t="s">
        <v>859</v>
      </c>
      <c r="F822" s="1" t="s">
        <v>857</v>
      </c>
      <c r="G822" s="6">
        <v>281217.59999999998</v>
      </c>
      <c r="H822" s="7">
        <v>273747.65000000002</v>
      </c>
      <c r="I822" s="10">
        <f t="shared" si="12"/>
        <v>97.343711773374082</v>
      </c>
    </row>
    <row r="823" spans="1:9" ht="14.65" customHeight="1" x14ac:dyDescent="0.15">
      <c r="A823" s="1" t="s">
        <v>851</v>
      </c>
      <c r="B823" s="1" t="s">
        <v>838</v>
      </c>
      <c r="C823" s="2" t="s">
        <v>875</v>
      </c>
      <c r="D823" s="2"/>
      <c r="E823" s="1" t="s">
        <v>859</v>
      </c>
      <c r="F823" s="1" t="s">
        <v>857</v>
      </c>
      <c r="G823" s="6">
        <v>272424.5</v>
      </c>
      <c r="H823" s="7">
        <v>228827.54</v>
      </c>
      <c r="I823" s="10">
        <f t="shared" si="12"/>
        <v>83.996681649411116</v>
      </c>
    </row>
    <row r="824" spans="1:9" ht="14.65" customHeight="1" x14ac:dyDescent="0.15">
      <c r="A824" s="1" t="s">
        <v>851</v>
      </c>
      <c r="B824" s="1" t="s">
        <v>838</v>
      </c>
      <c r="C824" s="2" t="s">
        <v>876</v>
      </c>
      <c r="D824" s="2"/>
      <c r="E824" s="1" t="s">
        <v>859</v>
      </c>
      <c r="F824" s="1" t="s">
        <v>857</v>
      </c>
      <c r="G824" s="6">
        <v>263163.62999999995</v>
      </c>
      <c r="H824" s="7">
        <v>256865.21</v>
      </c>
      <c r="I824" s="10">
        <f t="shared" si="12"/>
        <v>97.606652560614123</v>
      </c>
    </row>
    <row r="825" spans="1:9" ht="14.65" customHeight="1" x14ac:dyDescent="0.15">
      <c r="A825" s="1" t="s">
        <v>851</v>
      </c>
      <c r="B825" s="1" t="s">
        <v>838</v>
      </c>
      <c r="C825" s="2" t="s">
        <v>877</v>
      </c>
      <c r="D825" s="2"/>
      <c r="E825" s="1" t="s">
        <v>859</v>
      </c>
      <c r="F825" s="1" t="s">
        <v>857</v>
      </c>
      <c r="G825" s="6">
        <v>274019.8</v>
      </c>
      <c r="H825" s="7">
        <v>234951.89</v>
      </c>
      <c r="I825" s="10">
        <f t="shared" si="12"/>
        <v>85.7426689604182</v>
      </c>
    </row>
    <row r="826" spans="1:9" ht="14.65" customHeight="1" x14ac:dyDescent="0.15">
      <c r="A826" s="1" t="s">
        <v>851</v>
      </c>
      <c r="B826" s="1" t="s">
        <v>838</v>
      </c>
      <c r="C826" s="2" t="s">
        <v>878</v>
      </c>
      <c r="D826" s="2"/>
      <c r="E826" s="1" t="s">
        <v>859</v>
      </c>
      <c r="F826" s="1" t="s">
        <v>857</v>
      </c>
      <c r="G826" s="6">
        <v>300688.96999999997</v>
      </c>
      <c r="H826" s="7">
        <v>282589.37</v>
      </c>
      <c r="I826" s="10">
        <f t="shared" si="12"/>
        <v>93.980623898508824</v>
      </c>
    </row>
    <row r="827" spans="1:9" ht="14.65" customHeight="1" x14ac:dyDescent="0.15">
      <c r="A827" s="1" t="s">
        <v>851</v>
      </c>
      <c r="B827" s="1" t="s">
        <v>838</v>
      </c>
      <c r="C827" s="2" t="s">
        <v>879</v>
      </c>
      <c r="D827" s="2"/>
      <c r="E827" s="1" t="s">
        <v>859</v>
      </c>
      <c r="F827" s="1" t="s">
        <v>857</v>
      </c>
      <c r="G827" s="6">
        <v>282985.2</v>
      </c>
      <c r="H827" s="7">
        <v>236814.74</v>
      </c>
      <c r="I827" s="10">
        <f t="shared" si="12"/>
        <v>83.684496574379153</v>
      </c>
    </row>
    <row r="828" spans="1:9" ht="14.65" customHeight="1" x14ac:dyDescent="0.15">
      <c r="A828" s="1" t="s">
        <v>851</v>
      </c>
      <c r="B828" s="1" t="s">
        <v>838</v>
      </c>
      <c r="C828" s="2" t="s">
        <v>880</v>
      </c>
      <c r="D828" s="2"/>
      <c r="E828" s="1" t="s">
        <v>859</v>
      </c>
      <c r="F828" s="1" t="s">
        <v>857</v>
      </c>
      <c r="G828" s="6">
        <v>352731.30000000005</v>
      </c>
      <c r="H828" s="7">
        <v>215803.87</v>
      </c>
      <c r="I828" s="10">
        <f t="shared" si="12"/>
        <v>61.180811002596016</v>
      </c>
    </row>
    <row r="829" spans="1:9" ht="14.65" customHeight="1" x14ac:dyDescent="0.15">
      <c r="A829" s="1" t="s">
        <v>851</v>
      </c>
      <c r="B829" s="1" t="s">
        <v>838</v>
      </c>
      <c r="C829" s="2" t="s">
        <v>881</v>
      </c>
      <c r="D829" s="2"/>
      <c r="E829" s="1" t="s">
        <v>859</v>
      </c>
      <c r="F829" s="1" t="s">
        <v>857</v>
      </c>
      <c r="G829" s="6">
        <v>267436.25</v>
      </c>
      <c r="H829" s="7">
        <v>241504.9</v>
      </c>
      <c r="I829" s="10">
        <f t="shared" si="12"/>
        <v>90.303726589046917</v>
      </c>
    </row>
    <row r="830" spans="1:9" ht="14.65" customHeight="1" x14ac:dyDescent="0.15">
      <c r="A830" s="1" t="s">
        <v>851</v>
      </c>
      <c r="B830" s="1" t="s">
        <v>838</v>
      </c>
      <c r="C830" s="2" t="s">
        <v>882</v>
      </c>
      <c r="D830" s="2"/>
      <c r="E830" s="1" t="s">
        <v>859</v>
      </c>
      <c r="F830" s="1" t="s">
        <v>857</v>
      </c>
      <c r="G830" s="6">
        <v>277049.5</v>
      </c>
      <c r="H830" s="7">
        <v>275126.59000000003</v>
      </c>
      <c r="I830" s="10">
        <f t="shared" si="12"/>
        <v>99.305932694338026</v>
      </c>
    </row>
    <row r="831" spans="1:9" ht="14.65" customHeight="1" x14ac:dyDescent="0.15">
      <c r="A831" s="1" t="s">
        <v>851</v>
      </c>
      <c r="B831" s="1" t="s">
        <v>838</v>
      </c>
      <c r="C831" s="2" t="s">
        <v>883</v>
      </c>
      <c r="D831" s="2"/>
      <c r="E831" s="1" t="s">
        <v>859</v>
      </c>
      <c r="F831" s="1" t="s">
        <v>857</v>
      </c>
      <c r="G831" s="6">
        <v>272728.40999999997</v>
      </c>
      <c r="H831" s="7">
        <v>272535.84000000003</v>
      </c>
      <c r="I831" s="10">
        <f t="shared" si="12"/>
        <v>99.929391294438318</v>
      </c>
    </row>
    <row r="832" spans="1:9" ht="14.65" customHeight="1" x14ac:dyDescent="0.15">
      <c r="A832" s="1" t="s">
        <v>851</v>
      </c>
      <c r="B832" s="1" t="s">
        <v>838</v>
      </c>
      <c r="C832" s="2" t="s">
        <v>884</v>
      </c>
      <c r="D832" s="2"/>
      <c r="E832" s="1" t="s">
        <v>859</v>
      </c>
      <c r="F832" s="1" t="s">
        <v>857</v>
      </c>
      <c r="G832" s="6">
        <v>306879.33</v>
      </c>
      <c r="H832" s="7">
        <v>158318.56</v>
      </c>
      <c r="I832" s="10">
        <f t="shared" si="12"/>
        <v>51.589841518488711</v>
      </c>
    </row>
    <row r="833" spans="1:9" ht="14.65" customHeight="1" x14ac:dyDescent="0.15">
      <c r="A833" s="1" t="s">
        <v>851</v>
      </c>
      <c r="B833" s="1" t="s">
        <v>838</v>
      </c>
      <c r="C833" s="2" t="s">
        <v>885</v>
      </c>
      <c r="D833" s="2"/>
      <c r="E833" s="1" t="s">
        <v>859</v>
      </c>
      <c r="F833" s="1" t="s">
        <v>857</v>
      </c>
      <c r="G833" s="6">
        <v>271716.14</v>
      </c>
      <c r="H833" s="7">
        <v>231264.65</v>
      </c>
      <c r="I833" s="10">
        <f t="shared" si="12"/>
        <v>85.112592133834966</v>
      </c>
    </row>
    <row r="834" spans="1:9" ht="14.65" customHeight="1" x14ac:dyDescent="0.15">
      <c r="A834" s="1" t="s">
        <v>851</v>
      </c>
      <c r="B834" s="1" t="s">
        <v>838</v>
      </c>
      <c r="C834" s="2" t="s">
        <v>886</v>
      </c>
      <c r="D834" s="2"/>
      <c r="E834" s="1" t="s">
        <v>859</v>
      </c>
      <c r="F834" s="1" t="s">
        <v>857</v>
      </c>
      <c r="G834" s="6">
        <v>265807.19</v>
      </c>
      <c r="H834" s="7">
        <v>246943.7</v>
      </c>
      <c r="I834" s="10">
        <f t="shared" si="12"/>
        <v>92.903318379009988</v>
      </c>
    </row>
    <row r="835" spans="1:9" ht="14.65" customHeight="1" x14ac:dyDescent="0.15">
      <c r="A835" s="1" t="s">
        <v>851</v>
      </c>
      <c r="B835" s="1" t="s">
        <v>838</v>
      </c>
      <c r="C835" s="2" t="s">
        <v>887</v>
      </c>
      <c r="D835" s="2"/>
      <c r="E835" s="1" t="s">
        <v>859</v>
      </c>
      <c r="F835" s="1" t="s">
        <v>857</v>
      </c>
      <c r="G835" s="6">
        <v>278759.76999999996</v>
      </c>
      <c r="H835" s="7">
        <v>279237.69</v>
      </c>
      <c r="I835" s="10">
        <f t="shared" si="12"/>
        <v>100.17144511204039</v>
      </c>
    </row>
    <row r="836" spans="1:9" ht="14.65" customHeight="1" x14ac:dyDescent="0.15">
      <c r="A836" s="1" t="s">
        <v>851</v>
      </c>
      <c r="B836" s="1" t="s">
        <v>838</v>
      </c>
      <c r="C836" s="2" t="s">
        <v>888</v>
      </c>
      <c r="D836" s="2"/>
      <c r="E836" s="1" t="s">
        <v>859</v>
      </c>
      <c r="F836" s="1" t="s">
        <v>857</v>
      </c>
      <c r="G836" s="6">
        <v>284331.95</v>
      </c>
      <c r="H836" s="7">
        <v>227745.88</v>
      </c>
      <c r="I836" s="10">
        <f t="shared" si="12"/>
        <v>80.098588990790518</v>
      </c>
    </row>
    <row r="837" spans="1:9" ht="14.65" customHeight="1" x14ac:dyDescent="0.15">
      <c r="A837" s="1" t="s">
        <v>851</v>
      </c>
      <c r="B837" s="1" t="s">
        <v>838</v>
      </c>
      <c r="C837" s="2" t="s">
        <v>889</v>
      </c>
      <c r="D837" s="2"/>
      <c r="E837" s="1" t="s">
        <v>859</v>
      </c>
      <c r="F837" s="1" t="s">
        <v>857</v>
      </c>
      <c r="G837" s="6">
        <v>279489.51</v>
      </c>
      <c r="H837" s="7">
        <v>215164.59</v>
      </c>
      <c r="I837" s="10">
        <f t="shared" ref="I837:I900" si="13">H837/G837*100</f>
        <v>76.984853563913717</v>
      </c>
    </row>
    <row r="838" spans="1:9" ht="14.65" customHeight="1" x14ac:dyDescent="0.15">
      <c r="A838" s="1" t="s">
        <v>851</v>
      </c>
      <c r="B838" s="1" t="s">
        <v>838</v>
      </c>
      <c r="C838" s="2" t="s">
        <v>890</v>
      </c>
      <c r="D838" s="2"/>
      <c r="E838" s="1" t="s">
        <v>859</v>
      </c>
      <c r="F838" s="1" t="s">
        <v>857</v>
      </c>
      <c r="G838" s="6">
        <v>250760.37999999998</v>
      </c>
      <c r="H838" s="7">
        <v>238467.55</v>
      </c>
      <c r="I838" s="10">
        <f t="shared" si="13"/>
        <v>95.097778205632011</v>
      </c>
    </row>
    <row r="839" spans="1:9" ht="14.65" customHeight="1" x14ac:dyDescent="0.15">
      <c r="A839" s="1" t="s">
        <v>851</v>
      </c>
      <c r="B839" s="1" t="s">
        <v>838</v>
      </c>
      <c r="C839" s="2" t="s">
        <v>891</v>
      </c>
      <c r="D839" s="2"/>
      <c r="E839" s="1" t="s">
        <v>859</v>
      </c>
      <c r="F839" s="1" t="s">
        <v>857</v>
      </c>
      <c r="G839" s="6">
        <v>242424.95999999999</v>
      </c>
      <c r="H839" s="7">
        <v>190595.28</v>
      </c>
      <c r="I839" s="10">
        <f t="shared" si="13"/>
        <v>78.620320283851967</v>
      </c>
    </row>
    <row r="840" spans="1:9" ht="14.65" customHeight="1" x14ac:dyDescent="0.15">
      <c r="A840" s="1" t="s">
        <v>851</v>
      </c>
      <c r="B840" s="1" t="s">
        <v>838</v>
      </c>
      <c r="C840" s="2" t="s">
        <v>892</v>
      </c>
      <c r="D840" s="2"/>
      <c r="E840" s="1" t="s">
        <v>842</v>
      </c>
      <c r="F840" s="1" t="s">
        <v>857</v>
      </c>
      <c r="G840" s="6">
        <v>1413256.2799999998</v>
      </c>
      <c r="H840" s="7">
        <v>1138629.6599999999</v>
      </c>
      <c r="I840" s="10">
        <f t="shared" si="13"/>
        <v>80.567811805513443</v>
      </c>
    </row>
    <row r="841" spans="1:9" ht="14.65" customHeight="1" x14ac:dyDescent="0.15">
      <c r="A841" s="1" t="s">
        <v>851</v>
      </c>
      <c r="B841" s="1" t="s">
        <v>838</v>
      </c>
      <c r="C841" s="2" t="s">
        <v>893</v>
      </c>
      <c r="D841" s="2"/>
      <c r="E841" s="1" t="s">
        <v>859</v>
      </c>
      <c r="F841" s="1" t="s">
        <v>857</v>
      </c>
      <c r="G841" s="6">
        <v>3213968.33</v>
      </c>
      <c r="H841" s="7">
        <v>2673133.5699999998</v>
      </c>
      <c r="I841" s="10">
        <f t="shared" si="13"/>
        <v>83.172368098599151</v>
      </c>
    </row>
    <row r="842" spans="1:9" ht="14.65" customHeight="1" x14ac:dyDescent="0.15">
      <c r="A842" s="1" t="s">
        <v>851</v>
      </c>
      <c r="B842" s="1" t="s">
        <v>838</v>
      </c>
      <c r="C842" s="2" t="s">
        <v>894</v>
      </c>
      <c r="D842" s="2"/>
      <c r="E842" s="1" t="s">
        <v>859</v>
      </c>
      <c r="F842" s="1" t="s">
        <v>857</v>
      </c>
      <c r="G842" s="6">
        <v>724704.05</v>
      </c>
      <c r="H842" s="7">
        <v>581008.48</v>
      </c>
      <c r="I842" s="10">
        <f t="shared" si="13"/>
        <v>80.17182738250186</v>
      </c>
    </row>
    <row r="843" spans="1:9" ht="14.65" customHeight="1" x14ac:dyDescent="0.15">
      <c r="A843" s="1" t="s">
        <v>851</v>
      </c>
      <c r="B843" s="1" t="s">
        <v>838</v>
      </c>
      <c r="C843" s="2" t="s">
        <v>895</v>
      </c>
      <c r="D843" s="2"/>
      <c r="E843" s="1" t="s">
        <v>859</v>
      </c>
      <c r="F843" s="1" t="s">
        <v>857</v>
      </c>
      <c r="G843" s="6">
        <v>541273.89</v>
      </c>
      <c r="H843" s="7">
        <v>499785.78</v>
      </c>
      <c r="I843" s="10">
        <f t="shared" si="13"/>
        <v>92.335098594909141</v>
      </c>
    </row>
    <row r="844" spans="1:9" ht="14.65" customHeight="1" x14ac:dyDescent="0.15">
      <c r="A844" s="1" t="s">
        <v>851</v>
      </c>
      <c r="B844" s="1" t="s">
        <v>838</v>
      </c>
      <c r="C844" s="2" t="s">
        <v>896</v>
      </c>
      <c r="D844" s="2"/>
      <c r="E844" s="1" t="s">
        <v>859</v>
      </c>
      <c r="F844" s="1" t="s">
        <v>857</v>
      </c>
      <c r="G844" s="6">
        <v>453638.62</v>
      </c>
      <c r="H844" s="7">
        <v>423546.65</v>
      </c>
      <c r="I844" s="10">
        <f t="shared" si="13"/>
        <v>93.366532593719654</v>
      </c>
    </row>
    <row r="845" spans="1:9" ht="14.65" customHeight="1" x14ac:dyDescent="0.15">
      <c r="A845" s="1" t="s">
        <v>851</v>
      </c>
      <c r="B845" s="1" t="s">
        <v>838</v>
      </c>
      <c r="C845" s="2" t="s">
        <v>897</v>
      </c>
      <c r="D845" s="2"/>
      <c r="E845" s="1" t="s">
        <v>859</v>
      </c>
      <c r="F845" s="1" t="s">
        <v>857</v>
      </c>
      <c r="G845" s="6">
        <v>423348.86000000004</v>
      </c>
      <c r="H845" s="7">
        <v>313580.90000000002</v>
      </c>
      <c r="I845" s="10">
        <f t="shared" si="13"/>
        <v>74.071511613377211</v>
      </c>
    </row>
    <row r="846" spans="1:9" ht="14.65" customHeight="1" x14ac:dyDescent="0.15">
      <c r="A846" s="1" t="s">
        <v>851</v>
      </c>
      <c r="B846" s="1" t="s">
        <v>838</v>
      </c>
      <c r="C846" s="2" t="s">
        <v>898</v>
      </c>
      <c r="D846" s="2"/>
      <c r="E846" s="1" t="s">
        <v>859</v>
      </c>
      <c r="F846" s="1" t="s">
        <v>857</v>
      </c>
      <c r="G846" s="6">
        <v>434730.69</v>
      </c>
      <c r="H846" s="7">
        <v>433297.34</v>
      </c>
      <c r="I846" s="10">
        <f t="shared" si="13"/>
        <v>99.670290128355106</v>
      </c>
    </row>
    <row r="847" spans="1:9" ht="14.65" customHeight="1" x14ac:dyDescent="0.15">
      <c r="A847" s="1" t="s">
        <v>851</v>
      </c>
      <c r="B847" s="1" t="s">
        <v>838</v>
      </c>
      <c r="C847" s="2" t="s">
        <v>899</v>
      </c>
      <c r="D847" s="2"/>
      <c r="E847" s="1" t="s">
        <v>859</v>
      </c>
      <c r="F847" s="1" t="s">
        <v>857</v>
      </c>
      <c r="G847" s="6">
        <v>736310.01</v>
      </c>
      <c r="H847" s="7">
        <v>657093.6</v>
      </c>
      <c r="I847" s="10">
        <f t="shared" si="13"/>
        <v>89.241432423280514</v>
      </c>
    </row>
    <row r="848" spans="1:9" ht="14.65" customHeight="1" x14ac:dyDescent="0.15">
      <c r="A848" s="1" t="s">
        <v>851</v>
      </c>
      <c r="B848" s="1" t="s">
        <v>838</v>
      </c>
      <c r="C848" s="2" t="s">
        <v>900</v>
      </c>
      <c r="D848" s="2"/>
      <c r="E848" s="1" t="s">
        <v>859</v>
      </c>
      <c r="F848" s="1" t="s">
        <v>857</v>
      </c>
      <c r="G848" s="6">
        <v>263948.15000000002</v>
      </c>
      <c r="H848" s="7">
        <v>175705.5</v>
      </c>
      <c r="I848" s="10">
        <f t="shared" si="13"/>
        <v>66.568187729294564</v>
      </c>
    </row>
    <row r="849" spans="1:9" ht="14.65" customHeight="1" x14ac:dyDescent="0.15">
      <c r="A849" s="1" t="s">
        <v>851</v>
      </c>
      <c r="B849" s="1" t="s">
        <v>838</v>
      </c>
      <c r="C849" s="2" t="s">
        <v>901</v>
      </c>
      <c r="D849" s="2"/>
      <c r="E849" s="1" t="s">
        <v>842</v>
      </c>
      <c r="F849" s="1" t="s">
        <v>857</v>
      </c>
      <c r="G849" s="6">
        <v>2318285.54</v>
      </c>
      <c r="H849" s="7">
        <v>2194866.9700000002</v>
      </c>
      <c r="I849" s="10">
        <f t="shared" si="13"/>
        <v>94.67629988323182</v>
      </c>
    </row>
    <row r="850" spans="1:9" ht="14.65" customHeight="1" x14ac:dyDescent="0.15">
      <c r="A850" s="1" t="s">
        <v>851</v>
      </c>
      <c r="B850" s="1" t="s">
        <v>838</v>
      </c>
      <c r="C850" s="2" t="s">
        <v>902</v>
      </c>
      <c r="D850" s="2"/>
      <c r="E850" s="1" t="s">
        <v>859</v>
      </c>
      <c r="F850" s="1" t="s">
        <v>857</v>
      </c>
      <c r="G850" s="6">
        <v>3968392.53</v>
      </c>
      <c r="H850" s="7">
        <v>3681168</v>
      </c>
      <c r="I850" s="10">
        <f t="shared" si="13"/>
        <v>92.762194570505358</v>
      </c>
    </row>
    <row r="851" spans="1:9" ht="14.65" customHeight="1" x14ac:dyDescent="0.15">
      <c r="A851" s="1" t="s">
        <v>851</v>
      </c>
      <c r="B851" s="1" t="s">
        <v>838</v>
      </c>
      <c r="C851" s="2" t="s">
        <v>903</v>
      </c>
      <c r="D851" s="2"/>
      <c r="E851" s="1" t="s">
        <v>859</v>
      </c>
      <c r="F851" s="1" t="s">
        <v>857</v>
      </c>
      <c r="G851" s="6">
        <v>1876455.4400000002</v>
      </c>
      <c r="H851" s="7">
        <v>1778044.03</v>
      </c>
      <c r="I851" s="10">
        <f t="shared" si="13"/>
        <v>94.755462458516988</v>
      </c>
    </row>
    <row r="852" spans="1:9" ht="14.65" customHeight="1" x14ac:dyDescent="0.15">
      <c r="A852" s="1" t="s">
        <v>851</v>
      </c>
      <c r="B852" s="1" t="s">
        <v>838</v>
      </c>
      <c r="C852" s="2" t="s">
        <v>904</v>
      </c>
      <c r="D852" s="2"/>
      <c r="E852" s="1" t="s">
        <v>859</v>
      </c>
      <c r="F852" s="1" t="s">
        <v>857</v>
      </c>
      <c r="G852" s="6">
        <v>4499924.67</v>
      </c>
      <c r="H852" s="7">
        <v>4196218.3600000003</v>
      </c>
      <c r="I852" s="10">
        <f t="shared" si="13"/>
        <v>93.250857908250282</v>
      </c>
    </row>
    <row r="853" spans="1:9" ht="14.65" customHeight="1" x14ac:dyDescent="0.15">
      <c r="A853" s="1" t="s">
        <v>851</v>
      </c>
      <c r="B853" s="1" t="s">
        <v>838</v>
      </c>
      <c r="C853" s="2" t="s">
        <v>905</v>
      </c>
      <c r="D853" s="2"/>
      <c r="E853" s="1" t="s">
        <v>842</v>
      </c>
      <c r="F853" s="1" t="s">
        <v>857</v>
      </c>
      <c r="G853" s="6">
        <v>3067171.5599999996</v>
      </c>
      <c r="H853" s="7">
        <v>2885464.13</v>
      </c>
      <c r="I853" s="10">
        <f t="shared" si="13"/>
        <v>94.075733083544904</v>
      </c>
    </row>
    <row r="854" spans="1:9" ht="14.65" customHeight="1" x14ac:dyDescent="0.15">
      <c r="A854" s="1" t="s">
        <v>851</v>
      </c>
      <c r="B854" s="1" t="s">
        <v>838</v>
      </c>
      <c r="C854" s="2" t="s">
        <v>906</v>
      </c>
      <c r="D854" s="2"/>
      <c r="E854" s="1" t="s">
        <v>842</v>
      </c>
      <c r="F854" s="1" t="s">
        <v>857</v>
      </c>
      <c r="G854" s="6">
        <v>3799838.43</v>
      </c>
      <c r="H854" s="7">
        <v>3602741.65</v>
      </c>
      <c r="I854" s="10">
        <f t="shared" si="13"/>
        <v>94.813022089468149</v>
      </c>
    </row>
    <row r="855" spans="1:9" ht="14.65" customHeight="1" x14ac:dyDescent="0.15">
      <c r="A855" s="1" t="s">
        <v>851</v>
      </c>
      <c r="B855" s="1" t="s">
        <v>838</v>
      </c>
      <c r="C855" s="2" t="s">
        <v>907</v>
      </c>
      <c r="D855" s="2"/>
      <c r="E855" s="1" t="s">
        <v>859</v>
      </c>
      <c r="F855" s="1" t="s">
        <v>857</v>
      </c>
      <c r="G855" s="6">
        <v>3150606.66</v>
      </c>
      <c r="H855" s="7">
        <v>2818518.43</v>
      </c>
      <c r="I855" s="10">
        <f t="shared" si="13"/>
        <v>89.459546498895548</v>
      </c>
    </row>
    <row r="856" spans="1:9" ht="14.65" customHeight="1" x14ac:dyDescent="0.15">
      <c r="A856" s="1" t="s">
        <v>851</v>
      </c>
      <c r="B856" s="1" t="s">
        <v>838</v>
      </c>
      <c r="C856" s="2" t="s">
        <v>908</v>
      </c>
      <c r="D856" s="2"/>
      <c r="E856" s="1" t="s">
        <v>842</v>
      </c>
      <c r="F856" s="1" t="s">
        <v>857</v>
      </c>
      <c r="G856" s="6">
        <v>3025887.98</v>
      </c>
      <c r="H856" s="7">
        <v>2961417</v>
      </c>
      <c r="I856" s="10">
        <f t="shared" si="13"/>
        <v>97.869353379036852</v>
      </c>
    </row>
    <row r="857" spans="1:9" ht="14.65" customHeight="1" x14ac:dyDescent="0.15">
      <c r="A857" s="1" t="s">
        <v>851</v>
      </c>
      <c r="B857" s="1" t="s">
        <v>838</v>
      </c>
      <c r="C857" s="2" t="s">
        <v>909</v>
      </c>
      <c r="D857" s="2"/>
      <c r="E857" s="1" t="s">
        <v>842</v>
      </c>
      <c r="F857" s="1" t="s">
        <v>857</v>
      </c>
      <c r="G857" s="6">
        <v>4665156.91</v>
      </c>
      <c r="H857" s="7">
        <v>4007995.01</v>
      </c>
      <c r="I857" s="10">
        <f t="shared" si="13"/>
        <v>85.913401999591045</v>
      </c>
    </row>
    <row r="858" spans="1:9" ht="14.65" customHeight="1" x14ac:dyDescent="0.15">
      <c r="A858" s="1" t="s">
        <v>851</v>
      </c>
      <c r="B858" s="1" t="s">
        <v>838</v>
      </c>
      <c r="C858" s="2" t="s">
        <v>910</v>
      </c>
      <c r="D858" s="2"/>
      <c r="E858" s="1" t="s">
        <v>859</v>
      </c>
      <c r="F858" s="1" t="s">
        <v>857</v>
      </c>
      <c r="G858" s="6">
        <v>4353109.2600000007</v>
      </c>
      <c r="H858" s="7">
        <v>3800873.73</v>
      </c>
      <c r="I858" s="10">
        <f t="shared" si="13"/>
        <v>87.313997949134844</v>
      </c>
    </row>
    <row r="859" spans="1:9" ht="14.65" customHeight="1" x14ac:dyDescent="0.15">
      <c r="A859" s="1" t="s">
        <v>851</v>
      </c>
      <c r="B859" s="1" t="s">
        <v>838</v>
      </c>
      <c r="C859" s="2" t="s">
        <v>911</v>
      </c>
      <c r="D859" s="2"/>
      <c r="E859" s="1" t="s">
        <v>842</v>
      </c>
      <c r="F859" s="1" t="s">
        <v>857</v>
      </c>
      <c r="G859" s="6">
        <v>6157291.6900000004</v>
      </c>
      <c r="H859" s="7">
        <v>5640894.8200000003</v>
      </c>
      <c r="I859" s="10">
        <f t="shared" si="13"/>
        <v>91.61324660258218</v>
      </c>
    </row>
    <row r="860" spans="1:9" ht="14.65" customHeight="1" x14ac:dyDescent="0.15">
      <c r="A860" s="1" t="s">
        <v>851</v>
      </c>
      <c r="B860" s="1" t="s">
        <v>838</v>
      </c>
      <c r="C860" s="2" t="s">
        <v>912</v>
      </c>
      <c r="D860" s="2"/>
      <c r="E860" s="1" t="s">
        <v>859</v>
      </c>
      <c r="F860" s="1" t="s">
        <v>857</v>
      </c>
      <c r="G860" s="6">
        <v>11905865.560000001</v>
      </c>
      <c r="H860" s="7">
        <v>9854562.0899999999</v>
      </c>
      <c r="I860" s="10">
        <f t="shared" si="13"/>
        <v>82.770648134212593</v>
      </c>
    </row>
    <row r="861" spans="1:9" ht="14.65" customHeight="1" x14ac:dyDescent="0.15">
      <c r="A861" s="1" t="s">
        <v>851</v>
      </c>
      <c r="B861" s="1" t="s">
        <v>838</v>
      </c>
      <c r="C861" s="2" t="s">
        <v>913</v>
      </c>
      <c r="D861" s="2"/>
      <c r="E861" s="1" t="s">
        <v>859</v>
      </c>
      <c r="F861" s="1" t="s">
        <v>857</v>
      </c>
      <c r="G861" s="6">
        <v>7760791.5699999994</v>
      </c>
      <c r="H861" s="7">
        <v>7316186.7300000004</v>
      </c>
      <c r="I861" s="10">
        <f t="shared" si="13"/>
        <v>94.271140566142037</v>
      </c>
    </row>
    <row r="862" spans="1:9" ht="14.65" customHeight="1" x14ac:dyDescent="0.15">
      <c r="A862" s="1" t="s">
        <v>851</v>
      </c>
      <c r="B862" s="1" t="s">
        <v>838</v>
      </c>
      <c r="C862" s="2" t="s">
        <v>914</v>
      </c>
      <c r="D862" s="2"/>
      <c r="E862" s="1" t="s">
        <v>842</v>
      </c>
      <c r="F862" s="1" t="s">
        <v>857</v>
      </c>
      <c r="G862" s="6">
        <v>3351388.6</v>
      </c>
      <c r="H862" s="7">
        <v>3085365.66</v>
      </c>
      <c r="I862" s="10">
        <f t="shared" si="13"/>
        <v>92.062306949423885</v>
      </c>
    </row>
    <row r="863" spans="1:9" ht="14.65" customHeight="1" x14ac:dyDescent="0.15">
      <c r="A863" s="1" t="s">
        <v>851</v>
      </c>
      <c r="B863" s="1" t="s">
        <v>838</v>
      </c>
      <c r="C863" s="2" t="s">
        <v>915</v>
      </c>
      <c r="D863" s="2"/>
      <c r="E863" s="1" t="s">
        <v>859</v>
      </c>
      <c r="F863" s="1" t="s">
        <v>857</v>
      </c>
      <c r="G863" s="6">
        <v>390843.05</v>
      </c>
      <c r="H863" s="7">
        <v>326053.75</v>
      </c>
      <c r="I863" s="10">
        <f t="shared" si="13"/>
        <v>83.423192506557299</v>
      </c>
    </row>
    <row r="864" spans="1:9" ht="14.65" customHeight="1" x14ac:dyDescent="0.15">
      <c r="A864" s="1" t="s">
        <v>851</v>
      </c>
      <c r="B864" s="1" t="s">
        <v>838</v>
      </c>
      <c r="C864" s="2" t="s">
        <v>916</v>
      </c>
      <c r="D864" s="2"/>
      <c r="E864" s="1" t="s">
        <v>859</v>
      </c>
      <c r="F864" s="1" t="s">
        <v>857</v>
      </c>
      <c r="G864" s="6">
        <v>290755.37</v>
      </c>
      <c r="H864" s="7">
        <v>291279.95</v>
      </c>
      <c r="I864" s="10">
        <f t="shared" si="13"/>
        <v>100.18041971159465</v>
      </c>
    </row>
    <row r="865" spans="1:9" ht="14.65" customHeight="1" x14ac:dyDescent="0.15">
      <c r="A865" s="1" t="s">
        <v>851</v>
      </c>
      <c r="B865" s="1" t="s">
        <v>838</v>
      </c>
      <c r="C865" s="2" t="s">
        <v>917</v>
      </c>
      <c r="D865" s="2"/>
      <c r="E865" s="1" t="s">
        <v>859</v>
      </c>
      <c r="F865" s="1" t="s">
        <v>857</v>
      </c>
      <c r="G865" s="6">
        <v>455793.88</v>
      </c>
      <c r="H865" s="7">
        <v>425405.01</v>
      </c>
      <c r="I865" s="10">
        <f t="shared" si="13"/>
        <v>93.332760413544818</v>
      </c>
    </row>
    <row r="866" spans="1:9" ht="14.65" customHeight="1" x14ac:dyDescent="0.15">
      <c r="A866" s="1" t="s">
        <v>851</v>
      </c>
      <c r="B866" s="1" t="s">
        <v>838</v>
      </c>
      <c r="C866" s="2" t="s">
        <v>918</v>
      </c>
      <c r="D866" s="2"/>
      <c r="E866" s="1" t="s">
        <v>859</v>
      </c>
      <c r="F866" s="1" t="s">
        <v>857</v>
      </c>
      <c r="G866" s="6">
        <v>186884.69</v>
      </c>
      <c r="H866" s="7">
        <v>152351.72</v>
      </c>
      <c r="I866" s="10">
        <f t="shared" si="13"/>
        <v>81.521776877495952</v>
      </c>
    </row>
    <row r="867" spans="1:9" ht="14.65" customHeight="1" x14ac:dyDescent="0.15">
      <c r="A867" s="1" t="s">
        <v>851</v>
      </c>
      <c r="B867" s="1" t="s">
        <v>838</v>
      </c>
      <c r="C867" s="2" t="s">
        <v>919</v>
      </c>
      <c r="D867" s="2"/>
      <c r="E867" s="1" t="s">
        <v>859</v>
      </c>
      <c r="F867" s="1" t="s">
        <v>857</v>
      </c>
      <c r="G867" s="6">
        <v>430292.1</v>
      </c>
      <c r="H867" s="7">
        <v>357684.59</v>
      </c>
      <c r="I867" s="10">
        <f t="shared" si="13"/>
        <v>83.125995108903936</v>
      </c>
    </row>
    <row r="868" spans="1:9" ht="14.65" customHeight="1" x14ac:dyDescent="0.15">
      <c r="A868" s="1" t="s">
        <v>851</v>
      </c>
      <c r="B868" s="1" t="s">
        <v>838</v>
      </c>
      <c r="C868" s="2" t="s">
        <v>920</v>
      </c>
      <c r="D868" s="2"/>
      <c r="E868" s="1" t="s">
        <v>859</v>
      </c>
      <c r="F868" s="1" t="s">
        <v>857</v>
      </c>
      <c r="G868" s="6">
        <v>4304260.3499999996</v>
      </c>
      <c r="H868" s="7">
        <v>4048134.3</v>
      </c>
      <c r="I868" s="10">
        <f t="shared" si="13"/>
        <v>94.049475887303146</v>
      </c>
    </row>
    <row r="869" spans="1:9" ht="14.65" customHeight="1" x14ac:dyDescent="0.15">
      <c r="A869" s="1" t="s">
        <v>851</v>
      </c>
      <c r="B869" s="1" t="s">
        <v>838</v>
      </c>
      <c r="C869" s="2" t="s">
        <v>921</v>
      </c>
      <c r="D869" s="2"/>
      <c r="E869" s="1" t="s">
        <v>859</v>
      </c>
      <c r="F869" s="1" t="s">
        <v>857</v>
      </c>
      <c r="G869" s="6">
        <v>405325.02</v>
      </c>
      <c r="H869" s="7">
        <v>367028.14</v>
      </c>
      <c r="I869" s="10">
        <f t="shared" si="13"/>
        <v>90.551562792743468</v>
      </c>
    </row>
    <row r="870" spans="1:9" ht="14.65" customHeight="1" x14ac:dyDescent="0.15">
      <c r="A870" s="1" t="s">
        <v>851</v>
      </c>
      <c r="B870" s="1" t="s">
        <v>838</v>
      </c>
      <c r="C870" s="2" t="s">
        <v>922</v>
      </c>
      <c r="D870" s="2"/>
      <c r="E870" s="1" t="s">
        <v>859</v>
      </c>
      <c r="F870" s="1" t="s">
        <v>857</v>
      </c>
      <c r="G870" s="6">
        <v>410894.74</v>
      </c>
      <c r="H870" s="7">
        <v>408139.77</v>
      </c>
      <c r="I870" s="10">
        <f t="shared" si="13"/>
        <v>99.329519282724334</v>
      </c>
    </row>
    <row r="871" spans="1:9" ht="14.65" customHeight="1" x14ac:dyDescent="0.15">
      <c r="A871" s="1" t="s">
        <v>851</v>
      </c>
      <c r="B871" s="1" t="s">
        <v>838</v>
      </c>
      <c r="C871" s="2" t="s">
        <v>923</v>
      </c>
      <c r="D871" s="2"/>
      <c r="E871" s="1" t="s">
        <v>842</v>
      </c>
      <c r="F871" s="1" t="s">
        <v>857</v>
      </c>
      <c r="G871" s="6">
        <v>569307.66999999993</v>
      </c>
      <c r="H871" s="7">
        <v>496816.9</v>
      </c>
      <c r="I871" s="10">
        <f t="shared" si="13"/>
        <v>87.266855196242147</v>
      </c>
    </row>
    <row r="872" spans="1:9" ht="14.65" customHeight="1" x14ac:dyDescent="0.15">
      <c r="A872" s="1" t="s">
        <v>851</v>
      </c>
      <c r="B872" s="1" t="s">
        <v>924</v>
      </c>
      <c r="C872" s="2" t="s">
        <v>925</v>
      </c>
      <c r="D872" s="2"/>
      <c r="E872" s="1" t="s">
        <v>859</v>
      </c>
      <c r="F872" s="1" t="s">
        <v>857</v>
      </c>
      <c r="G872" s="6">
        <v>578056.68999999994</v>
      </c>
      <c r="H872" s="7">
        <v>533699.66</v>
      </c>
      <c r="I872" s="10">
        <f t="shared" si="13"/>
        <v>92.326525967548278</v>
      </c>
    </row>
    <row r="873" spans="1:9" ht="14.65" customHeight="1" x14ac:dyDescent="0.15">
      <c r="A873" s="1" t="s">
        <v>851</v>
      </c>
      <c r="B873" s="1" t="s">
        <v>924</v>
      </c>
      <c r="C873" s="2" t="s">
        <v>926</v>
      </c>
      <c r="D873" s="2"/>
      <c r="E873" s="1" t="s">
        <v>859</v>
      </c>
      <c r="F873" s="1" t="s">
        <v>857</v>
      </c>
      <c r="G873" s="6">
        <v>315527.75</v>
      </c>
      <c r="H873" s="7">
        <v>187739.92</v>
      </c>
      <c r="I873" s="10">
        <f t="shared" si="13"/>
        <v>59.500288009533243</v>
      </c>
    </row>
    <row r="874" spans="1:9" ht="14.65" customHeight="1" x14ac:dyDescent="0.15">
      <c r="A874" s="1" t="s">
        <v>851</v>
      </c>
      <c r="B874" s="1" t="s">
        <v>924</v>
      </c>
      <c r="C874" s="2" t="s">
        <v>927</v>
      </c>
      <c r="D874" s="2"/>
      <c r="E874" s="1" t="s">
        <v>859</v>
      </c>
      <c r="F874" s="1" t="s">
        <v>857</v>
      </c>
      <c r="G874" s="6">
        <v>359331.97</v>
      </c>
      <c r="H874" s="7">
        <v>304349.05</v>
      </c>
      <c r="I874" s="10">
        <f t="shared" si="13"/>
        <v>84.698572743193438</v>
      </c>
    </row>
    <row r="875" spans="1:9" ht="14.65" customHeight="1" x14ac:dyDescent="0.15">
      <c r="A875" s="1" t="s">
        <v>851</v>
      </c>
      <c r="B875" s="1" t="s">
        <v>924</v>
      </c>
      <c r="C875" s="2" t="s">
        <v>928</v>
      </c>
      <c r="D875" s="2"/>
      <c r="E875" s="1" t="s">
        <v>859</v>
      </c>
      <c r="F875" s="1" t="s">
        <v>857</v>
      </c>
      <c r="G875" s="6">
        <v>319805.68</v>
      </c>
      <c r="H875" s="7">
        <v>273056.11</v>
      </c>
      <c r="I875" s="10">
        <f t="shared" si="13"/>
        <v>85.38188252316219</v>
      </c>
    </row>
    <row r="876" spans="1:9" ht="14.65" customHeight="1" x14ac:dyDescent="0.15">
      <c r="A876" s="1" t="s">
        <v>851</v>
      </c>
      <c r="B876" s="1" t="s">
        <v>924</v>
      </c>
      <c r="C876" s="2" t="s">
        <v>929</v>
      </c>
      <c r="D876" s="2"/>
      <c r="E876" s="1" t="s">
        <v>859</v>
      </c>
      <c r="F876" s="1" t="s">
        <v>857</v>
      </c>
      <c r="G876" s="6">
        <v>435794.54000000004</v>
      </c>
      <c r="H876" s="7">
        <v>406420.04</v>
      </c>
      <c r="I876" s="10">
        <f t="shared" si="13"/>
        <v>93.259552999447848</v>
      </c>
    </row>
    <row r="877" spans="1:9" ht="14.65" customHeight="1" x14ac:dyDescent="0.15">
      <c r="A877" s="1" t="s">
        <v>851</v>
      </c>
      <c r="B877" s="1" t="s">
        <v>924</v>
      </c>
      <c r="C877" s="2" t="s">
        <v>930</v>
      </c>
      <c r="D877" s="2"/>
      <c r="E877" s="1" t="s">
        <v>859</v>
      </c>
      <c r="F877" s="1" t="s">
        <v>857</v>
      </c>
      <c r="G877" s="6">
        <v>371065.16000000003</v>
      </c>
      <c r="H877" s="7">
        <v>310352.46999999997</v>
      </c>
      <c r="I877" s="10">
        <f t="shared" si="13"/>
        <v>83.63826719813845</v>
      </c>
    </row>
    <row r="878" spans="1:9" ht="14.65" customHeight="1" x14ac:dyDescent="0.15">
      <c r="A878" s="1" t="s">
        <v>851</v>
      </c>
      <c r="B878" s="1" t="s">
        <v>924</v>
      </c>
      <c r="C878" s="2" t="s">
        <v>931</v>
      </c>
      <c r="D878" s="2"/>
      <c r="E878" s="1" t="s">
        <v>859</v>
      </c>
      <c r="F878" s="1" t="s">
        <v>857</v>
      </c>
      <c r="G878" s="6">
        <v>315058.58</v>
      </c>
      <c r="H878" s="7">
        <v>210651.54</v>
      </c>
      <c r="I878" s="10">
        <f t="shared" si="13"/>
        <v>66.861070725323529</v>
      </c>
    </row>
    <row r="879" spans="1:9" ht="14.65" customHeight="1" x14ac:dyDescent="0.15">
      <c r="A879" s="1" t="s">
        <v>851</v>
      </c>
      <c r="B879" s="1" t="s">
        <v>924</v>
      </c>
      <c r="C879" s="2" t="s">
        <v>932</v>
      </c>
      <c r="D879" s="2"/>
      <c r="E879" s="1" t="s">
        <v>859</v>
      </c>
      <c r="F879" s="1" t="s">
        <v>857</v>
      </c>
      <c r="G879" s="6">
        <v>265582.12</v>
      </c>
      <c r="H879" s="7">
        <v>216421.02</v>
      </c>
      <c r="I879" s="10">
        <f t="shared" si="13"/>
        <v>81.489303572092879</v>
      </c>
    </row>
    <row r="880" spans="1:9" ht="14.65" customHeight="1" x14ac:dyDescent="0.15">
      <c r="A880" s="1" t="s">
        <v>851</v>
      </c>
      <c r="B880" s="1" t="s">
        <v>924</v>
      </c>
      <c r="C880" s="2" t="s">
        <v>933</v>
      </c>
      <c r="D880" s="2"/>
      <c r="E880" s="1" t="s">
        <v>859</v>
      </c>
      <c r="F880" s="1" t="s">
        <v>857</v>
      </c>
      <c r="G880" s="6">
        <v>13122284.25</v>
      </c>
      <c r="H880" s="7">
        <v>12143106.550000001</v>
      </c>
      <c r="I880" s="10">
        <f t="shared" si="13"/>
        <v>92.538054493065886</v>
      </c>
    </row>
    <row r="881" spans="1:9" ht="14.65" customHeight="1" x14ac:dyDescent="0.15">
      <c r="A881" s="1" t="s">
        <v>934</v>
      </c>
      <c r="B881" s="1" t="s">
        <v>924</v>
      </c>
      <c r="C881" s="2" t="s">
        <v>935</v>
      </c>
      <c r="D881" s="2"/>
      <c r="E881" s="1" t="s">
        <v>859</v>
      </c>
      <c r="F881" s="1" t="s">
        <v>857</v>
      </c>
      <c r="G881" s="6">
        <v>10033879.010000002</v>
      </c>
      <c r="H881" s="7">
        <v>8871774.3699999992</v>
      </c>
      <c r="I881" s="10">
        <f t="shared" si="13"/>
        <v>88.418191620191735</v>
      </c>
    </row>
    <row r="882" spans="1:9" ht="14.65" customHeight="1" x14ac:dyDescent="0.15">
      <c r="A882" s="1" t="s">
        <v>934</v>
      </c>
      <c r="B882" s="1" t="s">
        <v>924</v>
      </c>
      <c r="C882" s="2" t="s">
        <v>936</v>
      </c>
      <c r="D882" s="2"/>
      <c r="E882" s="1" t="s">
        <v>937</v>
      </c>
      <c r="F882" s="1" t="s">
        <v>857</v>
      </c>
      <c r="G882" s="6">
        <v>8413560.5100000016</v>
      </c>
      <c r="H882" s="7">
        <v>7550746.5300000003</v>
      </c>
      <c r="I882" s="10">
        <f t="shared" si="13"/>
        <v>89.744960186897131</v>
      </c>
    </row>
    <row r="883" spans="1:9" ht="14.65" customHeight="1" x14ac:dyDescent="0.15">
      <c r="A883" s="1" t="s">
        <v>934</v>
      </c>
      <c r="B883" s="1" t="s">
        <v>924</v>
      </c>
      <c r="C883" s="2" t="s">
        <v>938</v>
      </c>
      <c r="D883" s="2"/>
      <c r="E883" s="1" t="s">
        <v>859</v>
      </c>
      <c r="F883" s="1" t="s">
        <v>857</v>
      </c>
      <c r="G883" s="6">
        <v>12876790.440000001</v>
      </c>
      <c r="H883" s="7">
        <v>11348413.67</v>
      </c>
      <c r="I883" s="10">
        <f t="shared" si="13"/>
        <v>88.130763041290891</v>
      </c>
    </row>
    <row r="884" spans="1:9" ht="14.65" customHeight="1" x14ac:dyDescent="0.15">
      <c r="A884" s="1" t="s">
        <v>934</v>
      </c>
      <c r="B884" s="1" t="s">
        <v>924</v>
      </c>
      <c r="C884" s="2" t="s">
        <v>939</v>
      </c>
      <c r="D884" s="2"/>
      <c r="E884" s="1" t="s">
        <v>859</v>
      </c>
      <c r="F884" s="1" t="s">
        <v>940</v>
      </c>
      <c r="G884" s="6">
        <v>316381.34000000003</v>
      </c>
      <c r="H884" s="7">
        <v>297826.03999999998</v>
      </c>
      <c r="I884" s="10">
        <f t="shared" si="13"/>
        <v>94.135147161333833</v>
      </c>
    </row>
    <row r="885" spans="1:9" ht="14.65" customHeight="1" x14ac:dyDescent="0.15">
      <c r="A885" s="1" t="s">
        <v>934</v>
      </c>
      <c r="B885" s="1" t="s">
        <v>924</v>
      </c>
      <c r="C885" s="2" t="s">
        <v>941</v>
      </c>
      <c r="D885" s="2"/>
      <c r="E885" s="1" t="s">
        <v>859</v>
      </c>
      <c r="F885" s="1" t="s">
        <v>940</v>
      </c>
      <c r="G885" s="6">
        <v>336942.51999999996</v>
      </c>
      <c r="H885" s="7">
        <v>309233.90999999997</v>
      </c>
      <c r="I885" s="10">
        <f t="shared" si="13"/>
        <v>91.776457895548475</v>
      </c>
    </row>
    <row r="886" spans="1:9" ht="14.65" customHeight="1" x14ac:dyDescent="0.15">
      <c r="A886" s="1" t="s">
        <v>934</v>
      </c>
      <c r="B886" s="1" t="s">
        <v>924</v>
      </c>
      <c r="C886" s="2" t="s">
        <v>942</v>
      </c>
      <c r="D886" s="2"/>
      <c r="E886" s="1" t="s">
        <v>943</v>
      </c>
      <c r="F886" s="1" t="s">
        <v>940</v>
      </c>
      <c r="G886" s="6">
        <v>629518.53</v>
      </c>
      <c r="H886" s="7">
        <v>565525.43000000005</v>
      </c>
      <c r="I886" s="10">
        <f t="shared" si="13"/>
        <v>89.834596290596878</v>
      </c>
    </row>
    <row r="887" spans="1:9" ht="14.65" customHeight="1" x14ac:dyDescent="0.15">
      <c r="A887" s="1" t="s">
        <v>934</v>
      </c>
      <c r="B887" s="1" t="s">
        <v>924</v>
      </c>
      <c r="C887" s="2" t="s">
        <v>944</v>
      </c>
      <c r="D887" s="2"/>
      <c r="E887" s="1" t="s">
        <v>943</v>
      </c>
      <c r="F887" s="1" t="s">
        <v>940</v>
      </c>
      <c r="G887" s="6">
        <v>264111.84999999998</v>
      </c>
      <c r="H887" s="7">
        <v>233089.04</v>
      </c>
      <c r="I887" s="10">
        <f t="shared" si="13"/>
        <v>88.253912120944221</v>
      </c>
    </row>
    <row r="888" spans="1:9" ht="14.65" customHeight="1" x14ac:dyDescent="0.15">
      <c r="A888" s="1" t="s">
        <v>934</v>
      </c>
      <c r="B888" s="1" t="s">
        <v>924</v>
      </c>
      <c r="C888" s="2" t="s">
        <v>945</v>
      </c>
      <c r="D888" s="2"/>
      <c r="E888" s="1" t="s">
        <v>943</v>
      </c>
      <c r="F888" s="1" t="s">
        <v>940</v>
      </c>
      <c r="G888" s="6">
        <v>307491.48000000004</v>
      </c>
      <c r="H888" s="7">
        <v>262620.95</v>
      </c>
      <c r="I888" s="10">
        <f t="shared" si="13"/>
        <v>85.407553406032577</v>
      </c>
    </row>
    <row r="889" spans="1:9" ht="14.65" customHeight="1" x14ac:dyDescent="0.15">
      <c r="A889" s="1" t="s">
        <v>934</v>
      </c>
      <c r="B889" s="1" t="s">
        <v>924</v>
      </c>
      <c r="C889" s="2" t="s">
        <v>946</v>
      </c>
      <c r="D889" s="2"/>
      <c r="E889" s="1" t="s">
        <v>943</v>
      </c>
      <c r="F889" s="1" t="s">
        <v>940</v>
      </c>
      <c r="G889" s="6">
        <v>257724.86</v>
      </c>
      <c r="H889" s="7">
        <v>123953.01</v>
      </c>
      <c r="I889" s="10">
        <f t="shared" si="13"/>
        <v>48.095092572753749</v>
      </c>
    </row>
    <row r="890" spans="1:9" ht="14.65" customHeight="1" x14ac:dyDescent="0.15">
      <c r="A890" s="1" t="s">
        <v>934</v>
      </c>
      <c r="B890" s="1" t="s">
        <v>924</v>
      </c>
      <c r="C890" s="2" t="s">
        <v>947</v>
      </c>
      <c r="D890" s="2"/>
      <c r="E890" s="1" t="s">
        <v>943</v>
      </c>
      <c r="F890" s="1" t="s">
        <v>940</v>
      </c>
      <c r="G890" s="6">
        <v>363931.51</v>
      </c>
      <c r="H890" s="7">
        <v>299104.96999999997</v>
      </c>
      <c r="I890" s="10">
        <f t="shared" si="13"/>
        <v>82.187159336656492</v>
      </c>
    </row>
    <row r="891" spans="1:9" ht="14.65" customHeight="1" x14ac:dyDescent="0.15">
      <c r="A891" s="1" t="s">
        <v>934</v>
      </c>
      <c r="B891" s="1" t="s">
        <v>924</v>
      </c>
      <c r="C891" s="2" t="s">
        <v>948</v>
      </c>
      <c r="D891" s="2"/>
      <c r="E891" s="1" t="s">
        <v>943</v>
      </c>
      <c r="F891" s="1" t="s">
        <v>940</v>
      </c>
      <c r="G891" s="6">
        <v>1890599.71</v>
      </c>
      <c r="H891" s="7">
        <v>1880876.33</v>
      </c>
      <c r="I891" s="10">
        <f t="shared" si="13"/>
        <v>99.48569864109416</v>
      </c>
    </row>
    <row r="892" spans="1:9" ht="14.65" customHeight="1" x14ac:dyDescent="0.15">
      <c r="A892" s="1" t="s">
        <v>934</v>
      </c>
      <c r="B892" s="1" t="s">
        <v>924</v>
      </c>
      <c r="C892" s="2" t="s">
        <v>949</v>
      </c>
      <c r="D892" s="2"/>
      <c r="E892" s="1" t="s">
        <v>937</v>
      </c>
      <c r="F892" s="1" t="s">
        <v>940</v>
      </c>
      <c r="G892" s="6">
        <v>2290302.6100000003</v>
      </c>
      <c r="H892" s="7">
        <v>2179513.41</v>
      </c>
      <c r="I892" s="10">
        <f t="shared" si="13"/>
        <v>95.16268289106128</v>
      </c>
    </row>
    <row r="893" spans="1:9" ht="14.65" customHeight="1" x14ac:dyDescent="0.15">
      <c r="A893" s="1" t="s">
        <v>934</v>
      </c>
      <c r="B893" s="1" t="s">
        <v>924</v>
      </c>
      <c r="C893" s="2" t="s">
        <v>950</v>
      </c>
      <c r="D893" s="2"/>
      <c r="E893" s="1" t="s">
        <v>937</v>
      </c>
      <c r="F893" s="1" t="s">
        <v>940</v>
      </c>
      <c r="G893" s="6">
        <v>1966777.77</v>
      </c>
      <c r="H893" s="7">
        <v>1726895.59</v>
      </c>
      <c r="I893" s="10">
        <f t="shared" si="13"/>
        <v>87.803290048371863</v>
      </c>
    </row>
    <row r="894" spans="1:9" ht="14.65" customHeight="1" x14ac:dyDescent="0.15">
      <c r="A894" s="1" t="s">
        <v>934</v>
      </c>
      <c r="B894" s="1" t="s">
        <v>924</v>
      </c>
      <c r="C894" s="2" t="s">
        <v>951</v>
      </c>
      <c r="D894" s="2"/>
      <c r="E894" s="1" t="s">
        <v>943</v>
      </c>
      <c r="F894" s="1" t="s">
        <v>940</v>
      </c>
      <c r="G894" s="6">
        <v>2174255.9000000004</v>
      </c>
      <c r="H894" s="7">
        <v>1757259.72</v>
      </c>
      <c r="I894" s="10">
        <f t="shared" si="13"/>
        <v>80.821200485186665</v>
      </c>
    </row>
    <row r="895" spans="1:9" ht="14.65" customHeight="1" x14ac:dyDescent="0.15">
      <c r="A895" s="1" t="s">
        <v>934</v>
      </c>
      <c r="B895" s="1" t="s">
        <v>924</v>
      </c>
      <c r="C895" s="2" t="s">
        <v>952</v>
      </c>
      <c r="D895" s="2"/>
      <c r="E895" s="1" t="s">
        <v>937</v>
      </c>
      <c r="F895" s="1" t="s">
        <v>940</v>
      </c>
      <c r="G895" s="6">
        <v>1920939.97</v>
      </c>
      <c r="H895" s="7">
        <v>1786716.96</v>
      </c>
      <c r="I895" s="10">
        <f t="shared" si="13"/>
        <v>93.012639015471152</v>
      </c>
    </row>
    <row r="896" spans="1:9" ht="14.65" customHeight="1" x14ac:dyDescent="0.15">
      <c r="A896" s="1" t="s">
        <v>934</v>
      </c>
      <c r="B896" s="1" t="s">
        <v>924</v>
      </c>
      <c r="C896" s="2" t="s">
        <v>953</v>
      </c>
      <c r="D896" s="2"/>
      <c r="E896" s="1" t="s">
        <v>937</v>
      </c>
      <c r="F896" s="1" t="s">
        <v>940</v>
      </c>
      <c r="G896" s="6">
        <v>3259893.94</v>
      </c>
      <c r="H896" s="7">
        <v>2919475.47</v>
      </c>
      <c r="I896" s="10">
        <f t="shared" si="13"/>
        <v>89.557375906530268</v>
      </c>
    </row>
    <row r="897" spans="1:9" ht="14.65" customHeight="1" x14ac:dyDescent="0.15">
      <c r="A897" s="1" t="s">
        <v>934</v>
      </c>
      <c r="B897" s="1" t="s">
        <v>924</v>
      </c>
      <c r="C897" s="2" t="s">
        <v>954</v>
      </c>
      <c r="D897" s="2"/>
      <c r="E897" s="1" t="s">
        <v>943</v>
      </c>
      <c r="F897" s="1" t="s">
        <v>940</v>
      </c>
      <c r="G897" s="6">
        <v>3356360.32</v>
      </c>
      <c r="H897" s="7">
        <v>2221392.63</v>
      </c>
      <c r="I897" s="10">
        <f t="shared" si="13"/>
        <v>66.184569539899698</v>
      </c>
    </row>
    <row r="898" spans="1:9" ht="14.65" customHeight="1" x14ac:dyDescent="0.15">
      <c r="A898" s="1" t="s">
        <v>934</v>
      </c>
      <c r="B898" s="1" t="s">
        <v>924</v>
      </c>
      <c r="C898" s="2" t="s">
        <v>955</v>
      </c>
      <c r="D898" s="2"/>
      <c r="E898" s="1" t="s">
        <v>937</v>
      </c>
      <c r="F898" s="1" t="s">
        <v>940</v>
      </c>
      <c r="G898" s="6">
        <v>3143223.56</v>
      </c>
      <c r="H898" s="7">
        <v>2883387.81</v>
      </c>
      <c r="I898" s="10">
        <f t="shared" si="13"/>
        <v>91.733462636682447</v>
      </c>
    </row>
    <row r="899" spans="1:9" ht="14.65" customHeight="1" x14ac:dyDescent="0.15">
      <c r="A899" s="1" t="s">
        <v>934</v>
      </c>
      <c r="B899" s="1" t="s">
        <v>924</v>
      </c>
      <c r="C899" s="2" t="s">
        <v>956</v>
      </c>
      <c r="D899" s="2"/>
      <c r="E899" s="1" t="s">
        <v>937</v>
      </c>
      <c r="F899" s="1" t="s">
        <v>940</v>
      </c>
      <c r="G899" s="6">
        <v>3709829.13</v>
      </c>
      <c r="H899" s="7">
        <v>3449444.71</v>
      </c>
      <c r="I899" s="10">
        <f t="shared" si="13"/>
        <v>92.981228760797407</v>
      </c>
    </row>
    <row r="900" spans="1:9" ht="14.65" customHeight="1" x14ac:dyDescent="0.15">
      <c r="A900" s="1" t="s">
        <v>934</v>
      </c>
      <c r="B900" s="1" t="s">
        <v>924</v>
      </c>
      <c r="C900" s="2" t="s">
        <v>957</v>
      </c>
      <c r="D900" s="2"/>
      <c r="E900" s="1" t="s">
        <v>943</v>
      </c>
      <c r="F900" s="1" t="s">
        <v>940</v>
      </c>
      <c r="G900" s="6">
        <v>322538.03999999998</v>
      </c>
      <c r="H900" s="7">
        <v>302902.89</v>
      </c>
      <c r="I900" s="10">
        <f t="shared" si="13"/>
        <v>93.912299460863608</v>
      </c>
    </row>
    <row r="901" spans="1:9" ht="14.65" customHeight="1" x14ac:dyDescent="0.15">
      <c r="A901" s="1" t="s">
        <v>934</v>
      </c>
      <c r="B901" s="1" t="s">
        <v>924</v>
      </c>
      <c r="C901" s="2" t="s">
        <v>958</v>
      </c>
      <c r="D901" s="2"/>
      <c r="E901" s="1" t="s">
        <v>943</v>
      </c>
      <c r="F901" s="1" t="s">
        <v>940</v>
      </c>
      <c r="G901" s="6">
        <v>1473426.91</v>
      </c>
      <c r="H901" s="7">
        <v>1291113.6399999999</v>
      </c>
      <c r="I901" s="10">
        <f t="shared" ref="I901:I964" si="14">H901/G901*100</f>
        <v>87.626582033851946</v>
      </c>
    </row>
    <row r="902" spans="1:9" ht="14.65" customHeight="1" x14ac:dyDescent="0.15">
      <c r="A902" s="1" t="s">
        <v>934</v>
      </c>
      <c r="B902" s="1" t="s">
        <v>924</v>
      </c>
      <c r="C902" s="2" t="s">
        <v>959</v>
      </c>
      <c r="D902" s="2"/>
      <c r="E902" s="1" t="s">
        <v>943</v>
      </c>
      <c r="F902" s="1" t="s">
        <v>940</v>
      </c>
      <c r="G902" s="6">
        <v>1513171.56</v>
      </c>
      <c r="H902" s="7">
        <v>1346265.82</v>
      </c>
      <c r="I902" s="10">
        <f t="shared" si="14"/>
        <v>88.969807230582632</v>
      </c>
    </row>
    <row r="903" spans="1:9" ht="14.65" customHeight="1" x14ac:dyDescent="0.15">
      <c r="A903" s="1" t="s">
        <v>934</v>
      </c>
      <c r="B903" s="1" t="s">
        <v>924</v>
      </c>
      <c r="C903" s="2" t="s">
        <v>960</v>
      </c>
      <c r="D903" s="2"/>
      <c r="E903" s="1" t="s">
        <v>943</v>
      </c>
      <c r="F903" s="1" t="s">
        <v>940</v>
      </c>
      <c r="G903" s="6">
        <v>4312166.3099999996</v>
      </c>
      <c r="H903" s="7">
        <v>3959675.54</v>
      </c>
      <c r="I903" s="10">
        <f t="shared" si="14"/>
        <v>91.825668477058358</v>
      </c>
    </row>
    <row r="904" spans="1:9" ht="14.65" customHeight="1" x14ac:dyDescent="0.15">
      <c r="A904" s="1" t="s">
        <v>934</v>
      </c>
      <c r="B904" s="1" t="s">
        <v>924</v>
      </c>
      <c r="C904" s="2" t="s">
        <v>961</v>
      </c>
      <c r="D904" s="2"/>
      <c r="E904" s="1" t="s">
        <v>943</v>
      </c>
      <c r="F904" s="1" t="s">
        <v>940</v>
      </c>
      <c r="G904" s="6">
        <v>5539980.1100000003</v>
      </c>
      <c r="H904" s="7">
        <v>4891377.5</v>
      </c>
      <c r="I904" s="10">
        <f t="shared" si="14"/>
        <v>88.292329627154558</v>
      </c>
    </row>
    <row r="905" spans="1:9" ht="14.65" customHeight="1" x14ac:dyDescent="0.15">
      <c r="A905" s="1" t="s">
        <v>934</v>
      </c>
      <c r="B905" s="1" t="s">
        <v>924</v>
      </c>
      <c r="C905" s="2" t="s">
        <v>962</v>
      </c>
      <c r="D905" s="2"/>
      <c r="E905" s="1" t="s">
        <v>943</v>
      </c>
      <c r="F905" s="1" t="s">
        <v>940</v>
      </c>
      <c r="G905" s="6">
        <v>3890886.5100000002</v>
      </c>
      <c r="H905" s="7">
        <v>3764637.71</v>
      </c>
      <c r="I905" s="10">
        <f t="shared" si="14"/>
        <v>96.75526901965587</v>
      </c>
    </row>
    <row r="906" spans="1:9" ht="14.65" customHeight="1" x14ac:dyDescent="0.15">
      <c r="A906" s="1" t="s">
        <v>934</v>
      </c>
      <c r="B906" s="1" t="s">
        <v>924</v>
      </c>
      <c r="C906" s="2" t="s">
        <v>963</v>
      </c>
      <c r="D906" s="2"/>
      <c r="E906" s="1" t="s">
        <v>943</v>
      </c>
      <c r="F906" s="1" t="s">
        <v>940</v>
      </c>
      <c r="G906" s="6">
        <v>8799206.9499999993</v>
      </c>
      <c r="H906" s="7">
        <v>7729472.6200000001</v>
      </c>
      <c r="I906" s="10">
        <f t="shared" si="14"/>
        <v>87.842832472533232</v>
      </c>
    </row>
    <row r="907" spans="1:9" ht="14.65" customHeight="1" x14ac:dyDescent="0.15">
      <c r="A907" s="1" t="s">
        <v>934</v>
      </c>
      <c r="B907" s="1" t="s">
        <v>924</v>
      </c>
      <c r="C907" s="2" t="s">
        <v>964</v>
      </c>
      <c r="D907" s="2"/>
      <c r="E907" s="1" t="s">
        <v>943</v>
      </c>
      <c r="F907" s="1" t="s">
        <v>940</v>
      </c>
      <c r="G907" s="6">
        <v>770972.51</v>
      </c>
      <c r="H907" s="7">
        <v>549722.31000000006</v>
      </c>
      <c r="I907" s="10">
        <f t="shared" si="14"/>
        <v>71.302452794328559</v>
      </c>
    </row>
    <row r="908" spans="1:9" ht="14.65" customHeight="1" x14ac:dyDescent="0.15">
      <c r="A908" s="1" t="s">
        <v>934</v>
      </c>
      <c r="B908" s="1" t="s">
        <v>924</v>
      </c>
      <c r="C908" s="2" t="s">
        <v>965</v>
      </c>
      <c r="D908" s="2"/>
      <c r="E908" s="1" t="s">
        <v>943</v>
      </c>
      <c r="F908" s="1" t="s">
        <v>940</v>
      </c>
      <c r="G908" s="6">
        <v>896155.2</v>
      </c>
      <c r="H908" s="7">
        <v>833167.25</v>
      </c>
      <c r="I908" s="10">
        <f t="shared" si="14"/>
        <v>92.971312335184805</v>
      </c>
    </row>
    <row r="909" spans="1:9" ht="14.65" customHeight="1" x14ac:dyDescent="0.15">
      <c r="A909" s="1" t="s">
        <v>934</v>
      </c>
      <c r="B909" s="1" t="s">
        <v>924</v>
      </c>
      <c r="C909" s="2" t="s">
        <v>966</v>
      </c>
      <c r="D909" s="2"/>
      <c r="E909" s="1" t="s">
        <v>943</v>
      </c>
      <c r="F909" s="1" t="s">
        <v>940</v>
      </c>
      <c r="G909" s="6">
        <v>2808839.1999999997</v>
      </c>
      <c r="H909" s="7">
        <v>2342123.98</v>
      </c>
      <c r="I909" s="10">
        <f t="shared" si="14"/>
        <v>83.384053455249415</v>
      </c>
    </row>
    <row r="910" spans="1:9" ht="14.65" customHeight="1" x14ac:dyDescent="0.15">
      <c r="A910" s="1" t="s">
        <v>934</v>
      </c>
      <c r="B910" s="1" t="s">
        <v>924</v>
      </c>
      <c r="C910" s="2" t="s">
        <v>967</v>
      </c>
      <c r="D910" s="2"/>
      <c r="E910" s="1" t="s">
        <v>937</v>
      </c>
      <c r="F910" s="1" t="s">
        <v>940</v>
      </c>
      <c r="G910" s="6">
        <v>2318089.6800000002</v>
      </c>
      <c r="H910" s="7">
        <v>2130878.58</v>
      </c>
      <c r="I910" s="10">
        <f t="shared" si="14"/>
        <v>91.923906067344205</v>
      </c>
    </row>
    <row r="911" spans="1:9" ht="14.65" customHeight="1" x14ac:dyDescent="0.15">
      <c r="A911" s="1" t="s">
        <v>934</v>
      </c>
      <c r="B911" s="1" t="s">
        <v>924</v>
      </c>
      <c r="C911" s="2" t="s">
        <v>968</v>
      </c>
      <c r="D911" s="2"/>
      <c r="E911" s="1" t="s">
        <v>937</v>
      </c>
      <c r="F911" s="1" t="s">
        <v>940</v>
      </c>
      <c r="G911" s="6">
        <v>3172755.28</v>
      </c>
      <c r="H911" s="7">
        <v>2973564.52</v>
      </c>
      <c r="I911" s="10">
        <f t="shared" si="14"/>
        <v>93.721836623970574</v>
      </c>
    </row>
    <row r="912" spans="1:9" ht="14.65" customHeight="1" x14ac:dyDescent="0.15">
      <c r="A912" s="1" t="s">
        <v>934</v>
      </c>
      <c r="B912" s="1" t="s">
        <v>924</v>
      </c>
      <c r="C912" s="2" t="s">
        <v>969</v>
      </c>
      <c r="D912" s="2"/>
      <c r="E912" s="1" t="s">
        <v>937</v>
      </c>
      <c r="F912" s="1" t="s">
        <v>940</v>
      </c>
      <c r="G912" s="6">
        <v>4729724.57</v>
      </c>
      <c r="H912" s="7">
        <v>4167682.52</v>
      </c>
      <c r="I912" s="10">
        <f t="shared" si="14"/>
        <v>88.116812265032166</v>
      </c>
    </row>
    <row r="913" spans="1:9" ht="14.65" customHeight="1" x14ac:dyDescent="0.15">
      <c r="A913" s="1" t="s">
        <v>934</v>
      </c>
      <c r="B913" s="1" t="s">
        <v>924</v>
      </c>
      <c r="C913" s="2" t="s">
        <v>970</v>
      </c>
      <c r="D913" s="2"/>
      <c r="E913" s="1" t="s">
        <v>943</v>
      </c>
      <c r="F913" s="1" t="s">
        <v>940</v>
      </c>
      <c r="G913" s="6">
        <v>325390.16000000003</v>
      </c>
      <c r="H913" s="7">
        <v>270446.32</v>
      </c>
      <c r="I913" s="10">
        <f t="shared" si="14"/>
        <v>83.114474020972224</v>
      </c>
    </row>
    <row r="914" spans="1:9" ht="14.65" customHeight="1" x14ac:dyDescent="0.15">
      <c r="A914" s="1" t="s">
        <v>934</v>
      </c>
      <c r="B914" s="1" t="s">
        <v>924</v>
      </c>
      <c r="C914" s="2" t="s">
        <v>971</v>
      </c>
      <c r="D914" s="2"/>
      <c r="E914" s="1" t="s">
        <v>943</v>
      </c>
      <c r="F914" s="1" t="s">
        <v>940</v>
      </c>
      <c r="G914" s="6">
        <v>277181.31</v>
      </c>
      <c r="H914" s="7">
        <v>191221.63</v>
      </c>
      <c r="I914" s="10">
        <f t="shared" si="14"/>
        <v>68.987923464247999</v>
      </c>
    </row>
    <row r="915" spans="1:9" ht="14.65" customHeight="1" x14ac:dyDescent="0.15">
      <c r="A915" s="1" t="s">
        <v>934</v>
      </c>
      <c r="B915" s="1" t="s">
        <v>924</v>
      </c>
      <c r="C915" s="2" t="s">
        <v>972</v>
      </c>
      <c r="D915" s="2"/>
      <c r="E915" s="1" t="s">
        <v>943</v>
      </c>
      <c r="F915" s="1" t="s">
        <v>940</v>
      </c>
      <c r="G915" s="6">
        <v>369491.81</v>
      </c>
      <c r="H915" s="7">
        <v>318610.05</v>
      </c>
      <c r="I915" s="10">
        <f t="shared" si="14"/>
        <v>86.229259046364248</v>
      </c>
    </row>
    <row r="916" spans="1:9" ht="14.65" customHeight="1" x14ac:dyDescent="0.15">
      <c r="A916" s="1" t="s">
        <v>934</v>
      </c>
      <c r="B916" s="1" t="s">
        <v>924</v>
      </c>
      <c r="C916" s="2" t="s">
        <v>973</v>
      </c>
      <c r="D916" s="2"/>
      <c r="E916" s="1" t="s">
        <v>943</v>
      </c>
      <c r="F916" s="1" t="s">
        <v>940</v>
      </c>
      <c r="G916" s="6">
        <v>269562.02</v>
      </c>
      <c r="H916" s="7">
        <v>267779.08</v>
      </c>
      <c r="I916" s="10">
        <f t="shared" si="14"/>
        <v>99.338578928886207</v>
      </c>
    </row>
    <row r="917" spans="1:9" ht="14.65" customHeight="1" x14ac:dyDescent="0.15">
      <c r="A917" s="1" t="s">
        <v>934</v>
      </c>
      <c r="B917" s="1" t="s">
        <v>924</v>
      </c>
      <c r="C917" s="2" t="s">
        <v>974</v>
      </c>
      <c r="D917" s="2"/>
      <c r="E917" s="1" t="s">
        <v>943</v>
      </c>
      <c r="F917" s="1" t="s">
        <v>940</v>
      </c>
      <c r="G917" s="6">
        <v>372990.38999999996</v>
      </c>
      <c r="H917" s="7">
        <v>333101.59999999998</v>
      </c>
      <c r="I917" s="10">
        <f t="shared" si="14"/>
        <v>89.30567889430074</v>
      </c>
    </row>
    <row r="918" spans="1:9" ht="14.65" customHeight="1" x14ac:dyDescent="0.15">
      <c r="A918" s="1" t="s">
        <v>934</v>
      </c>
      <c r="B918" s="1" t="s">
        <v>924</v>
      </c>
      <c r="C918" s="2" t="s">
        <v>975</v>
      </c>
      <c r="D918" s="2"/>
      <c r="E918" s="1" t="s">
        <v>943</v>
      </c>
      <c r="F918" s="1" t="s">
        <v>940</v>
      </c>
      <c r="G918" s="6">
        <v>5234781.3400000008</v>
      </c>
      <c r="H918" s="7">
        <v>4894041.96</v>
      </c>
      <c r="I918" s="10">
        <f t="shared" si="14"/>
        <v>93.490857442385533</v>
      </c>
    </row>
    <row r="919" spans="1:9" ht="14.65" customHeight="1" x14ac:dyDescent="0.15">
      <c r="A919" s="1" t="s">
        <v>934</v>
      </c>
      <c r="B919" s="1" t="s">
        <v>924</v>
      </c>
      <c r="C919" s="2" t="s">
        <v>976</v>
      </c>
      <c r="D919" s="2"/>
      <c r="E919" s="1" t="s">
        <v>937</v>
      </c>
      <c r="F919" s="1" t="s">
        <v>940</v>
      </c>
      <c r="G919" s="6">
        <v>4447486.37</v>
      </c>
      <c r="H919" s="7">
        <v>4016376.9</v>
      </c>
      <c r="I919" s="10">
        <f t="shared" si="14"/>
        <v>90.306671361423412</v>
      </c>
    </row>
    <row r="920" spans="1:9" ht="14.65" customHeight="1" x14ac:dyDescent="0.15">
      <c r="A920" s="1" t="s">
        <v>934</v>
      </c>
      <c r="B920" s="1" t="s">
        <v>924</v>
      </c>
      <c r="C920" s="2" t="s">
        <v>977</v>
      </c>
      <c r="D920" s="2"/>
      <c r="E920" s="1" t="s">
        <v>937</v>
      </c>
      <c r="F920" s="1" t="s">
        <v>940</v>
      </c>
      <c r="G920" s="6">
        <v>3162966.3</v>
      </c>
      <c r="H920" s="7">
        <v>2865666.01</v>
      </c>
      <c r="I920" s="10">
        <f t="shared" si="14"/>
        <v>90.600586228187126</v>
      </c>
    </row>
    <row r="921" spans="1:9" ht="14.65" customHeight="1" x14ac:dyDescent="0.15">
      <c r="A921" s="1" t="s">
        <v>934</v>
      </c>
      <c r="B921" s="1" t="s">
        <v>924</v>
      </c>
      <c r="C921" s="2" t="s">
        <v>978</v>
      </c>
      <c r="D921" s="2"/>
      <c r="E921" s="1" t="s">
        <v>937</v>
      </c>
      <c r="F921" s="1" t="s">
        <v>940</v>
      </c>
      <c r="G921" s="6">
        <v>1064784.67</v>
      </c>
      <c r="H921" s="7">
        <v>996485.62</v>
      </c>
      <c r="I921" s="10">
        <f t="shared" si="14"/>
        <v>93.58564675804358</v>
      </c>
    </row>
    <row r="922" spans="1:9" ht="14.65" customHeight="1" x14ac:dyDescent="0.15">
      <c r="A922" s="1" t="s">
        <v>934</v>
      </c>
      <c r="B922" s="1" t="s">
        <v>924</v>
      </c>
      <c r="C922" s="2" t="s">
        <v>979</v>
      </c>
      <c r="D922" s="2"/>
      <c r="E922" s="1" t="s">
        <v>943</v>
      </c>
      <c r="F922" s="1" t="s">
        <v>940</v>
      </c>
      <c r="G922" s="6">
        <v>12993250.09</v>
      </c>
      <c r="H922" s="7">
        <v>12064489.550000001</v>
      </c>
      <c r="I922" s="10">
        <f t="shared" si="14"/>
        <v>92.851976729711367</v>
      </c>
    </row>
    <row r="923" spans="1:9" ht="14.65" customHeight="1" x14ac:dyDescent="0.15">
      <c r="A923" s="1" t="s">
        <v>934</v>
      </c>
      <c r="B923" s="1" t="s">
        <v>924</v>
      </c>
      <c r="C923" s="2" t="s">
        <v>980</v>
      </c>
      <c r="D923" s="2"/>
      <c r="E923" s="1" t="s">
        <v>943</v>
      </c>
      <c r="F923" s="1" t="s">
        <v>940</v>
      </c>
      <c r="G923" s="6">
        <v>16601124.57</v>
      </c>
      <c r="H923" s="7">
        <v>15383008.09</v>
      </c>
      <c r="I923" s="10">
        <f t="shared" si="14"/>
        <v>92.662445999584477</v>
      </c>
    </row>
    <row r="924" spans="1:9" ht="14.65" customHeight="1" x14ac:dyDescent="0.15">
      <c r="A924" s="1" t="s">
        <v>934</v>
      </c>
      <c r="B924" s="1" t="s">
        <v>924</v>
      </c>
      <c r="C924" s="2" t="s">
        <v>981</v>
      </c>
      <c r="D924" s="2"/>
      <c r="E924" s="1" t="s">
        <v>937</v>
      </c>
      <c r="F924" s="1" t="s">
        <v>940</v>
      </c>
      <c r="G924" s="6">
        <v>8138056.4000000004</v>
      </c>
      <c r="H924" s="7">
        <v>7207647.6799999997</v>
      </c>
      <c r="I924" s="10">
        <f t="shared" si="14"/>
        <v>88.567187614969086</v>
      </c>
    </row>
    <row r="925" spans="1:9" ht="14.65" customHeight="1" x14ac:dyDescent="0.15">
      <c r="A925" s="1" t="s">
        <v>934</v>
      </c>
      <c r="B925" s="1" t="s">
        <v>924</v>
      </c>
      <c r="C925" s="2" t="s">
        <v>982</v>
      </c>
      <c r="D925" s="2"/>
      <c r="E925" s="1" t="s">
        <v>943</v>
      </c>
      <c r="F925" s="1" t="s">
        <v>940</v>
      </c>
      <c r="G925" s="6">
        <v>5403841.2299999995</v>
      </c>
      <c r="H925" s="7">
        <v>4394375.1399999997</v>
      </c>
      <c r="I925" s="10">
        <f t="shared" si="14"/>
        <v>81.31947170475992</v>
      </c>
    </row>
    <row r="926" spans="1:9" ht="14.65" customHeight="1" x14ac:dyDescent="0.15">
      <c r="A926" s="1" t="s">
        <v>934</v>
      </c>
      <c r="B926" s="1" t="s">
        <v>924</v>
      </c>
      <c r="C926" s="2" t="s">
        <v>983</v>
      </c>
      <c r="D926" s="2"/>
      <c r="E926" s="1" t="s">
        <v>943</v>
      </c>
      <c r="F926" s="1" t="s">
        <v>940</v>
      </c>
      <c r="G926" s="6">
        <v>12838492.539999999</v>
      </c>
      <c r="H926" s="7">
        <v>11694148.16</v>
      </c>
      <c r="I926" s="10">
        <f t="shared" si="14"/>
        <v>91.086614129854851</v>
      </c>
    </row>
    <row r="927" spans="1:9" ht="14.65" customHeight="1" x14ac:dyDescent="0.15">
      <c r="A927" s="1" t="s">
        <v>934</v>
      </c>
      <c r="B927" s="1" t="s">
        <v>924</v>
      </c>
      <c r="C927" s="2" t="s">
        <v>984</v>
      </c>
      <c r="D927" s="2"/>
      <c r="E927" s="1" t="s">
        <v>943</v>
      </c>
      <c r="F927" s="1" t="s">
        <v>940</v>
      </c>
      <c r="G927" s="6">
        <v>3451965.91</v>
      </c>
      <c r="H927" s="7">
        <v>2920167.15</v>
      </c>
      <c r="I927" s="10">
        <f t="shared" si="14"/>
        <v>84.594321790391021</v>
      </c>
    </row>
    <row r="928" spans="1:9" ht="14.65" customHeight="1" x14ac:dyDescent="0.15">
      <c r="A928" s="1" t="s">
        <v>934</v>
      </c>
      <c r="B928" s="1" t="s">
        <v>924</v>
      </c>
      <c r="C928" s="2" t="s">
        <v>985</v>
      </c>
      <c r="D928" s="2"/>
      <c r="E928" s="1" t="s">
        <v>943</v>
      </c>
      <c r="F928" s="1" t="s">
        <v>940</v>
      </c>
      <c r="G928" s="6">
        <v>2041834.6</v>
      </c>
      <c r="H928" s="7">
        <v>1997989.92</v>
      </c>
      <c r="I928" s="10">
        <f t="shared" si="14"/>
        <v>97.852682092859027</v>
      </c>
    </row>
    <row r="929" spans="1:9" ht="14.65" customHeight="1" x14ac:dyDescent="0.15">
      <c r="A929" s="1" t="s">
        <v>934</v>
      </c>
      <c r="B929" s="1" t="s">
        <v>924</v>
      </c>
      <c r="C929" s="2" t="s">
        <v>986</v>
      </c>
      <c r="D929" s="2"/>
      <c r="E929" s="1" t="s">
        <v>937</v>
      </c>
      <c r="F929" s="1" t="s">
        <v>940</v>
      </c>
      <c r="G929" s="6">
        <v>1159926.03</v>
      </c>
      <c r="H929" s="7">
        <v>1065571.6000000001</v>
      </c>
      <c r="I929" s="10">
        <f t="shared" si="14"/>
        <v>91.865478697809735</v>
      </c>
    </row>
    <row r="930" spans="1:9" ht="14.65" customHeight="1" x14ac:dyDescent="0.15">
      <c r="A930" s="1" t="s">
        <v>934</v>
      </c>
      <c r="B930" s="1" t="s">
        <v>924</v>
      </c>
      <c r="C930" s="2" t="s">
        <v>987</v>
      </c>
      <c r="D930" s="2"/>
      <c r="E930" s="1" t="s">
        <v>937</v>
      </c>
      <c r="F930" s="1" t="s">
        <v>940</v>
      </c>
      <c r="G930" s="6">
        <v>3963347.05</v>
      </c>
      <c r="H930" s="7">
        <v>3548883.51</v>
      </c>
      <c r="I930" s="10">
        <f t="shared" si="14"/>
        <v>89.54258774789858</v>
      </c>
    </row>
    <row r="931" spans="1:9" ht="14.65" customHeight="1" x14ac:dyDescent="0.15">
      <c r="A931" s="1" t="s">
        <v>934</v>
      </c>
      <c r="B931" s="1" t="s">
        <v>924</v>
      </c>
      <c r="C931" s="2" t="s">
        <v>988</v>
      </c>
      <c r="D931" s="2"/>
      <c r="E931" s="1" t="s">
        <v>943</v>
      </c>
      <c r="F931" s="1" t="s">
        <v>940</v>
      </c>
      <c r="G931" s="6">
        <v>4864588.04</v>
      </c>
      <c r="H931" s="7">
        <v>4303861.95</v>
      </c>
      <c r="I931" s="10">
        <f t="shared" si="14"/>
        <v>88.473307803470249</v>
      </c>
    </row>
    <row r="932" spans="1:9" ht="14.65" customHeight="1" x14ac:dyDescent="0.15">
      <c r="A932" s="1" t="s">
        <v>934</v>
      </c>
      <c r="B932" s="1" t="s">
        <v>924</v>
      </c>
      <c r="C932" s="2" t="s">
        <v>989</v>
      </c>
      <c r="D932" s="2"/>
      <c r="E932" s="1" t="s">
        <v>937</v>
      </c>
      <c r="F932" s="1" t="s">
        <v>940</v>
      </c>
      <c r="G932" s="6">
        <v>8233797.6099999994</v>
      </c>
      <c r="H932" s="7">
        <v>7307727.0300000003</v>
      </c>
      <c r="I932" s="10">
        <f t="shared" si="14"/>
        <v>88.752813417768721</v>
      </c>
    </row>
    <row r="933" spans="1:9" ht="14.65" customHeight="1" x14ac:dyDescent="0.15">
      <c r="A933" s="1" t="s">
        <v>934</v>
      </c>
      <c r="B933" s="1" t="s">
        <v>924</v>
      </c>
      <c r="C933" s="2" t="s">
        <v>990</v>
      </c>
      <c r="D933" s="2"/>
      <c r="E933" s="1" t="s">
        <v>937</v>
      </c>
      <c r="F933" s="1" t="s">
        <v>940</v>
      </c>
      <c r="G933" s="6">
        <v>3148121.2100000004</v>
      </c>
      <c r="H933" s="7">
        <v>2859994</v>
      </c>
      <c r="I933" s="10">
        <f t="shared" si="14"/>
        <v>90.847645602565592</v>
      </c>
    </row>
    <row r="934" spans="1:9" ht="14.65" customHeight="1" x14ac:dyDescent="0.15">
      <c r="A934" s="1" t="s">
        <v>934</v>
      </c>
      <c r="B934" s="1" t="s">
        <v>924</v>
      </c>
      <c r="C934" s="2" t="s">
        <v>991</v>
      </c>
      <c r="D934" s="2"/>
      <c r="E934" s="1" t="s">
        <v>943</v>
      </c>
      <c r="F934" s="1" t="s">
        <v>940</v>
      </c>
      <c r="G934" s="6">
        <v>265007.25</v>
      </c>
      <c r="H934" s="7">
        <v>249160.31</v>
      </c>
      <c r="I934" s="10">
        <f t="shared" si="14"/>
        <v>94.020186240187769</v>
      </c>
    </row>
    <row r="935" spans="1:9" ht="14.65" customHeight="1" x14ac:dyDescent="0.15">
      <c r="A935" s="1" t="s">
        <v>934</v>
      </c>
      <c r="B935" s="1" t="s">
        <v>924</v>
      </c>
      <c r="C935" s="2" t="s">
        <v>992</v>
      </c>
      <c r="D935" s="2"/>
      <c r="E935" s="1" t="s">
        <v>943</v>
      </c>
      <c r="F935" s="1" t="s">
        <v>940</v>
      </c>
      <c r="G935" s="6">
        <v>326626.54000000004</v>
      </c>
      <c r="H935" s="7">
        <v>279296.34999999998</v>
      </c>
      <c r="I935" s="10">
        <f t="shared" si="14"/>
        <v>85.509386346865739</v>
      </c>
    </row>
    <row r="936" spans="1:9" ht="14.65" customHeight="1" x14ac:dyDescent="0.15">
      <c r="A936" s="1" t="s">
        <v>934</v>
      </c>
      <c r="B936" s="1" t="s">
        <v>924</v>
      </c>
      <c r="C936" s="2" t="s">
        <v>993</v>
      </c>
      <c r="D936" s="2"/>
      <c r="E936" s="1" t="s">
        <v>943</v>
      </c>
      <c r="F936" s="1" t="s">
        <v>940</v>
      </c>
      <c r="G936" s="6">
        <v>352308.83</v>
      </c>
      <c r="H936" s="7">
        <v>269941.02</v>
      </c>
      <c r="I936" s="10">
        <f t="shared" si="14"/>
        <v>76.620566109569268</v>
      </c>
    </row>
    <row r="937" spans="1:9" ht="14.65" customHeight="1" x14ac:dyDescent="0.15">
      <c r="A937" s="1" t="s">
        <v>934</v>
      </c>
      <c r="B937" s="1" t="s">
        <v>924</v>
      </c>
      <c r="C937" s="2" t="s">
        <v>994</v>
      </c>
      <c r="D937" s="2"/>
      <c r="E937" s="1" t="s">
        <v>943</v>
      </c>
      <c r="F937" s="1" t="s">
        <v>940</v>
      </c>
      <c r="G937" s="6">
        <v>398324.06</v>
      </c>
      <c r="H937" s="7">
        <v>353462.61</v>
      </c>
      <c r="I937" s="10">
        <f t="shared" si="14"/>
        <v>88.737449101116312</v>
      </c>
    </row>
    <row r="938" spans="1:9" ht="14.65" customHeight="1" x14ac:dyDescent="0.15">
      <c r="A938" s="1" t="s">
        <v>934</v>
      </c>
      <c r="B938" s="1" t="s">
        <v>924</v>
      </c>
      <c r="C938" s="2" t="s">
        <v>995</v>
      </c>
      <c r="D938" s="2"/>
      <c r="E938" s="1" t="s">
        <v>943</v>
      </c>
      <c r="F938" s="1" t="s">
        <v>940</v>
      </c>
      <c r="G938" s="6">
        <v>393898.22</v>
      </c>
      <c r="H938" s="7">
        <v>310741.15999999997</v>
      </c>
      <c r="I938" s="10">
        <f t="shared" si="14"/>
        <v>78.888693632583568</v>
      </c>
    </row>
    <row r="939" spans="1:9" ht="14.65" customHeight="1" x14ac:dyDescent="0.15">
      <c r="A939" s="1" t="s">
        <v>934</v>
      </c>
      <c r="B939" s="1" t="s">
        <v>924</v>
      </c>
      <c r="C939" s="2" t="s">
        <v>996</v>
      </c>
      <c r="D939" s="2"/>
      <c r="E939" s="1" t="s">
        <v>943</v>
      </c>
      <c r="F939" s="1" t="s">
        <v>940</v>
      </c>
      <c r="G939" s="6">
        <v>389536.33999999997</v>
      </c>
      <c r="H939" s="7">
        <v>325028.39</v>
      </c>
      <c r="I939" s="10">
        <f t="shared" si="14"/>
        <v>83.439812059639934</v>
      </c>
    </row>
    <row r="940" spans="1:9" ht="14.65" customHeight="1" x14ac:dyDescent="0.15">
      <c r="A940" s="1" t="s">
        <v>934</v>
      </c>
      <c r="B940" s="1" t="s">
        <v>924</v>
      </c>
      <c r="C940" s="2" t="s">
        <v>997</v>
      </c>
      <c r="D940" s="2"/>
      <c r="E940" s="1" t="s">
        <v>943</v>
      </c>
      <c r="F940" s="1" t="s">
        <v>940</v>
      </c>
      <c r="G940" s="6">
        <v>386531.67000000004</v>
      </c>
      <c r="H940" s="7">
        <v>322873.51</v>
      </c>
      <c r="I940" s="10">
        <f t="shared" si="14"/>
        <v>83.530932924590616</v>
      </c>
    </row>
    <row r="941" spans="1:9" ht="14.65" customHeight="1" x14ac:dyDescent="0.15">
      <c r="A941" s="1" t="s">
        <v>934</v>
      </c>
      <c r="B941" s="1" t="s">
        <v>924</v>
      </c>
      <c r="C941" s="2" t="s">
        <v>998</v>
      </c>
      <c r="D941" s="2"/>
      <c r="E941" s="1" t="s">
        <v>943</v>
      </c>
      <c r="F941" s="1" t="s">
        <v>940</v>
      </c>
      <c r="G941" s="6">
        <v>389464.39999999997</v>
      </c>
      <c r="H941" s="7">
        <v>353102.52</v>
      </c>
      <c r="I941" s="10">
        <f t="shared" si="14"/>
        <v>90.663619062486859</v>
      </c>
    </row>
    <row r="942" spans="1:9" ht="14.65" customHeight="1" x14ac:dyDescent="0.15">
      <c r="A942" s="1" t="s">
        <v>934</v>
      </c>
      <c r="B942" s="1" t="s">
        <v>924</v>
      </c>
      <c r="C942" s="2" t="s">
        <v>999</v>
      </c>
      <c r="D942" s="2"/>
      <c r="E942" s="1" t="s">
        <v>943</v>
      </c>
      <c r="F942" s="1" t="s">
        <v>940</v>
      </c>
      <c r="G942" s="6">
        <v>372738.22000000003</v>
      </c>
      <c r="H942" s="7">
        <v>323294.84999999998</v>
      </c>
      <c r="I942" s="10">
        <f t="shared" si="14"/>
        <v>86.735095209715809</v>
      </c>
    </row>
    <row r="943" spans="1:9" ht="14.65" customHeight="1" x14ac:dyDescent="0.15">
      <c r="A943" s="1" t="s">
        <v>934</v>
      </c>
      <c r="B943" s="1" t="s">
        <v>1000</v>
      </c>
      <c r="C943" s="2" t="s">
        <v>1001</v>
      </c>
      <c r="D943" s="2"/>
      <c r="E943" s="1" t="s">
        <v>943</v>
      </c>
      <c r="F943" s="1" t="s">
        <v>940</v>
      </c>
      <c r="G943" s="6">
        <v>394001.02</v>
      </c>
      <c r="H943" s="7">
        <v>366260.28</v>
      </c>
      <c r="I943" s="10">
        <f t="shared" si="14"/>
        <v>92.95922127308198</v>
      </c>
    </row>
    <row r="944" spans="1:9" ht="14.65" customHeight="1" x14ac:dyDescent="0.15">
      <c r="A944" s="1" t="s">
        <v>934</v>
      </c>
      <c r="B944" s="1" t="s">
        <v>1000</v>
      </c>
      <c r="C944" s="2" t="s">
        <v>1002</v>
      </c>
      <c r="D944" s="2"/>
      <c r="E944" s="1" t="s">
        <v>943</v>
      </c>
      <c r="F944" s="1" t="s">
        <v>940</v>
      </c>
      <c r="G944" s="6">
        <v>395284.86000000004</v>
      </c>
      <c r="H944" s="7">
        <v>305835.96000000002</v>
      </c>
      <c r="I944" s="10">
        <f t="shared" si="14"/>
        <v>77.371028073273536</v>
      </c>
    </row>
    <row r="945" spans="1:9" ht="14.65" customHeight="1" x14ac:dyDescent="0.15">
      <c r="A945" s="1" t="s">
        <v>934</v>
      </c>
      <c r="B945" s="1" t="s">
        <v>1000</v>
      </c>
      <c r="C945" s="2" t="s">
        <v>1003</v>
      </c>
      <c r="D945" s="2"/>
      <c r="E945" s="1" t="s">
        <v>943</v>
      </c>
      <c r="F945" s="1" t="s">
        <v>940</v>
      </c>
      <c r="G945" s="6">
        <v>412009.60000000003</v>
      </c>
      <c r="H945" s="7">
        <v>365989.95</v>
      </c>
      <c r="I945" s="10">
        <f t="shared" si="14"/>
        <v>88.830442300373576</v>
      </c>
    </row>
    <row r="946" spans="1:9" ht="14.65" customHeight="1" x14ac:dyDescent="0.15">
      <c r="A946" s="1" t="s">
        <v>934</v>
      </c>
      <c r="B946" s="1" t="s">
        <v>1000</v>
      </c>
      <c r="C946" s="2" t="s">
        <v>1004</v>
      </c>
      <c r="D946" s="2"/>
      <c r="E946" s="1" t="s">
        <v>937</v>
      </c>
      <c r="F946" s="1" t="s">
        <v>940</v>
      </c>
      <c r="G946" s="6">
        <v>1838317.02</v>
      </c>
      <c r="H946" s="7">
        <v>1734779.62</v>
      </c>
      <c r="I946" s="10">
        <f t="shared" si="14"/>
        <v>94.36781584059969</v>
      </c>
    </row>
    <row r="947" spans="1:9" ht="14.65" customHeight="1" x14ac:dyDescent="0.15">
      <c r="A947" s="1" t="s">
        <v>934</v>
      </c>
      <c r="B947" s="1" t="s">
        <v>1000</v>
      </c>
      <c r="C947" s="2" t="s">
        <v>1005</v>
      </c>
      <c r="D947" s="2"/>
      <c r="E947" s="1" t="s">
        <v>943</v>
      </c>
      <c r="F947" s="1" t="s">
        <v>940</v>
      </c>
      <c r="G947" s="6">
        <v>703321.0199999999</v>
      </c>
      <c r="H947" s="7">
        <v>553287.55000000005</v>
      </c>
      <c r="I947" s="10">
        <f t="shared" si="14"/>
        <v>78.667853550004821</v>
      </c>
    </row>
    <row r="948" spans="1:9" ht="14.65" customHeight="1" x14ac:dyDescent="0.15">
      <c r="A948" s="1" t="s">
        <v>934</v>
      </c>
      <c r="B948" s="1" t="s">
        <v>1000</v>
      </c>
      <c r="C948" s="2" t="s">
        <v>1006</v>
      </c>
      <c r="D948" s="2"/>
      <c r="E948" s="1" t="s">
        <v>937</v>
      </c>
      <c r="F948" s="1" t="s">
        <v>940</v>
      </c>
      <c r="G948" s="6">
        <v>3750730.56</v>
      </c>
      <c r="H948" s="7">
        <v>3318917.52</v>
      </c>
      <c r="I948" s="10">
        <f t="shared" si="14"/>
        <v>88.487228472097982</v>
      </c>
    </row>
    <row r="949" spans="1:9" ht="14.65" customHeight="1" x14ac:dyDescent="0.15">
      <c r="A949" s="1" t="s">
        <v>934</v>
      </c>
      <c r="B949" s="1" t="s">
        <v>1000</v>
      </c>
      <c r="C949" s="2" t="s">
        <v>1007</v>
      </c>
      <c r="D949" s="2"/>
      <c r="E949" s="1" t="s">
        <v>943</v>
      </c>
      <c r="F949" s="1" t="s">
        <v>940</v>
      </c>
      <c r="G949" s="6">
        <v>459383.22000000003</v>
      </c>
      <c r="H949" s="7">
        <v>430933.24</v>
      </c>
      <c r="I949" s="10">
        <f t="shared" si="14"/>
        <v>93.806917893082812</v>
      </c>
    </row>
    <row r="950" spans="1:9" ht="14.65" customHeight="1" x14ac:dyDescent="0.15">
      <c r="A950" s="1" t="s">
        <v>934</v>
      </c>
      <c r="B950" s="1" t="s">
        <v>1000</v>
      </c>
      <c r="C950" s="2" t="s">
        <v>1008</v>
      </c>
      <c r="D950" s="2"/>
      <c r="E950" s="1" t="s">
        <v>943</v>
      </c>
      <c r="F950" s="1" t="s">
        <v>940</v>
      </c>
      <c r="G950" s="6">
        <v>179310.22</v>
      </c>
      <c r="H950" s="7">
        <v>138763.98000000001</v>
      </c>
      <c r="I950" s="10">
        <f t="shared" si="14"/>
        <v>77.38765810448507</v>
      </c>
    </row>
    <row r="951" spans="1:9" ht="14.65" customHeight="1" x14ac:dyDescent="0.15">
      <c r="A951" s="1" t="s">
        <v>1009</v>
      </c>
      <c r="B951" s="1" t="s">
        <v>1000</v>
      </c>
      <c r="C951" s="2" t="s">
        <v>1010</v>
      </c>
      <c r="D951" s="2"/>
      <c r="E951" s="1" t="s">
        <v>943</v>
      </c>
      <c r="F951" s="1" t="s">
        <v>940</v>
      </c>
      <c r="G951" s="6">
        <v>197755.56</v>
      </c>
      <c r="H951" s="7">
        <v>170824.08</v>
      </c>
      <c r="I951" s="10">
        <f t="shared" si="14"/>
        <v>86.381429680156657</v>
      </c>
    </row>
    <row r="952" spans="1:9" ht="14.65" customHeight="1" x14ac:dyDescent="0.15">
      <c r="A952" s="1" t="s">
        <v>1009</v>
      </c>
      <c r="B952" s="1" t="s">
        <v>1000</v>
      </c>
      <c r="C952" s="2" t="s">
        <v>1011</v>
      </c>
      <c r="D952" s="2"/>
      <c r="E952" s="1" t="s">
        <v>943</v>
      </c>
      <c r="F952" s="1" t="s">
        <v>1012</v>
      </c>
      <c r="G952" s="6">
        <v>354696.29000000004</v>
      </c>
      <c r="H952" s="7">
        <v>301536.40999999997</v>
      </c>
      <c r="I952" s="10">
        <f t="shared" si="14"/>
        <v>85.012563847228279</v>
      </c>
    </row>
    <row r="953" spans="1:9" ht="14.65" customHeight="1" x14ac:dyDescent="0.15">
      <c r="A953" s="1" t="s">
        <v>1009</v>
      </c>
      <c r="B953" s="1" t="s">
        <v>1000</v>
      </c>
      <c r="C953" s="2" t="s">
        <v>1013</v>
      </c>
      <c r="D953" s="2"/>
      <c r="E953" s="1" t="s">
        <v>943</v>
      </c>
      <c r="F953" s="1" t="s">
        <v>1012</v>
      </c>
      <c r="G953" s="6">
        <v>4712572.0500000007</v>
      </c>
      <c r="H953" s="7">
        <v>4404091.24</v>
      </c>
      <c r="I953" s="10">
        <f t="shared" si="14"/>
        <v>93.454088197972467</v>
      </c>
    </row>
    <row r="954" spans="1:9" ht="14.65" customHeight="1" x14ac:dyDescent="0.15">
      <c r="A954" s="1" t="s">
        <v>1009</v>
      </c>
      <c r="B954" s="1" t="s">
        <v>1000</v>
      </c>
      <c r="C954" s="2" t="s">
        <v>1014</v>
      </c>
      <c r="D954" s="2"/>
      <c r="E954" s="1" t="s">
        <v>1015</v>
      </c>
      <c r="F954" s="1" t="s">
        <v>1012</v>
      </c>
      <c r="G954" s="6">
        <v>353491.7</v>
      </c>
      <c r="H954" s="7">
        <v>298600.18</v>
      </c>
      <c r="I954" s="10">
        <f t="shared" si="14"/>
        <v>84.471624086223244</v>
      </c>
    </row>
    <row r="955" spans="1:9" ht="14.65" customHeight="1" x14ac:dyDescent="0.15">
      <c r="A955" s="1" t="s">
        <v>1009</v>
      </c>
      <c r="B955" s="1" t="s">
        <v>1000</v>
      </c>
      <c r="C955" s="2" t="s">
        <v>1016</v>
      </c>
      <c r="D955" s="2"/>
      <c r="E955" s="1" t="s">
        <v>1015</v>
      </c>
      <c r="F955" s="1" t="s">
        <v>1012</v>
      </c>
      <c r="G955" s="6">
        <v>302436.83999999997</v>
      </c>
      <c r="H955" s="7">
        <v>242105.84</v>
      </c>
      <c r="I955" s="10">
        <f t="shared" si="14"/>
        <v>80.051702696007538</v>
      </c>
    </row>
    <row r="956" spans="1:9" ht="14.65" customHeight="1" x14ac:dyDescent="0.15">
      <c r="A956" s="1" t="s">
        <v>1009</v>
      </c>
      <c r="B956" s="1" t="s">
        <v>1000</v>
      </c>
      <c r="C956" s="2" t="s">
        <v>1017</v>
      </c>
      <c r="D956" s="2"/>
      <c r="E956" s="1" t="s">
        <v>1015</v>
      </c>
      <c r="F956" s="1" t="s">
        <v>1012</v>
      </c>
      <c r="G956" s="6">
        <v>568761.06999999995</v>
      </c>
      <c r="H956" s="7">
        <v>524817.04</v>
      </c>
      <c r="I956" s="10">
        <f t="shared" si="14"/>
        <v>92.27372752498691</v>
      </c>
    </row>
    <row r="957" spans="1:9" ht="14.65" customHeight="1" x14ac:dyDescent="0.15">
      <c r="A957" s="1" t="s">
        <v>1009</v>
      </c>
      <c r="B957" s="1" t="s">
        <v>1000</v>
      </c>
      <c r="C957" s="2" t="s">
        <v>1018</v>
      </c>
      <c r="D957" s="2"/>
      <c r="E957" s="1" t="s">
        <v>1015</v>
      </c>
      <c r="F957" s="1" t="s">
        <v>1012</v>
      </c>
      <c r="G957" s="6">
        <v>357509.96</v>
      </c>
      <c r="H957" s="7">
        <v>276061.05</v>
      </c>
      <c r="I957" s="10">
        <f t="shared" si="14"/>
        <v>77.217722829316415</v>
      </c>
    </row>
    <row r="958" spans="1:9" ht="14.65" customHeight="1" x14ac:dyDescent="0.15">
      <c r="A958" s="1" t="s">
        <v>1009</v>
      </c>
      <c r="B958" s="1" t="s">
        <v>1000</v>
      </c>
      <c r="C958" s="2" t="s">
        <v>1019</v>
      </c>
      <c r="D958" s="2"/>
      <c r="E958" s="1" t="s">
        <v>1015</v>
      </c>
      <c r="F958" s="1" t="s">
        <v>1012</v>
      </c>
      <c r="G958" s="6">
        <v>409576.68</v>
      </c>
      <c r="H958" s="7">
        <v>357500.85</v>
      </c>
      <c r="I958" s="10">
        <f t="shared" si="14"/>
        <v>87.285450431406403</v>
      </c>
    </row>
    <row r="959" spans="1:9" ht="14.65" customHeight="1" x14ac:dyDescent="0.15">
      <c r="A959" s="1" t="s">
        <v>1009</v>
      </c>
      <c r="B959" s="1" t="s">
        <v>1000</v>
      </c>
      <c r="C959" s="2" t="s">
        <v>1020</v>
      </c>
      <c r="D959" s="2"/>
      <c r="E959" s="1" t="s">
        <v>1015</v>
      </c>
      <c r="F959" s="1" t="s">
        <v>1012</v>
      </c>
      <c r="G959" s="6">
        <v>339588.02</v>
      </c>
      <c r="H959" s="7">
        <v>338261.1</v>
      </c>
      <c r="I959" s="10">
        <f t="shared" si="14"/>
        <v>99.609255944894628</v>
      </c>
    </row>
    <row r="960" spans="1:9" ht="14.65" customHeight="1" x14ac:dyDescent="0.15">
      <c r="A960" s="1" t="s">
        <v>1009</v>
      </c>
      <c r="B960" s="1" t="s">
        <v>1000</v>
      </c>
      <c r="C960" s="2" t="s">
        <v>1021</v>
      </c>
      <c r="D960" s="2"/>
      <c r="E960" s="1" t="s">
        <v>1015</v>
      </c>
      <c r="F960" s="1" t="s">
        <v>1012</v>
      </c>
      <c r="G960" s="6">
        <v>417202.38</v>
      </c>
      <c r="H960" s="7">
        <v>347156.76</v>
      </c>
      <c r="I960" s="10">
        <f t="shared" si="14"/>
        <v>83.210637484858069</v>
      </c>
    </row>
    <row r="961" spans="1:9" ht="14.65" customHeight="1" x14ac:dyDescent="0.15">
      <c r="A961" s="1" t="s">
        <v>1009</v>
      </c>
      <c r="B961" s="1" t="s">
        <v>1000</v>
      </c>
      <c r="C961" s="2" t="s">
        <v>1022</v>
      </c>
      <c r="D961" s="2"/>
      <c r="E961" s="1" t="s">
        <v>1015</v>
      </c>
      <c r="F961" s="1" t="s">
        <v>1012</v>
      </c>
      <c r="G961" s="6">
        <v>319665.97000000003</v>
      </c>
      <c r="H961" s="7">
        <v>319808.46000000002</v>
      </c>
      <c r="I961" s="10">
        <f t="shared" si="14"/>
        <v>100.04457465397397</v>
      </c>
    </row>
    <row r="962" spans="1:9" ht="14.65" customHeight="1" x14ac:dyDescent="0.15">
      <c r="A962" s="1" t="s">
        <v>1009</v>
      </c>
      <c r="B962" s="1" t="s">
        <v>1000</v>
      </c>
      <c r="C962" s="2" t="s">
        <v>1023</v>
      </c>
      <c r="D962" s="2"/>
      <c r="E962" s="1" t="s">
        <v>1015</v>
      </c>
      <c r="F962" s="1" t="s">
        <v>1012</v>
      </c>
      <c r="G962" s="6">
        <v>3089841.18</v>
      </c>
      <c r="H962" s="7">
        <v>2988941.31</v>
      </c>
      <c r="I962" s="10">
        <f t="shared" si="14"/>
        <v>96.7344641966355</v>
      </c>
    </row>
    <row r="963" spans="1:9" ht="14.65" customHeight="1" x14ac:dyDescent="0.15">
      <c r="A963" s="1" t="s">
        <v>1009</v>
      </c>
      <c r="B963" s="1" t="s">
        <v>1000</v>
      </c>
      <c r="C963" s="2" t="s">
        <v>1024</v>
      </c>
      <c r="D963" s="2"/>
      <c r="E963" s="1" t="s">
        <v>1015</v>
      </c>
      <c r="F963" s="1" t="s">
        <v>1012</v>
      </c>
      <c r="G963" s="6">
        <v>381430.39999999997</v>
      </c>
      <c r="H963" s="7">
        <v>351165.62</v>
      </c>
      <c r="I963" s="10">
        <f t="shared" si="14"/>
        <v>92.065451521430916</v>
      </c>
    </row>
    <row r="964" spans="1:9" ht="14.65" customHeight="1" x14ac:dyDescent="0.15">
      <c r="A964" s="1" t="s">
        <v>1009</v>
      </c>
      <c r="B964" s="1" t="s">
        <v>1000</v>
      </c>
      <c r="C964" s="2" t="s">
        <v>1025</v>
      </c>
      <c r="D964" s="2"/>
      <c r="E964" s="1" t="s">
        <v>1026</v>
      </c>
      <c r="F964" s="1" t="s">
        <v>1012</v>
      </c>
      <c r="G964" s="6">
        <v>485189.1</v>
      </c>
      <c r="H964" s="7">
        <v>448759.84</v>
      </c>
      <c r="I964" s="10">
        <f t="shared" si="14"/>
        <v>92.491739818557349</v>
      </c>
    </row>
    <row r="965" spans="1:9" ht="14.65" customHeight="1" x14ac:dyDescent="0.15">
      <c r="A965" s="1" t="s">
        <v>1009</v>
      </c>
      <c r="B965" s="1" t="s">
        <v>1000</v>
      </c>
      <c r="C965" s="2" t="s">
        <v>1027</v>
      </c>
      <c r="D965" s="2"/>
      <c r="E965" s="1" t="s">
        <v>1015</v>
      </c>
      <c r="F965" s="1" t="s">
        <v>1012</v>
      </c>
      <c r="G965" s="6">
        <v>372087.42</v>
      </c>
      <c r="H965" s="7">
        <v>367998.98</v>
      </c>
      <c r="I965" s="10">
        <f t="shared" ref="I965:I1028" si="15">H965/G965*100</f>
        <v>98.901215203674454</v>
      </c>
    </row>
    <row r="966" spans="1:9" ht="14.65" customHeight="1" x14ac:dyDescent="0.15">
      <c r="A966" s="1" t="s">
        <v>1009</v>
      </c>
      <c r="B966" s="1" t="s">
        <v>1000</v>
      </c>
      <c r="C966" s="2" t="s">
        <v>1028</v>
      </c>
      <c r="D966" s="2"/>
      <c r="E966" s="1" t="s">
        <v>1015</v>
      </c>
      <c r="F966" s="1" t="s">
        <v>1012</v>
      </c>
      <c r="G966" s="6">
        <v>307349.98</v>
      </c>
      <c r="H966" s="7">
        <v>303135.31</v>
      </c>
      <c r="I966" s="10">
        <f t="shared" si="15"/>
        <v>98.628706596955055</v>
      </c>
    </row>
    <row r="967" spans="1:9" ht="14.65" customHeight="1" x14ac:dyDescent="0.15">
      <c r="A967" s="1" t="s">
        <v>1009</v>
      </c>
      <c r="B967" s="1" t="s">
        <v>1000</v>
      </c>
      <c r="C967" s="2" t="s">
        <v>1029</v>
      </c>
      <c r="D967" s="2"/>
      <c r="E967" s="1" t="s">
        <v>1026</v>
      </c>
      <c r="F967" s="1" t="s">
        <v>1012</v>
      </c>
      <c r="G967" s="6">
        <v>2649896.35</v>
      </c>
      <c r="H967" s="7">
        <v>2364778.9900000002</v>
      </c>
      <c r="I967" s="10">
        <f t="shared" si="15"/>
        <v>89.240433498464952</v>
      </c>
    </row>
    <row r="968" spans="1:9" ht="14.65" customHeight="1" x14ac:dyDescent="0.15">
      <c r="A968" s="1" t="s">
        <v>1009</v>
      </c>
      <c r="B968" s="1" t="s">
        <v>1000</v>
      </c>
      <c r="C968" s="2" t="s">
        <v>1030</v>
      </c>
      <c r="D968" s="2"/>
      <c r="E968" s="1" t="s">
        <v>1015</v>
      </c>
      <c r="F968" s="1" t="s">
        <v>1012</v>
      </c>
      <c r="G968" s="6">
        <v>3588721.72</v>
      </c>
      <c r="H968" s="7">
        <v>2681866.8199999998</v>
      </c>
      <c r="I968" s="10">
        <f t="shared" si="15"/>
        <v>74.730420167546441</v>
      </c>
    </row>
    <row r="969" spans="1:9" ht="14.65" customHeight="1" x14ac:dyDescent="0.15">
      <c r="A969" s="1" t="s">
        <v>1009</v>
      </c>
      <c r="B969" s="1" t="s">
        <v>1000</v>
      </c>
      <c r="C969" s="2" t="s">
        <v>1031</v>
      </c>
      <c r="D969" s="2"/>
      <c r="E969" s="1" t="s">
        <v>1015</v>
      </c>
      <c r="F969" s="1" t="s">
        <v>1012</v>
      </c>
      <c r="G969" s="6">
        <v>960523.68</v>
      </c>
      <c r="H969" s="7">
        <v>715710.49</v>
      </c>
      <c r="I969" s="10">
        <f t="shared" si="15"/>
        <v>74.512529456847957</v>
      </c>
    </row>
    <row r="970" spans="1:9" ht="14.65" customHeight="1" x14ac:dyDescent="0.15">
      <c r="A970" s="1" t="s">
        <v>1009</v>
      </c>
      <c r="B970" s="1" t="s">
        <v>1000</v>
      </c>
      <c r="C970" s="2" t="s">
        <v>1032</v>
      </c>
      <c r="D970" s="2"/>
      <c r="E970" s="1" t="s">
        <v>1015</v>
      </c>
      <c r="F970" s="1" t="s">
        <v>1012</v>
      </c>
      <c r="G970" s="6">
        <v>1044270.0999999999</v>
      </c>
      <c r="H970" s="7">
        <v>991112.32</v>
      </c>
      <c r="I970" s="10">
        <f t="shared" si="15"/>
        <v>94.909575597347867</v>
      </c>
    </row>
    <row r="971" spans="1:9" ht="14.65" customHeight="1" x14ac:dyDescent="0.15">
      <c r="A971" s="1" t="s">
        <v>1009</v>
      </c>
      <c r="B971" s="1" t="s">
        <v>1000</v>
      </c>
      <c r="C971" s="2" t="s">
        <v>1033</v>
      </c>
      <c r="D971" s="2"/>
      <c r="E971" s="1" t="s">
        <v>1015</v>
      </c>
      <c r="F971" s="1" t="s">
        <v>1012</v>
      </c>
      <c r="G971" s="6">
        <v>709203.9</v>
      </c>
      <c r="H971" s="7">
        <v>646688.37</v>
      </c>
      <c r="I971" s="10">
        <f t="shared" si="15"/>
        <v>91.185111926203447</v>
      </c>
    </row>
    <row r="972" spans="1:9" ht="14.65" customHeight="1" x14ac:dyDescent="0.15">
      <c r="A972" s="1" t="s">
        <v>1009</v>
      </c>
      <c r="B972" s="1" t="s">
        <v>1000</v>
      </c>
      <c r="C972" s="2" t="s">
        <v>1034</v>
      </c>
      <c r="D972" s="2"/>
      <c r="E972" s="1" t="s">
        <v>1015</v>
      </c>
      <c r="F972" s="1" t="s">
        <v>1012</v>
      </c>
      <c r="G972" s="6">
        <v>721056.02</v>
      </c>
      <c r="H972" s="7">
        <v>525828.55000000005</v>
      </c>
      <c r="I972" s="10">
        <f t="shared" si="15"/>
        <v>72.92478467900456</v>
      </c>
    </row>
    <row r="973" spans="1:9" ht="14.65" customHeight="1" x14ac:dyDescent="0.15">
      <c r="A973" s="1" t="s">
        <v>1009</v>
      </c>
      <c r="B973" s="1" t="s">
        <v>1000</v>
      </c>
      <c r="C973" s="2" t="s">
        <v>1035</v>
      </c>
      <c r="D973" s="2"/>
      <c r="E973" s="1" t="s">
        <v>1015</v>
      </c>
      <c r="F973" s="1" t="s">
        <v>1012</v>
      </c>
      <c r="G973" s="6">
        <v>643787.17000000004</v>
      </c>
      <c r="H973" s="7">
        <v>493775.77</v>
      </c>
      <c r="I973" s="10">
        <f t="shared" si="15"/>
        <v>76.698603670526694</v>
      </c>
    </row>
    <row r="974" spans="1:9" ht="14.65" customHeight="1" x14ac:dyDescent="0.15">
      <c r="A974" s="1" t="s">
        <v>1009</v>
      </c>
      <c r="B974" s="1" t="s">
        <v>1000</v>
      </c>
      <c r="C974" s="2" t="s">
        <v>1036</v>
      </c>
      <c r="D974" s="2"/>
      <c r="E974" s="1" t="s">
        <v>1026</v>
      </c>
      <c r="F974" s="1" t="s">
        <v>1012</v>
      </c>
      <c r="G974" s="6">
        <v>1477610.65</v>
      </c>
      <c r="H974" s="7">
        <v>1187066.3500000001</v>
      </c>
      <c r="I974" s="10">
        <f t="shared" si="15"/>
        <v>80.33688373862222</v>
      </c>
    </row>
    <row r="975" spans="1:9" ht="14.65" customHeight="1" x14ac:dyDescent="0.15">
      <c r="A975" s="1" t="s">
        <v>1009</v>
      </c>
      <c r="B975" s="1" t="s">
        <v>1000</v>
      </c>
      <c r="C975" s="2" t="s">
        <v>1037</v>
      </c>
      <c r="D975" s="2"/>
      <c r="E975" s="1" t="s">
        <v>1015</v>
      </c>
      <c r="F975" s="1" t="s">
        <v>1012</v>
      </c>
      <c r="G975" s="6">
        <v>485191.38</v>
      </c>
      <c r="H975" s="7">
        <v>417860.28</v>
      </c>
      <c r="I975" s="10">
        <f t="shared" si="15"/>
        <v>86.122774893486365</v>
      </c>
    </row>
    <row r="976" spans="1:9" ht="14.65" customHeight="1" x14ac:dyDescent="0.15">
      <c r="A976" s="1" t="s">
        <v>1009</v>
      </c>
      <c r="B976" s="1" t="s">
        <v>1000</v>
      </c>
      <c r="C976" s="2" t="s">
        <v>1038</v>
      </c>
      <c r="D976" s="2"/>
      <c r="E976" s="1" t="s">
        <v>1015</v>
      </c>
      <c r="F976" s="1" t="s">
        <v>1012</v>
      </c>
      <c r="G976" s="6">
        <v>442351.88</v>
      </c>
      <c r="H976" s="7">
        <v>442619.4</v>
      </c>
      <c r="I976" s="10">
        <f t="shared" si="15"/>
        <v>100.06047674082453</v>
      </c>
    </row>
    <row r="977" spans="1:9" ht="14.65" customHeight="1" x14ac:dyDescent="0.15">
      <c r="A977" s="1" t="s">
        <v>1009</v>
      </c>
      <c r="B977" s="1" t="s">
        <v>1000</v>
      </c>
      <c r="C977" s="2" t="s">
        <v>1039</v>
      </c>
      <c r="D977" s="2"/>
      <c r="E977" s="1" t="s">
        <v>1015</v>
      </c>
      <c r="F977" s="1" t="s">
        <v>1012</v>
      </c>
      <c r="G977" s="6">
        <v>946757.57</v>
      </c>
      <c r="H977" s="7">
        <v>917650.58</v>
      </c>
      <c r="I977" s="10">
        <f t="shared" si="15"/>
        <v>96.925613174658849</v>
      </c>
    </row>
    <row r="978" spans="1:9" ht="14.65" customHeight="1" x14ac:dyDescent="0.15">
      <c r="A978" s="1" t="s">
        <v>1009</v>
      </c>
      <c r="B978" s="1" t="s">
        <v>1000</v>
      </c>
      <c r="C978" s="2" t="s">
        <v>1040</v>
      </c>
      <c r="D978" s="2"/>
      <c r="E978" s="1" t="s">
        <v>1026</v>
      </c>
      <c r="F978" s="1" t="s">
        <v>1012</v>
      </c>
      <c r="G978" s="6">
        <v>2524630.21</v>
      </c>
      <c r="H978" s="7">
        <v>2227089</v>
      </c>
      <c r="I978" s="10">
        <f t="shared" si="15"/>
        <v>88.214463693674958</v>
      </c>
    </row>
    <row r="979" spans="1:9" ht="14.65" customHeight="1" x14ac:dyDescent="0.15">
      <c r="A979" s="1" t="s">
        <v>1009</v>
      </c>
      <c r="B979" s="1" t="s">
        <v>1000</v>
      </c>
      <c r="C979" s="2" t="s">
        <v>1041</v>
      </c>
      <c r="D979" s="2"/>
      <c r="E979" s="1" t="s">
        <v>1015</v>
      </c>
      <c r="F979" s="1" t="s">
        <v>1012</v>
      </c>
      <c r="G979" s="6">
        <v>363338.63</v>
      </c>
      <c r="H979" s="7">
        <v>285480.27</v>
      </c>
      <c r="I979" s="10">
        <f t="shared" si="15"/>
        <v>78.57140596363233</v>
      </c>
    </row>
    <row r="980" spans="1:9" ht="14.65" customHeight="1" x14ac:dyDescent="0.15">
      <c r="A980" s="1" t="s">
        <v>1009</v>
      </c>
      <c r="B980" s="1" t="s">
        <v>1000</v>
      </c>
      <c r="C980" s="2" t="s">
        <v>1042</v>
      </c>
      <c r="D980" s="2"/>
      <c r="E980" s="1" t="s">
        <v>1015</v>
      </c>
      <c r="F980" s="1" t="s">
        <v>1012</v>
      </c>
      <c r="G980" s="6">
        <v>401750.23</v>
      </c>
      <c r="H980" s="7">
        <v>389369</v>
      </c>
      <c r="I980" s="10">
        <f t="shared" si="15"/>
        <v>96.91817724659424</v>
      </c>
    </row>
    <row r="981" spans="1:9" ht="14.65" customHeight="1" x14ac:dyDescent="0.15">
      <c r="A981" s="1" t="s">
        <v>1009</v>
      </c>
      <c r="B981" s="1" t="s">
        <v>1000</v>
      </c>
      <c r="C981" s="2" t="s">
        <v>1043</v>
      </c>
      <c r="D981" s="2"/>
      <c r="E981" s="1" t="s">
        <v>1015</v>
      </c>
      <c r="F981" s="1" t="s">
        <v>1012</v>
      </c>
      <c r="G981" s="6">
        <v>1519334.81</v>
      </c>
      <c r="H981" s="7">
        <v>1314883.1399999999</v>
      </c>
      <c r="I981" s="10">
        <f t="shared" si="15"/>
        <v>86.543343267439511</v>
      </c>
    </row>
    <row r="982" spans="1:9" ht="14.65" customHeight="1" x14ac:dyDescent="0.15">
      <c r="A982" s="1" t="s">
        <v>1009</v>
      </c>
      <c r="B982" s="1" t="s">
        <v>1000</v>
      </c>
      <c r="C982" s="2" t="s">
        <v>1044</v>
      </c>
      <c r="D982" s="2"/>
      <c r="E982" s="1" t="s">
        <v>1015</v>
      </c>
      <c r="F982" s="1" t="s">
        <v>1012</v>
      </c>
      <c r="G982" s="6">
        <v>3019059.66</v>
      </c>
      <c r="H982" s="7">
        <v>2584171.2599999998</v>
      </c>
      <c r="I982" s="10">
        <f t="shared" si="15"/>
        <v>85.595236630732884</v>
      </c>
    </row>
    <row r="983" spans="1:9" ht="14.65" customHeight="1" x14ac:dyDescent="0.15">
      <c r="A983" s="1" t="s">
        <v>1009</v>
      </c>
      <c r="B983" s="1" t="s">
        <v>1000</v>
      </c>
      <c r="C983" s="2" t="s">
        <v>1045</v>
      </c>
      <c r="D983" s="2"/>
      <c r="E983" s="1" t="s">
        <v>1015</v>
      </c>
      <c r="F983" s="1" t="s">
        <v>1012</v>
      </c>
      <c r="G983" s="6">
        <v>578585.13</v>
      </c>
      <c r="H983" s="7">
        <v>485472.14</v>
      </c>
      <c r="I983" s="10">
        <f t="shared" si="15"/>
        <v>83.906777901464551</v>
      </c>
    </row>
    <row r="984" spans="1:9" ht="14.65" customHeight="1" x14ac:dyDescent="0.15">
      <c r="A984" s="1" t="s">
        <v>1009</v>
      </c>
      <c r="B984" s="1" t="s">
        <v>1000</v>
      </c>
      <c r="C984" s="2" t="s">
        <v>1046</v>
      </c>
      <c r="D984" s="2"/>
      <c r="E984" s="1" t="s">
        <v>1015</v>
      </c>
      <c r="F984" s="1" t="s">
        <v>1012</v>
      </c>
      <c r="G984" s="6">
        <v>917183.87</v>
      </c>
      <c r="H984" s="7">
        <v>923902.17</v>
      </c>
      <c r="I984" s="10">
        <f t="shared" si="15"/>
        <v>100.73249216648348</v>
      </c>
    </row>
    <row r="985" spans="1:9" ht="14.65" customHeight="1" x14ac:dyDescent="0.15">
      <c r="A985" s="1" t="s">
        <v>1009</v>
      </c>
      <c r="B985" s="1" t="s">
        <v>1000</v>
      </c>
      <c r="C985" s="2" t="s">
        <v>1047</v>
      </c>
      <c r="D985" s="2"/>
      <c r="E985" s="1" t="s">
        <v>1015</v>
      </c>
      <c r="F985" s="1" t="s">
        <v>1012</v>
      </c>
      <c r="G985" s="6">
        <v>729017.26</v>
      </c>
      <c r="H985" s="7">
        <v>588651.52000000002</v>
      </c>
      <c r="I985" s="10">
        <f t="shared" si="15"/>
        <v>80.745896194556494</v>
      </c>
    </row>
    <row r="986" spans="1:9" ht="14.65" customHeight="1" x14ac:dyDescent="0.15">
      <c r="A986" s="1" t="s">
        <v>1009</v>
      </c>
      <c r="B986" s="1" t="s">
        <v>1000</v>
      </c>
      <c r="C986" s="2" t="s">
        <v>1048</v>
      </c>
      <c r="D986" s="2"/>
      <c r="E986" s="1" t="s">
        <v>1015</v>
      </c>
      <c r="F986" s="1" t="s">
        <v>1012</v>
      </c>
      <c r="G986" s="6">
        <v>560694.92000000004</v>
      </c>
      <c r="H986" s="7">
        <v>461065.52</v>
      </c>
      <c r="I986" s="10">
        <f t="shared" si="15"/>
        <v>82.23108566776385</v>
      </c>
    </row>
    <row r="987" spans="1:9" ht="14.65" customHeight="1" x14ac:dyDescent="0.15">
      <c r="A987" s="1" t="s">
        <v>1009</v>
      </c>
      <c r="B987" s="1" t="s">
        <v>1000</v>
      </c>
      <c r="C987" s="2" t="s">
        <v>1049</v>
      </c>
      <c r="D987" s="2"/>
      <c r="E987" s="1" t="s">
        <v>1015</v>
      </c>
      <c r="F987" s="1" t="s">
        <v>1012</v>
      </c>
      <c r="G987" s="6">
        <v>1010098.04</v>
      </c>
      <c r="H987" s="7">
        <v>929716.45</v>
      </c>
      <c r="I987" s="10">
        <f t="shared" si="15"/>
        <v>92.042199190882485</v>
      </c>
    </row>
    <row r="988" spans="1:9" ht="14.65" customHeight="1" x14ac:dyDescent="0.15">
      <c r="A988" s="1" t="s">
        <v>1009</v>
      </c>
      <c r="B988" s="1" t="s">
        <v>1000</v>
      </c>
      <c r="C988" s="2" t="s">
        <v>1050</v>
      </c>
      <c r="D988" s="2"/>
      <c r="E988" s="1" t="s">
        <v>1015</v>
      </c>
      <c r="F988" s="1" t="s">
        <v>1012</v>
      </c>
      <c r="G988" s="6">
        <v>577538.12</v>
      </c>
      <c r="H988" s="7">
        <v>541048.15</v>
      </c>
      <c r="I988" s="10">
        <f t="shared" si="15"/>
        <v>93.681807531596363</v>
      </c>
    </row>
    <row r="989" spans="1:9" ht="14.65" customHeight="1" x14ac:dyDescent="0.15">
      <c r="A989" s="1" t="s">
        <v>1009</v>
      </c>
      <c r="B989" s="1" t="s">
        <v>1000</v>
      </c>
      <c r="C989" s="2" t="s">
        <v>1051</v>
      </c>
      <c r="D989" s="2"/>
      <c r="E989" s="1" t="s">
        <v>1015</v>
      </c>
      <c r="F989" s="1" t="s">
        <v>1012</v>
      </c>
      <c r="G989" s="6">
        <v>423360.93000000005</v>
      </c>
      <c r="H989" s="7">
        <v>363681.65</v>
      </c>
      <c r="I989" s="10">
        <f t="shared" si="15"/>
        <v>85.9034512230498</v>
      </c>
    </row>
    <row r="990" spans="1:9" ht="14.65" customHeight="1" x14ac:dyDescent="0.15">
      <c r="A990" s="1" t="s">
        <v>1009</v>
      </c>
      <c r="B990" s="1" t="s">
        <v>1000</v>
      </c>
      <c r="C990" s="2" t="s">
        <v>1052</v>
      </c>
      <c r="D990" s="2"/>
      <c r="E990" s="1" t="s">
        <v>1015</v>
      </c>
      <c r="F990" s="1" t="s">
        <v>1012</v>
      </c>
      <c r="G990" s="6">
        <v>429194.66</v>
      </c>
      <c r="H990" s="7">
        <v>410968.89</v>
      </c>
      <c r="I990" s="10">
        <f t="shared" si="15"/>
        <v>95.753495628300698</v>
      </c>
    </row>
    <row r="991" spans="1:9" ht="14.65" customHeight="1" x14ac:dyDescent="0.15">
      <c r="A991" s="1" t="s">
        <v>1009</v>
      </c>
      <c r="B991" s="1" t="s">
        <v>1000</v>
      </c>
      <c r="C991" s="2" t="s">
        <v>1053</v>
      </c>
      <c r="D991" s="2"/>
      <c r="E991" s="1" t="s">
        <v>1015</v>
      </c>
      <c r="F991" s="1" t="s">
        <v>1012</v>
      </c>
      <c r="G991" s="6">
        <v>400962.06</v>
      </c>
      <c r="H991" s="7">
        <v>351353.07</v>
      </c>
      <c r="I991" s="10">
        <f t="shared" si="15"/>
        <v>87.627510193857248</v>
      </c>
    </row>
    <row r="992" spans="1:9" ht="14.65" customHeight="1" x14ac:dyDescent="0.15">
      <c r="A992" s="1" t="s">
        <v>1009</v>
      </c>
      <c r="B992" s="1" t="s">
        <v>1000</v>
      </c>
      <c r="C992" s="2" t="s">
        <v>1054</v>
      </c>
      <c r="D992" s="2"/>
      <c r="E992" s="1" t="s">
        <v>1015</v>
      </c>
      <c r="F992" s="1" t="s">
        <v>1012</v>
      </c>
      <c r="G992" s="6">
        <v>445490</v>
      </c>
      <c r="H992" s="7">
        <v>362569.27</v>
      </c>
      <c r="I992" s="10">
        <f t="shared" si="15"/>
        <v>81.386623717704111</v>
      </c>
    </row>
    <row r="993" spans="1:9" ht="14.65" customHeight="1" x14ac:dyDescent="0.15">
      <c r="A993" s="1" t="s">
        <v>1009</v>
      </c>
      <c r="B993" s="1" t="s">
        <v>1000</v>
      </c>
      <c r="C993" s="2" t="s">
        <v>1055</v>
      </c>
      <c r="D993" s="2"/>
      <c r="E993" s="1" t="s">
        <v>1015</v>
      </c>
      <c r="F993" s="1" t="s">
        <v>1012</v>
      </c>
      <c r="G993" s="6">
        <v>557853.19999999995</v>
      </c>
      <c r="H993" s="7">
        <v>463045.99</v>
      </c>
      <c r="I993" s="10">
        <f t="shared" si="15"/>
        <v>83.004989484688807</v>
      </c>
    </row>
    <row r="994" spans="1:9" ht="14.65" customHeight="1" x14ac:dyDescent="0.15">
      <c r="A994" s="1" t="s">
        <v>1009</v>
      </c>
      <c r="B994" s="1" t="s">
        <v>1000</v>
      </c>
      <c r="C994" s="2" t="s">
        <v>1056</v>
      </c>
      <c r="D994" s="2"/>
      <c r="E994" s="1" t="s">
        <v>1026</v>
      </c>
      <c r="F994" s="1" t="s">
        <v>1012</v>
      </c>
      <c r="G994" s="6">
        <v>932050.42999999993</v>
      </c>
      <c r="H994" s="7">
        <v>929434.86</v>
      </c>
      <c r="I994" s="10">
        <f t="shared" si="15"/>
        <v>99.719374626542475</v>
      </c>
    </row>
    <row r="995" spans="1:9" ht="14.65" customHeight="1" x14ac:dyDescent="0.15">
      <c r="A995" s="1" t="s">
        <v>1009</v>
      </c>
      <c r="B995" s="1" t="s">
        <v>1000</v>
      </c>
      <c r="C995" s="2" t="s">
        <v>1057</v>
      </c>
      <c r="D995" s="2"/>
      <c r="E995" s="1" t="s">
        <v>1015</v>
      </c>
      <c r="F995" s="1" t="s">
        <v>1012</v>
      </c>
      <c r="G995" s="6">
        <v>553994.73</v>
      </c>
      <c r="H995" s="7">
        <v>385709.47</v>
      </c>
      <c r="I995" s="10">
        <f t="shared" si="15"/>
        <v>69.623310315605352</v>
      </c>
    </row>
    <row r="996" spans="1:9" ht="14.65" customHeight="1" x14ac:dyDescent="0.15">
      <c r="A996" s="1" t="s">
        <v>1009</v>
      </c>
      <c r="B996" s="1" t="s">
        <v>1000</v>
      </c>
      <c r="C996" s="2" t="s">
        <v>1058</v>
      </c>
      <c r="D996" s="2"/>
      <c r="E996" s="1" t="s">
        <v>1026</v>
      </c>
      <c r="F996" s="1" t="s">
        <v>1012</v>
      </c>
      <c r="G996" s="6">
        <v>2172886.71</v>
      </c>
      <c r="H996" s="7">
        <v>1975987.84</v>
      </c>
      <c r="I996" s="10">
        <f t="shared" si="15"/>
        <v>90.938373864875814</v>
      </c>
    </row>
    <row r="997" spans="1:9" ht="14.65" customHeight="1" x14ac:dyDescent="0.15">
      <c r="A997" s="1" t="s">
        <v>1009</v>
      </c>
      <c r="B997" s="1" t="s">
        <v>1000</v>
      </c>
      <c r="C997" s="2" t="s">
        <v>1059</v>
      </c>
      <c r="D997" s="2"/>
      <c r="E997" s="1" t="s">
        <v>1015</v>
      </c>
      <c r="F997" s="1" t="s">
        <v>1012</v>
      </c>
      <c r="G997" s="6">
        <v>1614221.7899999998</v>
      </c>
      <c r="H997" s="7">
        <v>1459699.05</v>
      </c>
      <c r="I997" s="10">
        <f t="shared" si="15"/>
        <v>90.427415801393693</v>
      </c>
    </row>
    <row r="998" spans="1:9" ht="14.65" customHeight="1" x14ac:dyDescent="0.15">
      <c r="A998" s="1" t="s">
        <v>1009</v>
      </c>
      <c r="B998" s="1" t="s">
        <v>1000</v>
      </c>
      <c r="C998" s="2" t="s">
        <v>1060</v>
      </c>
      <c r="D998" s="2"/>
      <c r="E998" s="1" t="s">
        <v>1015</v>
      </c>
      <c r="F998" s="1" t="s">
        <v>1012</v>
      </c>
      <c r="G998" s="6">
        <v>975028.40999999992</v>
      </c>
      <c r="H998" s="7">
        <v>774607.68</v>
      </c>
      <c r="I998" s="10">
        <f t="shared" si="15"/>
        <v>79.444626644263636</v>
      </c>
    </row>
    <row r="999" spans="1:9" ht="14.65" customHeight="1" x14ac:dyDescent="0.15">
      <c r="A999" s="1" t="s">
        <v>1009</v>
      </c>
      <c r="B999" s="1" t="s">
        <v>1000</v>
      </c>
      <c r="C999" s="2" t="s">
        <v>1061</v>
      </c>
      <c r="D999" s="2"/>
      <c r="E999" s="1" t="s">
        <v>1015</v>
      </c>
      <c r="F999" s="1" t="s">
        <v>1012</v>
      </c>
      <c r="G999" s="6">
        <v>470358.26999999996</v>
      </c>
      <c r="H999" s="7">
        <v>469528.53</v>
      </c>
      <c r="I999" s="10">
        <f t="shared" si="15"/>
        <v>99.823594044599247</v>
      </c>
    </row>
    <row r="1000" spans="1:9" ht="14.65" customHeight="1" x14ac:dyDescent="0.15">
      <c r="A1000" s="1" t="s">
        <v>1009</v>
      </c>
      <c r="B1000" s="1" t="s">
        <v>1000</v>
      </c>
      <c r="C1000" s="2" t="s">
        <v>1062</v>
      </c>
      <c r="D1000" s="2"/>
      <c r="E1000" s="1" t="s">
        <v>1015</v>
      </c>
      <c r="F1000" s="1" t="s">
        <v>1012</v>
      </c>
      <c r="G1000" s="6">
        <v>1031859.17</v>
      </c>
      <c r="H1000" s="7">
        <v>941936.88</v>
      </c>
      <c r="I1000" s="10">
        <f t="shared" si="15"/>
        <v>91.285410585632533</v>
      </c>
    </row>
    <row r="1001" spans="1:9" ht="14.65" customHeight="1" x14ac:dyDescent="0.15">
      <c r="A1001" s="1" t="s">
        <v>1009</v>
      </c>
      <c r="B1001" s="1" t="s">
        <v>1000</v>
      </c>
      <c r="C1001" s="2" t="s">
        <v>1063</v>
      </c>
      <c r="D1001" s="2"/>
      <c r="E1001" s="1" t="s">
        <v>1026</v>
      </c>
      <c r="F1001" s="1" t="s">
        <v>1012</v>
      </c>
      <c r="G1001" s="6">
        <v>8232667.0500000007</v>
      </c>
      <c r="H1001" s="7">
        <v>5861149.2699999996</v>
      </c>
      <c r="I1001" s="10">
        <f t="shared" si="15"/>
        <v>71.193809179978899</v>
      </c>
    </row>
    <row r="1002" spans="1:9" ht="14.65" customHeight="1" x14ac:dyDescent="0.15">
      <c r="A1002" s="1" t="s">
        <v>1009</v>
      </c>
      <c r="B1002" s="1" t="s">
        <v>1000</v>
      </c>
      <c r="C1002" s="2" t="s">
        <v>1064</v>
      </c>
      <c r="D1002" s="2"/>
      <c r="E1002" s="1" t="s">
        <v>1015</v>
      </c>
      <c r="F1002" s="1" t="s">
        <v>1012</v>
      </c>
      <c r="G1002" s="6">
        <v>0</v>
      </c>
      <c r="H1002" s="7">
        <v>166719.19</v>
      </c>
      <c r="I1002" s="10">
        <v>0</v>
      </c>
    </row>
    <row r="1003" spans="1:9" ht="14.65" customHeight="1" x14ac:dyDescent="0.15">
      <c r="A1003" s="1" t="s">
        <v>1009</v>
      </c>
      <c r="B1003" s="1" t="s">
        <v>1000</v>
      </c>
      <c r="C1003" s="2" t="s">
        <v>1065</v>
      </c>
      <c r="D1003" s="2"/>
      <c r="E1003" s="1" t="s">
        <v>1015</v>
      </c>
      <c r="F1003" s="1" t="s">
        <v>1012</v>
      </c>
      <c r="G1003" s="6">
        <v>443203.23</v>
      </c>
      <c r="H1003" s="7">
        <v>315524.38</v>
      </c>
      <c r="I1003" s="10">
        <f t="shared" si="15"/>
        <v>71.19180516802642</v>
      </c>
    </row>
    <row r="1004" spans="1:9" ht="14.65" customHeight="1" x14ac:dyDescent="0.15">
      <c r="A1004" s="1" t="s">
        <v>1009</v>
      </c>
      <c r="B1004" s="1" t="s">
        <v>1000</v>
      </c>
      <c r="C1004" s="2" t="s">
        <v>1066</v>
      </c>
      <c r="D1004" s="2"/>
      <c r="E1004" s="1" t="s">
        <v>1015</v>
      </c>
      <c r="F1004" s="1" t="s">
        <v>1012</v>
      </c>
      <c r="G1004" s="6">
        <v>185666.41</v>
      </c>
      <c r="H1004" s="7">
        <v>182834.63</v>
      </c>
      <c r="I1004" s="10">
        <f t="shared" si="15"/>
        <v>98.474802200354929</v>
      </c>
    </row>
    <row r="1005" spans="1:9" ht="14.65" customHeight="1" x14ac:dyDescent="0.15">
      <c r="A1005" s="1" t="s">
        <v>1009</v>
      </c>
      <c r="B1005" s="1" t="s">
        <v>1000</v>
      </c>
      <c r="C1005" s="2" t="s">
        <v>1067</v>
      </c>
      <c r="D1005" s="2"/>
      <c r="E1005" s="1" t="s">
        <v>1015</v>
      </c>
      <c r="F1005" s="1" t="s">
        <v>1012</v>
      </c>
      <c r="G1005" s="6">
        <v>350264.10000000003</v>
      </c>
      <c r="H1005" s="7">
        <v>276705.91999999998</v>
      </c>
      <c r="I1005" s="10">
        <f t="shared" si="15"/>
        <v>78.999223728609351</v>
      </c>
    </row>
    <row r="1006" spans="1:9" ht="14.65" customHeight="1" x14ac:dyDescent="0.15">
      <c r="A1006" s="1" t="s">
        <v>1009</v>
      </c>
      <c r="B1006" s="1" t="s">
        <v>1000</v>
      </c>
      <c r="C1006" s="2" t="s">
        <v>1068</v>
      </c>
      <c r="D1006" s="2"/>
      <c r="E1006" s="1" t="s">
        <v>1015</v>
      </c>
      <c r="F1006" s="1" t="s">
        <v>1012</v>
      </c>
      <c r="G1006" s="6">
        <v>1169178.3999999999</v>
      </c>
      <c r="H1006" s="7">
        <v>782204.55</v>
      </c>
      <c r="I1006" s="10">
        <f t="shared" si="15"/>
        <v>66.902069863760744</v>
      </c>
    </row>
    <row r="1007" spans="1:9" ht="14.65" customHeight="1" x14ac:dyDescent="0.15">
      <c r="A1007" s="1" t="s">
        <v>1009</v>
      </c>
      <c r="B1007" s="1" t="s">
        <v>1000</v>
      </c>
      <c r="C1007" s="2" t="s">
        <v>1069</v>
      </c>
      <c r="D1007" s="2"/>
      <c r="E1007" s="1" t="s">
        <v>1015</v>
      </c>
      <c r="F1007" s="1" t="s">
        <v>1012</v>
      </c>
      <c r="G1007" s="6">
        <v>312837.64</v>
      </c>
      <c r="H1007" s="7">
        <v>271872.78000000003</v>
      </c>
      <c r="I1007" s="10">
        <f t="shared" si="15"/>
        <v>86.905392842114523</v>
      </c>
    </row>
    <row r="1008" spans="1:9" ht="14.65" customHeight="1" x14ac:dyDescent="0.15">
      <c r="A1008" s="1" t="s">
        <v>1009</v>
      </c>
      <c r="B1008" s="1" t="s">
        <v>1000</v>
      </c>
      <c r="C1008" s="2" t="s">
        <v>1070</v>
      </c>
      <c r="D1008" s="2"/>
      <c r="E1008" s="1" t="s">
        <v>1015</v>
      </c>
      <c r="F1008" s="1" t="s">
        <v>1012</v>
      </c>
      <c r="G1008" s="6">
        <v>303053.71000000002</v>
      </c>
      <c r="H1008" s="7">
        <v>304406.03000000003</v>
      </c>
      <c r="I1008" s="10">
        <f t="shared" si="15"/>
        <v>100.4462311317687</v>
      </c>
    </row>
    <row r="1009" spans="1:9" ht="14.65" customHeight="1" x14ac:dyDescent="0.15">
      <c r="A1009" s="1" t="s">
        <v>1009</v>
      </c>
      <c r="B1009" s="1" t="s">
        <v>1000</v>
      </c>
      <c r="C1009" s="2" t="s">
        <v>1071</v>
      </c>
      <c r="D1009" s="2"/>
      <c r="E1009" s="1" t="s">
        <v>1015</v>
      </c>
      <c r="F1009" s="1" t="s">
        <v>1012</v>
      </c>
      <c r="G1009" s="6">
        <v>501713.45</v>
      </c>
      <c r="H1009" s="7">
        <v>410373.08</v>
      </c>
      <c r="I1009" s="10">
        <f t="shared" si="15"/>
        <v>81.794315061715011</v>
      </c>
    </row>
    <row r="1010" spans="1:9" ht="14.65" customHeight="1" x14ac:dyDescent="0.15">
      <c r="A1010" s="1" t="s">
        <v>1009</v>
      </c>
      <c r="B1010" s="1" t="s">
        <v>1000</v>
      </c>
      <c r="C1010" s="2" t="s">
        <v>1072</v>
      </c>
      <c r="D1010" s="2"/>
      <c r="E1010" s="1" t="s">
        <v>1015</v>
      </c>
      <c r="F1010" s="1" t="s">
        <v>1012</v>
      </c>
      <c r="G1010" s="6">
        <v>277475.51</v>
      </c>
      <c r="H1010" s="7">
        <v>236020.45</v>
      </c>
      <c r="I1010" s="10">
        <f t="shared" si="15"/>
        <v>85.059921144031776</v>
      </c>
    </row>
    <row r="1011" spans="1:9" ht="14.65" customHeight="1" x14ac:dyDescent="0.15">
      <c r="A1011" s="1" t="s">
        <v>1009</v>
      </c>
      <c r="B1011" s="1" t="s">
        <v>1000</v>
      </c>
      <c r="C1011" s="2" t="s">
        <v>1073</v>
      </c>
      <c r="D1011" s="2"/>
      <c r="E1011" s="1" t="s">
        <v>1026</v>
      </c>
      <c r="F1011" s="1" t="s">
        <v>1012</v>
      </c>
      <c r="G1011" s="6">
        <v>1437811.53</v>
      </c>
      <c r="H1011" s="7">
        <v>1365307.2</v>
      </c>
      <c r="I1011" s="10">
        <f t="shared" si="15"/>
        <v>94.957313355248999</v>
      </c>
    </row>
    <row r="1012" spans="1:9" ht="14.65" customHeight="1" x14ac:dyDescent="0.15">
      <c r="A1012" s="1" t="s">
        <v>1009</v>
      </c>
      <c r="B1012" s="1" t="s">
        <v>1000</v>
      </c>
      <c r="C1012" s="2" t="s">
        <v>1074</v>
      </c>
      <c r="D1012" s="2"/>
      <c r="E1012" s="1" t="s">
        <v>1015</v>
      </c>
      <c r="F1012" s="1" t="s">
        <v>1012</v>
      </c>
      <c r="G1012" s="6">
        <v>1730008.01</v>
      </c>
      <c r="H1012" s="7">
        <v>1296899.1399999999</v>
      </c>
      <c r="I1012" s="10">
        <f t="shared" si="15"/>
        <v>74.96492111617448</v>
      </c>
    </row>
    <row r="1013" spans="1:9" ht="14.65" customHeight="1" x14ac:dyDescent="0.15">
      <c r="A1013" s="1" t="s">
        <v>1009</v>
      </c>
      <c r="B1013" s="1" t="s">
        <v>1000</v>
      </c>
      <c r="C1013" s="2" t="s">
        <v>1075</v>
      </c>
      <c r="D1013" s="2"/>
      <c r="E1013" s="1" t="s">
        <v>1026</v>
      </c>
      <c r="F1013" s="1" t="s">
        <v>1012</v>
      </c>
      <c r="G1013" s="6">
        <v>1742350.46</v>
      </c>
      <c r="H1013" s="7">
        <v>1681296.58</v>
      </c>
      <c r="I1013" s="10">
        <f t="shared" si="15"/>
        <v>96.495889810824863</v>
      </c>
    </row>
    <row r="1014" spans="1:9" ht="14.65" customHeight="1" x14ac:dyDescent="0.15">
      <c r="A1014" s="1" t="s">
        <v>1009</v>
      </c>
      <c r="B1014" s="1" t="s">
        <v>1000</v>
      </c>
      <c r="C1014" s="2" t="s">
        <v>1076</v>
      </c>
      <c r="D1014" s="2"/>
      <c r="E1014" s="1" t="s">
        <v>1015</v>
      </c>
      <c r="F1014" s="1" t="s">
        <v>1012</v>
      </c>
      <c r="G1014" s="6">
        <v>945022.32</v>
      </c>
      <c r="H1014" s="7">
        <v>924201.32</v>
      </c>
      <c r="I1014" s="10">
        <f t="shared" si="15"/>
        <v>97.796771614875723</v>
      </c>
    </row>
    <row r="1015" spans="1:9" ht="14.65" customHeight="1" x14ac:dyDescent="0.15">
      <c r="A1015" s="1" t="s">
        <v>1009</v>
      </c>
      <c r="B1015" s="1" t="s">
        <v>1000</v>
      </c>
      <c r="C1015" s="2" t="s">
        <v>1077</v>
      </c>
      <c r="D1015" s="2"/>
      <c r="E1015" s="1" t="s">
        <v>1015</v>
      </c>
      <c r="F1015" s="1" t="s">
        <v>1012</v>
      </c>
      <c r="G1015" s="6">
        <v>1156893.29</v>
      </c>
      <c r="H1015" s="7">
        <v>1033732.23</v>
      </c>
      <c r="I1015" s="10">
        <f t="shared" si="15"/>
        <v>89.35415555915273</v>
      </c>
    </row>
    <row r="1016" spans="1:9" ht="14.65" customHeight="1" x14ac:dyDescent="0.15">
      <c r="A1016" s="1" t="s">
        <v>1009</v>
      </c>
      <c r="B1016" s="1" t="s">
        <v>1000</v>
      </c>
      <c r="C1016" s="2" t="s">
        <v>1078</v>
      </c>
      <c r="D1016" s="2"/>
      <c r="E1016" s="1" t="s">
        <v>1026</v>
      </c>
      <c r="F1016" s="1" t="s">
        <v>1012</v>
      </c>
      <c r="G1016" s="6">
        <v>1512363.3</v>
      </c>
      <c r="H1016" s="7">
        <v>1354356.65</v>
      </c>
      <c r="I1016" s="10">
        <f t="shared" si="15"/>
        <v>89.55233507716035</v>
      </c>
    </row>
    <row r="1017" spans="1:9" ht="14.65" customHeight="1" x14ac:dyDescent="0.15">
      <c r="A1017" s="1" t="s">
        <v>1009</v>
      </c>
      <c r="B1017" s="1" t="s">
        <v>1000</v>
      </c>
      <c r="C1017" s="2" t="s">
        <v>1079</v>
      </c>
      <c r="D1017" s="2"/>
      <c r="E1017" s="1" t="s">
        <v>1026</v>
      </c>
      <c r="F1017" s="1" t="s">
        <v>1012</v>
      </c>
      <c r="G1017" s="6">
        <v>819674.48</v>
      </c>
      <c r="H1017" s="7">
        <v>752582.2</v>
      </c>
      <c r="I1017" s="10">
        <f t="shared" si="15"/>
        <v>91.814765295608566</v>
      </c>
    </row>
    <row r="1018" spans="1:9" ht="14.65" customHeight="1" x14ac:dyDescent="0.15">
      <c r="A1018" s="1" t="s">
        <v>1009</v>
      </c>
      <c r="B1018" s="1" t="s">
        <v>1000</v>
      </c>
      <c r="C1018" s="2" t="s">
        <v>1080</v>
      </c>
      <c r="D1018" s="2"/>
      <c r="E1018" s="1" t="s">
        <v>1026</v>
      </c>
      <c r="F1018" s="1" t="s">
        <v>1012</v>
      </c>
      <c r="G1018" s="6">
        <v>2663385.17</v>
      </c>
      <c r="H1018" s="7">
        <v>2523324.23</v>
      </c>
      <c r="I1018" s="10">
        <f t="shared" si="15"/>
        <v>94.741243528062441</v>
      </c>
    </row>
    <row r="1019" spans="1:9" ht="14.65" customHeight="1" x14ac:dyDescent="0.15">
      <c r="A1019" s="1" t="s">
        <v>1009</v>
      </c>
      <c r="B1019" s="1" t="s">
        <v>1081</v>
      </c>
      <c r="C1019" s="2" t="s">
        <v>1082</v>
      </c>
      <c r="D1019" s="2"/>
      <c r="E1019" s="1" t="s">
        <v>1015</v>
      </c>
      <c r="F1019" s="1" t="s">
        <v>1012</v>
      </c>
      <c r="G1019" s="6">
        <v>17501060.73</v>
      </c>
      <c r="H1019" s="7">
        <v>14734785.09</v>
      </c>
      <c r="I1019" s="10">
        <f t="shared" si="15"/>
        <v>84.19366869998855</v>
      </c>
    </row>
    <row r="1020" spans="1:9" ht="14.65" customHeight="1" x14ac:dyDescent="0.15">
      <c r="A1020" s="1" t="s">
        <v>1009</v>
      </c>
      <c r="B1020" s="1" t="s">
        <v>1081</v>
      </c>
      <c r="C1020" s="2" t="s">
        <v>1083</v>
      </c>
      <c r="D1020" s="2"/>
      <c r="E1020" s="1" t="s">
        <v>1026</v>
      </c>
      <c r="F1020" s="1" t="s">
        <v>1012</v>
      </c>
      <c r="G1020" s="6">
        <v>3567017.54</v>
      </c>
      <c r="H1020" s="7">
        <v>3149462.29</v>
      </c>
      <c r="I1020" s="10">
        <f t="shared" si="15"/>
        <v>88.293995044386577</v>
      </c>
    </row>
    <row r="1021" spans="1:9" ht="14.65" customHeight="1" x14ac:dyDescent="0.15">
      <c r="A1021" s="1" t="s">
        <v>1009</v>
      </c>
      <c r="B1021" s="1" t="s">
        <v>1081</v>
      </c>
      <c r="C1021" s="2" t="s">
        <v>1084</v>
      </c>
      <c r="D1021" s="2"/>
      <c r="E1021" s="1" t="s">
        <v>1026</v>
      </c>
      <c r="F1021" s="1" t="s">
        <v>1012</v>
      </c>
      <c r="G1021" s="6">
        <v>7659074.3399999999</v>
      </c>
      <c r="H1021" s="7">
        <v>6888170.5</v>
      </c>
      <c r="I1021" s="10">
        <f t="shared" si="15"/>
        <v>89.934764884394639</v>
      </c>
    </row>
    <row r="1022" spans="1:9" ht="14.65" customHeight="1" x14ac:dyDescent="0.15">
      <c r="A1022" s="1" t="s">
        <v>1009</v>
      </c>
      <c r="B1022" s="1" t="s">
        <v>1081</v>
      </c>
      <c r="C1022" s="2" t="s">
        <v>1085</v>
      </c>
      <c r="D1022" s="2"/>
      <c r="E1022" s="1" t="s">
        <v>1015</v>
      </c>
      <c r="F1022" s="1" t="s">
        <v>1012</v>
      </c>
      <c r="G1022" s="6">
        <v>1217528.72</v>
      </c>
      <c r="H1022" s="7">
        <v>920471.04000000004</v>
      </c>
      <c r="I1022" s="10">
        <f t="shared" si="15"/>
        <v>75.601587451670142</v>
      </c>
    </row>
    <row r="1023" spans="1:9" ht="14.65" customHeight="1" x14ac:dyDescent="0.15">
      <c r="A1023" s="1" t="s">
        <v>1009</v>
      </c>
      <c r="B1023" s="1" t="s">
        <v>1081</v>
      </c>
      <c r="C1023" s="2" t="s">
        <v>1086</v>
      </c>
      <c r="D1023" s="2"/>
      <c r="E1023" s="1" t="s">
        <v>1026</v>
      </c>
      <c r="F1023" s="1" t="s">
        <v>1012</v>
      </c>
      <c r="G1023" s="6">
        <v>9521051.1199999992</v>
      </c>
      <c r="H1023" s="7">
        <v>8327994.8300000001</v>
      </c>
      <c r="I1023" s="10">
        <f t="shared" si="15"/>
        <v>87.469279652392004</v>
      </c>
    </row>
    <row r="1024" spans="1:9" ht="14.65" customHeight="1" x14ac:dyDescent="0.15">
      <c r="A1024" s="1" t="s">
        <v>1009</v>
      </c>
      <c r="B1024" s="1" t="s">
        <v>1081</v>
      </c>
      <c r="C1024" s="2" t="s">
        <v>1087</v>
      </c>
      <c r="D1024" s="2"/>
      <c r="E1024" s="1" t="s">
        <v>1015</v>
      </c>
      <c r="F1024" s="1" t="s">
        <v>1012</v>
      </c>
      <c r="G1024" s="6">
        <v>1018915.25</v>
      </c>
      <c r="H1024" s="7">
        <v>958549.36</v>
      </c>
      <c r="I1024" s="10">
        <f t="shared" si="15"/>
        <v>94.075474873891622</v>
      </c>
    </row>
    <row r="1025" spans="1:9" ht="14.65" customHeight="1" x14ac:dyDescent="0.15">
      <c r="A1025" s="1" t="s">
        <v>1009</v>
      </c>
      <c r="B1025" s="1" t="s">
        <v>1081</v>
      </c>
      <c r="C1025" s="2" t="s">
        <v>1088</v>
      </c>
      <c r="D1025" s="2"/>
      <c r="E1025" s="1" t="s">
        <v>1015</v>
      </c>
      <c r="F1025" s="1" t="s">
        <v>1012</v>
      </c>
      <c r="G1025" s="6">
        <v>218824.07</v>
      </c>
      <c r="H1025" s="7">
        <v>148521.19</v>
      </c>
      <c r="I1025" s="10">
        <f t="shared" si="15"/>
        <v>67.87241915388924</v>
      </c>
    </row>
    <row r="1026" spans="1:9" ht="14.65" customHeight="1" x14ac:dyDescent="0.15">
      <c r="A1026" s="1" t="s">
        <v>1009</v>
      </c>
      <c r="B1026" s="1" t="s">
        <v>1081</v>
      </c>
      <c r="C1026" s="2" t="s">
        <v>1089</v>
      </c>
      <c r="D1026" s="2"/>
      <c r="E1026" s="1" t="s">
        <v>1015</v>
      </c>
      <c r="F1026" s="1" t="s">
        <v>1012</v>
      </c>
      <c r="G1026" s="6">
        <v>3353284.8200000003</v>
      </c>
      <c r="H1026" s="7">
        <v>2872956.92</v>
      </c>
      <c r="I1026" s="10">
        <f t="shared" si="15"/>
        <v>85.675899132242506</v>
      </c>
    </row>
    <row r="1027" spans="1:9" ht="14.65" customHeight="1" x14ac:dyDescent="0.15">
      <c r="A1027" s="1" t="s">
        <v>1090</v>
      </c>
      <c r="B1027" s="1" t="s">
        <v>1081</v>
      </c>
      <c r="C1027" s="2" t="s">
        <v>1091</v>
      </c>
      <c r="D1027" s="2"/>
      <c r="E1027" s="1" t="s">
        <v>1015</v>
      </c>
      <c r="F1027" s="1" t="s">
        <v>1012</v>
      </c>
      <c r="G1027" s="6">
        <v>3040797.0300000003</v>
      </c>
      <c r="H1027" s="7">
        <v>2675391.85</v>
      </c>
      <c r="I1027" s="10">
        <f t="shared" si="15"/>
        <v>87.983243327490356</v>
      </c>
    </row>
    <row r="1028" spans="1:9" ht="14.65" customHeight="1" x14ac:dyDescent="0.15">
      <c r="A1028" s="1" t="s">
        <v>1090</v>
      </c>
      <c r="B1028" s="1" t="s">
        <v>1081</v>
      </c>
      <c r="C1028" s="2" t="s">
        <v>1092</v>
      </c>
      <c r="D1028" s="2"/>
      <c r="E1028" s="1" t="s">
        <v>1015</v>
      </c>
      <c r="F1028" s="1" t="s">
        <v>1012</v>
      </c>
      <c r="G1028" s="6">
        <v>814424.1</v>
      </c>
      <c r="H1028" s="7">
        <v>495749.21</v>
      </c>
      <c r="I1028" s="10">
        <f t="shared" si="15"/>
        <v>60.871137040271769</v>
      </c>
    </row>
    <row r="1029" spans="1:9" ht="14.65" customHeight="1" x14ac:dyDescent="0.15">
      <c r="A1029" s="1" t="s">
        <v>1090</v>
      </c>
      <c r="B1029" s="1" t="s">
        <v>1081</v>
      </c>
      <c r="C1029" s="2" t="s">
        <v>1093</v>
      </c>
      <c r="D1029" s="2"/>
      <c r="E1029" s="1" t="s">
        <v>1015</v>
      </c>
      <c r="F1029" s="1" t="s">
        <v>1012</v>
      </c>
      <c r="G1029" s="6">
        <v>298559.31</v>
      </c>
      <c r="H1029" s="7">
        <v>195922.92</v>
      </c>
      <c r="I1029" s="10">
        <f t="shared" ref="I1029:I1092" si="16">H1029/G1029*100</f>
        <v>65.622780277727728</v>
      </c>
    </row>
    <row r="1030" spans="1:9" ht="14.65" customHeight="1" x14ac:dyDescent="0.15">
      <c r="A1030" s="1" t="s">
        <v>1090</v>
      </c>
      <c r="B1030" s="1" t="s">
        <v>1081</v>
      </c>
      <c r="C1030" s="2" t="s">
        <v>1094</v>
      </c>
      <c r="D1030" s="2"/>
      <c r="E1030" s="1" t="s">
        <v>1015</v>
      </c>
      <c r="F1030" s="1" t="s">
        <v>1012</v>
      </c>
      <c r="G1030" s="6">
        <v>348989.11</v>
      </c>
      <c r="H1030" s="7">
        <v>292572.59999999998</v>
      </c>
      <c r="I1030" s="10">
        <f t="shared" si="16"/>
        <v>83.834306463029748</v>
      </c>
    </row>
    <row r="1031" spans="1:9" ht="14.65" customHeight="1" x14ac:dyDescent="0.15">
      <c r="A1031" s="1" t="s">
        <v>1090</v>
      </c>
      <c r="B1031" s="1" t="s">
        <v>1081</v>
      </c>
      <c r="C1031" s="2" t="s">
        <v>1096</v>
      </c>
      <c r="D1031" s="2"/>
      <c r="E1031" s="1" t="s">
        <v>1015</v>
      </c>
      <c r="F1031" s="1" t="s">
        <v>1095</v>
      </c>
      <c r="G1031" s="6">
        <v>0</v>
      </c>
      <c r="H1031" s="7">
        <v>87052.59</v>
      </c>
      <c r="I1031" s="10">
        <v>0</v>
      </c>
    </row>
    <row r="1032" spans="1:9" ht="14.65" customHeight="1" x14ac:dyDescent="0.15">
      <c r="A1032" s="1" t="s">
        <v>1090</v>
      </c>
      <c r="B1032" s="1" t="s">
        <v>1081</v>
      </c>
      <c r="C1032" s="2" t="s">
        <v>1097</v>
      </c>
      <c r="D1032" s="2"/>
      <c r="E1032" s="1" t="s">
        <v>1098</v>
      </c>
      <c r="F1032" s="1" t="s">
        <v>1095</v>
      </c>
      <c r="G1032" s="6">
        <v>226485.84</v>
      </c>
      <c r="H1032" s="7">
        <v>212750.47</v>
      </c>
      <c r="I1032" s="10">
        <f t="shared" si="16"/>
        <v>93.935439849131413</v>
      </c>
    </row>
    <row r="1033" spans="1:9" ht="14.65" customHeight="1" x14ac:dyDescent="0.15">
      <c r="A1033" s="1" t="s">
        <v>1090</v>
      </c>
      <c r="B1033" s="1" t="s">
        <v>1081</v>
      </c>
      <c r="C1033" s="2" t="s">
        <v>1099</v>
      </c>
      <c r="D1033" s="2"/>
      <c r="E1033" s="1" t="s">
        <v>1098</v>
      </c>
      <c r="F1033" s="1" t="s">
        <v>1095</v>
      </c>
      <c r="G1033" s="6">
        <v>1120396.05</v>
      </c>
      <c r="H1033" s="7">
        <v>923854.88</v>
      </c>
      <c r="I1033" s="10">
        <f t="shared" si="16"/>
        <v>82.457884423994528</v>
      </c>
    </row>
    <row r="1034" spans="1:9" ht="14.65" customHeight="1" x14ac:dyDescent="0.15">
      <c r="A1034" s="1" t="s">
        <v>1090</v>
      </c>
      <c r="B1034" s="1" t="s">
        <v>1081</v>
      </c>
      <c r="C1034" s="2" t="s">
        <v>1100</v>
      </c>
      <c r="D1034" s="2"/>
      <c r="E1034" s="1" t="s">
        <v>1098</v>
      </c>
      <c r="F1034" s="1" t="s">
        <v>1095</v>
      </c>
      <c r="G1034" s="6">
        <v>161120.18</v>
      </c>
      <c r="H1034" s="7">
        <v>80274.75</v>
      </c>
      <c r="I1034" s="10">
        <f t="shared" si="16"/>
        <v>49.822902382556919</v>
      </c>
    </row>
    <row r="1035" spans="1:9" ht="14.65" customHeight="1" x14ac:dyDescent="0.15">
      <c r="A1035" s="1" t="s">
        <v>1090</v>
      </c>
      <c r="B1035" s="1" t="s">
        <v>1081</v>
      </c>
      <c r="C1035" s="2" t="s">
        <v>1101</v>
      </c>
      <c r="D1035" s="2"/>
      <c r="E1035" s="1" t="s">
        <v>1098</v>
      </c>
      <c r="F1035" s="1" t="s">
        <v>1095</v>
      </c>
      <c r="G1035" s="6">
        <v>677199.79</v>
      </c>
      <c r="H1035" s="7">
        <v>617115.24</v>
      </c>
      <c r="I1035" s="10">
        <f t="shared" si="16"/>
        <v>91.127500201971415</v>
      </c>
    </row>
    <row r="1036" spans="1:9" ht="14.65" customHeight="1" x14ac:dyDescent="0.15">
      <c r="A1036" s="1" t="s">
        <v>1090</v>
      </c>
      <c r="B1036" s="1" t="s">
        <v>1081</v>
      </c>
      <c r="C1036" s="2" t="s">
        <v>1102</v>
      </c>
      <c r="D1036" s="2"/>
      <c r="E1036" s="1" t="s">
        <v>1098</v>
      </c>
      <c r="F1036" s="1" t="s">
        <v>1095</v>
      </c>
      <c r="G1036" s="6">
        <v>489817.47</v>
      </c>
      <c r="H1036" s="7">
        <v>420616.89</v>
      </c>
      <c r="I1036" s="10">
        <f t="shared" si="16"/>
        <v>85.87216989218453</v>
      </c>
    </row>
    <row r="1037" spans="1:9" ht="14.65" customHeight="1" x14ac:dyDescent="0.15">
      <c r="A1037" s="1" t="s">
        <v>1090</v>
      </c>
      <c r="B1037" s="1" t="s">
        <v>1081</v>
      </c>
      <c r="C1037" s="2" t="s">
        <v>1103</v>
      </c>
      <c r="D1037" s="2"/>
      <c r="E1037" s="1" t="s">
        <v>1098</v>
      </c>
      <c r="F1037" s="1" t="s">
        <v>1095</v>
      </c>
      <c r="G1037" s="6">
        <v>575953.9</v>
      </c>
      <c r="H1037" s="7">
        <v>505124.99</v>
      </c>
      <c r="I1037" s="10">
        <f t="shared" si="16"/>
        <v>87.702329995508322</v>
      </c>
    </row>
    <row r="1038" spans="1:9" ht="14.65" customHeight="1" x14ac:dyDescent="0.15">
      <c r="A1038" s="1" t="s">
        <v>1090</v>
      </c>
      <c r="B1038" s="1" t="s">
        <v>1081</v>
      </c>
      <c r="C1038" s="2" t="s">
        <v>1104</v>
      </c>
      <c r="D1038" s="2"/>
      <c r="E1038" s="1" t="s">
        <v>1098</v>
      </c>
      <c r="F1038" s="1" t="s">
        <v>1095</v>
      </c>
      <c r="G1038" s="6">
        <v>388406.36000000004</v>
      </c>
      <c r="H1038" s="7">
        <v>383065.39</v>
      </c>
      <c r="I1038" s="10">
        <f t="shared" si="16"/>
        <v>98.624901507791989</v>
      </c>
    </row>
    <row r="1039" spans="1:9" ht="14.65" customHeight="1" x14ac:dyDescent="0.15">
      <c r="A1039" s="1" t="s">
        <v>1090</v>
      </c>
      <c r="B1039" s="1" t="s">
        <v>1081</v>
      </c>
      <c r="C1039" s="2" t="s">
        <v>1105</v>
      </c>
      <c r="D1039" s="2"/>
      <c r="E1039" s="1" t="s">
        <v>1106</v>
      </c>
      <c r="F1039" s="1" t="s">
        <v>1095</v>
      </c>
      <c r="G1039" s="6">
        <v>3766913.25</v>
      </c>
      <c r="H1039" s="7">
        <v>3572444.84</v>
      </c>
      <c r="I1039" s="10">
        <f t="shared" si="16"/>
        <v>94.83745982204394</v>
      </c>
    </row>
    <row r="1040" spans="1:9" ht="14.65" customHeight="1" x14ac:dyDescent="0.15">
      <c r="A1040" s="1" t="s">
        <v>1090</v>
      </c>
      <c r="B1040" s="1" t="s">
        <v>1081</v>
      </c>
      <c r="C1040" s="2" t="s">
        <v>1107</v>
      </c>
      <c r="D1040" s="2"/>
      <c r="E1040" s="1" t="s">
        <v>1098</v>
      </c>
      <c r="F1040" s="1" t="s">
        <v>1095</v>
      </c>
      <c r="G1040" s="6">
        <v>270592.48</v>
      </c>
      <c r="H1040" s="7">
        <v>230477.93</v>
      </c>
      <c r="I1040" s="10">
        <f t="shared" si="16"/>
        <v>85.175290163274312</v>
      </c>
    </row>
    <row r="1041" spans="1:9" ht="14.65" customHeight="1" x14ac:dyDescent="0.15">
      <c r="A1041" s="1" t="s">
        <v>1090</v>
      </c>
      <c r="B1041" s="1" t="s">
        <v>1081</v>
      </c>
      <c r="C1041" s="2" t="s">
        <v>1108</v>
      </c>
      <c r="D1041" s="2"/>
      <c r="E1041" s="1" t="s">
        <v>1098</v>
      </c>
      <c r="F1041" s="1" t="s">
        <v>1095</v>
      </c>
      <c r="G1041" s="6">
        <v>540475.30000000005</v>
      </c>
      <c r="H1041" s="7">
        <v>516297.53</v>
      </c>
      <c r="I1041" s="10">
        <f t="shared" si="16"/>
        <v>95.526572629683542</v>
      </c>
    </row>
    <row r="1042" spans="1:9" ht="14.65" customHeight="1" x14ac:dyDescent="0.15">
      <c r="A1042" s="1" t="s">
        <v>1090</v>
      </c>
      <c r="B1042" s="1" t="s">
        <v>1081</v>
      </c>
      <c r="C1042" s="2" t="s">
        <v>1109</v>
      </c>
      <c r="D1042" s="2"/>
      <c r="E1042" s="1" t="s">
        <v>1098</v>
      </c>
      <c r="F1042" s="1" t="s">
        <v>1095</v>
      </c>
      <c r="G1042" s="6">
        <v>365627.43</v>
      </c>
      <c r="H1042" s="7">
        <v>317857.02</v>
      </c>
      <c r="I1042" s="10">
        <f t="shared" si="16"/>
        <v>86.934675552105062</v>
      </c>
    </row>
    <row r="1043" spans="1:9" ht="14.65" customHeight="1" x14ac:dyDescent="0.15">
      <c r="A1043" s="1" t="s">
        <v>1090</v>
      </c>
      <c r="B1043" s="1" t="s">
        <v>1081</v>
      </c>
      <c r="C1043" s="2" t="s">
        <v>1110</v>
      </c>
      <c r="D1043" s="2"/>
      <c r="E1043" s="1" t="s">
        <v>1098</v>
      </c>
      <c r="F1043" s="1" t="s">
        <v>1095</v>
      </c>
      <c r="G1043" s="6">
        <v>306608.33</v>
      </c>
      <c r="H1043" s="7">
        <v>291330.43</v>
      </c>
      <c r="I1043" s="10">
        <f t="shared" si="16"/>
        <v>95.017128203920606</v>
      </c>
    </row>
    <row r="1044" spans="1:9" ht="14.65" customHeight="1" x14ac:dyDescent="0.15">
      <c r="A1044" s="1" t="s">
        <v>1090</v>
      </c>
      <c r="B1044" s="1" t="s">
        <v>1081</v>
      </c>
      <c r="C1044" s="2" t="s">
        <v>1111</v>
      </c>
      <c r="D1044" s="2"/>
      <c r="E1044" s="1" t="s">
        <v>1098</v>
      </c>
      <c r="F1044" s="1" t="s">
        <v>1095</v>
      </c>
      <c r="G1044" s="6">
        <v>275798.98</v>
      </c>
      <c r="H1044" s="7">
        <v>268250.07</v>
      </c>
      <c r="I1044" s="10">
        <f t="shared" si="16"/>
        <v>97.262894155736191</v>
      </c>
    </row>
    <row r="1045" spans="1:9" ht="14.65" customHeight="1" x14ac:dyDescent="0.15">
      <c r="A1045" s="1" t="s">
        <v>1090</v>
      </c>
      <c r="B1045" s="1" t="s">
        <v>1081</v>
      </c>
      <c r="C1045" s="2" t="s">
        <v>1112</v>
      </c>
      <c r="D1045" s="2"/>
      <c r="E1045" s="1" t="s">
        <v>1098</v>
      </c>
      <c r="F1045" s="1" t="s">
        <v>1095</v>
      </c>
      <c r="G1045" s="6">
        <v>504903.95</v>
      </c>
      <c r="H1045" s="7">
        <v>406420.92</v>
      </c>
      <c r="I1045" s="10">
        <f t="shared" si="16"/>
        <v>80.494700031560455</v>
      </c>
    </row>
    <row r="1046" spans="1:9" ht="14.65" customHeight="1" x14ac:dyDescent="0.15">
      <c r="A1046" s="1" t="s">
        <v>1090</v>
      </c>
      <c r="B1046" s="1" t="s">
        <v>1081</v>
      </c>
      <c r="C1046" s="2" t="s">
        <v>1113</v>
      </c>
      <c r="D1046" s="2"/>
      <c r="E1046" s="1" t="s">
        <v>1098</v>
      </c>
      <c r="F1046" s="1" t="s">
        <v>1095</v>
      </c>
      <c r="G1046" s="6">
        <v>448187.04000000004</v>
      </c>
      <c r="H1046" s="7">
        <v>406488.33</v>
      </c>
      <c r="I1046" s="10">
        <f t="shared" si="16"/>
        <v>90.696136595114396</v>
      </c>
    </row>
    <row r="1047" spans="1:9" ht="14.65" customHeight="1" x14ac:dyDescent="0.15">
      <c r="A1047" s="1" t="s">
        <v>1090</v>
      </c>
      <c r="B1047" s="1" t="s">
        <v>1081</v>
      </c>
      <c r="C1047" s="2" t="s">
        <v>1114</v>
      </c>
      <c r="D1047" s="2"/>
      <c r="E1047" s="1" t="s">
        <v>1098</v>
      </c>
      <c r="F1047" s="1" t="s">
        <v>1095</v>
      </c>
      <c r="G1047" s="6">
        <v>380069.47</v>
      </c>
      <c r="H1047" s="7">
        <v>354148.38</v>
      </c>
      <c r="I1047" s="10">
        <f t="shared" si="16"/>
        <v>93.17990734693845</v>
      </c>
    </row>
    <row r="1048" spans="1:9" ht="14.65" customHeight="1" x14ac:dyDescent="0.15">
      <c r="A1048" s="1" t="s">
        <v>1090</v>
      </c>
      <c r="B1048" s="1" t="s">
        <v>1081</v>
      </c>
      <c r="C1048" s="2" t="s">
        <v>1115</v>
      </c>
      <c r="D1048" s="2"/>
      <c r="E1048" s="1" t="s">
        <v>1098</v>
      </c>
      <c r="F1048" s="1" t="s">
        <v>1095</v>
      </c>
      <c r="G1048" s="6">
        <v>308514.93</v>
      </c>
      <c r="H1048" s="7">
        <v>250257.02</v>
      </c>
      <c r="I1048" s="10">
        <f t="shared" si="16"/>
        <v>81.116664272941335</v>
      </c>
    </row>
    <row r="1049" spans="1:9" ht="14.65" customHeight="1" x14ac:dyDescent="0.15">
      <c r="A1049" s="1" t="s">
        <v>1090</v>
      </c>
      <c r="B1049" s="1" t="s">
        <v>1081</v>
      </c>
      <c r="C1049" s="2" t="s">
        <v>1116</v>
      </c>
      <c r="D1049" s="2"/>
      <c r="E1049" s="1" t="s">
        <v>1098</v>
      </c>
      <c r="F1049" s="1" t="s">
        <v>1095</v>
      </c>
      <c r="G1049" s="6">
        <v>299226.37999999995</v>
      </c>
      <c r="H1049" s="7">
        <v>242773.92</v>
      </c>
      <c r="I1049" s="10">
        <f t="shared" si="16"/>
        <v>81.133862595938254</v>
      </c>
    </row>
    <row r="1050" spans="1:9" ht="14.65" customHeight="1" x14ac:dyDescent="0.15">
      <c r="A1050" s="1" t="s">
        <v>1090</v>
      </c>
      <c r="B1050" s="1" t="s">
        <v>1081</v>
      </c>
      <c r="C1050" s="2" t="s">
        <v>1117</v>
      </c>
      <c r="D1050" s="2"/>
      <c r="E1050" s="1" t="s">
        <v>1098</v>
      </c>
      <c r="F1050" s="1" t="s">
        <v>1095</v>
      </c>
      <c r="G1050" s="6">
        <v>415347.50999999995</v>
      </c>
      <c r="H1050" s="7">
        <v>406975.76</v>
      </c>
      <c r="I1050" s="10">
        <f t="shared" si="16"/>
        <v>97.984398654514635</v>
      </c>
    </row>
    <row r="1051" spans="1:9" ht="14.65" customHeight="1" x14ac:dyDescent="0.15">
      <c r="A1051" s="1" t="s">
        <v>1090</v>
      </c>
      <c r="B1051" s="1" t="s">
        <v>1081</v>
      </c>
      <c r="C1051" s="2" t="s">
        <v>1118</v>
      </c>
      <c r="D1051" s="2"/>
      <c r="E1051" s="1" t="s">
        <v>1098</v>
      </c>
      <c r="F1051" s="1" t="s">
        <v>1095</v>
      </c>
      <c r="G1051" s="6">
        <v>650997.13</v>
      </c>
      <c r="H1051" s="7">
        <v>668048.43000000005</v>
      </c>
      <c r="I1051" s="10">
        <f t="shared" si="16"/>
        <v>102.6192588590982</v>
      </c>
    </row>
    <row r="1052" spans="1:9" ht="14.65" customHeight="1" x14ac:dyDescent="0.15">
      <c r="A1052" s="1" t="s">
        <v>1090</v>
      </c>
      <c r="B1052" s="1" t="s">
        <v>1081</v>
      </c>
      <c r="C1052" s="2" t="s">
        <v>1119</v>
      </c>
      <c r="D1052" s="2"/>
      <c r="E1052" s="1" t="s">
        <v>1098</v>
      </c>
      <c r="F1052" s="1" t="s">
        <v>1095</v>
      </c>
      <c r="G1052" s="6">
        <v>367904.84</v>
      </c>
      <c r="H1052" s="7">
        <v>324020.57</v>
      </c>
      <c r="I1052" s="10">
        <f t="shared" si="16"/>
        <v>88.071842164403165</v>
      </c>
    </row>
    <row r="1053" spans="1:9" ht="14.65" customHeight="1" x14ac:dyDescent="0.15">
      <c r="A1053" s="1" t="s">
        <v>1090</v>
      </c>
      <c r="B1053" s="1" t="s">
        <v>1081</v>
      </c>
      <c r="C1053" s="2" t="s">
        <v>1120</v>
      </c>
      <c r="D1053" s="2"/>
      <c r="E1053" s="1" t="s">
        <v>1098</v>
      </c>
      <c r="F1053" s="1" t="s">
        <v>1095</v>
      </c>
      <c r="G1053" s="6">
        <v>618084.35</v>
      </c>
      <c r="H1053" s="7">
        <v>560247.13</v>
      </c>
      <c r="I1053" s="10">
        <f t="shared" si="16"/>
        <v>90.642503729466711</v>
      </c>
    </row>
    <row r="1054" spans="1:9" ht="14.65" customHeight="1" x14ac:dyDescent="0.15">
      <c r="A1054" s="1" t="s">
        <v>1090</v>
      </c>
      <c r="B1054" s="1" t="s">
        <v>1081</v>
      </c>
      <c r="C1054" s="2" t="s">
        <v>1121</v>
      </c>
      <c r="D1054" s="2"/>
      <c r="E1054" s="1" t="s">
        <v>1106</v>
      </c>
      <c r="F1054" s="1" t="s">
        <v>1095</v>
      </c>
      <c r="G1054" s="6">
        <v>3538598.9499999997</v>
      </c>
      <c r="H1054" s="7">
        <v>3026684.54</v>
      </c>
      <c r="I1054" s="10">
        <f t="shared" si="16"/>
        <v>85.533415421377441</v>
      </c>
    </row>
    <row r="1055" spans="1:9" ht="14.65" customHeight="1" x14ac:dyDescent="0.15">
      <c r="A1055" s="1" t="s">
        <v>1090</v>
      </c>
      <c r="B1055" s="1" t="s">
        <v>1081</v>
      </c>
      <c r="C1055" s="2" t="s">
        <v>1122</v>
      </c>
      <c r="D1055" s="2"/>
      <c r="E1055" s="1" t="s">
        <v>1098</v>
      </c>
      <c r="F1055" s="1" t="s">
        <v>1095</v>
      </c>
      <c r="G1055" s="6">
        <v>1056473.3800000001</v>
      </c>
      <c r="H1055" s="7">
        <v>975639.99</v>
      </c>
      <c r="I1055" s="10">
        <f t="shared" si="16"/>
        <v>92.348752791102015</v>
      </c>
    </row>
    <row r="1056" spans="1:9" ht="14.65" customHeight="1" x14ac:dyDescent="0.15">
      <c r="A1056" s="1" t="s">
        <v>1090</v>
      </c>
      <c r="B1056" s="1" t="s">
        <v>1081</v>
      </c>
      <c r="C1056" s="2" t="s">
        <v>1123</v>
      </c>
      <c r="D1056" s="2"/>
      <c r="E1056" s="1" t="s">
        <v>1098</v>
      </c>
      <c r="F1056" s="1" t="s">
        <v>1095</v>
      </c>
      <c r="G1056" s="6">
        <v>5458317.6400000006</v>
      </c>
      <c r="H1056" s="7">
        <v>5010881.0999999996</v>
      </c>
      <c r="I1056" s="10">
        <f t="shared" si="16"/>
        <v>91.802665775236918</v>
      </c>
    </row>
    <row r="1057" spans="1:9" ht="14.65" customHeight="1" x14ac:dyDescent="0.15">
      <c r="A1057" s="1" t="s">
        <v>1090</v>
      </c>
      <c r="B1057" s="1" t="s">
        <v>1081</v>
      </c>
      <c r="C1057" s="2" t="s">
        <v>1124</v>
      </c>
      <c r="D1057" s="2"/>
      <c r="E1057" s="1" t="s">
        <v>1098</v>
      </c>
      <c r="F1057" s="1" t="s">
        <v>1095</v>
      </c>
      <c r="G1057" s="6">
        <v>1382956.83</v>
      </c>
      <c r="H1057" s="7">
        <v>1103789.07</v>
      </c>
      <c r="I1057" s="10">
        <f t="shared" si="16"/>
        <v>79.813703946203447</v>
      </c>
    </row>
    <row r="1058" spans="1:9" ht="14.65" customHeight="1" x14ac:dyDescent="0.15">
      <c r="A1058" s="1" t="s">
        <v>1090</v>
      </c>
      <c r="B1058" s="1" t="s">
        <v>1081</v>
      </c>
      <c r="C1058" s="2" t="s">
        <v>1125</v>
      </c>
      <c r="D1058" s="2"/>
      <c r="E1058" s="1" t="s">
        <v>1098</v>
      </c>
      <c r="F1058" s="1" t="s">
        <v>1095</v>
      </c>
      <c r="G1058" s="6">
        <v>308936.45</v>
      </c>
      <c r="H1058" s="7">
        <v>252961.37</v>
      </c>
      <c r="I1058" s="10">
        <f t="shared" si="16"/>
        <v>81.881361037197138</v>
      </c>
    </row>
    <row r="1059" spans="1:9" ht="14.65" customHeight="1" x14ac:dyDescent="0.15">
      <c r="A1059" s="1" t="s">
        <v>1090</v>
      </c>
      <c r="B1059" s="1" t="s">
        <v>1081</v>
      </c>
      <c r="C1059" s="2" t="s">
        <v>1126</v>
      </c>
      <c r="D1059" s="2"/>
      <c r="E1059" s="1" t="s">
        <v>1098</v>
      </c>
      <c r="F1059" s="1" t="s">
        <v>1095</v>
      </c>
      <c r="G1059" s="6">
        <v>315116.40000000002</v>
      </c>
      <c r="H1059" s="7">
        <v>303418.94</v>
      </c>
      <c r="I1059" s="10">
        <f t="shared" si="16"/>
        <v>96.287892347081893</v>
      </c>
    </row>
    <row r="1060" spans="1:9" ht="14.65" customHeight="1" x14ac:dyDescent="0.15">
      <c r="A1060" s="1" t="s">
        <v>1090</v>
      </c>
      <c r="B1060" s="1" t="s">
        <v>1081</v>
      </c>
      <c r="C1060" s="2" t="s">
        <v>1127</v>
      </c>
      <c r="D1060" s="2"/>
      <c r="E1060" s="1" t="s">
        <v>1098</v>
      </c>
      <c r="F1060" s="1" t="s">
        <v>1095</v>
      </c>
      <c r="G1060" s="6">
        <v>303778.96999999997</v>
      </c>
      <c r="H1060" s="7">
        <v>254656.69</v>
      </c>
      <c r="I1060" s="10">
        <f t="shared" si="16"/>
        <v>83.829598210830738</v>
      </c>
    </row>
    <row r="1061" spans="1:9" ht="14.65" customHeight="1" x14ac:dyDescent="0.15">
      <c r="A1061" s="1" t="s">
        <v>1090</v>
      </c>
      <c r="B1061" s="1" t="s">
        <v>1081</v>
      </c>
      <c r="C1061" s="2" t="s">
        <v>1128</v>
      </c>
      <c r="D1061" s="2"/>
      <c r="E1061" s="1" t="s">
        <v>1098</v>
      </c>
      <c r="F1061" s="1" t="s">
        <v>1095</v>
      </c>
      <c r="G1061" s="6">
        <v>462211.5</v>
      </c>
      <c r="H1061" s="7">
        <v>424516.29</v>
      </c>
      <c r="I1061" s="10">
        <f t="shared" si="16"/>
        <v>91.844597116255215</v>
      </c>
    </row>
    <row r="1062" spans="1:9" ht="14.65" customHeight="1" x14ac:dyDescent="0.15">
      <c r="A1062" s="1" t="s">
        <v>1090</v>
      </c>
      <c r="B1062" s="1" t="s">
        <v>1081</v>
      </c>
      <c r="C1062" s="2" t="s">
        <v>1129</v>
      </c>
      <c r="D1062" s="2"/>
      <c r="E1062" s="1" t="s">
        <v>1098</v>
      </c>
      <c r="F1062" s="1" t="s">
        <v>1095</v>
      </c>
      <c r="G1062" s="6">
        <v>314880.06</v>
      </c>
      <c r="H1062" s="7">
        <v>244705.34</v>
      </c>
      <c r="I1062" s="10">
        <f t="shared" si="16"/>
        <v>77.713825384814768</v>
      </c>
    </row>
    <row r="1063" spans="1:9" ht="14.65" customHeight="1" x14ac:dyDescent="0.15">
      <c r="A1063" s="1" t="s">
        <v>1090</v>
      </c>
      <c r="B1063" s="1" t="s">
        <v>1081</v>
      </c>
      <c r="C1063" s="2" t="s">
        <v>1130</v>
      </c>
      <c r="D1063" s="2"/>
      <c r="E1063" s="1" t="s">
        <v>1098</v>
      </c>
      <c r="F1063" s="1" t="s">
        <v>1095</v>
      </c>
      <c r="G1063" s="6">
        <v>471367.75</v>
      </c>
      <c r="H1063" s="7">
        <v>424900.12</v>
      </c>
      <c r="I1063" s="10">
        <f t="shared" si="16"/>
        <v>90.141958163238783</v>
      </c>
    </row>
    <row r="1064" spans="1:9" ht="14.65" customHeight="1" x14ac:dyDescent="0.15">
      <c r="A1064" s="1" t="s">
        <v>1090</v>
      </c>
      <c r="B1064" s="1" t="s">
        <v>1081</v>
      </c>
      <c r="C1064" s="2" t="s">
        <v>1131</v>
      </c>
      <c r="D1064" s="2"/>
      <c r="E1064" s="1" t="s">
        <v>1098</v>
      </c>
      <c r="F1064" s="1" t="s">
        <v>1095</v>
      </c>
      <c r="G1064" s="6">
        <v>628967.64</v>
      </c>
      <c r="H1064" s="7">
        <v>430328.6</v>
      </c>
      <c r="I1064" s="10">
        <f t="shared" si="16"/>
        <v>68.418241676153642</v>
      </c>
    </row>
    <row r="1065" spans="1:9" ht="14.65" customHeight="1" x14ac:dyDescent="0.15">
      <c r="A1065" s="1" t="s">
        <v>1090</v>
      </c>
      <c r="B1065" s="1" t="s">
        <v>1081</v>
      </c>
      <c r="C1065" s="2" t="s">
        <v>1132</v>
      </c>
      <c r="D1065" s="2"/>
      <c r="E1065" s="1" t="s">
        <v>1106</v>
      </c>
      <c r="F1065" s="1" t="s">
        <v>1095</v>
      </c>
      <c r="G1065" s="6">
        <v>279164.09999999998</v>
      </c>
      <c r="H1065" s="7">
        <v>254763.8</v>
      </c>
      <c r="I1065" s="10">
        <f t="shared" si="16"/>
        <v>91.25951366955853</v>
      </c>
    </row>
    <row r="1066" spans="1:9" ht="14.65" customHeight="1" x14ac:dyDescent="0.15">
      <c r="A1066" s="1" t="s">
        <v>1090</v>
      </c>
      <c r="B1066" s="1" t="s">
        <v>1081</v>
      </c>
      <c r="C1066" s="2" t="s">
        <v>1133</v>
      </c>
      <c r="D1066" s="2"/>
      <c r="E1066" s="1" t="s">
        <v>1098</v>
      </c>
      <c r="F1066" s="1" t="s">
        <v>1095</v>
      </c>
      <c r="G1066" s="6">
        <v>316271.13</v>
      </c>
      <c r="H1066" s="7">
        <v>301962.78999999998</v>
      </c>
      <c r="I1066" s="10">
        <f t="shared" si="16"/>
        <v>95.475925987933195</v>
      </c>
    </row>
    <row r="1067" spans="1:9" ht="14.65" customHeight="1" x14ac:dyDescent="0.15">
      <c r="A1067" s="1" t="s">
        <v>1090</v>
      </c>
      <c r="B1067" s="1" t="s">
        <v>1081</v>
      </c>
      <c r="C1067" s="2" t="s">
        <v>1134</v>
      </c>
      <c r="D1067" s="2"/>
      <c r="E1067" s="1" t="s">
        <v>1098</v>
      </c>
      <c r="F1067" s="1" t="s">
        <v>1095</v>
      </c>
      <c r="G1067" s="6">
        <v>11866235.899999999</v>
      </c>
      <c r="H1067" s="7">
        <v>10424475.59</v>
      </c>
      <c r="I1067" s="10">
        <f t="shared" si="16"/>
        <v>87.849893410597048</v>
      </c>
    </row>
    <row r="1068" spans="1:9" ht="14.65" customHeight="1" x14ac:dyDescent="0.15">
      <c r="A1068" s="1" t="s">
        <v>1090</v>
      </c>
      <c r="B1068" s="1" t="s">
        <v>1081</v>
      </c>
      <c r="C1068" s="2" t="s">
        <v>1135</v>
      </c>
      <c r="D1068" s="2"/>
      <c r="E1068" s="1" t="s">
        <v>1098</v>
      </c>
      <c r="F1068" s="1" t="s">
        <v>1095</v>
      </c>
      <c r="G1068" s="6">
        <v>7940547.8099999996</v>
      </c>
      <c r="H1068" s="7">
        <v>6867334.6799999997</v>
      </c>
      <c r="I1068" s="10">
        <f t="shared" si="16"/>
        <v>86.484394330471261</v>
      </c>
    </row>
    <row r="1069" spans="1:9" ht="14.65" customHeight="1" x14ac:dyDescent="0.15">
      <c r="A1069" s="1" t="s">
        <v>1090</v>
      </c>
      <c r="B1069" s="1" t="s">
        <v>1081</v>
      </c>
      <c r="C1069" s="2" t="s">
        <v>1136</v>
      </c>
      <c r="D1069" s="2"/>
      <c r="E1069" s="1" t="s">
        <v>1098</v>
      </c>
      <c r="F1069" s="1" t="s">
        <v>1095</v>
      </c>
      <c r="G1069" s="6">
        <v>7374283.6300000008</v>
      </c>
      <c r="H1069" s="7">
        <v>6695731.0099999998</v>
      </c>
      <c r="I1069" s="10">
        <f t="shared" si="16"/>
        <v>90.798392711130361</v>
      </c>
    </row>
    <row r="1070" spans="1:9" ht="14.65" customHeight="1" x14ac:dyDescent="0.15">
      <c r="A1070" s="1" t="s">
        <v>1090</v>
      </c>
      <c r="B1070" s="1" t="s">
        <v>1081</v>
      </c>
      <c r="C1070" s="2" t="s">
        <v>1137</v>
      </c>
      <c r="D1070" s="2"/>
      <c r="E1070" s="1" t="s">
        <v>1098</v>
      </c>
      <c r="F1070" s="1" t="s">
        <v>1095</v>
      </c>
      <c r="G1070" s="6">
        <v>6602190.2599999998</v>
      </c>
      <c r="H1070" s="7">
        <v>5817671.5499999998</v>
      </c>
      <c r="I1070" s="10">
        <f t="shared" si="16"/>
        <v>88.117296244049768</v>
      </c>
    </row>
    <row r="1071" spans="1:9" ht="14.65" customHeight="1" x14ac:dyDescent="0.15">
      <c r="A1071" s="1" t="s">
        <v>1090</v>
      </c>
      <c r="B1071" s="1" t="s">
        <v>1081</v>
      </c>
      <c r="C1071" s="2" t="s">
        <v>1138</v>
      </c>
      <c r="D1071" s="2"/>
      <c r="E1071" s="1" t="s">
        <v>1098</v>
      </c>
      <c r="F1071" s="1" t="s">
        <v>1095</v>
      </c>
      <c r="G1071" s="6">
        <v>152444.69</v>
      </c>
      <c r="H1071" s="7">
        <v>89556.46</v>
      </c>
      <c r="I1071" s="10">
        <f t="shared" si="16"/>
        <v>58.746854350912457</v>
      </c>
    </row>
    <row r="1072" spans="1:9" ht="14.65" customHeight="1" x14ac:dyDescent="0.15">
      <c r="A1072" s="1" t="s">
        <v>1090</v>
      </c>
      <c r="B1072" s="1" t="s">
        <v>1081</v>
      </c>
      <c r="C1072" s="2" t="s">
        <v>1139</v>
      </c>
      <c r="D1072" s="2"/>
      <c r="E1072" s="1" t="s">
        <v>1098</v>
      </c>
      <c r="F1072" s="1" t="s">
        <v>1095</v>
      </c>
      <c r="G1072" s="6">
        <v>393072.77</v>
      </c>
      <c r="H1072" s="7">
        <v>329727.53999999998</v>
      </c>
      <c r="I1072" s="10">
        <f t="shared" si="16"/>
        <v>83.884604878633525</v>
      </c>
    </row>
    <row r="1073" spans="1:9" ht="14.65" customHeight="1" x14ac:dyDescent="0.15">
      <c r="A1073" s="1" t="s">
        <v>1090</v>
      </c>
      <c r="B1073" s="1" t="s">
        <v>1081</v>
      </c>
      <c r="C1073" s="2" t="s">
        <v>1140</v>
      </c>
      <c r="D1073" s="2"/>
      <c r="E1073" s="1" t="s">
        <v>1098</v>
      </c>
      <c r="F1073" s="1" t="s">
        <v>1095</v>
      </c>
      <c r="G1073" s="6">
        <v>233257.77</v>
      </c>
      <c r="H1073" s="7">
        <v>218414.38</v>
      </c>
      <c r="I1073" s="10">
        <f t="shared" si="16"/>
        <v>93.636486364419937</v>
      </c>
    </row>
    <row r="1074" spans="1:9" ht="14.65" customHeight="1" x14ac:dyDescent="0.15">
      <c r="A1074" s="1" t="s">
        <v>1090</v>
      </c>
      <c r="B1074" s="1" t="s">
        <v>1081</v>
      </c>
      <c r="C1074" s="2" t="s">
        <v>1141</v>
      </c>
      <c r="D1074" s="2"/>
      <c r="E1074" s="1" t="s">
        <v>1098</v>
      </c>
      <c r="F1074" s="1" t="s">
        <v>1095</v>
      </c>
      <c r="G1074" s="6">
        <v>411957.85000000003</v>
      </c>
      <c r="H1074" s="7">
        <v>340740.19</v>
      </c>
      <c r="I1074" s="10">
        <f t="shared" si="16"/>
        <v>82.712391571127966</v>
      </c>
    </row>
    <row r="1075" spans="1:9" ht="14.65" customHeight="1" x14ac:dyDescent="0.15">
      <c r="A1075" s="1" t="s">
        <v>1090</v>
      </c>
      <c r="B1075" s="1" t="s">
        <v>1142</v>
      </c>
      <c r="C1075" s="2" t="s">
        <v>1143</v>
      </c>
      <c r="D1075" s="2"/>
      <c r="E1075" s="1" t="s">
        <v>1098</v>
      </c>
      <c r="F1075" s="1" t="s">
        <v>1095</v>
      </c>
      <c r="G1075" s="6">
        <v>245981.63</v>
      </c>
      <c r="H1075" s="7">
        <v>218717.56</v>
      </c>
      <c r="I1075" s="10">
        <f t="shared" si="16"/>
        <v>88.916217036207129</v>
      </c>
    </row>
    <row r="1076" spans="1:9" ht="14.65" customHeight="1" x14ac:dyDescent="0.15">
      <c r="A1076" s="1" t="s">
        <v>1090</v>
      </c>
      <c r="B1076" s="1" t="s">
        <v>1142</v>
      </c>
      <c r="C1076" s="2" t="s">
        <v>1144</v>
      </c>
      <c r="D1076" s="2"/>
      <c r="E1076" s="1" t="s">
        <v>1106</v>
      </c>
      <c r="F1076" s="1" t="s">
        <v>1095</v>
      </c>
      <c r="G1076" s="6">
        <v>2144895.61</v>
      </c>
      <c r="H1076" s="7">
        <v>1966093.95</v>
      </c>
      <c r="I1076" s="10">
        <f t="shared" si="16"/>
        <v>91.663852582550632</v>
      </c>
    </row>
    <row r="1077" spans="1:9" ht="14.65" customHeight="1" x14ac:dyDescent="0.15">
      <c r="A1077" s="1" t="s">
        <v>1090</v>
      </c>
      <c r="B1077" s="1" t="s">
        <v>1142</v>
      </c>
      <c r="C1077" s="2" t="s">
        <v>1145</v>
      </c>
      <c r="D1077" s="2"/>
      <c r="E1077" s="1" t="s">
        <v>1098</v>
      </c>
      <c r="F1077" s="1" t="s">
        <v>1095</v>
      </c>
      <c r="G1077" s="6">
        <v>203387.54</v>
      </c>
      <c r="H1077" s="7">
        <v>204539.71</v>
      </c>
      <c r="I1077" s="10">
        <f t="shared" si="16"/>
        <v>100.56648996295445</v>
      </c>
    </row>
    <row r="1078" spans="1:9" ht="14.65" customHeight="1" x14ac:dyDescent="0.15">
      <c r="A1078" s="1" t="s">
        <v>1090</v>
      </c>
      <c r="B1078" s="1" t="s">
        <v>1142</v>
      </c>
      <c r="C1078" s="2" t="s">
        <v>1146</v>
      </c>
      <c r="D1078" s="2"/>
      <c r="E1078" s="1" t="s">
        <v>1106</v>
      </c>
      <c r="F1078" s="1" t="s">
        <v>1095</v>
      </c>
      <c r="G1078" s="6">
        <v>948647.64999999991</v>
      </c>
      <c r="H1078" s="7">
        <v>934096.17</v>
      </c>
      <c r="I1078" s="10">
        <f t="shared" si="16"/>
        <v>98.466081690077473</v>
      </c>
    </row>
    <row r="1079" spans="1:9" ht="14.65" customHeight="1" x14ac:dyDescent="0.15">
      <c r="A1079" s="1" t="s">
        <v>1090</v>
      </c>
      <c r="B1079" s="1" t="s">
        <v>1142</v>
      </c>
      <c r="C1079" s="2" t="s">
        <v>1147</v>
      </c>
      <c r="D1079" s="2"/>
      <c r="E1079" s="1" t="s">
        <v>1106</v>
      </c>
      <c r="F1079" s="1" t="s">
        <v>1095</v>
      </c>
      <c r="G1079" s="6">
        <v>3153384.76</v>
      </c>
      <c r="H1079" s="7">
        <v>2834361.85</v>
      </c>
      <c r="I1079" s="10">
        <f t="shared" si="16"/>
        <v>89.883159389658502</v>
      </c>
    </row>
    <row r="1080" spans="1:9" ht="14.65" customHeight="1" x14ac:dyDescent="0.15">
      <c r="A1080" s="1" t="s">
        <v>1090</v>
      </c>
      <c r="B1080" s="1" t="s">
        <v>1142</v>
      </c>
      <c r="C1080" s="2" t="s">
        <v>1148</v>
      </c>
      <c r="D1080" s="2"/>
      <c r="E1080" s="1" t="s">
        <v>1098</v>
      </c>
      <c r="F1080" s="1" t="s">
        <v>1095</v>
      </c>
      <c r="G1080" s="6">
        <v>237660.84</v>
      </c>
      <c r="H1080" s="7">
        <v>167419.65</v>
      </c>
      <c r="I1080" s="10">
        <f t="shared" si="16"/>
        <v>70.444777524139027</v>
      </c>
    </row>
    <row r="1081" spans="1:9" ht="14.65" customHeight="1" x14ac:dyDescent="0.15">
      <c r="A1081" s="1" t="s">
        <v>1149</v>
      </c>
      <c r="B1081" s="1" t="s">
        <v>1142</v>
      </c>
      <c r="C1081" s="2" t="s">
        <v>1150</v>
      </c>
      <c r="D1081" s="2"/>
      <c r="E1081" s="1" t="s">
        <v>1098</v>
      </c>
      <c r="F1081" s="1" t="s">
        <v>1095</v>
      </c>
      <c r="G1081" s="6">
        <v>270638.05</v>
      </c>
      <c r="H1081" s="7">
        <v>230495.34</v>
      </c>
      <c r="I1081" s="10">
        <f t="shared" si="16"/>
        <v>85.16738130503083</v>
      </c>
    </row>
    <row r="1082" spans="1:9" ht="14.65" customHeight="1" x14ac:dyDescent="0.15">
      <c r="A1082" s="1" t="s">
        <v>1149</v>
      </c>
      <c r="B1082" s="1" t="s">
        <v>1142</v>
      </c>
      <c r="C1082" s="2" t="s">
        <v>1151</v>
      </c>
      <c r="D1082" s="2"/>
      <c r="E1082" s="1" t="s">
        <v>1098</v>
      </c>
      <c r="F1082" s="1" t="s">
        <v>1152</v>
      </c>
      <c r="G1082" s="6">
        <v>1767509.3299999998</v>
      </c>
      <c r="H1082" s="7">
        <v>1660377.45</v>
      </c>
      <c r="I1082" s="10">
        <f t="shared" si="16"/>
        <v>93.938822376683021</v>
      </c>
    </row>
    <row r="1083" spans="1:9" ht="14.65" customHeight="1" x14ac:dyDescent="0.15">
      <c r="A1083" s="1" t="s">
        <v>1149</v>
      </c>
      <c r="B1083" s="1" t="s">
        <v>1142</v>
      </c>
      <c r="C1083" s="2" t="s">
        <v>1153</v>
      </c>
      <c r="D1083" s="2"/>
      <c r="E1083" s="1" t="s">
        <v>1106</v>
      </c>
      <c r="F1083" s="1" t="s">
        <v>1152</v>
      </c>
      <c r="G1083" s="6">
        <v>1842940.53</v>
      </c>
      <c r="H1083" s="7">
        <v>1622405.1</v>
      </c>
      <c r="I1083" s="10">
        <f t="shared" si="16"/>
        <v>88.033502632882033</v>
      </c>
    </row>
    <row r="1084" spans="1:9" ht="14.65" customHeight="1" x14ac:dyDescent="0.15">
      <c r="A1084" s="1" t="s">
        <v>1149</v>
      </c>
      <c r="B1084" s="1" t="s">
        <v>1142</v>
      </c>
      <c r="C1084" s="2" t="s">
        <v>1154</v>
      </c>
      <c r="D1084" s="2"/>
      <c r="E1084" s="1" t="s">
        <v>1098</v>
      </c>
      <c r="F1084" s="1" t="s">
        <v>1152</v>
      </c>
      <c r="G1084" s="6">
        <v>1693614.7100000002</v>
      </c>
      <c r="H1084" s="7">
        <v>1607806.49</v>
      </c>
      <c r="I1084" s="10">
        <f t="shared" si="16"/>
        <v>94.93342733188706</v>
      </c>
    </row>
    <row r="1085" spans="1:9" ht="14.65" customHeight="1" x14ac:dyDescent="0.15">
      <c r="A1085" s="1" t="s">
        <v>1149</v>
      </c>
      <c r="B1085" s="1" t="s">
        <v>1142</v>
      </c>
      <c r="C1085" s="2" t="s">
        <v>1155</v>
      </c>
      <c r="D1085" s="2"/>
      <c r="E1085" s="1" t="s">
        <v>1098</v>
      </c>
      <c r="F1085" s="1" t="s">
        <v>1152</v>
      </c>
      <c r="G1085" s="6">
        <v>1543237.19</v>
      </c>
      <c r="H1085" s="7">
        <v>1040316.17</v>
      </c>
      <c r="I1085" s="10">
        <f t="shared" si="16"/>
        <v>67.411294695405829</v>
      </c>
    </row>
    <row r="1086" spans="1:9" ht="14.65" customHeight="1" x14ac:dyDescent="0.15">
      <c r="A1086" s="1" t="s">
        <v>1149</v>
      </c>
      <c r="B1086" s="1" t="s">
        <v>1142</v>
      </c>
      <c r="C1086" s="2" t="s">
        <v>1156</v>
      </c>
      <c r="D1086" s="2"/>
      <c r="E1086" s="1" t="s">
        <v>1098</v>
      </c>
      <c r="F1086" s="1" t="s">
        <v>1152</v>
      </c>
      <c r="G1086" s="6">
        <v>679643.07</v>
      </c>
      <c r="H1086" s="7">
        <v>541483.63</v>
      </c>
      <c r="I1086" s="10">
        <f t="shared" si="16"/>
        <v>79.671765063388349</v>
      </c>
    </row>
    <row r="1087" spans="1:9" ht="14.65" customHeight="1" x14ac:dyDescent="0.15">
      <c r="A1087" s="1" t="s">
        <v>1149</v>
      </c>
      <c r="B1087" s="1" t="s">
        <v>1142</v>
      </c>
      <c r="C1087" s="2" t="s">
        <v>1157</v>
      </c>
      <c r="D1087" s="2"/>
      <c r="E1087" s="1" t="s">
        <v>1098</v>
      </c>
      <c r="F1087" s="1" t="s">
        <v>1152</v>
      </c>
      <c r="G1087" s="6">
        <v>213868.9</v>
      </c>
      <c r="H1087" s="7">
        <v>168195.93</v>
      </c>
      <c r="I1087" s="10">
        <f t="shared" si="16"/>
        <v>78.644407859207206</v>
      </c>
    </row>
    <row r="1088" spans="1:9" ht="14.65" customHeight="1" x14ac:dyDescent="0.15">
      <c r="A1088" s="1" t="s">
        <v>1149</v>
      </c>
      <c r="B1088" s="1" t="s">
        <v>1142</v>
      </c>
      <c r="C1088" s="2" t="s">
        <v>1158</v>
      </c>
      <c r="D1088" s="2"/>
      <c r="E1088" s="1" t="s">
        <v>1159</v>
      </c>
      <c r="F1088" s="1" t="s">
        <v>1152</v>
      </c>
      <c r="G1088" s="6">
        <v>182701.62</v>
      </c>
      <c r="H1088" s="7">
        <v>173792.51</v>
      </c>
      <c r="I1088" s="10">
        <f t="shared" si="16"/>
        <v>95.123683085021369</v>
      </c>
    </row>
    <row r="1089" spans="1:9" ht="14.65" customHeight="1" x14ac:dyDescent="0.15">
      <c r="A1089" s="1" t="s">
        <v>1149</v>
      </c>
      <c r="B1089" s="1" t="s">
        <v>1142</v>
      </c>
      <c r="C1089" s="2" t="s">
        <v>1160</v>
      </c>
      <c r="D1089" s="2"/>
      <c r="E1089" s="1" t="s">
        <v>1159</v>
      </c>
      <c r="F1089" s="1" t="s">
        <v>1152</v>
      </c>
      <c r="G1089" s="6">
        <v>1860412.5399999998</v>
      </c>
      <c r="H1089" s="7">
        <v>1388340.12</v>
      </c>
      <c r="I1089" s="10">
        <f t="shared" si="16"/>
        <v>74.625390344874802</v>
      </c>
    </row>
    <row r="1090" spans="1:9" ht="14.65" customHeight="1" x14ac:dyDescent="0.15">
      <c r="A1090" s="1" t="s">
        <v>1149</v>
      </c>
      <c r="B1090" s="1" t="s">
        <v>1142</v>
      </c>
      <c r="C1090" s="2" t="s">
        <v>1161</v>
      </c>
      <c r="D1090" s="2"/>
      <c r="E1090" s="1" t="s">
        <v>1159</v>
      </c>
      <c r="F1090" s="1" t="s">
        <v>1152</v>
      </c>
      <c r="G1090" s="6">
        <v>902379.16999999993</v>
      </c>
      <c r="H1090" s="7">
        <v>838352.73</v>
      </c>
      <c r="I1090" s="10">
        <f t="shared" si="16"/>
        <v>92.904707674047941</v>
      </c>
    </row>
    <row r="1091" spans="1:9" ht="14.65" customHeight="1" x14ac:dyDescent="0.15">
      <c r="A1091" s="1" t="s">
        <v>1149</v>
      </c>
      <c r="B1091" s="1" t="s">
        <v>1162</v>
      </c>
      <c r="C1091" s="2" t="s">
        <v>1163</v>
      </c>
      <c r="D1091" s="2"/>
      <c r="E1091" s="1" t="s">
        <v>1159</v>
      </c>
      <c r="F1091" s="1" t="s">
        <v>1152</v>
      </c>
      <c r="G1091" s="6">
        <v>1646946.1800000002</v>
      </c>
      <c r="H1091" s="7">
        <v>1518963</v>
      </c>
      <c r="I1091" s="10">
        <f t="shared" si="16"/>
        <v>92.229061182800748</v>
      </c>
    </row>
    <row r="1092" spans="1:9" ht="14.65" customHeight="1" x14ac:dyDescent="0.15">
      <c r="A1092" s="1" t="s">
        <v>1149</v>
      </c>
      <c r="B1092" s="1" t="s">
        <v>1162</v>
      </c>
      <c r="C1092" s="2" t="s">
        <v>1164</v>
      </c>
      <c r="D1092" s="2"/>
      <c r="E1092" s="1" t="s">
        <v>1159</v>
      </c>
      <c r="F1092" s="1" t="s">
        <v>1152</v>
      </c>
      <c r="G1092" s="6">
        <v>1047884.1799999999</v>
      </c>
      <c r="H1092" s="7">
        <v>786020.54</v>
      </c>
      <c r="I1092" s="10">
        <f t="shared" si="16"/>
        <v>75.010249701450789</v>
      </c>
    </row>
    <row r="1093" spans="1:9" ht="14.65" customHeight="1" x14ac:dyDescent="0.15">
      <c r="A1093" s="1" t="s">
        <v>1149</v>
      </c>
      <c r="B1093" s="1" t="s">
        <v>1162</v>
      </c>
      <c r="C1093" s="2" t="s">
        <v>1165</v>
      </c>
      <c r="D1093" s="2"/>
      <c r="E1093" s="1" t="s">
        <v>1159</v>
      </c>
      <c r="F1093" s="1" t="s">
        <v>1152</v>
      </c>
      <c r="G1093" s="6">
        <v>1815560.3199999998</v>
      </c>
      <c r="H1093" s="7">
        <v>1668453.37</v>
      </c>
      <c r="I1093" s="10">
        <f t="shared" ref="I1093:I1153" si="17">H1093/G1093*100</f>
        <v>91.897435277721883</v>
      </c>
    </row>
    <row r="1094" spans="1:9" ht="14.65" customHeight="1" x14ac:dyDescent="0.15">
      <c r="A1094" s="1" t="s">
        <v>1149</v>
      </c>
      <c r="B1094" s="1" t="s">
        <v>1162</v>
      </c>
      <c r="C1094" s="2" t="s">
        <v>1166</v>
      </c>
      <c r="D1094" s="2"/>
      <c r="E1094" s="1" t="s">
        <v>1159</v>
      </c>
      <c r="F1094" s="1" t="s">
        <v>1152</v>
      </c>
      <c r="G1094" s="6">
        <v>620790.04</v>
      </c>
      <c r="H1094" s="7">
        <v>594686.91</v>
      </c>
      <c r="I1094" s="10">
        <f t="shared" si="17"/>
        <v>95.795175773116455</v>
      </c>
    </row>
    <row r="1095" spans="1:9" ht="14.65" customHeight="1" x14ac:dyDescent="0.15">
      <c r="A1095" s="1" t="s">
        <v>1149</v>
      </c>
      <c r="B1095" s="1" t="s">
        <v>1162</v>
      </c>
      <c r="C1095" s="2" t="s">
        <v>1167</v>
      </c>
      <c r="D1095" s="2"/>
      <c r="E1095" s="1" t="s">
        <v>1159</v>
      </c>
      <c r="F1095" s="1" t="s">
        <v>1152</v>
      </c>
      <c r="G1095" s="6">
        <v>756050.11</v>
      </c>
      <c r="H1095" s="7">
        <v>674432.69</v>
      </c>
      <c r="I1095" s="10">
        <f t="shared" si="17"/>
        <v>89.204760515146276</v>
      </c>
    </row>
    <row r="1096" spans="1:9" ht="14.65" customHeight="1" x14ac:dyDescent="0.15">
      <c r="A1096" s="1" t="s">
        <v>1149</v>
      </c>
      <c r="B1096" s="1" t="s">
        <v>1162</v>
      </c>
      <c r="C1096" s="2" t="s">
        <v>1168</v>
      </c>
      <c r="D1096" s="2"/>
      <c r="E1096" s="1" t="s">
        <v>1159</v>
      </c>
      <c r="F1096" s="1" t="s">
        <v>1152</v>
      </c>
      <c r="G1096" s="6">
        <v>0</v>
      </c>
      <c r="H1096" s="7">
        <v>814.68</v>
      </c>
      <c r="I1096" s="10">
        <v>0</v>
      </c>
    </row>
    <row r="1097" spans="1:9" ht="14.65" customHeight="1" x14ac:dyDescent="0.15">
      <c r="A1097" s="1" t="s">
        <v>1149</v>
      </c>
      <c r="B1097" s="1" t="s">
        <v>1162</v>
      </c>
      <c r="C1097" s="2" t="s">
        <v>1169</v>
      </c>
      <c r="D1097" s="2"/>
      <c r="E1097" s="1" t="s">
        <v>1159</v>
      </c>
      <c r="F1097" s="1" t="s">
        <v>1152</v>
      </c>
      <c r="G1097" s="6">
        <v>211197.49</v>
      </c>
      <c r="H1097" s="7">
        <v>178842.12</v>
      </c>
      <c r="I1097" s="10">
        <f t="shared" si="17"/>
        <v>84.680040468283977</v>
      </c>
    </row>
    <row r="1098" spans="1:9" ht="14.65" customHeight="1" x14ac:dyDescent="0.15">
      <c r="A1098" s="1" t="s">
        <v>1149</v>
      </c>
      <c r="B1098" s="1" t="s">
        <v>1162</v>
      </c>
      <c r="C1098" s="2" t="s">
        <v>1170</v>
      </c>
      <c r="D1098" s="2"/>
      <c r="E1098" s="1" t="s">
        <v>1159</v>
      </c>
      <c r="F1098" s="1" t="s">
        <v>1152</v>
      </c>
      <c r="G1098" s="6">
        <v>651504.34</v>
      </c>
      <c r="H1098" s="7">
        <v>647168.11</v>
      </c>
      <c r="I1098" s="10">
        <f t="shared" si="17"/>
        <v>99.334428071499886</v>
      </c>
    </row>
    <row r="1099" spans="1:9" ht="14.65" customHeight="1" x14ac:dyDescent="0.15">
      <c r="A1099" s="1" t="s">
        <v>1149</v>
      </c>
      <c r="B1099" s="1" t="s">
        <v>1162</v>
      </c>
      <c r="C1099" s="2" t="s">
        <v>1171</v>
      </c>
      <c r="D1099" s="2"/>
      <c r="E1099" s="1" t="s">
        <v>1159</v>
      </c>
      <c r="F1099" s="1" t="s">
        <v>1152</v>
      </c>
      <c r="G1099" s="6">
        <v>235448.37</v>
      </c>
      <c r="H1099" s="7">
        <v>84143.11</v>
      </c>
      <c r="I1099" s="10">
        <f t="shared" si="17"/>
        <v>35.737393297732325</v>
      </c>
    </row>
    <row r="1100" spans="1:9" ht="14.65" customHeight="1" x14ac:dyDescent="0.15">
      <c r="A1100" s="1" t="s">
        <v>1149</v>
      </c>
      <c r="B1100" s="1" t="s">
        <v>1162</v>
      </c>
      <c r="C1100" s="2" t="s">
        <v>1172</v>
      </c>
      <c r="D1100" s="2"/>
      <c r="E1100" s="1" t="s">
        <v>1173</v>
      </c>
      <c r="F1100" s="1" t="s">
        <v>1152</v>
      </c>
      <c r="G1100" s="6">
        <v>930724.55999999994</v>
      </c>
      <c r="H1100" s="7">
        <v>641067.37</v>
      </c>
      <c r="I1100" s="10">
        <f t="shared" si="17"/>
        <v>68.878312397816174</v>
      </c>
    </row>
    <row r="1101" spans="1:9" ht="14.65" customHeight="1" x14ac:dyDescent="0.15">
      <c r="A1101" s="1" t="s">
        <v>1149</v>
      </c>
      <c r="B1101" s="1" t="s">
        <v>1162</v>
      </c>
      <c r="C1101" s="2" t="s">
        <v>1174</v>
      </c>
      <c r="D1101" s="2"/>
      <c r="E1101" s="1" t="s">
        <v>1159</v>
      </c>
      <c r="F1101" s="1" t="s">
        <v>1152</v>
      </c>
      <c r="G1101" s="6">
        <v>189485.9</v>
      </c>
      <c r="H1101" s="7">
        <v>190718.63</v>
      </c>
      <c r="I1101" s="10">
        <f t="shared" si="17"/>
        <v>100.65056555659287</v>
      </c>
    </row>
    <row r="1102" spans="1:9" ht="14.65" customHeight="1" x14ac:dyDescent="0.15">
      <c r="A1102" s="1" t="s">
        <v>1149</v>
      </c>
      <c r="B1102" s="1" t="s">
        <v>1162</v>
      </c>
      <c r="C1102" s="2" t="s">
        <v>1175</v>
      </c>
      <c r="D1102" s="2"/>
      <c r="E1102" s="1" t="s">
        <v>1159</v>
      </c>
      <c r="F1102" s="1" t="s">
        <v>1152</v>
      </c>
      <c r="G1102" s="6">
        <v>7359238.9800000004</v>
      </c>
      <c r="H1102" s="7">
        <v>7089029.4900000002</v>
      </c>
      <c r="I1102" s="10">
        <f t="shared" si="17"/>
        <v>96.328295755385298</v>
      </c>
    </row>
    <row r="1103" spans="1:9" ht="14.65" customHeight="1" x14ac:dyDescent="0.15">
      <c r="A1103" s="1" t="s">
        <v>1149</v>
      </c>
      <c r="B1103" s="1" t="s">
        <v>1162</v>
      </c>
      <c r="C1103" s="2" t="s">
        <v>1176</v>
      </c>
      <c r="D1103" s="2"/>
      <c r="E1103" s="1" t="s">
        <v>1173</v>
      </c>
      <c r="F1103" s="1" t="s">
        <v>1152</v>
      </c>
      <c r="G1103" s="6">
        <v>7756126.1299999999</v>
      </c>
      <c r="H1103" s="7">
        <v>7408774.0800000001</v>
      </c>
      <c r="I1103" s="10">
        <f t="shared" si="17"/>
        <v>95.521578115439951</v>
      </c>
    </row>
    <row r="1104" spans="1:9" ht="14.65" customHeight="1" x14ac:dyDescent="0.15">
      <c r="A1104" s="1" t="s">
        <v>1149</v>
      </c>
      <c r="B1104" s="1" t="s">
        <v>1162</v>
      </c>
      <c r="C1104" s="2" t="s">
        <v>1177</v>
      </c>
      <c r="D1104" s="2"/>
      <c r="E1104" s="1" t="s">
        <v>1159</v>
      </c>
      <c r="F1104" s="1" t="s">
        <v>1152</v>
      </c>
      <c r="G1104" s="6">
        <v>3776010.58</v>
      </c>
      <c r="H1104" s="7">
        <v>3671915.82</v>
      </c>
      <c r="I1104" s="10">
        <f t="shared" si="17"/>
        <v>97.243260902092061</v>
      </c>
    </row>
    <row r="1105" spans="1:9" ht="14.65" customHeight="1" x14ac:dyDescent="0.15">
      <c r="A1105" s="1" t="s">
        <v>1149</v>
      </c>
      <c r="B1105" s="1" t="s">
        <v>1162</v>
      </c>
      <c r="C1105" s="2" t="s">
        <v>1178</v>
      </c>
      <c r="D1105" s="2"/>
      <c r="E1105" s="1" t="s">
        <v>1159</v>
      </c>
      <c r="F1105" s="1" t="s">
        <v>1152</v>
      </c>
      <c r="G1105" s="6">
        <v>387186.94</v>
      </c>
      <c r="H1105" s="7">
        <v>352292.63</v>
      </c>
      <c r="I1105" s="10">
        <f t="shared" si="17"/>
        <v>90.98773579501416</v>
      </c>
    </row>
    <row r="1106" spans="1:9" ht="14.65" customHeight="1" x14ac:dyDescent="0.15">
      <c r="A1106" s="1" t="s">
        <v>1149</v>
      </c>
      <c r="B1106" s="1" t="s">
        <v>1162</v>
      </c>
      <c r="C1106" s="2" t="s">
        <v>1179</v>
      </c>
      <c r="D1106" s="2"/>
      <c r="E1106" s="1" t="s">
        <v>1159</v>
      </c>
      <c r="F1106" s="1" t="s">
        <v>1152</v>
      </c>
      <c r="G1106" s="6">
        <v>401882.25999999995</v>
      </c>
      <c r="H1106" s="7">
        <v>393580.27</v>
      </c>
      <c r="I1106" s="10">
        <f t="shared" si="17"/>
        <v>97.934223322024721</v>
      </c>
    </row>
    <row r="1107" spans="1:9" ht="14.65" customHeight="1" x14ac:dyDescent="0.15">
      <c r="A1107" s="1" t="s">
        <v>1149</v>
      </c>
      <c r="B1107" s="1" t="s">
        <v>1162</v>
      </c>
      <c r="C1107" s="2" t="s">
        <v>1180</v>
      </c>
      <c r="D1107" s="2"/>
      <c r="E1107" s="1" t="s">
        <v>1159</v>
      </c>
      <c r="F1107" s="1" t="s">
        <v>1152</v>
      </c>
      <c r="G1107" s="6">
        <v>347819.97000000003</v>
      </c>
      <c r="H1107" s="7">
        <v>347164.82</v>
      </c>
      <c r="I1107" s="10">
        <f t="shared" si="17"/>
        <v>99.811641062472631</v>
      </c>
    </row>
    <row r="1108" spans="1:9" ht="14.65" customHeight="1" x14ac:dyDescent="0.15">
      <c r="A1108" s="1" t="s">
        <v>1149</v>
      </c>
      <c r="B1108" s="1" t="s">
        <v>1162</v>
      </c>
      <c r="C1108" s="2" t="s">
        <v>1181</v>
      </c>
      <c r="D1108" s="2"/>
      <c r="E1108" s="1" t="s">
        <v>1159</v>
      </c>
      <c r="F1108" s="1" t="s">
        <v>1152</v>
      </c>
      <c r="G1108" s="6">
        <v>0</v>
      </c>
      <c r="H1108" s="7">
        <v>504.06</v>
      </c>
      <c r="I1108" s="10">
        <v>0</v>
      </c>
    </row>
    <row r="1109" spans="1:9" ht="14.65" customHeight="1" x14ac:dyDescent="0.15">
      <c r="A1109" s="1" t="s">
        <v>1149</v>
      </c>
      <c r="B1109" s="1" t="s">
        <v>1162</v>
      </c>
      <c r="C1109" s="2" t="s">
        <v>1182</v>
      </c>
      <c r="D1109" s="2"/>
      <c r="E1109" s="1" t="s">
        <v>1159</v>
      </c>
      <c r="F1109" s="1" t="s">
        <v>1152</v>
      </c>
      <c r="G1109" s="6">
        <v>3060356.21</v>
      </c>
      <c r="H1109" s="7">
        <v>3009380.68</v>
      </c>
      <c r="I1109" s="10">
        <f t="shared" si="17"/>
        <v>98.334326905036988</v>
      </c>
    </row>
    <row r="1110" spans="1:9" ht="14.65" customHeight="1" x14ac:dyDescent="0.15">
      <c r="A1110" s="1" t="s">
        <v>1149</v>
      </c>
      <c r="B1110" s="1" t="s">
        <v>1162</v>
      </c>
      <c r="C1110" s="2" t="s">
        <v>1183</v>
      </c>
      <c r="D1110" s="2"/>
      <c r="E1110" s="1" t="s">
        <v>1159</v>
      </c>
      <c r="F1110" s="1" t="s">
        <v>1152</v>
      </c>
      <c r="G1110" s="6">
        <v>3928087.4899999998</v>
      </c>
      <c r="H1110" s="7">
        <v>3517188.08</v>
      </c>
      <c r="I1110" s="10">
        <f t="shared" si="17"/>
        <v>89.539453715171717</v>
      </c>
    </row>
    <row r="1111" spans="1:9" ht="14.65" customHeight="1" x14ac:dyDescent="0.15">
      <c r="A1111" s="1" t="s">
        <v>1149</v>
      </c>
      <c r="B1111" s="1" t="s">
        <v>1162</v>
      </c>
      <c r="C1111" s="2" t="s">
        <v>1184</v>
      </c>
      <c r="D1111" s="2"/>
      <c r="E1111" s="1" t="s">
        <v>1159</v>
      </c>
      <c r="F1111" s="1" t="s">
        <v>1152</v>
      </c>
      <c r="G1111" s="6">
        <v>639958.36</v>
      </c>
      <c r="H1111" s="7">
        <v>547526.76</v>
      </c>
      <c r="I1111" s="10">
        <f t="shared" si="17"/>
        <v>85.556622777769491</v>
      </c>
    </row>
    <row r="1112" spans="1:9" ht="14.65" customHeight="1" x14ac:dyDescent="0.15">
      <c r="A1112" s="1" t="s">
        <v>1149</v>
      </c>
      <c r="B1112" s="1" t="s">
        <v>1162</v>
      </c>
      <c r="C1112" s="2" t="s">
        <v>1185</v>
      </c>
      <c r="D1112" s="2"/>
      <c r="E1112" s="1" t="s">
        <v>1159</v>
      </c>
      <c r="F1112" s="1" t="s">
        <v>1152</v>
      </c>
      <c r="G1112" s="6">
        <v>355968.35</v>
      </c>
      <c r="H1112" s="7">
        <v>315439</v>
      </c>
      <c r="I1112" s="10">
        <f t="shared" si="17"/>
        <v>88.614338887151064</v>
      </c>
    </row>
    <row r="1113" spans="1:9" ht="14.65" customHeight="1" x14ac:dyDescent="0.15">
      <c r="A1113" s="1" t="s">
        <v>1149</v>
      </c>
      <c r="B1113" s="1" t="s">
        <v>1162</v>
      </c>
      <c r="C1113" s="2" t="s">
        <v>1186</v>
      </c>
      <c r="D1113" s="2"/>
      <c r="E1113" s="1" t="s">
        <v>1159</v>
      </c>
      <c r="F1113" s="1" t="s">
        <v>1152</v>
      </c>
      <c r="G1113" s="6">
        <v>318542.72000000003</v>
      </c>
      <c r="H1113" s="7">
        <v>209142.26</v>
      </c>
      <c r="I1113" s="10">
        <f t="shared" si="17"/>
        <v>65.655953462066236</v>
      </c>
    </row>
    <row r="1114" spans="1:9" ht="14.65" customHeight="1" x14ac:dyDescent="0.15">
      <c r="A1114" s="1" t="s">
        <v>1149</v>
      </c>
      <c r="B1114" s="1" t="s">
        <v>1162</v>
      </c>
      <c r="C1114" s="2" t="s">
        <v>1187</v>
      </c>
      <c r="D1114" s="2"/>
      <c r="E1114" s="1" t="s">
        <v>1159</v>
      </c>
      <c r="F1114" s="1" t="s">
        <v>1152</v>
      </c>
      <c r="G1114" s="6">
        <v>5836537.2999999998</v>
      </c>
      <c r="H1114" s="7">
        <v>5761532.3099999996</v>
      </c>
      <c r="I1114" s="10">
        <f t="shared" si="17"/>
        <v>98.714906011137799</v>
      </c>
    </row>
    <row r="1115" spans="1:9" ht="14.65" customHeight="1" x14ac:dyDescent="0.15">
      <c r="A1115" s="1" t="s">
        <v>1149</v>
      </c>
      <c r="B1115" s="1" t="s">
        <v>1162</v>
      </c>
      <c r="C1115" s="2" t="s">
        <v>1188</v>
      </c>
      <c r="D1115" s="2"/>
      <c r="E1115" s="1" t="s">
        <v>1159</v>
      </c>
      <c r="F1115" s="1" t="s">
        <v>1152</v>
      </c>
      <c r="G1115" s="6">
        <v>242300.92</v>
      </c>
      <c r="H1115" s="7">
        <v>243170.03</v>
      </c>
      <c r="I1115" s="10">
        <f t="shared" si="17"/>
        <v>100.35869034257072</v>
      </c>
    </row>
    <row r="1116" spans="1:9" ht="14.65" customHeight="1" x14ac:dyDescent="0.15">
      <c r="A1116" s="1" t="s">
        <v>1149</v>
      </c>
      <c r="B1116" s="1" t="s">
        <v>1162</v>
      </c>
      <c r="C1116" s="2" t="s">
        <v>1189</v>
      </c>
      <c r="D1116" s="2"/>
      <c r="E1116" s="1" t="s">
        <v>1159</v>
      </c>
      <c r="F1116" s="1" t="s">
        <v>1152</v>
      </c>
      <c r="G1116" s="6">
        <v>3500011.01</v>
      </c>
      <c r="H1116" s="7">
        <v>3039959.71</v>
      </c>
      <c r="I1116" s="10">
        <f t="shared" si="17"/>
        <v>86.855718491011274</v>
      </c>
    </row>
    <row r="1117" spans="1:9" ht="14.65" customHeight="1" x14ac:dyDescent="0.15">
      <c r="A1117" s="1" t="s">
        <v>1149</v>
      </c>
      <c r="B1117" s="1" t="s">
        <v>1162</v>
      </c>
      <c r="C1117" s="2" t="s">
        <v>1190</v>
      </c>
      <c r="D1117" s="2"/>
      <c r="E1117" s="1" t="s">
        <v>1173</v>
      </c>
      <c r="F1117" s="1" t="s">
        <v>1152</v>
      </c>
      <c r="G1117" s="6">
        <v>3628861.38</v>
      </c>
      <c r="H1117" s="7">
        <v>3203888.2</v>
      </c>
      <c r="I1117" s="10">
        <f t="shared" si="17"/>
        <v>88.28907650366078</v>
      </c>
    </row>
    <row r="1118" spans="1:9" ht="14.65" customHeight="1" x14ac:dyDescent="0.15">
      <c r="A1118" s="1" t="s">
        <v>1149</v>
      </c>
      <c r="B1118" s="1" t="s">
        <v>1162</v>
      </c>
      <c r="C1118" s="2" t="s">
        <v>1191</v>
      </c>
      <c r="D1118" s="2"/>
      <c r="E1118" s="1" t="s">
        <v>1159</v>
      </c>
      <c r="F1118" s="1" t="s">
        <v>1152</v>
      </c>
      <c r="G1118" s="6">
        <v>217260.24000000002</v>
      </c>
      <c r="H1118" s="7">
        <v>70669.94</v>
      </c>
      <c r="I1118" s="10">
        <f t="shared" si="17"/>
        <v>32.527783270422603</v>
      </c>
    </row>
    <row r="1119" spans="1:9" ht="14.65" customHeight="1" x14ac:dyDescent="0.15">
      <c r="A1119" s="1" t="s">
        <v>1149</v>
      </c>
      <c r="B1119" s="1" t="s">
        <v>1162</v>
      </c>
      <c r="C1119" s="2" t="s">
        <v>1192</v>
      </c>
      <c r="D1119" s="2"/>
      <c r="E1119" s="1" t="s">
        <v>1159</v>
      </c>
      <c r="F1119" s="1" t="s">
        <v>1152</v>
      </c>
      <c r="G1119" s="6">
        <v>0</v>
      </c>
      <c r="H1119" s="7">
        <v>974.64</v>
      </c>
      <c r="I1119" s="10">
        <v>0</v>
      </c>
    </row>
    <row r="1120" spans="1:9" ht="14.65" customHeight="1" x14ac:dyDescent="0.15">
      <c r="A1120" s="1" t="s">
        <v>1149</v>
      </c>
      <c r="B1120" s="1" t="s">
        <v>1162</v>
      </c>
      <c r="C1120" s="2" t="s">
        <v>1193</v>
      </c>
      <c r="D1120" s="2"/>
      <c r="E1120" s="1" t="s">
        <v>1159</v>
      </c>
      <c r="F1120" s="1" t="s">
        <v>1152</v>
      </c>
      <c r="G1120" s="6">
        <v>338925</v>
      </c>
      <c r="H1120" s="7">
        <v>285965.07</v>
      </c>
      <c r="I1120" s="10">
        <f t="shared" si="17"/>
        <v>84.374144722283688</v>
      </c>
    </row>
    <row r="1121" spans="1:9" ht="14.65" customHeight="1" x14ac:dyDescent="0.15">
      <c r="A1121" s="1" t="s">
        <v>1149</v>
      </c>
      <c r="B1121" s="1" t="s">
        <v>1162</v>
      </c>
      <c r="C1121" s="2" t="s">
        <v>1194</v>
      </c>
      <c r="D1121" s="2"/>
      <c r="E1121" s="1" t="s">
        <v>1159</v>
      </c>
      <c r="F1121" s="1" t="s">
        <v>1152</v>
      </c>
      <c r="G1121" s="6">
        <v>5523540.8899999997</v>
      </c>
      <c r="H1121" s="7">
        <v>5311931.6100000003</v>
      </c>
      <c r="I1121" s="10">
        <f t="shared" si="17"/>
        <v>96.168956033563475</v>
      </c>
    </row>
    <row r="1122" spans="1:9" ht="14.65" customHeight="1" x14ac:dyDescent="0.15">
      <c r="A1122" s="1" t="s">
        <v>1149</v>
      </c>
      <c r="B1122" s="1" t="s">
        <v>1162</v>
      </c>
      <c r="C1122" s="2" t="s">
        <v>1195</v>
      </c>
      <c r="D1122" s="2"/>
      <c r="E1122" s="1" t="s">
        <v>1159</v>
      </c>
      <c r="F1122" s="1" t="s">
        <v>1152</v>
      </c>
      <c r="G1122" s="6">
        <v>655365.28</v>
      </c>
      <c r="H1122" s="7">
        <v>570953.11</v>
      </c>
      <c r="I1122" s="10">
        <f t="shared" si="17"/>
        <v>87.119828807531576</v>
      </c>
    </row>
    <row r="1123" spans="1:9" ht="14.65" customHeight="1" x14ac:dyDescent="0.15">
      <c r="A1123" s="1" t="s">
        <v>1149</v>
      </c>
      <c r="B1123" s="1" t="s">
        <v>1162</v>
      </c>
      <c r="C1123" s="2" t="s">
        <v>1196</v>
      </c>
      <c r="D1123" s="2"/>
      <c r="E1123" s="1" t="s">
        <v>1159</v>
      </c>
      <c r="F1123" s="1" t="s">
        <v>1152</v>
      </c>
      <c r="G1123" s="6">
        <v>1886517.71</v>
      </c>
      <c r="H1123" s="7">
        <v>1080552.24</v>
      </c>
      <c r="I1123" s="10">
        <f t="shared" si="17"/>
        <v>57.277609124591791</v>
      </c>
    </row>
    <row r="1124" spans="1:9" ht="14.65" customHeight="1" x14ac:dyDescent="0.15">
      <c r="A1124" s="1" t="s">
        <v>1149</v>
      </c>
      <c r="B1124" s="1" t="s">
        <v>1162</v>
      </c>
      <c r="C1124" s="2" t="s">
        <v>1197</v>
      </c>
      <c r="D1124" s="2"/>
      <c r="E1124" s="1" t="s">
        <v>1159</v>
      </c>
      <c r="F1124" s="1" t="s">
        <v>1152</v>
      </c>
      <c r="G1124" s="6">
        <v>191365.27</v>
      </c>
      <c r="H1124" s="7">
        <v>132757.72</v>
      </c>
      <c r="I1124" s="10">
        <f t="shared" si="17"/>
        <v>69.373988289515651</v>
      </c>
    </row>
    <row r="1125" spans="1:9" ht="14.65" customHeight="1" x14ac:dyDescent="0.15">
      <c r="A1125" s="1" t="s">
        <v>1149</v>
      </c>
      <c r="B1125" s="1" t="s">
        <v>1162</v>
      </c>
      <c r="C1125" s="2" t="s">
        <v>1198</v>
      </c>
      <c r="D1125" s="2"/>
      <c r="E1125" s="1" t="s">
        <v>1159</v>
      </c>
      <c r="F1125" s="1" t="s">
        <v>1152</v>
      </c>
      <c r="G1125" s="6">
        <v>792434.61</v>
      </c>
      <c r="H1125" s="7">
        <v>697587.78</v>
      </c>
      <c r="I1125" s="10">
        <f t="shared" si="17"/>
        <v>88.03095816322309</v>
      </c>
    </row>
    <row r="1126" spans="1:9" ht="14.65" customHeight="1" x14ac:dyDescent="0.15">
      <c r="A1126" s="1" t="s">
        <v>1149</v>
      </c>
      <c r="B1126" s="1" t="s">
        <v>1162</v>
      </c>
      <c r="C1126" s="2" t="s">
        <v>1199</v>
      </c>
      <c r="D1126" s="2"/>
      <c r="E1126" s="1" t="s">
        <v>1173</v>
      </c>
      <c r="F1126" s="1" t="s">
        <v>1152</v>
      </c>
      <c r="G1126" s="6">
        <v>1641406.32</v>
      </c>
      <c r="H1126" s="7">
        <v>1661970.76</v>
      </c>
      <c r="I1126" s="10">
        <f t="shared" si="17"/>
        <v>101.25285492991156</v>
      </c>
    </row>
    <row r="1127" spans="1:9" ht="14.65" customHeight="1" x14ac:dyDescent="0.15">
      <c r="A1127" s="1" t="s">
        <v>1149</v>
      </c>
      <c r="B1127" s="1" t="s">
        <v>1162</v>
      </c>
      <c r="C1127" s="2" t="s">
        <v>1200</v>
      </c>
      <c r="D1127" s="2"/>
      <c r="E1127" s="1" t="s">
        <v>1159</v>
      </c>
      <c r="F1127" s="1" t="s">
        <v>1152</v>
      </c>
      <c r="G1127" s="6">
        <v>211287.08</v>
      </c>
      <c r="H1127" s="7">
        <v>212222.23</v>
      </c>
      <c r="I1127" s="10">
        <f t="shared" si="17"/>
        <v>100.44259686867744</v>
      </c>
    </row>
    <row r="1128" spans="1:9" ht="14.65" customHeight="1" x14ac:dyDescent="0.15">
      <c r="A1128" s="1" t="s">
        <v>1149</v>
      </c>
      <c r="B1128" s="1" t="s">
        <v>1162</v>
      </c>
      <c r="C1128" s="2" t="s">
        <v>1201</v>
      </c>
      <c r="D1128" s="2"/>
      <c r="E1128" s="1" t="s">
        <v>1159</v>
      </c>
      <c r="F1128" s="1" t="s">
        <v>1152</v>
      </c>
      <c r="G1128" s="6">
        <v>1045699.59</v>
      </c>
      <c r="H1128" s="7">
        <v>793526.15</v>
      </c>
      <c r="I1128" s="10">
        <f t="shared" si="17"/>
        <v>75.884714653086931</v>
      </c>
    </row>
    <row r="1129" spans="1:9" ht="14.65" customHeight="1" x14ac:dyDescent="0.15">
      <c r="A1129" s="1" t="s">
        <v>1149</v>
      </c>
      <c r="B1129" s="1" t="s">
        <v>1162</v>
      </c>
      <c r="C1129" s="2" t="s">
        <v>1202</v>
      </c>
      <c r="D1129" s="2"/>
      <c r="E1129" s="1" t="s">
        <v>1159</v>
      </c>
      <c r="F1129" s="1" t="s">
        <v>1152</v>
      </c>
      <c r="G1129" s="6">
        <v>643372.04</v>
      </c>
      <c r="H1129" s="7">
        <v>514755.07</v>
      </c>
      <c r="I1129" s="10">
        <f t="shared" si="17"/>
        <v>80.008927649389292</v>
      </c>
    </row>
    <row r="1130" spans="1:9" ht="14.65" customHeight="1" x14ac:dyDescent="0.15">
      <c r="A1130" s="1" t="s">
        <v>1149</v>
      </c>
      <c r="B1130" s="1" t="s">
        <v>1162</v>
      </c>
      <c r="C1130" s="2" t="s">
        <v>1203</v>
      </c>
      <c r="D1130" s="2"/>
      <c r="E1130" s="1" t="s">
        <v>1159</v>
      </c>
      <c r="F1130" s="1" t="s">
        <v>1152</v>
      </c>
      <c r="G1130" s="6">
        <v>820624</v>
      </c>
      <c r="H1130" s="7">
        <v>816944.99</v>
      </c>
      <c r="I1130" s="10">
        <f t="shared" si="17"/>
        <v>99.551681403419835</v>
      </c>
    </row>
    <row r="1131" spans="1:9" ht="14.65" customHeight="1" x14ac:dyDescent="0.15">
      <c r="A1131" s="1" t="s">
        <v>1149</v>
      </c>
      <c r="B1131" s="1" t="s">
        <v>1162</v>
      </c>
      <c r="C1131" s="2" t="s">
        <v>1204</v>
      </c>
      <c r="D1131" s="2"/>
      <c r="E1131" s="1" t="s">
        <v>1159</v>
      </c>
      <c r="F1131" s="1" t="s">
        <v>1152</v>
      </c>
      <c r="G1131" s="6">
        <v>161113.97999999998</v>
      </c>
      <c r="H1131" s="7">
        <v>160790.35</v>
      </c>
      <c r="I1131" s="10">
        <f t="shared" si="17"/>
        <v>99.799129783771718</v>
      </c>
    </row>
    <row r="1132" spans="1:9" ht="14.65" customHeight="1" x14ac:dyDescent="0.15">
      <c r="A1132" s="1" t="s">
        <v>1149</v>
      </c>
      <c r="B1132" s="1" t="s">
        <v>1162</v>
      </c>
      <c r="C1132" s="2" t="s">
        <v>1205</v>
      </c>
      <c r="D1132" s="2"/>
      <c r="E1132" s="1" t="s">
        <v>1159</v>
      </c>
      <c r="F1132" s="1" t="s">
        <v>1152</v>
      </c>
      <c r="G1132" s="6">
        <v>680056.64</v>
      </c>
      <c r="H1132" s="7">
        <v>559272.78</v>
      </c>
      <c r="I1132" s="10">
        <f t="shared" si="17"/>
        <v>82.239147021636313</v>
      </c>
    </row>
    <row r="1133" spans="1:9" ht="14.65" customHeight="1" x14ac:dyDescent="0.15">
      <c r="A1133" s="1" t="s">
        <v>1149</v>
      </c>
      <c r="B1133" s="1" t="s">
        <v>1162</v>
      </c>
      <c r="C1133" s="2" t="s">
        <v>1206</v>
      </c>
      <c r="D1133" s="2"/>
      <c r="E1133" s="1" t="s">
        <v>1159</v>
      </c>
      <c r="F1133" s="1" t="s">
        <v>1152</v>
      </c>
      <c r="G1133" s="6">
        <v>235936.71</v>
      </c>
      <c r="H1133" s="7">
        <v>182113.76</v>
      </c>
      <c r="I1133" s="10">
        <f t="shared" si="17"/>
        <v>77.187547457112544</v>
      </c>
    </row>
    <row r="1134" spans="1:9" ht="14.65" customHeight="1" x14ac:dyDescent="0.15">
      <c r="A1134" s="1" t="s">
        <v>1149</v>
      </c>
      <c r="B1134" s="1" t="s">
        <v>1162</v>
      </c>
      <c r="C1134" s="2" t="s">
        <v>1207</v>
      </c>
      <c r="D1134" s="2"/>
      <c r="E1134" s="1" t="s">
        <v>1159</v>
      </c>
      <c r="F1134" s="1" t="s">
        <v>1152</v>
      </c>
      <c r="G1134" s="6">
        <v>658659.48</v>
      </c>
      <c r="H1134" s="7">
        <v>506078.97</v>
      </c>
      <c r="I1134" s="10">
        <f t="shared" si="17"/>
        <v>76.834690058662787</v>
      </c>
    </row>
    <row r="1135" spans="1:9" ht="14.65" customHeight="1" x14ac:dyDescent="0.15">
      <c r="A1135" s="1" t="s">
        <v>1149</v>
      </c>
      <c r="B1135" s="1" t="s">
        <v>1162</v>
      </c>
      <c r="C1135" s="2" t="s">
        <v>1208</v>
      </c>
      <c r="D1135" s="2"/>
      <c r="E1135" s="1" t="s">
        <v>1159</v>
      </c>
      <c r="F1135" s="1" t="s">
        <v>1152</v>
      </c>
      <c r="G1135" s="6">
        <v>488478.68</v>
      </c>
      <c r="H1135" s="7">
        <v>437559.44</v>
      </c>
      <c r="I1135" s="10">
        <f t="shared" si="17"/>
        <v>89.575954471544179</v>
      </c>
    </row>
    <row r="1136" spans="1:9" ht="14.65" customHeight="1" x14ac:dyDescent="0.15">
      <c r="A1136" s="1" t="s">
        <v>1149</v>
      </c>
      <c r="B1136" s="1" t="s">
        <v>1162</v>
      </c>
      <c r="C1136" s="2" t="s">
        <v>1209</v>
      </c>
      <c r="D1136" s="2"/>
      <c r="E1136" s="1" t="s">
        <v>1159</v>
      </c>
      <c r="F1136" s="1" t="s">
        <v>1152</v>
      </c>
      <c r="G1136" s="6">
        <v>210502.81</v>
      </c>
      <c r="H1136" s="7">
        <v>206413.34</v>
      </c>
      <c r="I1136" s="10">
        <f t="shared" si="17"/>
        <v>98.057284840995706</v>
      </c>
    </row>
    <row r="1137" spans="1:9" ht="14.65" customHeight="1" x14ac:dyDescent="0.15">
      <c r="A1137" s="1" t="s">
        <v>1149</v>
      </c>
      <c r="B1137" s="1" t="s">
        <v>1162</v>
      </c>
      <c r="C1137" s="2" t="s">
        <v>1210</v>
      </c>
      <c r="D1137" s="2"/>
      <c r="E1137" s="1" t="s">
        <v>1159</v>
      </c>
      <c r="F1137" s="1" t="s">
        <v>1152</v>
      </c>
      <c r="G1137" s="6">
        <v>439943.98</v>
      </c>
      <c r="H1137" s="7">
        <v>419754.01</v>
      </c>
      <c r="I1137" s="10">
        <f t="shared" si="17"/>
        <v>95.410786164183918</v>
      </c>
    </row>
    <row r="1138" spans="1:9" ht="14.65" customHeight="1" x14ac:dyDescent="0.15">
      <c r="A1138" s="1" t="s">
        <v>1149</v>
      </c>
      <c r="B1138" s="1" t="s">
        <v>1162</v>
      </c>
      <c r="C1138" s="2" t="s">
        <v>1211</v>
      </c>
      <c r="D1138" s="2"/>
      <c r="E1138" s="1" t="s">
        <v>1159</v>
      </c>
      <c r="F1138" s="1" t="s">
        <v>1152</v>
      </c>
      <c r="G1138" s="6">
        <v>498365.28</v>
      </c>
      <c r="H1138" s="7">
        <v>386676.43</v>
      </c>
      <c r="I1138" s="10">
        <f t="shared" si="17"/>
        <v>77.588958444296125</v>
      </c>
    </row>
    <row r="1139" spans="1:9" ht="14.65" customHeight="1" x14ac:dyDescent="0.15">
      <c r="A1139" s="1" t="s">
        <v>1149</v>
      </c>
      <c r="B1139" s="1" t="s">
        <v>1162</v>
      </c>
      <c r="C1139" s="2" t="s">
        <v>1212</v>
      </c>
      <c r="D1139" s="2"/>
      <c r="E1139" s="1" t="s">
        <v>1159</v>
      </c>
      <c r="F1139" s="1" t="s">
        <v>1152</v>
      </c>
      <c r="G1139" s="6">
        <v>212242.69</v>
      </c>
      <c r="H1139" s="7">
        <v>204068.34</v>
      </c>
      <c r="I1139" s="10">
        <f t="shared" si="17"/>
        <v>96.148583491850772</v>
      </c>
    </row>
    <row r="1140" spans="1:9" ht="14.65" customHeight="1" x14ac:dyDescent="0.15">
      <c r="A1140" s="1" t="s">
        <v>1149</v>
      </c>
      <c r="B1140" s="1" t="s">
        <v>1162</v>
      </c>
      <c r="C1140" s="2" t="s">
        <v>1213</v>
      </c>
      <c r="D1140" s="2"/>
      <c r="E1140" s="1" t="s">
        <v>1159</v>
      </c>
      <c r="F1140" s="1" t="s">
        <v>1152</v>
      </c>
      <c r="G1140" s="6">
        <v>0</v>
      </c>
      <c r="H1140" s="7">
        <v>2453.34</v>
      </c>
      <c r="I1140" s="10">
        <v>0</v>
      </c>
    </row>
    <row r="1141" spans="1:9" ht="14.65" customHeight="1" x14ac:dyDescent="0.15">
      <c r="A1141" s="1" t="s">
        <v>1149</v>
      </c>
      <c r="B1141" s="1" t="s">
        <v>1162</v>
      </c>
      <c r="C1141" s="2" t="s">
        <v>1214</v>
      </c>
      <c r="D1141" s="2"/>
      <c r="E1141" s="1" t="s">
        <v>1159</v>
      </c>
      <c r="F1141" s="1" t="s">
        <v>1152</v>
      </c>
      <c r="G1141" s="6">
        <v>239184.25999999998</v>
      </c>
      <c r="H1141" s="7">
        <v>252392.97</v>
      </c>
      <c r="I1141" s="10">
        <f t="shared" si="17"/>
        <v>105.52239934182961</v>
      </c>
    </row>
    <row r="1142" spans="1:9" ht="14.65" customHeight="1" x14ac:dyDescent="0.15">
      <c r="A1142" s="1" t="s">
        <v>1149</v>
      </c>
      <c r="B1142" s="1" t="s">
        <v>1162</v>
      </c>
      <c r="C1142" s="2" t="s">
        <v>1215</v>
      </c>
      <c r="D1142" s="2"/>
      <c r="E1142" s="1" t="s">
        <v>1159</v>
      </c>
      <c r="F1142" s="1" t="s">
        <v>1152</v>
      </c>
      <c r="G1142" s="6">
        <v>373862.60000000003</v>
      </c>
      <c r="H1142" s="7">
        <v>357119.94</v>
      </c>
      <c r="I1142" s="10">
        <f t="shared" si="17"/>
        <v>95.521707707590963</v>
      </c>
    </row>
    <row r="1143" spans="1:9" ht="14.65" customHeight="1" x14ac:dyDescent="0.15">
      <c r="A1143" s="1" t="s">
        <v>1149</v>
      </c>
      <c r="B1143" s="1" t="s">
        <v>1162</v>
      </c>
      <c r="C1143" s="2" t="s">
        <v>1216</v>
      </c>
      <c r="D1143" s="2"/>
      <c r="E1143" s="1" t="s">
        <v>1159</v>
      </c>
      <c r="F1143" s="1" t="s">
        <v>1152</v>
      </c>
      <c r="G1143" s="6">
        <v>369833.35</v>
      </c>
      <c r="H1143" s="7">
        <v>125826.53</v>
      </c>
      <c r="I1143" s="10">
        <f t="shared" si="17"/>
        <v>34.022494185556823</v>
      </c>
    </row>
    <row r="1144" spans="1:9" ht="14.65" customHeight="1" x14ac:dyDescent="0.15">
      <c r="A1144" s="1" t="s">
        <v>1217</v>
      </c>
      <c r="B1144" s="1" t="s">
        <v>1162</v>
      </c>
      <c r="C1144" s="2" t="s">
        <v>1218</v>
      </c>
      <c r="D1144" s="2"/>
      <c r="E1144" s="1" t="s">
        <v>1159</v>
      </c>
      <c r="F1144" s="1" t="s">
        <v>1152</v>
      </c>
      <c r="G1144" s="6">
        <v>342336.33</v>
      </c>
      <c r="H1144" s="7">
        <v>301825.03000000003</v>
      </c>
      <c r="I1144" s="10">
        <f t="shared" si="17"/>
        <v>88.166228223571835</v>
      </c>
    </row>
    <row r="1145" spans="1:9" ht="14.65" customHeight="1" x14ac:dyDescent="0.15">
      <c r="A1145" s="1" t="s">
        <v>1217</v>
      </c>
      <c r="B1145" s="1" t="s">
        <v>1162</v>
      </c>
      <c r="C1145" s="2" t="s">
        <v>1219</v>
      </c>
      <c r="D1145" s="2"/>
      <c r="E1145" s="1" t="s">
        <v>1159</v>
      </c>
      <c r="F1145" s="1" t="s">
        <v>1152</v>
      </c>
      <c r="G1145" s="6">
        <v>2474324.0700000003</v>
      </c>
      <c r="H1145" s="7">
        <v>2004365.1</v>
      </c>
      <c r="I1145" s="10">
        <f t="shared" si="17"/>
        <v>81.006571625033729</v>
      </c>
    </row>
    <row r="1146" spans="1:9" ht="14.65" customHeight="1" x14ac:dyDescent="0.15">
      <c r="A1146" s="1" t="s">
        <v>1217</v>
      </c>
      <c r="B1146" s="1" t="s">
        <v>1162</v>
      </c>
      <c r="C1146" s="2" t="s">
        <v>1220</v>
      </c>
      <c r="D1146" s="2"/>
      <c r="E1146" s="1" t="s">
        <v>1159</v>
      </c>
      <c r="F1146" s="1" t="s">
        <v>1152</v>
      </c>
      <c r="G1146" s="6">
        <v>4714015.0299999993</v>
      </c>
      <c r="H1146" s="7">
        <v>4493359.66</v>
      </c>
      <c r="I1146" s="10">
        <f t="shared" si="17"/>
        <v>95.319162781710531</v>
      </c>
    </row>
    <row r="1147" spans="1:9" ht="14.65" customHeight="1" x14ac:dyDescent="0.15">
      <c r="A1147" s="1" t="s">
        <v>1217</v>
      </c>
      <c r="B1147" s="1" t="s">
        <v>1162</v>
      </c>
      <c r="C1147" s="2" t="s">
        <v>1221</v>
      </c>
      <c r="D1147" s="2"/>
      <c r="E1147" s="1" t="s">
        <v>1159</v>
      </c>
      <c r="F1147" s="1" t="s">
        <v>1222</v>
      </c>
      <c r="G1147" s="6">
        <v>7147748.2400000002</v>
      </c>
      <c r="H1147" s="7">
        <v>6963052.9400000004</v>
      </c>
      <c r="I1147" s="10">
        <f t="shared" si="17"/>
        <v>97.41603517921331</v>
      </c>
    </row>
    <row r="1148" spans="1:9" ht="14.65" customHeight="1" x14ac:dyDescent="0.15">
      <c r="A1148" s="1" t="s">
        <v>1217</v>
      </c>
      <c r="B1148" s="1" t="s">
        <v>1162</v>
      </c>
      <c r="C1148" s="2" t="s">
        <v>1223</v>
      </c>
      <c r="D1148" s="2"/>
      <c r="E1148" s="1" t="s">
        <v>1159</v>
      </c>
      <c r="F1148" s="1" t="s">
        <v>1222</v>
      </c>
      <c r="G1148" s="6">
        <v>597503.71</v>
      </c>
      <c r="H1148" s="7">
        <v>498996.95</v>
      </c>
      <c r="I1148" s="10">
        <f t="shared" si="17"/>
        <v>83.513615338053725</v>
      </c>
    </row>
    <row r="1149" spans="1:9" ht="14.65" customHeight="1" x14ac:dyDescent="0.15">
      <c r="A1149" s="1" t="s">
        <v>1217</v>
      </c>
      <c r="B1149" s="1" t="s">
        <v>1162</v>
      </c>
      <c r="C1149" s="2" t="s">
        <v>1224</v>
      </c>
      <c r="D1149" s="2"/>
      <c r="E1149" s="1" t="s">
        <v>1159</v>
      </c>
      <c r="F1149" s="1" t="s">
        <v>1222</v>
      </c>
      <c r="G1149" s="6">
        <v>412007.61</v>
      </c>
      <c r="H1149" s="7">
        <v>527189.46</v>
      </c>
      <c r="I1149" s="10">
        <f t="shared" si="17"/>
        <v>127.95624333249573</v>
      </c>
    </row>
    <row r="1150" spans="1:9" ht="14.65" customHeight="1" x14ac:dyDescent="0.15">
      <c r="A1150" s="1" t="s">
        <v>1217</v>
      </c>
      <c r="B1150" s="1" t="s">
        <v>1162</v>
      </c>
      <c r="C1150" s="2" t="s">
        <v>1225</v>
      </c>
      <c r="D1150" s="2"/>
      <c r="E1150" s="1" t="s">
        <v>1226</v>
      </c>
      <c r="F1150" s="1" t="s">
        <v>1222</v>
      </c>
      <c r="G1150" s="6">
        <v>2346923.2799999998</v>
      </c>
      <c r="H1150" s="7">
        <v>2214381.61</v>
      </c>
      <c r="I1150" s="10">
        <f t="shared" si="17"/>
        <v>94.352535034720006</v>
      </c>
    </row>
    <row r="1151" spans="1:9" ht="14.65" customHeight="1" x14ac:dyDescent="0.15">
      <c r="A1151" s="1" t="s">
        <v>1217</v>
      </c>
      <c r="B1151" s="1" t="s">
        <v>1162</v>
      </c>
      <c r="C1151" s="2" t="s">
        <v>1227</v>
      </c>
      <c r="D1151" s="2"/>
      <c r="E1151" s="1" t="s">
        <v>1226</v>
      </c>
      <c r="F1151" s="1" t="s">
        <v>1222</v>
      </c>
      <c r="G1151" s="6">
        <v>2662734.66</v>
      </c>
      <c r="H1151" s="7">
        <v>2537198.19</v>
      </c>
      <c r="I1151" s="10">
        <f t="shared" si="17"/>
        <v>95.285430730826164</v>
      </c>
    </row>
    <row r="1152" spans="1:9" ht="14.65" customHeight="1" x14ac:dyDescent="0.15">
      <c r="A1152" s="1" t="s">
        <v>1217</v>
      </c>
      <c r="B1152" s="1" t="s">
        <v>1162</v>
      </c>
      <c r="C1152" s="2" t="s">
        <v>1228</v>
      </c>
      <c r="D1152" s="2"/>
      <c r="E1152" s="1" t="s">
        <v>1226</v>
      </c>
      <c r="F1152" s="1" t="s">
        <v>1222</v>
      </c>
      <c r="G1152" s="6">
        <v>1216767.6500000001</v>
      </c>
      <c r="H1152" s="7">
        <v>1206154.17</v>
      </c>
      <c r="I1152" s="10">
        <f t="shared" si="17"/>
        <v>99.127731576361327</v>
      </c>
    </row>
    <row r="1153" spans="1:9" ht="14.65" customHeight="1" x14ac:dyDescent="0.15">
      <c r="A1153" s="1" t="s">
        <v>1217</v>
      </c>
      <c r="B1153" s="1" t="s">
        <v>1229</v>
      </c>
      <c r="C1153" s="2" t="s">
        <v>1230</v>
      </c>
      <c r="D1153" s="2"/>
      <c r="E1153" s="1" t="s">
        <v>1226</v>
      </c>
      <c r="F1153" s="1" t="s">
        <v>1222</v>
      </c>
      <c r="G1153" s="6">
        <v>1274979.28</v>
      </c>
      <c r="H1153" s="7">
        <v>1143041.95</v>
      </c>
      <c r="I1153" s="10">
        <f t="shared" si="17"/>
        <v>89.651805949348443</v>
      </c>
    </row>
    <row r="1154" spans="1:9" ht="14.65" customHeight="1" x14ac:dyDescent="0.15">
      <c r="A1154" s="1" t="s">
        <v>1217</v>
      </c>
      <c r="B1154" s="1" t="s">
        <v>1229</v>
      </c>
      <c r="C1154" s="2" t="s">
        <v>1231</v>
      </c>
      <c r="D1154" s="2"/>
      <c r="E1154" s="1" t="s">
        <v>1226</v>
      </c>
      <c r="F1154" s="1" t="s">
        <v>1222</v>
      </c>
      <c r="G1154" s="6">
        <v>1688919.65</v>
      </c>
      <c r="H1154" s="7">
        <v>1473945.72</v>
      </c>
      <c r="I1154" s="10">
        <f t="shared" ref="I1154:I1216" si="18">H1154/G1154*100</f>
        <v>87.271512294856663</v>
      </c>
    </row>
    <row r="1155" spans="1:9" ht="14.65" customHeight="1" x14ac:dyDescent="0.15">
      <c r="A1155" s="1" t="s">
        <v>1217</v>
      </c>
      <c r="B1155" s="1" t="s">
        <v>1229</v>
      </c>
      <c r="C1155" s="2" t="s">
        <v>1232</v>
      </c>
      <c r="D1155" s="2"/>
      <c r="E1155" s="1" t="s">
        <v>1226</v>
      </c>
      <c r="F1155" s="1" t="s">
        <v>1222</v>
      </c>
      <c r="G1155" s="6">
        <v>2978111.94</v>
      </c>
      <c r="H1155" s="7">
        <v>2811692.39</v>
      </c>
      <c r="I1155" s="10">
        <f t="shared" si="18"/>
        <v>94.411910856514012</v>
      </c>
    </row>
    <row r="1156" spans="1:9" ht="14.65" customHeight="1" x14ac:dyDescent="0.15">
      <c r="A1156" s="1" t="s">
        <v>1217</v>
      </c>
      <c r="B1156" s="1" t="s">
        <v>1229</v>
      </c>
      <c r="C1156" s="2" t="s">
        <v>1233</v>
      </c>
      <c r="D1156" s="2"/>
      <c r="E1156" s="1" t="s">
        <v>1226</v>
      </c>
      <c r="F1156" s="1" t="s">
        <v>1222</v>
      </c>
      <c r="G1156" s="6">
        <v>478355.07999999996</v>
      </c>
      <c r="H1156" s="7">
        <v>242993.66</v>
      </c>
      <c r="I1156" s="10">
        <f t="shared" si="18"/>
        <v>50.797758853109713</v>
      </c>
    </row>
    <row r="1157" spans="1:9" ht="14.65" customHeight="1" x14ac:dyDescent="0.15">
      <c r="A1157" s="1" t="s">
        <v>1217</v>
      </c>
      <c r="B1157" s="1" t="s">
        <v>1229</v>
      </c>
      <c r="C1157" s="2" t="s">
        <v>1234</v>
      </c>
      <c r="D1157" s="2"/>
      <c r="E1157" s="1" t="s">
        <v>1226</v>
      </c>
      <c r="F1157" s="1" t="s">
        <v>1222</v>
      </c>
      <c r="G1157" s="6">
        <v>22178473.629999999</v>
      </c>
      <c r="H1157" s="7">
        <v>13822358.15</v>
      </c>
      <c r="I1157" s="10">
        <f t="shared" si="18"/>
        <v>62.323306736956908</v>
      </c>
    </row>
    <row r="1158" spans="1:9" ht="14.65" customHeight="1" x14ac:dyDescent="0.15">
      <c r="A1158" s="1" t="s">
        <v>1217</v>
      </c>
      <c r="B1158" s="1" t="s">
        <v>1229</v>
      </c>
      <c r="C1158" s="2" t="s">
        <v>1235</v>
      </c>
      <c r="D1158" s="2"/>
      <c r="E1158" s="1" t="s">
        <v>1226</v>
      </c>
      <c r="F1158" s="1" t="s">
        <v>1222</v>
      </c>
      <c r="G1158" s="6">
        <v>374680.05</v>
      </c>
      <c r="H1158" s="7">
        <v>355577.81</v>
      </c>
      <c r="I1158" s="10">
        <f t="shared" si="18"/>
        <v>94.901719480394007</v>
      </c>
    </row>
    <row r="1159" spans="1:9" ht="14.65" customHeight="1" x14ac:dyDescent="0.15">
      <c r="A1159" s="1" t="s">
        <v>1217</v>
      </c>
      <c r="B1159" s="1" t="s">
        <v>1229</v>
      </c>
      <c r="C1159" s="2" t="s">
        <v>1236</v>
      </c>
      <c r="D1159" s="2"/>
      <c r="E1159" s="1" t="s">
        <v>1226</v>
      </c>
      <c r="F1159" s="1" t="s">
        <v>1222</v>
      </c>
      <c r="G1159" s="6">
        <v>1389096.36</v>
      </c>
      <c r="H1159" s="7">
        <v>1192710.1599999999</v>
      </c>
      <c r="I1159" s="10">
        <f t="shared" si="18"/>
        <v>85.8623054774976</v>
      </c>
    </row>
    <row r="1160" spans="1:9" ht="14.65" customHeight="1" x14ac:dyDescent="0.15">
      <c r="A1160" s="1" t="s">
        <v>1217</v>
      </c>
      <c r="B1160" s="1" t="s">
        <v>1229</v>
      </c>
      <c r="C1160" s="2" t="s">
        <v>1237</v>
      </c>
      <c r="D1160" s="2"/>
      <c r="E1160" s="1" t="s">
        <v>1226</v>
      </c>
      <c r="F1160" s="1" t="s">
        <v>1222</v>
      </c>
      <c r="G1160" s="6">
        <v>145670.78</v>
      </c>
      <c r="H1160" s="7">
        <v>107949.57</v>
      </c>
      <c r="I1160" s="10">
        <f t="shared" si="18"/>
        <v>74.105163712310741</v>
      </c>
    </row>
    <row r="1161" spans="1:9" ht="14.65" customHeight="1" x14ac:dyDescent="0.15">
      <c r="A1161" s="1" t="s">
        <v>1217</v>
      </c>
      <c r="B1161" s="1" t="s">
        <v>1229</v>
      </c>
      <c r="C1161" s="2" t="s">
        <v>1238</v>
      </c>
      <c r="D1161" s="2"/>
      <c r="E1161" s="1" t="s">
        <v>1226</v>
      </c>
      <c r="F1161" s="1" t="s">
        <v>1222</v>
      </c>
      <c r="G1161" s="6">
        <v>1420593.0899999999</v>
      </c>
      <c r="H1161" s="7">
        <v>1168627.54</v>
      </c>
      <c r="I1161" s="10">
        <f t="shared" si="18"/>
        <v>82.263355230032843</v>
      </c>
    </row>
    <row r="1162" spans="1:9" ht="14.65" customHeight="1" x14ac:dyDescent="0.15">
      <c r="A1162" s="1" t="s">
        <v>1217</v>
      </c>
      <c r="B1162" s="1" t="s">
        <v>1229</v>
      </c>
      <c r="C1162" s="2" t="s">
        <v>1239</v>
      </c>
      <c r="D1162" s="2"/>
      <c r="E1162" s="1" t="s">
        <v>1226</v>
      </c>
      <c r="F1162" s="1" t="s">
        <v>1222</v>
      </c>
      <c r="G1162" s="6">
        <v>3556548.14</v>
      </c>
      <c r="H1162" s="7">
        <v>2960517.2</v>
      </c>
      <c r="I1162" s="10">
        <f t="shared" si="18"/>
        <v>83.241308242210394</v>
      </c>
    </row>
    <row r="1163" spans="1:9" ht="14.65" customHeight="1" x14ac:dyDescent="0.15">
      <c r="A1163" s="1" t="s">
        <v>1217</v>
      </c>
      <c r="B1163" s="1" t="s">
        <v>1229</v>
      </c>
      <c r="C1163" s="2" t="s">
        <v>1240</v>
      </c>
      <c r="D1163" s="2"/>
      <c r="E1163" s="1" t="s">
        <v>1226</v>
      </c>
      <c r="F1163" s="1" t="s">
        <v>1222</v>
      </c>
      <c r="G1163" s="6">
        <v>907443.67</v>
      </c>
      <c r="H1163" s="7">
        <v>901216.94</v>
      </c>
      <c r="I1163" s="10">
        <f t="shared" si="18"/>
        <v>99.313816360634249</v>
      </c>
    </row>
    <row r="1164" spans="1:9" ht="14.65" customHeight="1" x14ac:dyDescent="0.15">
      <c r="A1164" s="1" t="s">
        <v>1217</v>
      </c>
      <c r="B1164" s="1" t="s">
        <v>1229</v>
      </c>
      <c r="C1164" s="2" t="s">
        <v>1241</v>
      </c>
      <c r="D1164" s="2"/>
      <c r="E1164" s="1" t="s">
        <v>1226</v>
      </c>
      <c r="F1164" s="1" t="s">
        <v>1222</v>
      </c>
      <c r="G1164" s="6">
        <v>580796.78</v>
      </c>
      <c r="H1164" s="7">
        <v>532310.78</v>
      </c>
      <c r="I1164" s="10">
        <f t="shared" si="18"/>
        <v>91.651813221140785</v>
      </c>
    </row>
    <row r="1165" spans="1:9" ht="14.65" customHeight="1" x14ac:dyDescent="0.15">
      <c r="A1165" s="1" t="s">
        <v>1217</v>
      </c>
      <c r="B1165" s="1" t="s">
        <v>1229</v>
      </c>
      <c r="C1165" s="2" t="s">
        <v>1242</v>
      </c>
      <c r="D1165" s="2"/>
      <c r="E1165" s="1" t="s">
        <v>1226</v>
      </c>
      <c r="F1165" s="1" t="s">
        <v>1222</v>
      </c>
      <c r="G1165" s="6">
        <v>630776.89999999991</v>
      </c>
      <c r="H1165" s="7">
        <v>700791.64</v>
      </c>
      <c r="I1165" s="10">
        <f t="shared" si="18"/>
        <v>111.0997628480054</v>
      </c>
    </row>
    <row r="1166" spans="1:9" ht="14.65" customHeight="1" x14ac:dyDescent="0.15">
      <c r="A1166" s="1" t="s">
        <v>1217</v>
      </c>
      <c r="B1166" s="1" t="s">
        <v>1229</v>
      </c>
      <c r="C1166" s="2" t="s">
        <v>1243</v>
      </c>
      <c r="D1166" s="2"/>
      <c r="E1166" s="1" t="s">
        <v>1226</v>
      </c>
      <c r="F1166" s="1" t="s">
        <v>1222</v>
      </c>
      <c r="G1166" s="6">
        <v>5370649.4399999995</v>
      </c>
      <c r="H1166" s="7">
        <v>5110616.41</v>
      </c>
      <c r="I1166" s="10">
        <f t="shared" si="18"/>
        <v>95.158257247935367</v>
      </c>
    </row>
    <row r="1167" spans="1:9" ht="14.65" customHeight="1" x14ac:dyDescent="0.15">
      <c r="A1167" s="1" t="s">
        <v>1217</v>
      </c>
      <c r="B1167" s="1" t="s">
        <v>1229</v>
      </c>
      <c r="C1167" s="2" t="s">
        <v>1244</v>
      </c>
      <c r="D1167" s="2"/>
      <c r="E1167" s="1" t="s">
        <v>1226</v>
      </c>
      <c r="F1167" s="1" t="s">
        <v>1222</v>
      </c>
      <c r="G1167" s="6">
        <v>2651665.9900000002</v>
      </c>
      <c r="H1167" s="7">
        <v>2453617.69</v>
      </c>
      <c r="I1167" s="10">
        <f t="shared" si="18"/>
        <v>92.531174712543631</v>
      </c>
    </row>
    <row r="1168" spans="1:9" ht="14.65" customHeight="1" x14ac:dyDescent="0.15">
      <c r="A1168" s="1" t="s">
        <v>1217</v>
      </c>
      <c r="B1168" s="1" t="s">
        <v>1229</v>
      </c>
      <c r="C1168" s="2" t="s">
        <v>1245</v>
      </c>
      <c r="D1168" s="2"/>
      <c r="E1168" s="1" t="s">
        <v>1226</v>
      </c>
      <c r="F1168" s="1" t="s">
        <v>1222</v>
      </c>
      <c r="G1168" s="6">
        <v>4000338.0100000002</v>
      </c>
      <c r="H1168" s="7">
        <v>3854968.57</v>
      </c>
      <c r="I1168" s="10">
        <f t="shared" si="18"/>
        <v>96.366071076078882</v>
      </c>
    </row>
    <row r="1169" spans="1:9" ht="14.65" customHeight="1" x14ac:dyDescent="0.15">
      <c r="A1169" s="1" t="s">
        <v>1217</v>
      </c>
      <c r="B1169" s="1" t="s">
        <v>1229</v>
      </c>
      <c r="C1169" s="2" t="s">
        <v>1246</v>
      </c>
      <c r="D1169" s="2"/>
      <c r="E1169" s="1" t="s">
        <v>1226</v>
      </c>
      <c r="F1169" s="1" t="s">
        <v>1222</v>
      </c>
      <c r="G1169" s="6">
        <v>197491.49</v>
      </c>
      <c r="H1169" s="7">
        <v>50690.19</v>
      </c>
      <c r="I1169" s="10">
        <f t="shared" si="18"/>
        <v>25.667024943707705</v>
      </c>
    </row>
    <row r="1170" spans="1:9" ht="14.65" customHeight="1" x14ac:dyDescent="0.15">
      <c r="A1170" s="1" t="s">
        <v>1217</v>
      </c>
      <c r="B1170" s="1" t="s">
        <v>1229</v>
      </c>
      <c r="C1170" s="2" t="s">
        <v>1247</v>
      </c>
      <c r="D1170" s="2"/>
      <c r="E1170" s="1" t="s">
        <v>1226</v>
      </c>
      <c r="F1170" s="1" t="s">
        <v>1222</v>
      </c>
      <c r="G1170" s="6">
        <v>15897180.770000001</v>
      </c>
      <c r="H1170" s="7">
        <v>14157347.609999999</v>
      </c>
      <c r="I1170" s="10">
        <f t="shared" si="18"/>
        <v>89.055712549464815</v>
      </c>
    </row>
    <row r="1171" spans="1:9" ht="14.65" customHeight="1" x14ac:dyDescent="0.15">
      <c r="A1171" s="1" t="s">
        <v>1217</v>
      </c>
      <c r="B1171" s="1" t="s">
        <v>1229</v>
      </c>
      <c r="C1171" s="2" t="s">
        <v>1248</v>
      </c>
      <c r="D1171" s="2"/>
      <c r="E1171" s="1" t="s">
        <v>1226</v>
      </c>
      <c r="F1171" s="1" t="s">
        <v>1222</v>
      </c>
      <c r="G1171" s="6">
        <v>13790941.6</v>
      </c>
      <c r="H1171" s="7">
        <v>12521864.6</v>
      </c>
      <c r="I1171" s="10">
        <f t="shared" si="18"/>
        <v>90.797749444461431</v>
      </c>
    </row>
    <row r="1172" spans="1:9" ht="14.65" customHeight="1" x14ac:dyDescent="0.15">
      <c r="A1172" s="1" t="s">
        <v>1217</v>
      </c>
      <c r="B1172" s="1" t="s">
        <v>1229</v>
      </c>
      <c r="C1172" s="2" t="s">
        <v>1249</v>
      </c>
      <c r="D1172" s="2"/>
      <c r="E1172" s="1" t="s">
        <v>1226</v>
      </c>
      <c r="F1172" s="1" t="s">
        <v>1222</v>
      </c>
      <c r="G1172" s="6">
        <v>528487.17999999993</v>
      </c>
      <c r="H1172" s="7">
        <v>357134.55</v>
      </c>
      <c r="I1172" s="10">
        <f t="shared" si="18"/>
        <v>67.576766952038469</v>
      </c>
    </row>
    <row r="1173" spans="1:9" ht="14.65" customHeight="1" x14ac:dyDescent="0.15">
      <c r="A1173" s="1" t="s">
        <v>1217</v>
      </c>
      <c r="B1173" s="1" t="s">
        <v>1229</v>
      </c>
      <c r="C1173" s="2" t="s">
        <v>1250</v>
      </c>
      <c r="D1173" s="2"/>
      <c r="E1173" s="1" t="s">
        <v>1226</v>
      </c>
      <c r="F1173" s="1" t="s">
        <v>1222</v>
      </c>
      <c r="G1173" s="6">
        <v>449859.48000000004</v>
      </c>
      <c r="H1173" s="7">
        <v>499778.08</v>
      </c>
      <c r="I1173" s="10">
        <f t="shared" si="18"/>
        <v>111.09648728531852</v>
      </c>
    </row>
    <row r="1174" spans="1:9" ht="14.65" customHeight="1" x14ac:dyDescent="0.15">
      <c r="A1174" s="1" t="s">
        <v>1217</v>
      </c>
      <c r="B1174" s="1" t="s">
        <v>1229</v>
      </c>
      <c r="C1174" s="2" t="s">
        <v>1251</v>
      </c>
      <c r="D1174" s="2"/>
      <c r="E1174" s="1" t="s">
        <v>1226</v>
      </c>
      <c r="F1174" s="1" t="s">
        <v>1222</v>
      </c>
      <c r="G1174" s="6">
        <v>0</v>
      </c>
      <c r="H1174" s="7">
        <v>6340.98</v>
      </c>
      <c r="I1174" s="10">
        <v>0</v>
      </c>
    </row>
    <row r="1175" spans="1:9" ht="14.65" customHeight="1" x14ac:dyDescent="0.15">
      <c r="A1175" s="1" t="s">
        <v>1217</v>
      </c>
      <c r="B1175" s="1" t="s">
        <v>1229</v>
      </c>
      <c r="C1175" s="2" t="s">
        <v>1252</v>
      </c>
      <c r="D1175" s="2"/>
      <c r="E1175" s="1" t="s">
        <v>1253</v>
      </c>
      <c r="F1175" s="1" t="s">
        <v>1222</v>
      </c>
      <c r="G1175" s="6">
        <v>2985573.52</v>
      </c>
      <c r="H1175" s="7">
        <v>2897961.86</v>
      </c>
      <c r="I1175" s="10">
        <f t="shared" si="18"/>
        <v>97.065499830665686</v>
      </c>
    </row>
    <row r="1176" spans="1:9" ht="14.65" customHeight="1" x14ac:dyDescent="0.15">
      <c r="A1176" s="1" t="s">
        <v>1217</v>
      </c>
      <c r="B1176" s="1" t="s">
        <v>1229</v>
      </c>
      <c r="C1176" s="2" t="s">
        <v>1254</v>
      </c>
      <c r="D1176" s="2"/>
      <c r="E1176" s="1" t="s">
        <v>1226</v>
      </c>
      <c r="F1176" s="1" t="s">
        <v>1222</v>
      </c>
      <c r="G1176" s="6">
        <v>2615317.5699999998</v>
      </c>
      <c r="H1176" s="7">
        <v>2197079.37</v>
      </c>
      <c r="I1176" s="10">
        <f t="shared" si="18"/>
        <v>84.008129460163431</v>
      </c>
    </row>
    <row r="1177" spans="1:9" ht="14.65" customHeight="1" x14ac:dyDescent="0.15">
      <c r="A1177" s="1" t="s">
        <v>1217</v>
      </c>
      <c r="B1177" s="1" t="s">
        <v>1229</v>
      </c>
      <c r="C1177" s="2" t="s">
        <v>1255</v>
      </c>
      <c r="D1177" s="2"/>
      <c r="E1177" s="1" t="s">
        <v>1226</v>
      </c>
      <c r="F1177" s="1" t="s">
        <v>1222</v>
      </c>
      <c r="G1177" s="6">
        <v>6957221.6200000001</v>
      </c>
      <c r="H1177" s="7">
        <v>6774164.4699999997</v>
      </c>
      <c r="I1177" s="10">
        <f t="shared" si="18"/>
        <v>97.368818186361011</v>
      </c>
    </row>
    <row r="1178" spans="1:9" ht="14.65" customHeight="1" x14ac:dyDescent="0.15">
      <c r="A1178" s="1" t="s">
        <v>1217</v>
      </c>
      <c r="B1178" s="1" t="s">
        <v>1229</v>
      </c>
      <c r="C1178" s="2" t="s">
        <v>1256</v>
      </c>
      <c r="D1178" s="2"/>
      <c r="E1178" s="1" t="s">
        <v>1226</v>
      </c>
      <c r="F1178" s="1" t="s">
        <v>1222</v>
      </c>
      <c r="G1178" s="6">
        <v>6445098.7599999998</v>
      </c>
      <c r="H1178" s="7">
        <v>6118295.1299999999</v>
      </c>
      <c r="I1178" s="10">
        <f t="shared" si="18"/>
        <v>94.92942401397741</v>
      </c>
    </row>
    <row r="1179" spans="1:9" ht="14.65" customHeight="1" x14ac:dyDescent="0.15">
      <c r="A1179" s="1" t="s">
        <v>1217</v>
      </c>
      <c r="B1179" s="1" t="s">
        <v>1229</v>
      </c>
      <c r="C1179" s="2" t="s">
        <v>1257</v>
      </c>
      <c r="D1179" s="2"/>
      <c r="E1179" s="1" t="s">
        <v>1226</v>
      </c>
      <c r="F1179" s="1" t="s">
        <v>1222</v>
      </c>
      <c r="G1179" s="6">
        <v>4334239.66</v>
      </c>
      <c r="H1179" s="7">
        <v>4000542.38</v>
      </c>
      <c r="I1179" s="10">
        <f t="shared" si="18"/>
        <v>92.300903822194272</v>
      </c>
    </row>
    <row r="1180" spans="1:9" ht="14.65" customHeight="1" x14ac:dyDescent="0.15">
      <c r="A1180" s="1" t="s">
        <v>1217</v>
      </c>
      <c r="B1180" s="1" t="s">
        <v>1229</v>
      </c>
      <c r="C1180" s="2" t="s">
        <v>1258</v>
      </c>
      <c r="D1180" s="2"/>
      <c r="E1180" s="1" t="s">
        <v>1226</v>
      </c>
      <c r="F1180" s="1" t="s">
        <v>1222</v>
      </c>
      <c r="G1180" s="6">
        <v>4085134.84</v>
      </c>
      <c r="H1180" s="7">
        <v>3803794.34</v>
      </c>
      <c r="I1180" s="10">
        <f t="shared" si="18"/>
        <v>93.113066985079001</v>
      </c>
    </row>
    <row r="1181" spans="1:9" ht="14.65" customHeight="1" x14ac:dyDescent="0.15">
      <c r="A1181" s="1" t="s">
        <v>1217</v>
      </c>
      <c r="B1181" s="1" t="s">
        <v>1229</v>
      </c>
      <c r="C1181" s="2" t="s">
        <v>1259</v>
      </c>
      <c r="D1181" s="2"/>
      <c r="E1181" s="1" t="s">
        <v>1226</v>
      </c>
      <c r="F1181" s="1" t="s">
        <v>1222</v>
      </c>
      <c r="G1181" s="6">
        <v>977846.17000000016</v>
      </c>
      <c r="H1181" s="7">
        <v>827819.37</v>
      </c>
      <c r="I1181" s="10">
        <f t="shared" si="18"/>
        <v>84.657423160945626</v>
      </c>
    </row>
    <row r="1182" spans="1:9" ht="14.65" customHeight="1" x14ac:dyDescent="0.15">
      <c r="A1182" s="1" t="s">
        <v>1217</v>
      </c>
      <c r="B1182" s="1" t="s">
        <v>1229</v>
      </c>
      <c r="C1182" s="2" t="s">
        <v>1260</v>
      </c>
      <c r="D1182" s="2"/>
      <c r="E1182" s="1" t="s">
        <v>1253</v>
      </c>
      <c r="F1182" s="1" t="s">
        <v>1222</v>
      </c>
      <c r="G1182" s="6">
        <v>8688090.6199999992</v>
      </c>
      <c r="H1182" s="7">
        <v>8145692.0599999996</v>
      </c>
      <c r="I1182" s="10">
        <f t="shared" si="18"/>
        <v>93.756987769540558</v>
      </c>
    </row>
    <row r="1183" spans="1:9" ht="14.65" customHeight="1" x14ac:dyDescent="0.15">
      <c r="A1183" s="1" t="s">
        <v>1217</v>
      </c>
      <c r="B1183" s="1" t="s">
        <v>1229</v>
      </c>
      <c r="C1183" s="2" t="s">
        <v>1261</v>
      </c>
      <c r="D1183" s="2"/>
      <c r="E1183" s="1" t="s">
        <v>1226</v>
      </c>
      <c r="F1183" s="1" t="s">
        <v>1222</v>
      </c>
      <c r="G1183" s="6">
        <v>725174.2</v>
      </c>
      <c r="H1183" s="7">
        <v>628984.36</v>
      </c>
      <c r="I1183" s="10">
        <f t="shared" si="18"/>
        <v>86.735622971694255</v>
      </c>
    </row>
    <row r="1184" spans="1:9" ht="14.65" customHeight="1" x14ac:dyDescent="0.15">
      <c r="A1184" s="1" t="s">
        <v>1217</v>
      </c>
      <c r="B1184" s="1" t="s">
        <v>1229</v>
      </c>
      <c r="C1184" s="2" t="s">
        <v>1262</v>
      </c>
      <c r="D1184" s="2"/>
      <c r="E1184" s="1" t="s">
        <v>1226</v>
      </c>
      <c r="F1184" s="1" t="s">
        <v>1222</v>
      </c>
      <c r="G1184" s="6">
        <v>2422999</v>
      </c>
      <c r="H1184" s="7">
        <v>2120294.7799999998</v>
      </c>
      <c r="I1184" s="10">
        <f t="shared" si="18"/>
        <v>87.507043131260048</v>
      </c>
    </row>
    <row r="1185" spans="1:9" ht="14.65" customHeight="1" x14ac:dyDescent="0.15">
      <c r="A1185" s="1" t="s">
        <v>1217</v>
      </c>
      <c r="B1185" s="1" t="s">
        <v>1229</v>
      </c>
      <c r="C1185" s="2" t="s">
        <v>1263</v>
      </c>
      <c r="D1185" s="2"/>
      <c r="E1185" s="1" t="s">
        <v>1226</v>
      </c>
      <c r="F1185" s="1" t="s">
        <v>1222</v>
      </c>
      <c r="G1185" s="6">
        <v>11573119.200000001</v>
      </c>
      <c r="H1185" s="7">
        <v>10617692.449999999</v>
      </c>
      <c r="I1185" s="10">
        <f t="shared" si="18"/>
        <v>91.744431786376126</v>
      </c>
    </row>
    <row r="1186" spans="1:9" ht="14.65" customHeight="1" x14ac:dyDescent="0.15">
      <c r="A1186" s="1" t="s">
        <v>1217</v>
      </c>
      <c r="B1186" s="1" t="s">
        <v>1229</v>
      </c>
      <c r="C1186" s="2" t="s">
        <v>1264</v>
      </c>
      <c r="D1186" s="2"/>
      <c r="E1186" s="1" t="s">
        <v>1226</v>
      </c>
      <c r="F1186" s="1" t="s">
        <v>1222</v>
      </c>
      <c r="G1186" s="6">
        <v>334548.52</v>
      </c>
      <c r="H1186" s="7">
        <v>244527.05</v>
      </c>
      <c r="I1186" s="10">
        <f t="shared" si="18"/>
        <v>73.091654986248329</v>
      </c>
    </row>
    <row r="1187" spans="1:9" ht="14.65" customHeight="1" x14ac:dyDescent="0.15">
      <c r="A1187" s="1" t="s">
        <v>1217</v>
      </c>
      <c r="B1187" s="1" t="s">
        <v>1229</v>
      </c>
      <c r="C1187" s="2" t="s">
        <v>1265</v>
      </c>
      <c r="D1187" s="2"/>
      <c r="E1187" s="1" t="s">
        <v>1226</v>
      </c>
      <c r="F1187" s="1" t="s">
        <v>1222</v>
      </c>
      <c r="G1187" s="6">
        <v>1110639.3700000001</v>
      </c>
      <c r="H1187" s="7">
        <v>1061990.75</v>
      </c>
      <c r="I1187" s="10">
        <f t="shared" si="18"/>
        <v>95.619764496552989</v>
      </c>
    </row>
    <row r="1188" spans="1:9" ht="14.65" customHeight="1" x14ac:dyDescent="0.15">
      <c r="A1188" s="1" t="s">
        <v>1217</v>
      </c>
      <c r="B1188" s="1" t="s">
        <v>1229</v>
      </c>
      <c r="C1188" s="2" t="s">
        <v>1266</v>
      </c>
      <c r="D1188" s="2"/>
      <c r="E1188" s="1" t="s">
        <v>1226</v>
      </c>
      <c r="F1188" s="1" t="s">
        <v>1222</v>
      </c>
      <c r="G1188" s="6">
        <v>695111.65</v>
      </c>
      <c r="H1188" s="7">
        <v>446201.88</v>
      </c>
      <c r="I1188" s="10">
        <f t="shared" si="18"/>
        <v>64.191397166196253</v>
      </c>
    </row>
    <row r="1189" spans="1:9" ht="14.65" customHeight="1" x14ac:dyDescent="0.15">
      <c r="A1189" s="1" t="s">
        <v>1217</v>
      </c>
      <c r="B1189" s="1" t="s">
        <v>1229</v>
      </c>
      <c r="C1189" s="2" t="s">
        <v>1267</v>
      </c>
      <c r="D1189" s="2"/>
      <c r="E1189" s="1" t="s">
        <v>1226</v>
      </c>
      <c r="F1189" s="1" t="s">
        <v>1222</v>
      </c>
      <c r="G1189" s="6">
        <v>1259736.9600000002</v>
      </c>
      <c r="H1189" s="7">
        <v>1055082.98</v>
      </c>
      <c r="I1189" s="10">
        <f t="shared" si="18"/>
        <v>83.754229136850896</v>
      </c>
    </row>
    <row r="1190" spans="1:9" ht="14.65" customHeight="1" x14ac:dyDescent="0.15">
      <c r="A1190" s="1" t="s">
        <v>1217</v>
      </c>
      <c r="B1190" s="1" t="s">
        <v>1229</v>
      </c>
      <c r="C1190" s="2" t="s">
        <v>1268</v>
      </c>
      <c r="D1190" s="2"/>
      <c r="E1190" s="1" t="s">
        <v>1226</v>
      </c>
      <c r="F1190" s="1" t="s">
        <v>1222</v>
      </c>
      <c r="G1190" s="6">
        <v>198176.09</v>
      </c>
      <c r="H1190" s="7">
        <v>181252.29</v>
      </c>
      <c r="I1190" s="10">
        <f t="shared" si="18"/>
        <v>91.460221058958226</v>
      </c>
    </row>
    <row r="1191" spans="1:9" ht="14.65" customHeight="1" x14ac:dyDescent="0.15">
      <c r="A1191" s="1" t="s">
        <v>1217</v>
      </c>
      <c r="B1191" s="1" t="s">
        <v>1229</v>
      </c>
      <c r="C1191" s="2" t="s">
        <v>1269</v>
      </c>
      <c r="D1191" s="2"/>
      <c r="E1191" s="1" t="s">
        <v>1226</v>
      </c>
      <c r="F1191" s="1" t="s">
        <v>1222</v>
      </c>
      <c r="G1191" s="6">
        <v>10328029.439999999</v>
      </c>
      <c r="H1191" s="7">
        <v>9194991.3599999994</v>
      </c>
      <c r="I1191" s="10">
        <f t="shared" si="18"/>
        <v>89.029484408595948</v>
      </c>
    </row>
    <row r="1192" spans="1:9" ht="14.65" customHeight="1" x14ac:dyDescent="0.15">
      <c r="A1192" s="1" t="s">
        <v>1217</v>
      </c>
      <c r="B1192" s="1" t="s">
        <v>1229</v>
      </c>
      <c r="C1192" s="2" t="s">
        <v>1270</v>
      </c>
      <c r="D1192" s="2"/>
      <c r="E1192" s="1" t="s">
        <v>1226</v>
      </c>
      <c r="F1192" s="1" t="s">
        <v>1222</v>
      </c>
      <c r="G1192" s="6">
        <v>7444270.0099999998</v>
      </c>
      <c r="H1192" s="7">
        <v>7153597.9800000004</v>
      </c>
      <c r="I1192" s="10">
        <f t="shared" si="18"/>
        <v>96.095358851713669</v>
      </c>
    </row>
    <row r="1193" spans="1:9" ht="14.65" customHeight="1" x14ac:dyDescent="0.15">
      <c r="A1193" s="1" t="s">
        <v>1217</v>
      </c>
      <c r="B1193" s="1" t="s">
        <v>1229</v>
      </c>
      <c r="C1193" s="2" t="s">
        <v>1271</v>
      </c>
      <c r="D1193" s="2"/>
      <c r="E1193" s="1" t="s">
        <v>1226</v>
      </c>
      <c r="F1193" s="1" t="s">
        <v>1222</v>
      </c>
      <c r="G1193" s="6">
        <v>737988.91</v>
      </c>
      <c r="H1193" s="7">
        <v>660689.17000000004</v>
      </c>
      <c r="I1193" s="10">
        <f t="shared" si="18"/>
        <v>89.525623088292747</v>
      </c>
    </row>
    <row r="1194" spans="1:9" ht="14.65" customHeight="1" x14ac:dyDescent="0.15">
      <c r="A1194" s="1" t="s">
        <v>1217</v>
      </c>
      <c r="B1194" s="1" t="s">
        <v>1229</v>
      </c>
      <c r="C1194" s="2" t="s">
        <v>1272</v>
      </c>
      <c r="D1194" s="2"/>
      <c r="E1194" s="1" t="s">
        <v>1226</v>
      </c>
      <c r="F1194" s="1" t="s">
        <v>1222</v>
      </c>
      <c r="G1194" s="6">
        <v>506995.27</v>
      </c>
      <c r="H1194" s="7">
        <v>345420.98</v>
      </c>
      <c r="I1194" s="10">
        <f t="shared" si="18"/>
        <v>68.131006429310474</v>
      </c>
    </row>
    <row r="1195" spans="1:9" ht="14.65" customHeight="1" x14ac:dyDescent="0.15">
      <c r="A1195" s="1" t="s">
        <v>1217</v>
      </c>
      <c r="B1195" s="1" t="s">
        <v>1229</v>
      </c>
      <c r="C1195" s="2" t="s">
        <v>1273</v>
      </c>
      <c r="D1195" s="2"/>
      <c r="E1195" s="1" t="s">
        <v>1226</v>
      </c>
      <c r="F1195" s="1" t="s">
        <v>1222</v>
      </c>
      <c r="G1195" s="6">
        <v>695704.92</v>
      </c>
      <c r="H1195" s="7">
        <v>671991.9</v>
      </c>
      <c r="I1195" s="10">
        <f t="shared" si="18"/>
        <v>96.591511815095402</v>
      </c>
    </row>
    <row r="1196" spans="1:9" ht="14.65" customHeight="1" x14ac:dyDescent="0.15">
      <c r="A1196" s="1" t="s">
        <v>1217</v>
      </c>
      <c r="B1196" s="1" t="s">
        <v>1229</v>
      </c>
      <c r="C1196" s="2" t="s">
        <v>1274</v>
      </c>
      <c r="D1196" s="2"/>
      <c r="E1196" s="1" t="s">
        <v>1226</v>
      </c>
      <c r="F1196" s="1" t="s">
        <v>1222</v>
      </c>
      <c r="G1196" s="6">
        <v>904182.92999999993</v>
      </c>
      <c r="H1196" s="7">
        <v>779195.39</v>
      </c>
      <c r="I1196" s="10">
        <f t="shared" si="18"/>
        <v>86.176741912170371</v>
      </c>
    </row>
    <row r="1197" spans="1:9" ht="14.65" customHeight="1" x14ac:dyDescent="0.15">
      <c r="A1197" s="1" t="s">
        <v>1217</v>
      </c>
      <c r="B1197" s="1" t="s">
        <v>1229</v>
      </c>
      <c r="C1197" s="2" t="s">
        <v>1275</v>
      </c>
      <c r="D1197" s="2"/>
      <c r="E1197" s="1" t="s">
        <v>1226</v>
      </c>
      <c r="F1197" s="1" t="s">
        <v>1222</v>
      </c>
      <c r="G1197" s="6">
        <v>322092.71000000002</v>
      </c>
      <c r="H1197" s="7">
        <v>128297.65</v>
      </c>
      <c r="I1197" s="10">
        <f t="shared" si="18"/>
        <v>39.832522133146071</v>
      </c>
    </row>
    <row r="1198" spans="1:9" ht="14.65" customHeight="1" x14ac:dyDescent="0.15">
      <c r="A1198" s="1" t="s">
        <v>1217</v>
      </c>
      <c r="B1198" s="1" t="s">
        <v>1229</v>
      </c>
      <c r="C1198" s="2" t="s">
        <v>1276</v>
      </c>
      <c r="D1198" s="2"/>
      <c r="E1198" s="1" t="s">
        <v>1226</v>
      </c>
      <c r="F1198" s="1" t="s">
        <v>1222</v>
      </c>
      <c r="G1198" s="6">
        <v>0</v>
      </c>
      <c r="H1198" s="7">
        <v>5953.95</v>
      </c>
      <c r="I1198" s="10">
        <v>0</v>
      </c>
    </row>
    <row r="1199" spans="1:9" ht="14.65" customHeight="1" x14ac:dyDescent="0.15">
      <c r="A1199" s="1" t="s">
        <v>1217</v>
      </c>
      <c r="B1199" s="1" t="s">
        <v>1229</v>
      </c>
      <c r="C1199" s="2" t="s">
        <v>1277</v>
      </c>
      <c r="D1199" s="2"/>
      <c r="E1199" s="1" t="s">
        <v>1226</v>
      </c>
      <c r="F1199" s="1" t="s">
        <v>1222</v>
      </c>
      <c r="G1199" s="6">
        <v>249843.6</v>
      </c>
      <c r="H1199" s="7">
        <v>130336.53</v>
      </c>
      <c r="I1199" s="10">
        <f t="shared" si="18"/>
        <v>52.167247830242601</v>
      </c>
    </row>
    <row r="1200" spans="1:9" ht="14.65" customHeight="1" x14ac:dyDescent="0.15">
      <c r="A1200" s="1" t="s">
        <v>1217</v>
      </c>
      <c r="B1200" s="1" t="s">
        <v>1229</v>
      </c>
      <c r="C1200" s="2" t="s">
        <v>1278</v>
      </c>
      <c r="D1200" s="2"/>
      <c r="E1200" s="1" t="s">
        <v>1226</v>
      </c>
      <c r="F1200" s="1" t="s">
        <v>1222</v>
      </c>
      <c r="G1200" s="6">
        <v>2433798.0700000003</v>
      </c>
      <c r="H1200" s="7">
        <v>1898482.52</v>
      </c>
      <c r="I1200" s="10">
        <f t="shared" si="18"/>
        <v>78.004931608808434</v>
      </c>
    </row>
    <row r="1201" spans="1:9" ht="14.65" customHeight="1" x14ac:dyDescent="0.15">
      <c r="A1201" s="1" t="s">
        <v>1217</v>
      </c>
      <c r="B1201" s="1" t="s">
        <v>1229</v>
      </c>
      <c r="C1201" s="2" t="s">
        <v>1279</v>
      </c>
      <c r="D1201" s="2"/>
      <c r="E1201" s="1" t="s">
        <v>1226</v>
      </c>
      <c r="F1201" s="1" t="s">
        <v>1222</v>
      </c>
      <c r="G1201" s="6">
        <v>9091745.5699999984</v>
      </c>
      <c r="H1201" s="7">
        <v>8304196.6900000004</v>
      </c>
      <c r="I1201" s="10">
        <f t="shared" si="18"/>
        <v>91.337759356149704</v>
      </c>
    </row>
    <row r="1202" spans="1:9" ht="14.65" customHeight="1" x14ac:dyDescent="0.15">
      <c r="A1202" s="1" t="s">
        <v>1217</v>
      </c>
      <c r="B1202" s="1" t="s">
        <v>1229</v>
      </c>
      <c r="C1202" s="2" t="s">
        <v>1280</v>
      </c>
      <c r="D1202" s="2"/>
      <c r="E1202" s="1" t="s">
        <v>1253</v>
      </c>
      <c r="F1202" s="1" t="s">
        <v>1222</v>
      </c>
      <c r="G1202" s="6">
        <v>8271621.8399999999</v>
      </c>
      <c r="H1202" s="7">
        <v>7688668.9699999997</v>
      </c>
      <c r="I1202" s="10">
        <f t="shared" si="18"/>
        <v>92.952375226089885</v>
      </c>
    </row>
    <row r="1203" spans="1:9" ht="14.65" customHeight="1" x14ac:dyDescent="0.15">
      <c r="A1203" s="1" t="s">
        <v>1217</v>
      </c>
      <c r="B1203" s="1" t="s">
        <v>1229</v>
      </c>
      <c r="C1203" s="2" t="s">
        <v>1281</v>
      </c>
      <c r="D1203" s="2"/>
      <c r="E1203" s="1" t="s">
        <v>1226</v>
      </c>
      <c r="F1203" s="1" t="s">
        <v>1222</v>
      </c>
      <c r="G1203" s="6">
        <v>545180.29</v>
      </c>
      <c r="H1203" s="7">
        <v>399630.69</v>
      </c>
      <c r="I1203" s="10">
        <f t="shared" si="18"/>
        <v>73.30248311067885</v>
      </c>
    </row>
    <row r="1204" spans="1:9" ht="14.65" customHeight="1" x14ac:dyDescent="0.15">
      <c r="A1204" s="1" t="s">
        <v>1217</v>
      </c>
      <c r="B1204" s="1" t="s">
        <v>1229</v>
      </c>
      <c r="C1204" s="2" t="s">
        <v>1282</v>
      </c>
      <c r="D1204" s="2"/>
      <c r="E1204" s="1" t="s">
        <v>1226</v>
      </c>
      <c r="F1204" s="1" t="s">
        <v>1222</v>
      </c>
      <c r="G1204" s="6">
        <v>1210183.98</v>
      </c>
      <c r="H1204" s="7">
        <v>942201.19</v>
      </c>
      <c r="I1204" s="10">
        <f t="shared" si="18"/>
        <v>77.856028965116522</v>
      </c>
    </row>
    <row r="1205" spans="1:9" ht="14.65" customHeight="1" x14ac:dyDescent="0.15">
      <c r="A1205" s="1" t="s">
        <v>1217</v>
      </c>
      <c r="B1205" s="1" t="s">
        <v>1229</v>
      </c>
      <c r="C1205" s="2" t="s">
        <v>1283</v>
      </c>
      <c r="D1205" s="2"/>
      <c r="E1205" s="1" t="s">
        <v>1226</v>
      </c>
      <c r="F1205" s="1" t="s">
        <v>1222</v>
      </c>
      <c r="G1205" s="6">
        <v>68843.09</v>
      </c>
      <c r="H1205" s="7">
        <v>68779.53</v>
      </c>
      <c r="I1205" s="10">
        <f t="shared" si="18"/>
        <v>99.907674103530226</v>
      </c>
    </row>
    <row r="1206" spans="1:9" ht="14.65" customHeight="1" x14ac:dyDescent="0.15">
      <c r="A1206" s="1" t="s">
        <v>1217</v>
      </c>
      <c r="B1206" s="1" t="s">
        <v>1229</v>
      </c>
      <c r="C1206" s="2" t="s">
        <v>1284</v>
      </c>
      <c r="D1206" s="2"/>
      <c r="E1206" s="1" t="s">
        <v>1226</v>
      </c>
      <c r="F1206" s="1" t="s">
        <v>1222</v>
      </c>
      <c r="G1206" s="6">
        <v>258662.93</v>
      </c>
      <c r="H1206" s="7">
        <v>256587.09</v>
      </c>
      <c r="I1206" s="10">
        <f t="shared" si="18"/>
        <v>99.197472942875891</v>
      </c>
    </row>
    <row r="1207" spans="1:9" ht="14.65" customHeight="1" x14ac:dyDescent="0.15">
      <c r="A1207" s="1" t="s">
        <v>1217</v>
      </c>
      <c r="B1207" s="1" t="s">
        <v>1229</v>
      </c>
      <c r="C1207" s="2" t="s">
        <v>1285</v>
      </c>
      <c r="D1207" s="2"/>
      <c r="E1207" s="1" t="s">
        <v>1226</v>
      </c>
      <c r="F1207" s="1" t="s">
        <v>1222</v>
      </c>
      <c r="G1207" s="6">
        <v>463124.85</v>
      </c>
      <c r="H1207" s="7">
        <v>291232.39</v>
      </c>
      <c r="I1207" s="10">
        <f t="shared" si="18"/>
        <v>62.884207141983431</v>
      </c>
    </row>
    <row r="1208" spans="1:9" ht="14.65" customHeight="1" x14ac:dyDescent="0.15">
      <c r="A1208" s="1" t="s">
        <v>1286</v>
      </c>
      <c r="B1208" s="1" t="s">
        <v>1229</v>
      </c>
      <c r="C1208" s="2" t="s">
        <v>1287</v>
      </c>
      <c r="D1208" s="2"/>
      <c r="E1208" s="1" t="s">
        <v>1226</v>
      </c>
      <c r="F1208" s="1" t="s">
        <v>1222</v>
      </c>
      <c r="G1208" s="6">
        <v>1899902.06</v>
      </c>
      <c r="H1208" s="7">
        <v>1564620.06</v>
      </c>
      <c r="I1208" s="10">
        <f t="shared" si="18"/>
        <v>82.352669273909839</v>
      </c>
    </row>
    <row r="1209" spans="1:9" ht="14.65" customHeight="1" x14ac:dyDescent="0.15">
      <c r="A1209" s="1" t="s">
        <v>1286</v>
      </c>
      <c r="B1209" s="1" t="s">
        <v>1229</v>
      </c>
      <c r="C1209" s="2" t="s">
        <v>1288</v>
      </c>
      <c r="D1209" s="2"/>
      <c r="E1209" s="1" t="s">
        <v>1226</v>
      </c>
      <c r="F1209" s="1" t="s">
        <v>1222</v>
      </c>
      <c r="G1209" s="6">
        <v>2234977.6800000002</v>
      </c>
      <c r="H1209" s="7">
        <v>2007406.08</v>
      </c>
      <c r="I1209" s="10">
        <f t="shared" si="18"/>
        <v>89.817723817268728</v>
      </c>
    </row>
    <row r="1210" spans="1:9" ht="14.65" customHeight="1" x14ac:dyDescent="0.15">
      <c r="A1210" s="1" t="s">
        <v>1286</v>
      </c>
      <c r="B1210" s="1" t="s">
        <v>1229</v>
      </c>
      <c r="C1210" s="2" t="s">
        <v>1289</v>
      </c>
      <c r="D1210" s="2"/>
      <c r="E1210" s="1" t="s">
        <v>1226</v>
      </c>
      <c r="F1210" s="1" t="s">
        <v>1222</v>
      </c>
      <c r="G1210" s="6">
        <v>396277.08999999997</v>
      </c>
      <c r="H1210" s="7">
        <v>349785.38</v>
      </c>
      <c r="I1210" s="10">
        <f t="shared" si="18"/>
        <v>88.267878418103862</v>
      </c>
    </row>
    <row r="1211" spans="1:9" ht="14.65" customHeight="1" x14ac:dyDescent="0.15">
      <c r="A1211" s="1" t="s">
        <v>1286</v>
      </c>
      <c r="B1211" s="1" t="s">
        <v>1229</v>
      </c>
      <c r="C1211" s="2" t="s">
        <v>1290</v>
      </c>
      <c r="D1211" s="2"/>
      <c r="E1211" s="1" t="s">
        <v>1226</v>
      </c>
      <c r="F1211" s="1" t="s">
        <v>1291</v>
      </c>
      <c r="G1211" s="6">
        <v>628467.56999999995</v>
      </c>
      <c r="H1211" s="7">
        <v>468971.32</v>
      </c>
      <c r="I1211" s="10">
        <f t="shared" si="18"/>
        <v>74.621403296911566</v>
      </c>
    </row>
    <row r="1212" spans="1:9" ht="14.65" customHeight="1" x14ac:dyDescent="0.15">
      <c r="A1212" s="1" t="s">
        <v>1286</v>
      </c>
      <c r="B1212" s="1" t="s">
        <v>1229</v>
      </c>
      <c r="C1212" s="2" t="s">
        <v>1292</v>
      </c>
      <c r="D1212" s="2"/>
      <c r="E1212" s="1" t="s">
        <v>1226</v>
      </c>
      <c r="F1212" s="1" t="s">
        <v>1291</v>
      </c>
      <c r="G1212" s="6">
        <v>1481848.22</v>
      </c>
      <c r="H1212" s="7">
        <v>1285228.68</v>
      </c>
      <c r="I1212" s="10">
        <f t="shared" si="18"/>
        <v>86.731465655774116</v>
      </c>
    </row>
    <row r="1213" spans="1:9" ht="14.65" customHeight="1" x14ac:dyDescent="0.15">
      <c r="A1213" s="1" t="s">
        <v>1286</v>
      </c>
      <c r="B1213" s="1" t="s">
        <v>1229</v>
      </c>
      <c r="C1213" s="2" t="s">
        <v>1293</v>
      </c>
      <c r="D1213" s="2"/>
      <c r="E1213" s="1" t="s">
        <v>1226</v>
      </c>
      <c r="F1213" s="1" t="s">
        <v>1291</v>
      </c>
      <c r="G1213" s="6">
        <v>1069833.9700000002</v>
      </c>
      <c r="H1213" s="7">
        <v>871512.65</v>
      </c>
      <c r="I1213" s="10">
        <f t="shared" si="18"/>
        <v>81.462420753007109</v>
      </c>
    </row>
    <row r="1214" spans="1:9" ht="14.65" customHeight="1" x14ac:dyDescent="0.15">
      <c r="A1214" s="1" t="s">
        <v>1286</v>
      </c>
      <c r="B1214" s="1" t="s">
        <v>1229</v>
      </c>
      <c r="C1214" s="2" t="s">
        <v>1294</v>
      </c>
      <c r="D1214" s="2"/>
      <c r="E1214" s="1" t="s">
        <v>1226</v>
      </c>
      <c r="F1214" s="1" t="s">
        <v>1291</v>
      </c>
      <c r="G1214" s="6">
        <v>382294.95</v>
      </c>
      <c r="H1214" s="7">
        <v>304176.02</v>
      </c>
      <c r="I1214" s="10">
        <f t="shared" si="18"/>
        <v>79.565795990765778</v>
      </c>
    </row>
    <row r="1215" spans="1:9" ht="14.65" customHeight="1" x14ac:dyDescent="0.15">
      <c r="A1215" s="1" t="s">
        <v>1286</v>
      </c>
      <c r="B1215" s="1" t="s">
        <v>1229</v>
      </c>
      <c r="C1215" s="2" t="s">
        <v>1295</v>
      </c>
      <c r="D1215" s="2"/>
      <c r="E1215" s="1" t="s">
        <v>1226</v>
      </c>
      <c r="F1215" s="1" t="s">
        <v>1291</v>
      </c>
      <c r="G1215" s="6">
        <v>2033268.2599999998</v>
      </c>
      <c r="H1215" s="7">
        <v>1730308.22</v>
      </c>
      <c r="I1215" s="10">
        <f t="shared" si="18"/>
        <v>85.099849047955928</v>
      </c>
    </row>
    <row r="1216" spans="1:9" ht="14.65" customHeight="1" x14ac:dyDescent="0.15">
      <c r="A1216" s="1" t="s">
        <v>1286</v>
      </c>
      <c r="B1216" s="1" t="s">
        <v>1229</v>
      </c>
      <c r="C1216" s="2" t="s">
        <v>1296</v>
      </c>
      <c r="D1216" s="2"/>
      <c r="E1216" s="1" t="s">
        <v>1226</v>
      </c>
      <c r="F1216" s="1" t="s">
        <v>1291</v>
      </c>
      <c r="G1216" s="6">
        <v>557559.41</v>
      </c>
      <c r="H1216" s="7">
        <v>466099.43</v>
      </c>
      <c r="I1216" s="10">
        <f t="shared" si="18"/>
        <v>83.596370474672824</v>
      </c>
    </row>
    <row r="1217" spans="1:9" ht="14.65" customHeight="1" x14ac:dyDescent="0.15">
      <c r="A1217" s="1" t="s">
        <v>1286</v>
      </c>
      <c r="B1217" s="1" t="s">
        <v>1229</v>
      </c>
      <c r="C1217" s="2" t="s">
        <v>1297</v>
      </c>
      <c r="D1217" s="2"/>
      <c r="E1217" s="1" t="s">
        <v>1226</v>
      </c>
      <c r="F1217" s="1" t="s">
        <v>1291</v>
      </c>
      <c r="G1217" s="6">
        <v>2512049.36</v>
      </c>
      <c r="H1217" s="7">
        <v>2616258.2799999998</v>
      </c>
      <c r="I1217" s="10">
        <f t="shared" ref="I1217:I1280" si="19">H1217/G1217*100</f>
        <v>104.14836275350893</v>
      </c>
    </row>
    <row r="1218" spans="1:9" ht="14.65" customHeight="1" x14ac:dyDescent="0.15">
      <c r="A1218" s="1" t="s">
        <v>1286</v>
      </c>
      <c r="B1218" s="1" t="s">
        <v>1229</v>
      </c>
      <c r="C1218" s="2" t="s">
        <v>1298</v>
      </c>
      <c r="D1218" s="2"/>
      <c r="E1218" s="1" t="s">
        <v>1299</v>
      </c>
      <c r="F1218" s="1" t="s">
        <v>1291</v>
      </c>
      <c r="G1218" s="6">
        <v>222091.59</v>
      </c>
      <c r="H1218" s="7">
        <v>195638.17</v>
      </c>
      <c r="I1218" s="10">
        <f t="shared" si="19"/>
        <v>88.088959154194001</v>
      </c>
    </row>
    <row r="1219" spans="1:9" ht="14.65" customHeight="1" x14ac:dyDescent="0.15">
      <c r="A1219" s="1" t="s">
        <v>1286</v>
      </c>
      <c r="B1219" s="1" t="s">
        <v>1229</v>
      </c>
      <c r="C1219" s="2" t="s">
        <v>1300</v>
      </c>
      <c r="D1219" s="2"/>
      <c r="E1219" s="1" t="s">
        <v>1299</v>
      </c>
      <c r="F1219" s="1" t="s">
        <v>1291</v>
      </c>
      <c r="G1219" s="6">
        <v>4442976.0999999996</v>
      </c>
      <c r="H1219" s="7">
        <v>4047746.87</v>
      </c>
      <c r="I1219" s="10">
        <f t="shared" si="19"/>
        <v>91.10440342004091</v>
      </c>
    </row>
    <row r="1220" spans="1:9" ht="14.65" customHeight="1" x14ac:dyDescent="0.15">
      <c r="A1220" s="1" t="s">
        <v>1286</v>
      </c>
      <c r="B1220" s="1" t="s">
        <v>1301</v>
      </c>
      <c r="C1220" s="2" t="s">
        <v>1302</v>
      </c>
      <c r="D1220" s="2"/>
      <c r="E1220" s="1" t="s">
        <v>1299</v>
      </c>
      <c r="F1220" s="1" t="s">
        <v>1291</v>
      </c>
      <c r="G1220" s="6">
        <v>1625753.8599999999</v>
      </c>
      <c r="H1220" s="7">
        <v>1493249</v>
      </c>
      <c r="I1220" s="10">
        <f t="shared" si="19"/>
        <v>91.84963583601764</v>
      </c>
    </row>
    <row r="1221" spans="1:9" ht="14.65" customHeight="1" x14ac:dyDescent="0.15">
      <c r="A1221" s="1" t="s">
        <v>1286</v>
      </c>
      <c r="B1221" s="1" t="s">
        <v>1301</v>
      </c>
      <c r="C1221" s="2" t="s">
        <v>1303</v>
      </c>
      <c r="D1221" s="2"/>
      <c r="E1221" s="1" t="s">
        <v>1299</v>
      </c>
      <c r="F1221" s="1" t="s">
        <v>1291</v>
      </c>
      <c r="G1221" s="6">
        <v>1779879.24</v>
      </c>
      <c r="H1221" s="7">
        <v>1691334.53</v>
      </c>
      <c r="I1221" s="10">
        <f t="shared" si="19"/>
        <v>95.025240588794105</v>
      </c>
    </row>
    <row r="1222" spans="1:9" ht="14.65" customHeight="1" x14ac:dyDescent="0.15">
      <c r="A1222" s="1" t="s">
        <v>1286</v>
      </c>
      <c r="B1222" s="1" t="s">
        <v>1301</v>
      </c>
      <c r="C1222" s="2" t="s">
        <v>1304</v>
      </c>
      <c r="D1222" s="2"/>
      <c r="E1222" s="1" t="s">
        <v>1299</v>
      </c>
      <c r="F1222" s="1" t="s">
        <v>1291</v>
      </c>
      <c r="G1222" s="6">
        <v>86766.13</v>
      </c>
      <c r="H1222" s="7">
        <v>56131.65</v>
      </c>
      <c r="I1222" s="10">
        <f t="shared" si="19"/>
        <v>64.693043241642783</v>
      </c>
    </row>
    <row r="1223" spans="1:9" ht="14.65" customHeight="1" x14ac:dyDescent="0.15">
      <c r="A1223" s="1" t="s">
        <v>1286</v>
      </c>
      <c r="B1223" s="1" t="s">
        <v>1301</v>
      </c>
      <c r="C1223" s="2" t="s">
        <v>1305</v>
      </c>
      <c r="D1223" s="2"/>
      <c r="E1223" s="1" t="s">
        <v>1299</v>
      </c>
      <c r="F1223" s="1" t="s">
        <v>1291</v>
      </c>
      <c r="G1223" s="6">
        <v>7350499.0300000003</v>
      </c>
      <c r="H1223" s="7">
        <v>6240436.6100000003</v>
      </c>
      <c r="I1223" s="10">
        <f t="shared" si="19"/>
        <v>84.898135276673855</v>
      </c>
    </row>
    <row r="1224" spans="1:9" ht="14.65" customHeight="1" x14ac:dyDescent="0.15">
      <c r="A1224" s="1" t="s">
        <v>1286</v>
      </c>
      <c r="B1224" s="1" t="s">
        <v>1301</v>
      </c>
      <c r="C1224" s="2" t="s">
        <v>1306</v>
      </c>
      <c r="D1224" s="2"/>
      <c r="E1224" s="1" t="s">
        <v>1299</v>
      </c>
      <c r="F1224" s="1" t="s">
        <v>1291</v>
      </c>
      <c r="G1224" s="6">
        <v>2362253</v>
      </c>
      <c r="H1224" s="7">
        <v>2012428.28</v>
      </c>
      <c r="I1224" s="10">
        <f t="shared" si="19"/>
        <v>85.191056165448828</v>
      </c>
    </row>
    <row r="1225" spans="1:9" ht="14.65" customHeight="1" x14ac:dyDescent="0.15">
      <c r="A1225" s="1" t="s">
        <v>1286</v>
      </c>
      <c r="B1225" s="1" t="s">
        <v>1301</v>
      </c>
      <c r="C1225" s="2" t="s">
        <v>1307</v>
      </c>
      <c r="D1225" s="2"/>
      <c r="E1225" s="1" t="s">
        <v>1299</v>
      </c>
      <c r="F1225" s="1" t="s">
        <v>1291</v>
      </c>
      <c r="G1225" s="6">
        <v>2185345.79</v>
      </c>
      <c r="H1225" s="7">
        <v>2105840.4700000002</v>
      </c>
      <c r="I1225" s="10">
        <f t="shared" si="19"/>
        <v>96.361888339876884</v>
      </c>
    </row>
    <row r="1226" spans="1:9" ht="14.65" customHeight="1" x14ac:dyDescent="0.15">
      <c r="A1226" s="1" t="s">
        <v>1286</v>
      </c>
      <c r="B1226" s="1" t="s">
        <v>1301</v>
      </c>
      <c r="C1226" s="2" t="s">
        <v>1308</v>
      </c>
      <c r="D1226" s="2"/>
      <c r="E1226" s="1" t="s">
        <v>1299</v>
      </c>
      <c r="F1226" s="1" t="s">
        <v>1291</v>
      </c>
      <c r="G1226" s="6">
        <v>1091090.04</v>
      </c>
      <c r="H1226" s="7">
        <v>798703.52</v>
      </c>
      <c r="I1226" s="10">
        <f t="shared" si="19"/>
        <v>73.202347259993317</v>
      </c>
    </row>
    <row r="1227" spans="1:9" ht="14.65" customHeight="1" x14ac:dyDescent="0.15">
      <c r="A1227" s="1" t="s">
        <v>1286</v>
      </c>
      <c r="B1227" s="1" t="s">
        <v>1301</v>
      </c>
      <c r="C1227" s="2" t="s">
        <v>1309</v>
      </c>
      <c r="D1227" s="2"/>
      <c r="E1227" s="1" t="s">
        <v>1299</v>
      </c>
      <c r="F1227" s="1" t="s">
        <v>1291</v>
      </c>
      <c r="G1227" s="6">
        <v>1113633.8399999999</v>
      </c>
      <c r="H1227" s="7">
        <v>633039.43999999994</v>
      </c>
      <c r="I1227" s="10">
        <f t="shared" si="19"/>
        <v>56.844486694118423</v>
      </c>
    </row>
    <row r="1228" spans="1:9" ht="14.65" customHeight="1" x14ac:dyDescent="0.15">
      <c r="A1228" s="1" t="s">
        <v>1286</v>
      </c>
      <c r="B1228" s="1" t="s">
        <v>1301</v>
      </c>
      <c r="C1228" s="2" t="s">
        <v>1310</v>
      </c>
      <c r="D1228" s="2"/>
      <c r="E1228" s="1" t="s">
        <v>1299</v>
      </c>
      <c r="F1228" s="1" t="s">
        <v>1291</v>
      </c>
      <c r="G1228" s="6">
        <v>1883191.43</v>
      </c>
      <c r="H1228" s="7">
        <v>1776760.56</v>
      </c>
      <c r="I1228" s="10">
        <f t="shared" si="19"/>
        <v>94.348377530583818</v>
      </c>
    </row>
    <row r="1229" spans="1:9" ht="14.65" customHeight="1" x14ac:dyDescent="0.15">
      <c r="A1229" s="1" t="s">
        <v>1286</v>
      </c>
      <c r="B1229" s="1" t="s">
        <v>1301</v>
      </c>
      <c r="C1229" s="2" t="s">
        <v>1311</v>
      </c>
      <c r="D1229" s="2"/>
      <c r="E1229" s="1" t="s">
        <v>1299</v>
      </c>
      <c r="F1229" s="1" t="s">
        <v>1291</v>
      </c>
      <c r="G1229" s="6">
        <v>2710360.6999999997</v>
      </c>
      <c r="H1229" s="7">
        <v>2375666.5099999998</v>
      </c>
      <c r="I1229" s="10">
        <f t="shared" si="19"/>
        <v>87.651304492424202</v>
      </c>
    </row>
    <row r="1230" spans="1:9" ht="14.65" customHeight="1" x14ac:dyDescent="0.15">
      <c r="A1230" s="1" t="s">
        <v>1286</v>
      </c>
      <c r="B1230" s="1" t="s">
        <v>1301</v>
      </c>
      <c r="C1230" s="2" t="s">
        <v>1312</v>
      </c>
      <c r="D1230" s="2"/>
      <c r="E1230" s="1" t="s">
        <v>1299</v>
      </c>
      <c r="F1230" s="1" t="s">
        <v>1291</v>
      </c>
      <c r="G1230" s="6">
        <v>2171721.06</v>
      </c>
      <c r="H1230" s="7">
        <v>2131674.89</v>
      </c>
      <c r="I1230" s="10">
        <f t="shared" si="19"/>
        <v>98.156016868943567</v>
      </c>
    </row>
    <row r="1231" spans="1:9" ht="14.65" customHeight="1" x14ac:dyDescent="0.15">
      <c r="A1231" s="1" t="s">
        <v>1286</v>
      </c>
      <c r="B1231" s="1" t="s">
        <v>1301</v>
      </c>
      <c r="C1231" s="2" t="s">
        <v>1313</v>
      </c>
      <c r="D1231" s="2"/>
      <c r="E1231" s="1" t="s">
        <v>1253</v>
      </c>
      <c r="F1231" s="1" t="s">
        <v>1291</v>
      </c>
      <c r="G1231" s="6">
        <v>5212397.6899999995</v>
      </c>
      <c r="H1231" s="7">
        <v>5020697.91</v>
      </c>
      <c r="I1231" s="10">
        <f t="shared" si="19"/>
        <v>96.322234192379909</v>
      </c>
    </row>
    <row r="1232" spans="1:9" ht="14.65" customHeight="1" x14ac:dyDescent="0.15">
      <c r="A1232" s="1" t="s">
        <v>1286</v>
      </c>
      <c r="B1232" s="1" t="s">
        <v>1301</v>
      </c>
      <c r="C1232" s="2" t="s">
        <v>1314</v>
      </c>
      <c r="D1232" s="2"/>
      <c r="E1232" s="1" t="s">
        <v>1299</v>
      </c>
      <c r="F1232" s="1" t="s">
        <v>1291</v>
      </c>
      <c r="G1232" s="6">
        <v>200643.71</v>
      </c>
      <c r="H1232" s="7">
        <v>147397.70000000001</v>
      </c>
      <c r="I1232" s="10">
        <f t="shared" si="19"/>
        <v>73.462407568121634</v>
      </c>
    </row>
    <row r="1233" spans="1:9" ht="14.65" customHeight="1" x14ac:dyDescent="0.15">
      <c r="A1233" s="1" t="s">
        <v>1286</v>
      </c>
      <c r="B1233" s="1" t="s">
        <v>1301</v>
      </c>
      <c r="C1233" s="2" t="s">
        <v>1315</v>
      </c>
      <c r="D1233" s="2"/>
      <c r="E1233" s="1" t="s">
        <v>1299</v>
      </c>
      <c r="F1233" s="1" t="s">
        <v>1291</v>
      </c>
      <c r="G1233" s="6">
        <v>2434049.7000000002</v>
      </c>
      <c r="H1233" s="7">
        <v>2249448.44</v>
      </c>
      <c r="I1233" s="10">
        <f t="shared" si="19"/>
        <v>92.415879593584293</v>
      </c>
    </row>
    <row r="1234" spans="1:9" ht="14.65" customHeight="1" x14ac:dyDescent="0.15">
      <c r="A1234" s="1" t="s">
        <v>1286</v>
      </c>
      <c r="B1234" s="1" t="s">
        <v>1301</v>
      </c>
      <c r="C1234" s="2" t="s">
        <v>1316</v>
      </c>
      <c r="D1234" s="2"/>
      <c r="E1234" s="1" t="s">
        <v>1299</v>
      </c>
      <c r="F1234" s="1" t="s">
        <v>1291</v>
      </c>
      <c r="G1234" s="6">
        <v>427501.26</v>
      </c>
      <c r="H1234" s="7">
        <v>254465.89</v>
      </c>
      <c r="I1234" s="10">
        <f t="shared" si="19"/>
        <v>59.524009356136162</v>
      </c>
    </row>
    <row r="1235" spans="1:9" ht="14.65" customHeight="1" x14ac:dyDescent="0.15">
      <c r="A1235" s="1" t="s">
        <v>1286</v>
      </c>
      <c r="B1235" s="1" t="s">
        <v>1301</v>
      </c>
      <c r="C1235" s="2" t="s">
        <v>1317</v>
      </c>
      <c r="D1235" s="2"/>
      <c r="E1235" s="1" t="s">
        <v>1299</v>
      </c>
      <c r="F1235" s="1" t="s">
        <v>1291</v>
      </c>
      <c r="G1235" s="6">
        <v>860381.13</v>
      </c>
      <c r="H1235" s="7">
        <v>725980.42</v>
      </c>
      <c r="I1235" s="10">
        <f t="shared" si="19"/>
        <v>84.378933322259172</v>
      </c>
    </row>
    <row r="1236" spans="1:9" ht="14.65" customHeight="1" x14ac:dyDescent="0.15">
      <c r="A1236" s="1" t="s">
        <v>1286</v>
      </c>
      <c r="B1236" s="1" t="s">
        <v>1301</v>
      </c>
      <c r="C1236" s="2" t="s">
        <v>1318</v>
      </c>
      <c r="D1236" s="2"/>
      <c r="E1236" s="1" t="s">
        <v>1299</v>
      </c>
      <c r="F1236" s="1" t="s">
        <v>1291</v>
      </c>
      <c r="G1236" s="6">
        <v>738601.91</v>
      </c>
      <c r="H1236" s="7">
        <v>697069.62</v>
      </c>
      <c r="I1236" s="10">
        <f t="shared" si="19"/>
        <v>94.376904603455458</v>
      </c>
    </row>
    <row r="1237" spans="1:9" ht="14.65" customHeight="1" x14ac:dyDescent="0.15">
      <c r="A1237" s="1" t="s">
        <v>1286</v>
      </c>
      <c r="B1237" s="1" t="s">
        <v>1301</v>
      </c>
      <c r="C1237" s="2" t="s">
        <v>1319</v>
      </c>
      <c r="D1237" s="2"/>
      <c r="E1237" s="1" t="s">
        <v>1299</v>
      </c>
      <c r="F1237" s="1" t="s">
        <v>1291</v>
      </c>
      <c r="G1237" s="6">
        <v>964915.66</v>
      </c>
      <c r="H1237" s="7">
        <v>500626.18</v>
      </c>
      <c r="I1237" s="10">
        <f t="shared" si="19"/>
        <v>51.882895133031624</v>
      </c>
    </row>
    <row r="1238" spans="1:9" ht="14.65" customHeight="1" x14ac:dyDescent="0.15">
      <c r="A1238" s="1" t="s">
        <v>1286</v>
      </c>
      <c r="B1238" s="1" t="s">
        <v>1301</v>
      </c>
      <c r="C1238" s="2" t="s">
        <v>1320</v>
      </c>
      <c r="D1238" s="2"/>
      <c r="E1238" s="1" t="s">
        <v>1299</v>
      </c>
      <c r="F1238" s="1" t="s">
        <v>1291</v>
      </c>
      <c r="G1238" s="6">
        <v>569317.89</v>
      </c>
      <c r="H1238" s="7">
        <v>436099.39</v>
      </c>
      <c r="I1238" s="10">
        <f t="shared" si="19"/>
        <v>76.600331319291584</v>
      </c>
    </row>
    <row r="1239" spans="1:9" ht="14.65" customHeight="1" x14ac:dyDescent="0.15">
      <c r="A1239" s="1" t="s">
        <v>1286</v>
      </c>
      <c r="B1239" s="1" t="s">
        <v>1301</v>
      </c>
      <c r="C1239" s="2" t="s">
        <v>1321</v>
      </c>
      <c r="D1239" s="2"/>
      <c r="E1239" s="1" t="s">
        <v>1299</v>
      </c>
      <c r="F1239" s="1" t="s">
        <v>1291</v>
      </c>
      <c r="G1239" s="6">
        <v>78003.61</v>
      </c>
      <c r="H1239" s="7">
        <v>0</v>
      </c>
      <c r="I1239" s="10">
        <f t="shared" si="19"/>
        <v>0</v>
      </c>
    </row>
    <row r="1240" spans="1:9" ht="14.65" customHeight="1" x14ac:dyDescent="0.15">
      <c r="A1240" s="1" t="s">
        <v>1286</v>
      </c>
      <c r="B1240" s="1" t="s">
        <v>1301</v>
      </c>
      <c r="C1240" s="2" t="s">
        <v>1322</v>
      </c>
      <c r="D1240" s="2"/>
      <c r="E1240" s="1" t="s">
        <v>1299</v>
      </c>
      <c r="F1240" s="1" t="s">
        <v>1291</v>
      </c>
      <c r="G1240" s="6">
        <v>1635914.8499999999</v>
      </c>
      <c r="H1240" s="7">
        <v>1567761.63</v>
      </c>
      <c r="I1240" s="10">
        <f t="shared" si="19"/>
        <v>95.833938422895301</v>
      </c>
    </row>
    <row r="1241" spans="1:9" ht="14.65" customHeight="1" x14ac:dyDescent="0.15">
      <c r="A1241" s="1" t="s">
        <v>1286</v>
      </c>
      <c r="B1241" s="1" t="s">
        <v>1301</v>
      </c>
      <c r="C1241" s="2" t="s">
        <v>1323</v>
      </c>
      <c r="D1241" s="2"/>
      <c r="E1241" s="1" t="s">
        <v>1299</v>
      </c>
      <c r="F1241" s="1" t="s">
        <v>1291</v>
      </c>
      <c r="G1241" s="6">
        <v>3341876.04</v>
      </c>
      <c r="H1241" s="7">
        <v>3076888.78</v>
      </c>
      <c r="I1241" s="10">
        <f t="shared" si="19"/>
        <v>92.070703496231403</v>
      </c>
    </row>
    <row r="1242" spans="1:9" ht="14.65" customHeight="1" x14ac:dyDescent="0.15">
      <c r="A1242" s="1" t="s">
        <v>1286</v>
      </c>
      <c r="B1242" s="1" t="s">
        <v>1301</v>
      </c>
      <c r="C1242" s="2" t="s">
        <v>1324</v>
      </c>
      <c r="D1242" s="2"/>
      <c r="E1242" s="1" t="s">
        <v>1299</v>
      </c>
      <c r="F1242" s="1" t="s">
        <v>1291</v>
      </c>
      <c r="G1242" s="6">
        <v>587290.06000000006</v>
      </c>
      <c r="H1242" s="7">
        <v>554629.5</v>
      </c>
      <c r="I1242" s="10">
        <f t="shared" si="19"/>
        <v>94.438768468173961</v>
      </c>
    </row>
    <row r="1243" spans="1:9" ht="14.65" customHeight="1" x14ac:dyDescent="0.15">
      <c r="A1243" s="1" t="s">
        <v>1286</v>
      </c>
      <c r="B1243" s="1" t="s">
        <v>1301</v>
      </c>
      <c r="C1243" s="2" t="s">
        <v>1325</v>
      </c>
      <c r="D1243" s="2"/>
      <c r="E1243" s="1" t="s">
        <v>1299</v>
      </c>
      <c r="F1243" s="1" t="s">
        <v>1291</v>
      </c>
      <c r="G1243" s="6">
        <v>1861061.56</v>
      </c>
      <c r="H1243" s="7">
        <v>1633920.34</v>
      </c>
      <c r="I1243" s="10">
        <f t="shared" si="19"/>
        <v>87.795072184500981</v>
      </c>
    </row>
    <row r="1244" spans="1:9" ht="14.65" customHeight="1" x14ac:dyDescent="0.15">
      <c r="A1244" s="1" t="s">
        <v>1286</v>
      </c>
      <c r="B1244" s="1" t="s">
        <v>1301</v>
      </c>
      <c r="C1244" s="2" t="s">
        <v>1326</v>
      </c>
      <c r="D1244" s="2"/>
      <c r="E1244" s="1" t="s">
        <v>1299</v>
      </c>
      <c r="F1244" s="1" t="s">
        <v>1291</v>
      </c>
      <c r="G1244" s="6">
        <v>568166</v>
      </c>
      <c r="H1244" s="7">
        <v>166873.56</v>
      </c>
      <c r="I1244" s="10">
        <f t="shared" si="19"/>
        <v>29.370564236508343</v>
      </c>
    </row>
    <row r="1245" spans="1:9" ht="14.65" customHeight="1" x14ac:dyDescent="0.15">
      <c r="A1245" s="1" t="s">
        <v>1286</v>
      </c>
      <c r="B1245" s="1" t="s">
        <v>1301</v>
      </c>
      <c r="C1245" s="2" t="s">
        <v>1327</v>
      </c>
      <c r="D1245" s="2"/>
      <c r="E1245" s="1" t="s">
        <v>1299</v>
      </c>
      <c r="F1245" s="1" t="s">
        <v>1291</v>
      </c>
      <c r="G1245" s="6">
        <v>1611591.89</v>
      </c>
      <c r="H1245" s="7">
        <v>1310074.1200000001</v>
      </c>
      <c r="I1245" s="10">
        <f t="shared" si="19"/>
        <v>81.290687060977959</v>
      </c>
    </row>
    <row r="1246" spans="1:9" ht="14.65" customHeight="1" x14ac:dyDescent="0.15">
      <c r="A1246" s="1" t="s">
        <v>1286</v>
      </c>
      <c r="B1246" s="1" t="s">
        <v>1301</v>
      </c>
      <c r="C1246" s="2" t="s">
        <v>1328</v>
      </c>
      <c r="D1246" s="2"/>
      <c r="E1246" s="1" t="s">
        <v>1299</v>
      </c>
      <c r="F1246" s="1" t="s">
        <v>1291</v>
      </c>
      <c r="G1246" s="6">
        <v>1832062.95</v>
      </c>
      <c r="H1246" s="7">
        <v>1327917.75</v>
      </c>
      <c r="I1246" s="10">
        <f t="shared" si="19"/>
        <v>72.482102757440742</v>
      </c>
    </row>
    <row r="1247" spans="1:9" ht="14.65" customHeight="1" x14ac:dyDescent="0.15">
      <c r="A1247" s="1" t="s">
        <v>1286</v>
      </c>
      <c r="B1247" s="1" t="s">
        <v>1301</v>
      </c>
      <c r="C1247" s="2" t="s">
        <v>1329</v>
      </c>
      <c r="D1247" s="2"/>
      <c r="E1247" s="1" t="s">
        <v>1299</v>
      </c>
      <c r="F1247" s="1" t="s">
        <v>1291</v>
      </c>
      <c r="G1247" s="6">
        <v>404609.79000000004</v>
      </c>
      <c r="H1247" s="7">
        <v>400492.05</v>
      </c>
      <c r="I1247" s="10">
        <f t="shared" si="19"/>
        <v>98.982293532739277</v>
      </c>
    </row>
    <row r="1248" spans="1:9" ht="14.65" customHeight="1" x14ac:dyDescent="0.15">
      <c r="A1248" s="1" t="s">
        <v>1286</v>
      </c>
      <c r="B1248" s="1" t="s">
        <v>1301</v>
      </c>
      <c r="C1248" s="2" t="s">
        <v>1330</v>
      </c>
      <c r="D1248" s="2"/>
      <c r="E1248" s="1" t="s">
        <v>1299</v>
      </c>
      <c r="F1248" s="1" t="s">
        <v>1291</v>
      </c>
      <c r="G1248" s="6">
        <v>2982053.3000000003</v>
      </c>
      <c r="H1248" s="7">
        <v>2627786.17</v>
      </c>
      <c r="I1248" s="10">
        <f t="shared" si="19"/>
        <v>88.120026895562191</v>
      </c>
    </row>
    <row r="1249" spans="1:9" ht="14.65" customHeight="1" x14ac:dyDescent="0.15">
      <c r="A1249" s="1" t="s">
        <v>1286</v>
      </c>
      <c r="B1249" s="1" t="s">
        <v>1301</v>
      </c>
      <c r="C1249" s="2" t="s">
        <v>1331</v>
      </c>
      <c r="D1249" s="2"/>
      <c r="E1249" s="1" t="s">
        <v>1299</v>
      </c>
      <c r="F1249" s="1" t="s">
        <v>1291</v>
      </c>
      <c r="G1249" s="6">
        <v>2090430.1099999999</v>
      </c>
      <c r="H1249" s="7">
        <v>2022498.68</v>
      </c>
      <c r="I1249" s="10">
        <f t="shared" si="19"/>
        <v>96.750361101524703</v>
      </c>
    </row>
    <row r="1250" spans="1:9" ht="14.65" customHeight="1" x14ac:dyDescent="0.15">
      <c r="A1250" s="1" t="s">
        <v>1286</v>
      </c>
      <c r="B1250" s="1" t="s">
        <v>1301</v>
      </c>
      <c r="C1250" s="2" t="s">
        <v>1332</v>
      </c>
      <c r="D1250" s="2"/>
      <c r="E1250" s="1" t="s">
        <v>1299</v>
      </c>
      <c r="F1250" s="1" t="s">
        <v>1291</v>
      </c>
      <c r="G1250" s="6">
        <v>23638989.370000001</v>
      </c>
      <c r="H1250" s="7">
        <v>17478545.760000002</v>
      </c>
      <c r="I1250" s="10">
        <f t="shared" si="19"/>
        <v>73.939479757040061</v>
      </c>
    </row>
    <row r="1251" spans="1:9" ht="14.65" customHeight="1" x14ac:dyDescent="0.15">
      <c r="A1251" s="1" t="s">
        <v>1286</v>
      </c>
      <c r="B1251" s="1" t="s">
        <v>1301</v>
      </c>
      <c r="C1251" s="2" t="s">
        <v>1333</v>
      </c>
      <c r="D1251" s="2"/>
      <c r="E1251" s="1" t="s">
        <v>1299</v>
      </c>
      <c r="F1251" s="1" t="s">
        <v>1291</v>
      </c>
      <c r="G1251" s="6">
        <v>695081.27</v>
      </c>
      <c r="H1251" s="7">
        <v>544814.06999999995</v>
      </c>
      <c r="I1251" s="10">
        <f t="shared" si="19"/>
        <v>78.381348126385262</v>
      </c>
    </row>
    <row r="1252" spans="1:9" ht="14.65" customHeight="1" x14ac:dyDescent="0.15">
      <c r="A1252" s="1" t="s">
        <v>1286</v>
      </c>
      <c r="B1252" s="1" t="s">
        <v>1301</v>
      </c>
      <c r="C1252" s="2" t="s">
        <v>1334</v>
      </c>
      <c r="D1252" s="2"/>
      <c r="E1252" s="1" t="s">
        <v>1299</v>
      </c>
      <c r="F1252" s="1" t="s">
        <v>1291</v>
      </c>
      <c r="G1252" s="6">
        <v>1077180.83</v>
      </c>
      <c r="H1252" s="7">
        <v>1058058.81</v>
      </c>
      <c r="I1252" s="10">
        <f t="shared" si="19"/>
        <v>98.224808735224144</v>
      </c>
    </row>
    <row r="1253" spans="1:9" ht="14.65" customHeight="1" x14ac:dyDescent="0.15">
      <c r="A1253" s="1" t="s">
        <v>1286</v>
      </c>
      <c r="B1253" s="1" t="s">
        <v>1301</v>
      </c>
      <c r="C1253" s="2" t="s">
        <v>1335</v>
      </c>
      <c r="D1253" s="2"/>
      <c r="E1253" s="1" t="s">
        <v>1299</v>
      </c>
      <c r="F1253" s="1" t="s">
        <v>1291</v>
      </c>
      <c r="G1253" s="6">
        <v>3943392.29</v>
      </c>
      <c r="H1253" s="7">
        <v>3831214.87</v>
      </c>
      <c r="I1253" s="10">
        <f t="shared" si="19"/>
        <v>97.155306605318742</v>
      </c>
    </row>
    <row r="1254" spans="1:9" ht="14.65" customHeight="1" x14ac:dyDescent="0.15">
      <c r="A1254" s="1" t="s">
        <v>1286</v>
      </c>
      <c r="B1254" s="1" t="s">
        <v>1301</v>
      </c>
      <c r="C1254" s="2" t="s">
        <v>1336</v>
      </c>
      <c r="D1254" s="2"/>
      <c r="E1254" s="1" t="s">
        <v>1299</v>
      </c>
      <c r="F1254" s="1" t="s">
        <v>1291</v>
      </c>
      <c r="G1254" s="6">
        <v>777942.6</v>
      </c>
      <c r="H1254" s="7">
        <v>472176.01</v>
      </c>
      <c r="I1254" s="10">
        <f t="shared" si="19"/>
        <v>60.695481903163554</v>
      </c>
    </row>
    <row r="1255" spans="1:9" ht="14.65" customHeight="1" x14ac:dyDescent="0.15">
      <c r="A1255" s="1" t="s">
        <v>1286</v>
      </c>
      <c r="B1255" s="1" t="s">
        <v>1301</v>
      </c>
      <c r="C1255" s="2" t="s">
        <v>1337</v>
      </c>
      <c r="D1255" s="2"/>
      <c r="E1255" s="1" t="s">
        <v>1299</v>
      </c>
      <c r="F1255" s="1" t="s">
        <v>1291</v>
      </c>
      <c r="G1255" s="6">
        <v>3153584.13</v>
      </c>
      <c r="H1255" s="7">
        <v>3032126.26</v>
      </c>
      <c r="I1255" s="10">
        <f t="shared" si="19"/>
        <v>96.148576825822616</v>
      </c>
    </row>
    <row r="1256" spans="1:9" ht="14.65" customHeight="1" x14ac:dyDescent="0.15">
      <c r="A1256" s="1" t="s">
        <v>1286</v>
      </c>
      <c r="B1256" s="1" t="s">
        <v>1301</v>
      </c>
      <c r="C1256" s="2" t="s">
        <v>1338</v>
      </c>
      <c r="D1256" s="2"/>
      <c r="E1256" s="1" t="s">
        <v>1299</v>
      </c>
      <c r="F1256" s="1" t="s">
        <v>1291</v>
      </c>
      <c r="G1256" s="6">
        <v>1434590.7</v>
      </c>
      <c r="H1256" s="7">
        <v>1285879.49</v>
      </c>
      <c r="I1256" s="10">
        <f t="shared" si="19"/>
        <v>89.633892789072178</v>
      </c>
    </row>
    <row r="1257" spans="1:9" ht="14.65" customHeight="1" x14ac:dyDescent="0.15">
      <c r="A1257" s="1" t="s">
        <v>1286</v>
      </c>
      <c r="B1257" s="1" t="s">
        <v>1301</v>
      </c>
      <c r="C1257" s="2" t="s">
        <v>1339</v>
      </c>
      <c r="D1257" s="2"/>
      <c r="E1257" s="1" t="s">
        <v>1299</v>
      </c>
      <c r="F1257" s="1" t="s">
        <v>1291</v>
      </c>
      <c r="G1257" s="6">
        <v>647074.85</v>
      </c>
      <c r="H1257" s="7">
        <v>642203.26</v>
      </c>
      <c r="I1257" s="10">
        <f t="shared" si="19"/>
        <v>99.24713655614957</v>
      </c>
    </row>
    <row r="1258" spans="1:9" ht="14.65" customHeight="1" x14ac:dyDescent="0.15">
      <c r="A1258" s="1" t="s">
        <v>1286</v>
      </c>
      <c r="B1258" s="1" t="s">
        <v>1301</v>
      </c>
      <c r="C1258" s="2" t="s">
        <v>1340</v>
      </c>
      <c r="D1258" s="2"/>
      <c r="E1258" s="1" t="s">
        <v>1299</v>
      </c>
      <c r="F1258" s="1" t="s">
        <v>1291</v>
      </c>
      <c r="G1258" s="6">
        <v>536667.57999999996</v>
      </c>
      <c r="H1258" s="7">
        <v>324827.94</v>
      </c>
      <c r="I1258" s="10">
        <f t="shared" si="19"/>
        <v>60.526842333200015</v>
      </c>
    </row>
    <row r="1259" spans="1:9" ht="14.65" customHeight="1" x14ac:dyDescent="0.15">
      <c r="A1259" s="1" t="s">
        <v>1286</v>
      </c>
      <c r="B1259" s="1" t="s">
        <v>1301</v>
      </c>
      <c r="C1259" s="2" t="s">
        <v>1341</v>
      </c>
      <c r="D1259" s="2"/>
      <c r="E1259" s="1" t="s">
        <v>1299</v>
      </c>
      <c r="F1259" s="1" t="s">
        <v>1291</v>
      </c>
      <c r="G1259" s="6">
        <v>577951.73</v>
      </c>
      <c r="H1259" s="7">
        <v>555655.03</v>
      </c>
      <c r="I1259" s="10">
        <f t="shared" si="19"/>
        <v>96.14211726643677</v>
      </c>
    </row>
    <row r="1260" spans="1:9" ht="14.65" customHeight="1" x14ac:dyDescent="0.15">
      <c r="A1260" s="1" t="s">
        <v>1286</v>
      </c>
      <c r="B1260" s="1" t="s">
        <v>1301</v>
      </c>
      <c r="C1260" s="2" t="s">
        <v>1342</v>
      </c>
      <c r="D1260" s="2"/>
      <c r="E1260" s="1" t="s">
        <v>1299</v>
      </c>
      <c r="F1260" s="1" t="s">
        <v>1291</v>
      </c>
      <c r="G1260" s="6">
        <v>1261752.72</v>
      </c>
      <c r="H1260" s="7">
        <v>1163828.58</v>
      </c>
      <c r="I1260" s="10">
        <f t="shared" si="19"/>
        <v>92.239038723847571</v>
      </c>
    </row>
    <row r="1261" spans="1:9" ht="14.65" customHeight="1" x14ac:dyDescent="0.15">
      <c r="A1261" s="1" t="s">
        <v>1286</v>
      </c>
      <c r="B1261" s="1" t="s">
        <v>1301</v>
      </c>
      <c r="C1261" s="2" t="s">
        <v>1343</v>
      </c>
      <c r="D1261" s="2"/>
      <c r="E1261" s="1" t="s">
        <v>1299</v>
      </c>
      <c r="F1261" s="1" t="s">
        <v>1291</v>
      </c>
      <c r="G1261" s="6">
        <v>4051885.44</v>
      </c>
      <c r="H1261" s="7">
        <v>3763211.8</v>
      </c>
      <c r="I1261" s="10">
        <f t="shared" si="19"/>
        <v>92.875572513718453</v>
      </c>
    </row>
    <row r="1262" spans="1:9" ht="14.65" customHeight="1" x14ac:dyDescent="0.15">
      <c r="A1262" s="1" t="s">
        <v>1286</v>
      </c>
      <c r="B1262" s="1" t="s">
        <v>1301</v>
      </c>
      <c r="C1262" s="2" t="s">
        <v>1344</v>
      </c>
      <c r="D1262" s="2"/>
      <c r="E1262" s="1" t="s">
        <v>1299</v>
      </c>
      <c r="F1262" s="1" t="s">
        <v>1291</v>
      </c>
      <c r="G1262" s="6">
        <v>202066.92</v>
      </c>
      <c r="H1262" s="7">
        <v>199565.19</v>
      </c>
      <c r="I1262" s="10">
        <f t="shared" si="19"/>
        <v>98.761929958649347</v>
      </c>
    </row>
    <row r="1263" spans="1:9" ht="14.65" customHeight="1" x14ac:dyDescent="0.15">
      <c r="A1263" s="1" t="s">
        <v>1286</v>
      </c>
      <c r="B1263" s="1" t="s">
        <v>1301</v>
      </c>
      <c r="C1263" s="2" t="s">
        <v>1345</v>
      </c>
      <c r="D1263" s="2"/>
      <c r="E1263" s="1" t="s">
        <v>1299</v>
      </c>
      <c r="F1263" s="1" t="s">
        <v>1291</v>
      </c>
      <c r="G1263" s="6">
        <v>472840.58</v>
      </c>
      <c r="H1263" s="7">
        <v>417769.68</v>
      </c>
      <c r="I1263" s="10">
        <f t="shared" si="19"/>
        <v>88.353178147273226</v>
      </c>
    </row>
    <row r="1264" spans="1:9" ht="14.65" customHeight="1" x14ac:dyDescent="0.15">
      <c r="A1264" s="1" t="s">
        <v>1286</v>
      </c>
      <c r="B1264" s="1" t="s">
        <v>1301</v>
      </c>
      <c r="C1264" s="2" t="s">
        <v>1346</v>
      </c>
      <c r="D1264" s="2"/>
      <c r="E1264" s="1" t="s">
        <v>1299</v>
      </c>
      <c r="F1264" s="1" t="s">
        <v>1291</v>
      </c>
      <c r="G1264" s="6">
        <v>1777141.75</v>
      </c>
      <c r="H1264" s="7">
        <v>1663430.04</v>
      </c>
      <c r="I1264" s="10">
        <f t="shared" si="19"/>
        <v>93.601427123075581</v>
      </c>
    </row>
    <row r="1265" spans="1:9" ht="14.65" customHeight="1" x14ac:dyDescent="0.15">
      <c r="A1265" s="1" t="s">
        <v>1286</v>
      </c>
      <c r="B1265" s="1" t="s">
        <v>1301</v>
      </c>
      <c r="C1265" s="2" t="s">
        <v>1347</v>
      </c>
      <c r="D1265" s="2"/>
      <c r="E1265" s="1" t="s">
        <v>1299</v>
      </c>
      <c r="F1265" s="1" t="s">
        <v>1291</v>
      </c>
      <c r="G1265" s="6">
        <v>460250.75</v>
      </c>
      <c r="H1265" s="7">
        <v>315037.34999999998</v>
      </c>
      <c r="I1265" s="10">
        <f t="shared" si="19"/>
        <v>68.449068252468891</v>
      </c>
    </row>
    <row r="1266" spans="1:9" ht="14.65" customHeight="1" x14ac:dyDescent="0.15">
      <c r="A1266" s="1" t="s">
        <v>1286</v>
      </c>
      <c r="B1266" s="1" t="s">
        <v>1301</v>
      </c>
      <c r="C1266" s="2" t="s">
        <v>1348</v>
      </c>
      <c r="D1266" s="2"/>
      <c r="E1266" s="1" t="s">
        <v>1299</v>
      </c>
      <c r="F1266" s="1" t="s">
        <v>1291</v>
      </c>
      <c r="G1266" s="6">
        <v>229285.37</v>
      </c>
      <c r="H1266" s="7">
        <v>172183.23</v>
      </c>
      <c r="I1266" s="10">
        <f t="shared" si="19"/>
        <v>75.095602480001233</v>
      </c>
    </row>
    <row r="1267" spans="1:9" ht="14.65" customHeight="1" x14ac:dyDescent="0.15">
      <c r="A1267" s="1" t="s">
        <v>1286</v>
      </c>
      <c r="B1267" s="1" t="s">
        <v>1301</v>
      </c>
      <c r="C1267" s="2" t="s">
        <v>1349</v>
      </c>
      <c r="D1267" s="2"/>
      <c r="E1267" s="1" t="s">
        <v>1299</v>
      </c>
      <c r="F1267" s="1" t="s">
        <v>1291</v>
      </c>
      <c r="G1267" s="6">
        <v>304152.56</v>
      </c>
      <c r="H1267" s="7">
        <v>268106.09000000003</v>
      </c>
      <c r="I1267" s="10">
        <f t="shared" si="19"/>
        <v>88.148556106185666</v>
      </c>
    </row>
    <row r="1268" spans="1:9" ht="14.65" customHeight="1" x14ac:dyDescent="0.15">
      <c r="A1268" s="1" t="s">
        <v>1286</v>
      </c>
      <c r="B1268" s="1" t="s">
        <v>1301</v>
      </c>
      <c r="C1268" s="2" t="s">
        <v>1350</v>
      </c>
      <c r="D1268" s="2"/>
      <c r="E1268" s="1" t="s">
        <v>1299</v>
      </c>
      <c r="F1268" s="1" t="s">
        <v>1291</v>
      </c>
      <c r="G1268" s="6">
        <v>522068.16</v>
      </c>
      <c r="H1268" s="7">
        <v>492058.07</v>
      </c>
      <c r="I1268" s="10">
        <f t="shared" si="19"/>
        <v>94.251691196796997</v>
      </c>
    </row>
    <row r="1269" spans="1:9" ht="14.65" customHeight="1" x14ac:dyDescent="0.15">
      <c r="A1269" s="1" t="s">
        <v>1286</v>
      </c>
      <c r="B1269" s="1" t="s">
        <v>1301</v>
      </c>
      <c r="C1269" s="2" t="s">
        <v>1351</v>
      </c>
      <c r="D1269" s="2"/>
      <c r="E1269" s="1" t="s">
        <v>1299</v>
      </c>
      <c r="F1269" s="1" t="s">
        <v>1291</v>
      </c>
      <c r="G1269" s="6">
        <v>1182236.9600000002</v>
      </c>
      <c r="H1269" s="7">
        <v>1041142.72</v>
      </c>
      <c r="I1269" s="10">
        <f t="shared" si="19"/>
        <v>88.065485619735639</v>
      </c>
    </row>
    <row r="1270" spans="1:9" ht="14.65" customHeight="1" x14ac:dyDescent="0.15">
      <c r="A1270" s="1" t="s">
        <v>1286</v>
      </c>
      <c r="B1270" s="1" t="s">
        <v>1301</v>
      </c>
      <c r="C1270" s="2" t="s">
        <v>1352</v>
      </c>
      <c r="D1270" s="2"/>
      <c r="E1270" s="1" t="s">
        <v>1299</v>
      </c>
      <c r="F1270" s="1" t="s">
        <v>1291</v>
      </c>
      <c r="G1270" s="6">
        <v>871491.36</v>
      </c>
      <c r="H1270" s="7">
        <v>663733.30000000005</v>
      </c>
      <c r="I1270" s="10">
        <f t="shared" si="19"/>
        <v>76.160628832854997</v>
      </c>
    </row>
    <row r="1271" spans="1:9" ht="14.65" customHeight="1" x14ac:dyDescent="0.15">
      <c r="A1271" s="1" t="s">
        <v>1286</v>
      </c>
      <c r="B1271" s="1" t="s">
        <v>1301</v>
      </c>
      <c r="C1271" s="2" t="s">
        <v>1353</v>
      </c>
      <c r="D1271" s="2"/>
      <c r="E1271" s="1" t="s">
        <v>1299</v>
      </c>
      <c r="F1271" s="1" t="s">
        <v>1291</v>
      </c>
      <c r="G1271" s="6">
        <v>382304.78</v>
      </c>
      <c r="H1271" s="7">
        <v>307472.49</v>
      </c>
      <c r="I1271" s="10">
        <f t="shared" si="19"/>
        <v>80.42601246052952</v>
      </c>
    </row>
    <row r="1272" spans="1:9" ht="14.65" customHeight="1" x14ac:dyDescent="0.15">
      <c r="A1272" s="1" t="s">
        <v>1286</v>
      </c>
      <c r="B1272" s="1" t="s">
        <v>1301</v>
      </c>
      <c r="C1272" s="2" t="s">
        <v>1354</v>
      </c>
      <c r="D1272" s="2"/>
      <c r="E1272" s="1" t="s">
        <v>1299</v>
      </c>
      <c r="F1272" s="1" t="s">
        <v>1291</v>
      </c>
      <c r="G1272" s="6">
        <v>379045.7</v>
      </c>
      <c r="H1272" s="7">
        <v>296118.34000000003</v>
      </c>
      <c r="I1272" s="10">
        <f t="shared" si="19"/>
        <v>78.122068130571066</v>
      </c>
    </row>
    <row r="1273" spans="1:9" ht="14.65" customHeight="1" x14ac:dyDescent="0.15">
      <c r="A1273" s="1" t="s">
        <v>1286</v>
      </c>
      <c r="B1273" s="1" t="s">
        <v>1301</v>
      </c>
      <c r="C1273" s="2" t="s">
        <v>1355</v>
      </c>
      <c r="D1273" s="2"/>
      <c r="E1273" s="1" t="s">
        <v>1299</v>
      </c>
      <c r="F1273" s="1" t="s">
        <v>1291</v>
      </c>
      <c r="G1273" s="6">
        <v>2706150.27</v>
      </c>
      <c r="H1273" s="7">
        <v>2262109.42</v>
      </c>
      <c r="I1273" s="10">
        <f t="shared" si="19"/>
        <v>83.591419333856877</v>
      </c>
    </row>
    <row r="1274" spans="1:9" ht="14.65" customHeight="1" x14ac:dyDescent="0.15">
      <c r="A1274" s="1" t="s">
        <v>1286</v>
      </c>
      <c r="B1274" s="1" t="s">
        <v>1301</v>
      </c>
      <c r="C1274" s="2" t="s">
        <v>1356</v>
      </c>
      <c r="D1274" s="2"/>
      <c r="E1274" s="1" t="s">
        <v>1299</v>
      </c>
      <c r="F1274" s="1" t="s">
        <v>1291</v>
      </c>
      <c r="G1274" s="6">
        <v>871529.19000000006</v>
      </c>
      <c r="H1274" s="7">
        <v>790865.12</v>
      </c>
      <c r="I1274" s="10">
        <f t="shared" si="19"/>
        <v>90.744536049331856</v>
      </c>
    </row>
    <row r="1275" spans="1:9" ht="14.65" customHeight="1" x14ac:dyDescent="0.15">
      <c r="A1275" s="1" t="s">
        <v>1286</v>
      </c>
      <c r="B1275" s="1" t="s">
        <v>1301</v>
      </c>
      <c r="C1275" s="2" t="s">
        <v>1357</v>
      </c>
      <c r="D1275" s="2"/>
      <c r="E1275" s="1" t="s">
        <v>1299</v>
      </c>
      <c r="F1275" s="1" t="s">
        <v>1291</v>
      </c>
      <c r="G1275" s="6">
        <v>3675458.54</v>
      </c>
      <c r="H1275" s="7">
        <v>2853157.09</v>
      </c>
      <c r="I1275" s="10">
        <f t="shared" si="19"/>
        <v>77.627241851570432</v>
      </c>
    </row>
    <row r="1276" spans="1:9" ht="14.65" customHeight="1" x14ac:dyDescent="0.15">
      <c r="A1276" s="1" t="s">
        <v>1286</v>
      </c>
      <c r="B1276" s="1" t="s">
        <v>1301</v>
      </c>
      <c r="C1276" s="2" t="s">
        <v>1358</v>
      </c>
      <c r="D1276" s="2"/>
      <c r="E1276" s="1" t="s">
        <v>1299</v>
      </c>
      <c r="F1276" s="1" t="s">
        <v>1291</v>
      </c>
      <c r="G1276" s="6">
        <v>1666441.4500000002</v>
      </c>
      <c r="H1276" s="7">
        <v>1524484.61</v>
      </c>
      <c r="I1276" s="10">
        <f t="shared" si="19"/>
        <v>91.481438486782721</v>
      </c>
    </row>
    <row r="1277" spans="1:9" ht="14.65" customHeight="1" x14ac:dyDescent="0.15">
      <c r="A1277" s="1" t="s">
        <v>1359</v>
      </c>
      <c r="B1277" s="1" t="s">
        <v>1301</v>
      </c>
      <c r="C1277" s="2" t="s">
        <v>1360</v>
      </c>
      <c r="D1277" s="2"/>
      <c r="E1277" s="1" t="s">
        <v>1299</v>
      </c>
      <c r="F1277" s="1" t="s">
        <v>1291</v>
      </c>
      <c r="G1277" s="6">
        <v>1087841.8499999999</v>
      </c>
      <c r="H1277" s="7">
        <v>1347396.81</v>
      </c>
      <c r="I1277" s="10">
        <f t="shared" si="19"/>
        <v>123.85962260966521</v>
      </c>
    </row>
    <row r="1278" spans="1:9" ht="14.65" customHeight="1" x14ac:dyDescent="0.15">
      <c r="A1278" s="1" t="s">
        <v>1359</v>
      </c>
      <c r="B1278" s="1" t="s">
        <v>1301</v>
      </c>
      <c r="C1278" s="2" t="s">
        <v>1361</v>
      </c>
      <c r="D1278" s="2"/>
      <c r="E1278" s="1" t="s">
        <v>1299</v>
      </c>
      <c r="F1278" s="1" t="s">
        <v>1291</v>
      </c>
      <c r="G1278" s="6">
        <v>1218629.56</v>
      </c>
      <c r="H1278" s="7">
        <v>810604.91</v>
      </c>
      <c r="I1278" s="10">
        <f t="shared" si="19"/>
        <v>66.517745556738333</v>
      </c>
    </row>
    <row r="1279" spans="1:9" ht="14.65" customHeight="1" x14ac:dyDescent="0.15">
      <c r="A1279" s="1" t="s">
        <v>1359</v>
      </c>
      <c r="B1279" s="1" t="s">
        <v>1301</v>
      </c>
      <c r="C1279" s="2" t="s">
        <v>1362</v>
      </c>
      <c r="D1279" s="2"/>
      <c r="E1279" s="1" t="s">
        <v>1299</v>
      </c>
      <c r="F1279" s="1" t="s">
        <v>1291</v>
      </c>
      <c r="G1279" s="6">
        <v>4145738.0999999996</v>
      </c>
      <c r="H1279" s="7">
        <v>3492329.53</v>
      </c>
      <c r="I1279" s="10">
        <f t="shared" si="19"/>
        <v>84.239029233419259</v>
      </c>
    </row>
    <row r="1280" spans="1:9" ht="14.65" customHeight="1" x14ac:dyDescent="0.15">
      <c r="A1280" s="1" t="s">
        <v>1359</v>
      </c>
      <c r="B1280" s="1" t="s">
        <v>1301</v>
      </c>
      <c r="C1280" s="2" t="s">
        <v>1364</v>
      </c>
      <c r="D1280" s="2"/>
      <c r="E1280" s="1" t="s">
        <v>1299</v>
      </c>
      <c r="F1280" s="1" t="s">
        <v>1363</v>
      </c>
      <c r="G1280" s="6">
        <v>707520.11</v>
      </c>
      <c r="H1280" s="7">
        <v>598787.62</v>
      </c>
      <c r="I1280" s="10">
        <f t="shared" si="19"/>
        <v>84.631887000356784</v>
      </c>
    </row>
    <row r="1281" spans="1:9" ht="14.65" customHeight="1" x14ac:dyDescent="0.15">
      <c r="A1281" s="1" t="s">
        <v>1359</v>
      </c>
      <c r="B1281" s="1" t="s">
        <v>1301</v>
      </c>
      <c r="C1281" s="2" t="s">
        <v>1365</v>
      </c>
      <c r="D1281" s="2"/>
      <c r="E1281" s="1" t="s">
        <v>1299</v>
      </c>
      <c r="F1281" s="1" t="s">
        <v>1363</v>
      </c>
      <c r="G1281" s="6">
        <v>562898.41</v>
      </c>
      <c r="H1281" s="7">
        <v>399561.09</v>
      </c>
      <c r="I1281" s="10">
        <f t="shared" ref="I1281:I1343" si="20">H1281/G1281*100</f>
        <v>70.982806648894254</v>
      </c>
    </row>
    <row r="1282" spans="1:9" ht="14.65" customHeight="1" x14ac:dyDescent="0.15">
      <c r="A1282" s="1" t="s">
        <v>1359</v>
      </c>
      <c r="B1282" s="1" t="s">
        <v>1301</v>
      </c>
      <c r="C1282" s="2" t="s">
        <v>1366</v>
      </c>
      <c r="D1282" s="2"/>
      <c r="E1282" s="1" t="s">
        <v>1299</v>
      </c>
      <c r="F1282" s="1" t="s">
        <v>1363</v>
      </c>
      <c r="G1282" s="6">
        <v>556795.06000000006</v>
      </c>
      <c r="H1282" s="7">
        <v>388815.35</v>
      </c>
      <c r="I1282" s="10">
        <f t="shared" si="20"/>
        <v>69.830962580738401</v>
      </c>
    </row>
    <row r="1283" spans="1:9" ht="14.65" customHeight="1" x14ac:dyDescent="0.15">
      <c r="A1283" s="1" t="s">
        <v>1359</v>
      </c>
      <c r="B1283" s="1" t="s">
        <v>1301</v>
      </c>
      <c r="C1283" s="2" t="s">
        <v>1367</v>
      </c>
      <c r="D1283" s="2"/>
      <c r="E1283" s="1" t="s">
        <v>1299</v>
      </c>
      <c r="F1283" s="1" t="s">
        <v>1363</v>
      </c>
      <c r="G1283" s="6">
        <v>2992816.11</v>
      </c>
      <c r="H1283" s="7">
        <v>2897829.2</v>
      </c>
      <c r="I1283" s="10">
        <f t="shared" si="20"/>
        <v>96.826169516977117</v>
      </c>
    </row>
    <row r="1284" spans="1:9" ht="14.65" customHeight="1" x14ac:dyDescent="0.15">
      <c r="A1284" s="1" t="s">
        <v>1359</v>
      </c>
      <c r="B1284" s="1" t="s">
        <v>1301</v>
      </c>
      <c r="C1284" s="2" t="s">
        <v>1368</v>
      </c>
      <c r="D1284" s="2"/>
      <c r="E1284" s="1" t="s">
        <v>1299</v>
      </c>
      <c r="F1284" s="1" t="s">
        <v>1363</v>
      </c>
      <c r="G1284" s="6">
        <v>1794633.55</v>
      </c>
      <c r="H1284" s="7">
        <v>1750629.82</v>
      </c>
      <c r="I1284" s="10">
        <f t="shared" si="20"/>
        <v>97.548038149626706</v>
      </c>
    </row>
    <row r="1285" spans="1:9" ht="14.65" customHeight="1" x14ac:dyDescent="0.15">
      <c r="A1285" s="1" t="s">
        <v>1359</v>
      </c>
      <c r="B1285" s="1" t="s">
        <v>1301</v>
      </c>
      <c r="C1285" s="2" t="s">
        <v>1369</v>
      </c>
      <c r="D1285" s="2"/>
      <c r="E1285" s="1" t="s">
        <v>1299</v>
      </c>
      <c r="F1285" s="1" t="s">
        <v>1363</v>
      </c>
      <c r="G1285" s="6">
        <v>1210077.07</v>
      </c>
      <c r="H1285" s="7">
        <v>1075386.8400000001</v>
      </c>
      <c r="I1285" s="10">
        <f t="shared" si="20"/>
        <v>88.869284995211089</v>
      </c>
    </row>
    <row r="1286" spans="1:9" ht="14.65" customHeight="1" x14ac:dyDescent="0.15">
      <c r="A1286" s="1" t="s">
        <v>1359</v>
      </c>
      <c r="B1286" s="1" t="s">
        <v>1301</v>
      </c>
      <c r="C1286" s="2" t="s">
        <v>1370</v>
      </c>
      <c r="D1286" s="2"/>
      <c r="E1286" s="1" t="s">
        <v>1371</v>
      </c>
      <c r="F1286" s="1" t="s">
        <v>1363</v>
      </c>
      <c r="G1286" s="6">
        <v>892164.36</v>
      </c>
      <c r="H1286" s="7">
        <v>746807.97</v>
      </c>
      <c r="I1286" s="10">
        <f t="shared" si="20"/>
        <v>83.707442651037979</v>
      </c>
    </row>
    <row r="1287" spans="1:9" ht="14.65" customHeight="1" x14ac:dyDescent="0.15">
      <c r="A1287" s="1" t="s">
        <v>1359</v>
      </c>
      <c r="B1287" s="1" t="s">
        <v>1301</v>
      </c>
      <c r="C1287" s="2" t="s">
        <v>1372</v>
      </c>
      <c r="D1287" s="2"/>
      <c r="E1287" s="1" t="s">
        <v>1371</v>
      </c>
      <c r="F1287" s="1" t="s">
        <v>1363</v>
      </c>
      <c r="G1287" s="6">
        <v>406551.63999999996</v>
      </c>
      <c r="H1287" s="7">
        <v>264818.34999999998</v>
      </c>
      <c r="I1287" s="10">
        <f t="shared" si="20"/>
        <v>65.137690749445753</v>
      </c>
    </row>
    <row r="1288" spans="1:9" ht="14.65" customHeight="1" x14ac:dyDescent="0.15">
      <c r="A1288" s="1" t="s">
        <v>1359</v>
      </c>
      <c r="B1288" s="1" t="s">
        <v>1301</v>
      </c>
      <c r="C1288" s="2" t="s">
        <v>1373</v>
      </c>
      <c r="D1288" s="2"/>
      <c r="E1288" s="1" t="s">
        <v>1371</v>
      </c>
      <c r="F1288" s="1" t="s">
        <v>1363</v>
      </c>
      <c r="G1288" s="6">
        <v>848795.46</v>
      </c>
      <c r="H1288" s="7">
        <v>699602.85</v>
      </c>
      <c r="I1288" s="10">
        <f t="shared" si="20"/>
        <v>82.423019793249125</v>
      </c>
    </row>
    <row r="1289" spans="1:9" ht="14.65" customHeight="1" x14ac:dyDescent="0.15">
      <c r="A1289" s="1" t="s">
        <v>1359</v>
      </c>
      <c r="B1289" s="1" t="s">
        <v>1374</v>
      </c>
      <c r="C1289" s="2" t="s">
        <v>1375</v>
      </c>
      <c r="D1289" s="2"/>
      <c r="E1289" s="1" t="s">
        <v>1371</v>
      </c>
      <c r="F1289" s="1" t="s">
        <v>1363</v>
      </c>
      <c r="G1289" s="6">
        <v>1532606.9200000002</v>
      </c>
      <c r="H1289" s="7">
        <v>1384208.73</v>
      </c>
      <c r="I1289" s="10">
        <f t="shared" si="20"/>
        <v>90.317270001625715</v>
      </c>
    </row>
    <row r="1290" spans="1:9" ht="14.65" customHeight="1" x14ac:dyDescent="0.15">
      <c r="A1290" s="1" t="s">
        <v>1359</v>
      </c>
      <c r="B1290" s="1" t="s">
        <v>1374</v>
      </c>
      <c r="C1290" s="2" t="s">
        <v>1376</v>
      </c>
      <c r="D1290" s="2"/>
      <c r="E1290" s="1" t="s">
        <v>1371</v>
      </c>
      <c r="F1290" s="1" t="s">
        <v>1363</v>
      </c>
      <c r="G1290" s="6">
        <v>337228.07</v>
      </c>
      <c r="H1290" s="7">
        <v>191541.68</v>
      </c>
      <c r="I1290" s="10">
        <f t="shared" si="20"/>
        <v>56.798854259077537</v>
      </c>
    </row>
    <row r="1291" spans="1:9" ht="14.65" customHeight="1" x14ac:dyDescent="0.15">
      <c r="A1291" s="1" t="s">
        <v>1359</v>
      </c>
      <c r="B1291" s="1" t="s">
        <v>1374</v>
      </c>
      <c r="C1291" s="2" t="s">
        <v>1377</v>
      </c>
      <c r="D1291" s="2"/>
      <c r="E1291" s="1" t="s">
        <v>1371</v>
      </c>
      <c r="F1291" s="1" t="s">
        <v>1363</v>
      </c>
      <c r="G1291" s="6">
        <v>296110.73</v>
      </c>
      <c r="H1291" s="7">
        <v>202127.92</v>
      </c>
      <c r="I1291" s="10">
        <f t="shared" si="20"/>
        <v>68.260923878037119</v>
      </c>
    </row>
    <row r="1292" spans="1:9" ht="14.65" customHeight="1" x14ac:dyDescent="0.15">
      <c r="A1292" s="1" t="s">
        <v>1359</v>
      </c>
      <c r="B1292" s="1" t="s">
        <v>1374</v>
      </c>
      <c r="C1292" s="2" t="s">
        <v>1378</v>
      </c>
      <c r="D1292" s="2"/>
      <c r="E1292" s="1" t="s">
        <v>1371</v>
      </c>
      <c r="F1292" s="1" t="s">
        <v>1363</v>
      </c>
      <c r="G1292" s="6">
        <v>1162544.5900000001</v>
      </c>
      <c r="H1292" s="7">
        <v>925355.13</v>
      </c>
      <c r="I1292" s="10">
        <f t="shared" si="20"/>
        <v>79.597388174160272</v>
      </c>
    </row>
    <row r="1293" spans="1:9" ht="14.65" customHeight="1" x14ac:dyDescent="0.15">
      <c r="A1293" s="1" t="s">
        <v>1359</v>
      </c>
      <c r="B1293" s="1" t="s">
        <v>1374</v>
      </c>
      <c r="C1293" s="2" t="s">
        <v>1379</v>
      </c>
      <c r="D1293" s="2"/>
      <c r="E1293" s="1" t="s">
        <v>1371</v>
      </c>
      <c r="F1293" s="1" t="s">
        <v>1363</v>
      </c>
      <c r="G1293" s="6">
        <v>1317225.6000000001</v>
      </c>
      <c r="H1293" s="7">
        <v>1252974.21</v>
      </c>
      <c r="I1293" s="10">
        <f t="shared" si="20"/>
        <v>95.122218244164088</v>
      </c>
    </row>
    <row r="1294" spans="1:9" ht="14.65" customHeight="1" x14ac:dyDescent="0.15">
      <c r="A1294" s="1" t="s">
        <v>1359</v>
      </c>
      <c r="B1294" s="1" t="s">
        <v>1374</v>
      </c>
      <c r="C1294" s="2" t="s">
        <v>1380</v>
      </c>
      <c r="D1294" s="2"/>
      <c r="E1294" s="1" t="s">
        <v>1371</v>
      </c>
      <c r="F1294" s="1" t="s">
        <v>1363</v>
      </c>
      <c r="G1294" s="6">
        <v>5190394.9400000004</v>
      </c>
      <c r="H1294" s="7">
        <v>5022941.25</v>
      </c>
      <c r="I1294" s="10">
        <f t="shared" si="20"/>
        <v>96.773777488308042</v>
      </c>
    </row>
    <row r="1295" spans="1:9" ht="14.65" customHeight="1" x14ac:dyDescent="0.15">
      <c r="A1295" s="1" t="s">
        <v>1359</v>
      </c>
      <c r="B1295" s="1" t="s">
        <v>1374</v>
      </c>
      <c r="C1295" s="2" t="s">
        <v>1381</v>
      </c>
      <c r="D1295" s="2"/>
      <c r="E1295" s="1" t="s">
        <v>1371</v>
      </c>
      <c r="F1295" s="1" t="s">
        <v>1363</v>
      </c>
      <c r="G1295" s="6">
        <v>3226193.0700000003</v>
      </c>
      <c r="H1295" s="7">
        <v>3057846.38</v>
      </c>
      <c r="I1295" s="10">
        <f t="shared" si="20"/>
        <v>94.781878010791203</v>
      </c>
    </row>
    <row r="1296" spans="1:9" ht="14.65" customHeight="1" x14ac:dyDescent="0.15">
      <c r="A1296" s="1" t="s">
        <v>1359</v>
      </c>
      <c r="B1296" s="1" t="s">
        <v>1374</v>
      </c>
      <c r="C1296" s="2" t="s">
        <v>1382</v>
      </c>
      <c r="D1296" s="2"/>
      <c r="E1296" s="1" t="s">
        <v>1371</v>
      </c>
      <c r="F1296" s="1" t="s">
        <v>1363</v>
      </c>
      <c r="G1296" s="6">
        <v>7030049.4900000002</v>
      </c>
      <c r="H1296" s="7">
        <v>5891429.6699999999</v>
      </c>
      <c r="I1296" s="10">
        <f t="shared" si="20"/>
        <v>83.803530521091673</v>
      </c>
    </row>
    <row r="1297" spans="1:9" ht="14.65" customHeight="1" x14ac:dyDescent="0.15">
      <c r="A1297" s="1" t="s">
        <v>1359</v>
      </c>
      <c r="B1297" s="1" t="s">
        <v>1374</v>
      </c>
      <c r="C1297" s="2" t="s">
        <v>1383</v>
      </c>
      <c r="D1297" s="2"/>
      <c r="E1297" s="1" t="s">
        <v>1371</v>
      </c>
      <c r="F1297" s="1" t="s">
        <v>1363</v>
      </c>
      <c r="G1297" s="6">
        <v>1261484.45</v>
      </c>
      <c r="H1297" s="7">
        <v>800922.9</v>
      </c>
      <c r="I1297" s="10">
        <f t="shared" si="20"/>
        <v>63.490509137865317</v>
      </c>
    </row>
    <row r="1298" spans="1:9" ht="14.65" customHeight="1" x14ac:dyDescent="0.15">
      <c r="A1298" s="1" t="s">
        <v>1359</v>
      </c>
      <c r="B1298" s="1" t="s">
        <v>1374</v>
      </c>
      <c r="C1298" s="2" t="s">
        <v>1384</v>
      </c>
      <c r="D1298" s="2"/>
      <c r="E1298" s="1" t="s">
        <v>1371</v>
      </c>
      <c r="F1298" s="1" t="s">
        <v>1363</v>
      </c>
      <c r="G1298" s="6">
        <v>1862038.4000000001</v>
      </c>
      <c r="H1298" s="7">
        <v>1793138.04</v>
      </c>
      <c r="I1298" s="10">
        <f t="shared" si="20"/>
        <v>96.299734742312509</v>
      </c>
    </row>
    <row r="1299" spans="1:9" ht="14.65" customHeight="1" x14ac:dyDescent="0.15">
      <c r="A1299" s="1" t="s">
        <v>1359</v>
      </c>
      <c r="B1299" s="1" t="s">
        <v>1374</v>
      </c>
      <c r="C1299" s="2" t="s">
        <v>1385</v>
      </c>
      <c r="D1299" s="2"/>
      <c r="E1299" s="1" t="s">
        <v>1371</v>
      </c>
      <c r="F1299" s="1" t="s">
        <v>1363</v>
      </c>
      <c r="G1299" s="6">
        <v>2070132.49</v>
      </c>
      <c r="H1299" s="7">
        <v>2031349.61</v>
      </c>
      <c r="I1299" s="10">
        <f t="shared" si="20"/>
        <v>98.126550827671906</v>
      </c>
    </row>
    <row r="1300" spans="1:9" ht="14.65" customHeight="1" x14ac:dyDescent="0.15">
      <c r="A1300" s="1" t="s">
        <v>1359</v>
      </c>
      <c r="B1300" s="1" t="s">
        <v>1374</v>
      </c>
      <c r="C1300" s="2" t="s">
        <v>1386</v>
      </c>
      <c r="D1300" s="2"/>
      <c r="E1300" s="1" t="s">
        <v>1371</v>
      </c>
      <c r="F1300" s="1" t="s">
        <v>1363</v>
      </c>
      <c r="G1300" s="6">
        <v>1970031.3099999998</v>
      </c>
      <c r="H1300" s="7">
        <v>1725555.63</v>
      </c>
      <c r="I1300" s="10">
        <f t="shared" si="20"/>
        <v>87.590264237983106</v>
      </c>
    </row>
    <row r="1301" spans="1:9" ht="14.65" customHeight="1" x14ac:dyDescent="0.15">
      <c r="A1301" s="1" t="s">
        <v>1359</v>
      </c>
      <c r="B1301" s="1" t="s">
        <v>1374</v>
      </c>
      <c r="C1301" s="2" t="s">
        <v>1387</v>
      </c>
      <c r="D1301" s="2"/>
      <c r="E1301" s="1" t="s">
        <v>1371</v>
      </c>
      <c r="F1301" s="1" t="s">
        <v>1363</v>
      </c>
      <c r="G1301" s="6">
        <v>1218274.8499999999</v>
      </c>
      <c r="H1301" s="7">
        <v>1201582.1000000001</v>
      </c>
      <c r="I1301" s="10">
        <f t="shared" si="20"/>
        <v>98.629804267895722</v>
      </c>
    </row>
    <row r="1302" spans="1:9" ht="14.65" customHeight="1" x14ac:dyDescent="0.15">
      <c r="A1302" s="1" t="s">
        <v>1359</v>
      </c>
      <c r="B1302" s="1" t="s">
        <v>1374</v>
      </c>
      <c r="C1302" s="2" t="s">
        <v>1388</v>
      </c>
      <c r="D1302" s="2"/>
      <c r="E1302" s="1" t="s">
        <v>1371</v>
      </c>
      <c r="F1302" s="1" t="s">
        <v>1363</v>
      </c>
      <c r="G1302" s="6">
        <v>2607270.1800000002</v>
      </c>
      <c r="H1302" s="7">
        <v>1583015.55</v>
      </c>
      <c r="I1302" s="10">
        <f t="shared" si="20"/>
        <v>60.715439548347838</v>
      </c>
    </row>
    <row r="1303" spans="1:9" ht="14.65" customHeight="1" x14ac:dyDescent="0.15">
      <c r="A1303" s="1" t="s">
        <v>1359</v>
      </c>
      <c r="B1303" s="1" t="s">
        <v>1374</v>
      </c>
      <c r="C1303" s="2" t="s">
        <v>1389</v>
      </c>
      <c r="D1303" s="2"/>
      <c r="E1303" s="1" t="s">
        <v>1371</v>
      </c>
      <c r="F1303" s="1" t="s">
        <v>1363</v>
      </c>
      <c r="G1303" s="6">
        <v>572559.05000000005</v>
      </c>
      <c r="H1303" s="7">
        <v>527785.27</v>
      </c>
      <c r="I1303" s="10">
        <f t="shared" si="20"/>
        <v>92.180058982562585</v>
      </c>
    </row>
    <row r="1304" spans="1:9" ht="14.65" customHeight="1" x14ac:dyDescent="0.15">
      <c r="A1304" s="1" t="s">
        <v>1359</v>
      </c>
      <c r="B1304" s="1" t="s">
        <v>1374</v>
      </c>
      <c r="C1304" s="2" t="s">
        <v>1390</v>
      </c>
      <c r="D1304" s="2"/>
      <c r="E1304" s="1" t="s">
        <v>1371</v>
      </c>
      <c r="F1304" s="1" t="s">
        <v>1363</v>
      </c>
      <c r="G1304" s="6">
        <v>275333.05</v>
      </c>
      <c r="H1304" s="7">
        <v>256429.61</v>
      </c>
      <c r="I1304" s="10">
        <f t="shared" si="20"/>
        <v>93.134336760516035</v>
      </c>
    </row>
    <row r="1305" spans="1:9" ht="14.65" customHeight="1" x14ac:dyDescent="0.15">
      <c r="A1305" s="1" t="s">
        <v>1359</v>
      </c>
      <c r="B1305" s="1" t="s">
        <v>1374</v>
      </c>
      <c r="C1305" s="2" t="s">
        <v>1391</v>
      </c>
      <c r="D1305" s="2"/>
      <c r="E1305" s="1" t="s">
        <v>1371</v>
      </c>
      <c r="F1305" s="1" t="s">
        <v>1363</v>
      </c>
      <c r="G1305" s="6">
        <v>148940.41999999998</v>
      </c>
      <c r="H1305" s="7">
        <v>146853.76000000001</v>
      </c>
      <c r="I1305" s="10">
        <f t="shared" si="20"/>
        <v>98.598996833767501</v>
      </c>
    </row>
    <row r="1306" spans="1:9" ht="14.65" customHeight="1" x14ac:dyDescent="0.15">
      <c r="A1306" s="1" t="s">
        <v>1359</v>
      </c>
      <c r="B1306" s="1" t="s">
        <v>1374</v>
      </c>
      <c r="C1306" s="2" t="s">
        <v>1392</v>
      </c>
      <c r="D1306" s="2"/>
      <c r="E1306" s="1" t="s">
        <v>1371</v>
      </c>
      <c r="F1306" s="1" t="s">
        <v>1363</v>
      </c>
      <c r="G1306" s="6">
        <v>219241.02000000002</v>
      </c>
      <c r="H1306" s="7">
        <v>216986.1</v>
      </c>
      <c r="I1306" s="10">
        <f t="shared" si="20"/>
        <v>98.971488091051569</v>
      </c>
    </row>
    <row r="1307" spans="1:9" ht="14.65" customHeight="1" x14ac:dyDescent="0.15">
      <c r="A1307" s="1" t="s">
        <v>1359</v>
      </c>
      <c r="B1307" s="1" t="s">
        <v>1374</v>
      </c>
      <c r="C1307" s="2" t="s">
        <v>1393</v>
      </c>
      <c r="D1307" s="2"/>
      <c r="E1307" s="1" t="s">
        <v>1371</v>
      </c>
      <c r="F1307" s="1" t="s">
        <v>1363</v>
      </c>
      <c r="G1307" s="6">
        <v>188029.15</v>
      </c>
      <c r="H1307" s="7">
        <v>177911.03</v>
      </c>
      <c r="I1307" s="10">
        <f t="shared" si="20"/>
        <v>94.618855640202611</v>
      </c>
    </row>
    <row r="1308" spans="1:9" ht="14.65" customHeight="1" x14ac:dyDescent="0.15">
      <c r="A1308" s="1" t="s">
        <v>1359</v>
      </c>
      <c r="B1308" s="1" t="s">
        <v>1374</v>
      </c>
      <c r="C1308" s="2" t="s">
        <v>1394</v>
      </c>
      <c r="D1308" s="2"/>
      <c r="E1308" s="1" t="s">
        <v>1371</v>
      </c>
      <c r="F1308" s="1" t="s">
        <v>1363</v>
      </c>
      <c r="G1308" s="6">
        <v>175677.34</v>
      </c>
      <c r="H1308" s="7">
        <v>160514.29999999999</v>
      </c>
      <c r="I1308" s="10">
        <f t="shared" si="20"/>
        <v>91.36881284746228</v>
      </c>
    </row>
    <row r="1309" spans="1:9" ht="14.65" customHeight="1" x14ac:dyDescent="0.15">
      <c r="A1309" s="1" t="s">
        <v>1359</v>
      </c>
      <c r="B1309" s="1" t="s">
        <v>1374</v>
      </c>
      <c r="C1309" s="2" t="s">
        <v>1395</v>
      </c>
      <c r="D1309" s="2"/>
      <c r="E1309" s="1" t="s">
        <v>1371</v>
      </c>
      <c r="F1309" s="1" t="s">
        <v>1363</v>
      </c>
      <c r="G1309" s="6">
        <v>195777.4</v>
      </c>
      <c r="H1309" s="7">
        <v>182592.85</v>
      </c>
      <c r="I1309" s="10">
        <f t="shared" si="20"/>
        <v>93.26554035348309</v>
      </c>
    </row>
    <row r="1310" spans="1:9" ht="14.65" customHeight="1" x14ac:dyDescent="0.15">
      <c r="A1310" s="1" t="s">
        <v>1359</v>
      </c>
      <c r="B1310" s="1" t="s">
        <v>1374</v>
      </c>
      <c r="C1310" s="2" t="s">
        <v>1396</v>
      </c>
      <c r="D1310" s="2"/>
      <c r="E1310" s="1" t="s">
        <v>1371</v>
      </c>
      <c r="F1310" s="1" t="s">
        <v>1363</v>
      </c>
      <c r="G1310" s="6">
        <v>393267.80000000005</v>
      </c>
      <c r="H1310" s="7">
        <v>362258.76</v>
      </c>
      <c r="I1310" s="10">
        <f t="shared" si="20"/>
        <v>92.115032046864755</v>
      </c>
    </row>
    <row r="1311" spans="1:9" ht="14.65" customHeight="1" x14ac:dyDescent="0.15">
      <c r="A1311" s="1" t="s">
        <v>1359</v>
      </c>
      <c r="B1311" s="1" t="s">
        <v>1374</v>
      </c>
      <c r="C1311" s="2" t="s">
        <v>1397</v>
      </c>
      <c r="D1311" s="2"/>
      <c r="E1311" s="1" t="s">
        <v>1371</v>
      </c>
      <c r="F1311" s="1" t="s">
        <v>1363</v>
      </c>
      <c r="G1311" s="6">
        <v>8977963.0999999996</v>
      </c>
      <c r="H1311" s="7">
        <v>8520739.0399999991</v>
      </c>
      <c r="I1311" s="10">
        <f t="shared" si="20"/>
        <v>94.907262873468483</v>
      </c>
    </row>
    <row r="1312" spans="1:9" ht="14.65" customHeight="1" x14ac:dyDescent="0.15">
      <c r="A1312" s="1" t="s">
        <v>1359</v>
      </c>
      <c r="B1312" s="1" t="s">
        <v>1374</v>
      </c>
      <c r="C1312" s="2" t="s">
        <v>1398</v>
      </c>
      <c r="D1312" s="2"/>
      <c r="E1312" s="1" t="s">
        <v>1371</v>
      </c>
      <c r="F1312" s="1" t="s">
        <v>1363</v>
      </c>
      <c r="G1312" s="6">
        <v>3315022.31</v>
      </c>
      <c r="H1312" s="7">
        <v>3187714.15</v>
      </c>
      <c r="I1312" s="10">
        <f t="shared" si="20"/>
        <v>96.159659028056439</v>
      </c>
    </row>
    <row r="1313" spans="1:9" ht="14.65" customHeight="1" x14ac:dyDescent="0.15">
      <c r="A1313" s="1" t="s">
        <v>1359</v>
      </c>
      <c r="B1313" s="1" t="s">
        <v>1374</v>
      </c>
      <c r="C1313" s="2" t="s">
        <v>1399</v>
      </c>
      <c r="D1313" s="2"/>
      <c r="E1313" s="1" t="s">
        <v>1371</v>
      </c>
      <c r="F1313" s="1" t="s">
        <v>1363</v>
      </c>
      <c r="G1313" s="6">
        <v>817857.2</v>
      </c>
      <c r="H1313" s="7">
        <v>627164</v>
      </c>
      <c r="I1313" s="10">
        <f t="shared" si="20"/>
        <v>76.68380250244175</v>
      </c>
    </row>
    <row r="1314" spans="1:9" ht="14.65" customHeight="1" x14ac:dyDescent="0.15">
      <c r="A1314" s="1" t="s">
        <v>1359</v>
      </c>
      <c r="B1314" s="1" t="s">
        <v>1374</v>
      </c>
      <c r="C1314" s="2" t="s">
        <v>1400</v>
      </c>
      <c r="D1314" s="2"/>
      <c r="E1314" s="1" t="s">
        <v>1371</v>
      </c>
      <c r="F1314" s="1" t="s">
        <v>1363</v>
      </c>
      <c r="G1314" s="6">
        <v>599118.01</v>
      </c>
      <c r="H1314" s="7">
        <v>424229.33</v>
      </c>
      <c r="I1314" s="10">
        <f t="shared" si="20"/>
        <v>70.808976348415896</v>
      </c>
    </row>
    <row r="1315" spans="1:9" ht="14.65" customHeight="1" x14ac:dyDescent="0.15">
      <c r="A1315" s="1" t="s">
        <v>1359</v>
      </c>
      <c r="B1315" s="1" t="s">
        <v>1374</v>
      </c>
      <c r="C1315" s="2" t="s">
        <v>1401</v>
      </c>
      <c r="D1315" s="2"/>
      <c r="E1315" s="1" t="s">
        <v>1371</v>
      </c>
      <c r="F1315" s="1" t="s">
        <v>1363</v>
      </c>
      <c r="G1315" s="6">
        <v>131647.44999999998</v>
      </c>
      <c r="H1315" s="7">
        <v>119501.51</v>
      </c>
      <c r="I1315" s="10">
        <f t="shared" si="20"/>
        <v>90.773888897961953</v>
      </c>
    </row>
    <row r="1316" spans="1:9" ht="14.65" customHeight="1" x14ac:dyDescent="0.15">
      <c r="A1316" s="1" t="s">
        <v>1359</v>
      </c>
      <c r="B1316" s="1" t="s">
        <v>1374</v>
      </c>
      <c r="C1316" s="2" t="s">
        <v>1402</v>
      </c>
      <c r="D1316" s="2"/>
      <c r="E1316" s="1" t="s">
        <v>1371</v>
      </c>
      <c r="F1316" s="1" t="s">
        <v>1363</v>
      </c>
      <c r="G1316" s="6">
        <v>2125431.5699999998</v>
      </c>
      <c r="H1316" s="7">
        <v>1989498.9</v>
      </c>
      <c r="I1316" s="10">
        <f t="shared" si="20"/>
        <v>93.604467350600245</v>
      </c>
    </row>
    <row r="1317" spans="1:9" ht="14.65" customHeight="1" x14ac:dyDescent="0.15">
      <c r="A1317" s="1" t="s">
        <v>1359</v>
      </c>
      <c r="B1317" s="1" t="s">
        <v>1374</v>
      </c>
      <c r="C1317" s="2" t="s">
        <v>1403</v>
      </c>
      <c r="D1317" s="2"/>
      <c r="E1317" s="1" t="s">
        <v>1371</v>
      </c>
      <c r="F1317" s="1" t="s">
        <v>1363</v>
      </c>
      <c r="G1317" s="6">
        <v>4733945.37</v>
      </c>
      <c r="H1317" s="7">
        <v>4257151.28</v>
      </c>
      <c r="I1317" s="10">
        <f t="shared" si="20"/>
        <v>89.928187743324131</v>
      </c>
    </row>
    <row r="1318" spans="1:9" ht="14.65" customHeight="1" x14ac:dyDescent="0.15">
      <c r="A1318" s="1" t="s">
        <v>1359</v>
      </c>
      <c r="B1318" s="1" t="s">
        <v>1374</v>
      </c>
      <c r="C1318" s="2" t="s">
        <v>1404</v>
      </c>
      <c r="D1318" s="2"/>
      <c r="E1318" s="1" t="s">
        <v>1371</v>
      </c>
      <c r="F1318" s="1" t="s">
        <v>1363</v>
      </c>
      <c r="G1318" s="6">
        <v>2191446.1799999997</v>
      </c>
      <c r="H1318" s="7">
        <v>2021646.4</v>
      </c>
      <c r="I1318" s="10">
        <f t="shared" si="20"/>
        <v>92.25170202445949</v>
      </c>
    </row>
    <row r="1319" spans="1:9" ht="14.65" customHeight="1" x14ac:dyDescent="0.15">
      <c r="A1319" s="1" t="s">
        <v>1359</v>
      </c>
      <c r="B1319" s="1" t="s">
        <v>1374</v>
      </c>
      <c r="C1319" s="2" t="s">
        <v>1405</v>
      </c>
      <c r="D1319" s="2"/>
      <c r="E1319" s="1" t="s">
        <v>1371</v>
      </c>
      <c r="F1319" s="1" t="s">
        <v>1363</v>
      </c>
      <c r="G1319" s="6">
        <v>3597949.28</v>
      </c>
      <c r="H1319" s="7">
        <v>3338448.49</v>
      </c>
      <c r="I1319" s="10">
        <f t="shared" si="20"/>
        <v>92.787536182277705</v>
      </c>
    </row>
    <row r="1320" spans="1:9" ht="14.65" customHeight="1" x14ac:dyDescent="0.15">
      <c r="A1320" s="1" t="s">
        <v>1359</v>
      </c>
      <c r="B1320" s="1" t="s">
        <v>1374</v>
      </c>
      <c r="C1320" s="2" t="s">
        <v>1406</v>
      </c>
      <c r="D1320" s="2"/>
      <c r="E1320" s="1" t="s">
        <v>1371</v>
      </c>
      <c r="F1320" s="1" t="s">
        <v>1363</v>
      </c>
      <c r="G1320" s="6">
        <v>1437617.36</v>
      </c>
      <c r="H1320" s="7">
        <v>1270798.1100000001</v>
      </c>
      <c r="I1320" s="10">
        <f t="shared" si="20"/>
        <v>88.396129968825647</v>
      </c>
    </row>
    <row r="1321" spans="1:9" ht="14.65" customHeight="1" x14ac:dyDescent="0.15">
      <c r="A1321" s="1" t="s">
        <v>1359</v>
      </c>
      <c r="B1321" s="1" t="s">
        <v>1374</v>
      </c>
      <c r="C1321" s="2" t="s">
        <v>1407</v>
      </c>
      <c r="D1321" s="2"/>
      <c r="E1321" s="1" t="s">
        <v>1371</v>
      </c>
      <c r="F1321" s="1" t="s">
        <v>1363</v>
      </c>
      <c r="G1321" s="6">
        <v>1929905.0099999998</v>
      </c>
      <c r="H1321" s="7">
        <v>1577731.24</v>
      </c>
      <c r="I1321" s="10">
        <f t="shared" si="20"/>
        <v>81.751756269081881</v>
      </c>
    </row>
    <row r="1322" spans="1:9" ht="14.65" customHeight="1" x14ac:dyDescent="0.15">
      <c r="A1322" s="1" t="s">
        <v>1359</v>
      </c>
      <c r="B1322" s="1" t="s">
        <v>1374</v>
      </c>
      <c r="C1322" s="2" t="s">
        <v>1408</v>
      </c>
      <c r="D1322" s="2"/>
      <c r="E1322" s="1" t="s">
        <v>1371</v>
      </c>
      <c r="F1322" s="1" t="s">
        <v>1363</v>
      </c>
      <c r="G1322" s="6">
        <v>583738.4</v>
      </c>
      <c r="H1322" s="7">
        <v>347047.45</v>
      </c>
      <c r="I1322" s="10">
        <f t="shared" si="20"/>
        <v>59.452564710493604</v>
      </c>
    </row>
    <row r="1323" spans="1:9" ht="14.65" customHeight="1" x14ac:dyDescent="0.15">
      <c r="A1323" s="1" t="s">
        <v>1359</v>
      </c>
      <c r="B1323" s="1" t="s">
        <v>1374</v>
      </c>
      <c r="C1323" s="2" t="s">
        <v>1409</v>
      </c>
      <c r="D1323" s="2"/>
      <c r="E1323" s="1" t="s">
        <v>1371</v>
      </c>
      <c r="F1323" s="1" t="s">
        <v>1363</v>
      </c>
      <c r="G1323" s="6">
        <v>6420993.7199999997</v>
      </c>
      <c r="H1323" s="7">
        <v>5287488.7300000004</v>
      </c>
      <c r="I1323" s="10">
        <f t="shared" si="20"/>
        <v>82.34689147149642</v>
      </c>
    </row>
    <row r="1324" spans="1:9" ht="14.65" customHeight="1" x14ac:dyDescent="0.15">
      <c r="A1324" s="1" t="s">
        <v>1359</v>
      </c>
      <c r="B1324" s="1" t="s">
        <v>1374</v>
      </c>
      <c r="C1324" s="2" t="s">
        <v>1410</v>
      </c>
      <c r="D1324" s="2"/>
      <c r="E1324" s="1" t="s">
        <v>1371</v>
      </c>
      <c r="F1324" s="1" t="s">
        <v>1363</v>
      </c>
      <c r="G1324" s="6">
        <v>1278336.49</v>
      </c>
      <c r="H1324" s="7">
        <v>1246788.08</v>
      </c>
      <c r="I1324" s="10">
        <f t="shared" si="20"/>
        <v>97.532073108544381</v>
      </c>
    </row>
    <row r="1325" spans="1:9" ht="14.65" customHeight="1" x14ac:dyDescent="0.15">
      <c r="A1325" s="1" t="s">
        <v>1359</v>
      </c>
      <c r="B1325" s="1" t="s">
        <v>1374</v>
      </c>
      <c r="C1325" s="2" t="s">
        <v>1411</v>
      </c>
      <c r="D1325" s="2"/>
      <c r="E1325" s="1" t="s">
        <v>1371</v>
      </c>
      <c r="F1325" s="1" t="s">
        <v>1363</v>
      </c>
      <c r="G1325" s="6">
        <v>2401622.65</v>
      </c>
      <c r="H1325" s="7">
        <v>2267203.5299999998</v>
      </c>
      <c r="I1325" s="10">
        <f t="shared" si="20"/>
        <v>94.402987496807626</v>
      </c>
    </row>
    <row r="1326" spans="1:9" ht="14.65" customHeight="1" x14ac:dyDescent="0.15">
      <c r="A1326" s="1" t="s">
        <v>1359</v>
      </c>
      <c r="B1326" s="1" t="s">
        <v>1374</v>
      </c>
      <c r="C1326" s="2" t="s">
        <v>1412</v>
      </c>
      <c r="D1326" s="2"/>
      <c r="E1326" s="1" t="s">
        <v>1371</v>
      </c>
      <c r="F1326" s="1" t="s">
        <v>1363</v>
      </c>
      <c r="G1326" s="6">
        <v>1954505.68</v>
      </c>
      <c r="H1326" s="7">
        <v>1775898.85</v>
      </c>
      <c r="I1326" s="10">
        <f t="shared" si="20"/>
        <v>90.861790179090193</v>
      </c>
    </row>
    <row r="1327" spans="1:9" ht="14.65" customHeight="1" x14ac:dyDescent="0.15">
      <c r="A1327" s="1" t="s">
        <v>1359</v>
      </c>
      <c r="B1327" s="1" t="s">
        <v>1374</v>
      </c>
      <c r="C1327" s="2" t="s">
        <v>1413</v>
      </c>
      <c r="D1327" s="2"/>
      <c r="E1327" s="1" t="s">
        <v>1371</v>
      </c>
      <c r="F1327" s="1" t="s">
        <v>1363</v>
      </c>
      <c r="G1327" s="6">
        <v>2146240.81</v>
      </c>
      <c r="H1327" s="7">
        <v>1509547.43</v>
      </c>
      <c r="I1327" s="10">
        <f t="shared" si="20"/>
        <v>70.334485439217787</v>
      </c>
    </row>
    <row r="1328" spans="1:9" ht="14.65" customHeight="1" x14ac:dyDescent="0.15">
      <c r="A1328" s="1" t="s">
        <v>1359</v>
      </c>
      <c r="B1328" s="1" t="s">
        <v>1374</v>
      </c>
      <c r="C1328" s="2" t="s">
        <v>1414</v>
      </c>
      <c r="D1328" s="2"/>
      <c r="E1328" s="1" t="s">
        <v>1371</v>
      </c>
      <c r="F1328" s="1" t="s">
        <v>1363</v>
      </c>
      <c r="G1328" s="6">
        <v>6200291.5499999998</v>
      </c>
      <c r="H1328" s="7">
        <v>6003115.8799999999</v>
      </c>
      <c r="I1328" s="10">
        <f t="shared" si="20"/>
        <v>96.819896799852899</v>
      </c>
    </row>
    <row r="1329" spans="1:9" ht="14.65" customHeight="1" x14ac:dyDescent="0.15">
      <c r="A1329" s="1" t="s">
        <v>1359</v>
      </c>
      <c r="B1329" s="1" t="s">
        <v>1374</v>
      </c>
      <c r="C1329" s="2" t="s">
        <v>1415</v>
      </c>
      <c r="D1329" s="2"/>
      <c r="E1329" s="1" t="s">
        <v>1416</v>
      </c>
      <c r="F1329" s="1" t="s">
        <v>1363</v>
      </c>
      <c r="G1329" s="6">
        <v>7405968.21</v>
      </c>
      <c r="H1329" s="7">
        <v>7194533.5999999996</v>
      </c>
      <c r="I1329" s="10">
        <f t="shared" si="20"/>
        <v>97.145078077509055</v>
      </c>
    </row>
    <row r="1330" spans="1:9" ht="14.65" customHeight="1" x14ac:dyDescent="0.15">
      <c r="A1330" s="1" t="s">
        <v>1359</v>
      </c>
      <c r="B1330" s="1" t="s">
        <v>1374</v>
      </c>
      <c r="C1330" s="2" t="s">
        <v>1417</v>
      </c>
      <c r="D1330" s="2"/>
      <c r="E1330" s="1" t="s">
        <v>1416</v>
      </c>
      <c r="F1330" s="1" t="s">
        <v>1363</v>
      </c>
      <c r="G1330" s="6">
        <v>6153041.6899999995</v>
      </c>
      <c r="H1330" s="7">
        <v>5672312.8399999999</v>
      </c>
      <c r="I1330" s="10">
        <f t="shared" si="20"/>
        <v>92.187134847773152</v>
      </c>
    </row>
    <row r="1331" spans="1:9" ht="14.65" customHeight="1" x14ac:dyDescent="0.15">
      <c r="A1331" s="1" t="s">
        <v>1359</v>
      </c>
      <c r="B1331" s="1" t="s">
        <v>1374</v>
      </c>
      <c r="C1331" s="2" t="s">
        <v>1418</v>
      </c>
      <c r="D1331" s="2"/>
      <c r="E1331" s="1" t="s">
        <v>1371</v>
      </c>
      <c r="F1331" s="1" t="s">
        <v>1363</v>
      </c>
      <c r="G1331" s="6">
        <v>426515.52999999997</v>
      </c>
      <c r="H1331" s="7">
        <v>411101.23</v>
      </c>
      <c r="I1331" s="10">
        <f t="shared" si="20"/>
        <v>96.385993260315743</v>
      </c>
    </row>
    <row r="1332" spans="1:9" ht="14.65" customHeight="1" x14ac:dyDescent="0.15">
      <c r="A1332" s="1" t="s">
        <v>1359</v>
      </c>
      <c r="B1332" s="1" t="s">
        <v>1374</v>
      </c>
      <c r="C1332" s="2" t="s">
        <v>1419</v>
      </c>
      <c r="D1332" s="2"/>
      <c r="E1332" s="1" t="s">
        <v>1416</v>
      </c>
      <c r="F1332" s="1" t="s">
        <v>1363</v>
      </c>
      <c r="G1332" s="6">
        <v>4262471.45</v>
      </c>
      <c r="H1332" s="7">
        <v>3571841.69</v>
      </c>
      <c r="I1332" s="10">
        <f t="shared" si="20"/>
        <v>83.797433763456638</v>
      </c>
    </row>
    <row r="1333" spans="1:9" ht="14.65" customHeight="1" x14ac:dyDescent="0.15">
      <c r="A1333" s="1" t="s">
        <v>1359</v>
      </c>
      <c r="B1333" s="1" t="s">
        <v>1374</v>
      </c>
      <c r="C1333" s="2" t="s">
        <v>1420</v>
      </c>
      <c r="D1333" s="2"/>
      <c r="E1333" s="1" t="s">
        <v>1371</v>
      </c>
      <c r="F1333" s="1" t="s">
        <v>1363</v>
      </c>
      <c r="G1333" s="6">
        <v>1232988.3299999998</v>
      </c>
      <c r="H1333" s="7">
        <v>952278.26</v>
      </c>
      <c r="I1333" s="10">
        <f t="shared" si="20"/>
        <v>77.233355485205607</v>
      </c>
    </row>
    <row r="1334" spans="1:9" ht="14.65" customHeight="1" x14ac:dyDescent="0.15">
      <c r="A1334" s="1" t="s">
        <v>1421</v>
      </c>
      <c r="B1334" s="1" t="s">
        <v>1374</v>
      </c>
      <c r="C1334" s="2" t="s">
        <v>1422</v>
      </c>
      <c r="D1334" s="2"/>
      <c r="E1334" s="1" t="s">
        <v>1371</v>
      </c>
      <c r="F1334" s="1" t="s">
        <v>1363</v>
      </c>
      <c r="G1334" s="6">
        <v>481064.77</v>
      </c>
      <c r="H1334" s="7">
        <v>387561.61</v>
      </c>
      <c r="I1334" s="10">
        <f t="shared" si="20"/>
        <v>80.563290884925948</v>
      </c>
    </row>
    <row r="1335" spans="1:9" ht="14.65" customHeight="1" x14ac:dyDescent="0.15">
      <c r="A1335" s="1" t="s">
        <v>1421</v>
      </c>
      <c r="B1335" s="1" t="s">
        <v>1374</v>
      </c>
      <c r="C1335" s="2" t="s">
        <v>1423</v>
      </c>
      <c r="D1335" s="2"/>
      <c r="E1335" s="1" t="s">
        <v>1371</v>
      </c>
      <c r="F1335" s="1" t="s">
        <v>1424</v>
      </c>
      <c r="G1335" s="6">
        <v>331614.92</v>
      </c>
      <c r="H1335" s="7">
        <v>292627.77</v>
      </c>
      <c r="I1335" s="10">
        <f t="shared" si="20"/>
        <v>88.243246112086879</v>
      </c>
    </row>
    <row r="1336" spans="1:9" ht="14.65" customHeight="1" x14ac:dyDescent="0.15">
      <c r="A1336" s="1" t="s">
        <v>1421</v>
      </c>
      <c r="B1336" s="1" t="s">
        <v>1374</v>
      </c>
      <c r="C1336" s="2" t="s">
        <v>1425</v>
      </c>
      <c r="D1336" s="2"/>
      <c r="E1336" s="1" t="s">
        <v>1371</v>
      </c>
      <c r="F1336" s="1" t="s">
        <v>1424</v>
      </c>
      <c r="G1336" s="6">
        <v>696394.83</v>
      </c>
      <c r="H1336" s="7">
        <v>654765.26</v>
      </c>
      <c r="I1336" s="10">
        <f t="shared" si="20"/>
        <v>94.022131094798638</v>
      </c>
    </row>
    <row r="1337" spans="1:9" ht="14.65" customHeight="1" x14ac:dyDescent="0.15">
      <c r="A1337" s="1" t="s">
        <v>1421</v>
      </c>
      <c r="B1337" s="1" t="s">
        <v>1374</v>
      </c>
      <c r="C1337" s="2" t="s">
        <v>1426</v>
      </c>
      <c r="D1337" s="2"/>
      <c r="E1337" s="1" t="s">
        <v>1371</v>
      </c>
      <c r="F1337" s="1" t="s">
        <v>1424</v>
      </c>
      <c r="G1337" s="6">
        <v>1500150.5</v>
      </c>
      <c r="H1337" s="7">
        <v>1437907.62</v>
      </c>
      <c r="I1337" s="10">
        <f t="shared" si="20"/>
        <v>95.850890960606961</v>
      </c>
    </row>
    <row r="1338" spans="1:9" ht="14.65" customHeight="1" x14ac:dyDescent="0.15">
      <c r="A1338" s="1" t="s">
        <v>1421</v>
      </c>
      <c r="B1338" s="1" t="s">
        <v>1374</v>
      </c>
      <c r="C1338" s="2" t="s">
        <v>1427</v>
      </c>
      <c r="D1338" s="2"/>
      <c r="E1338" s="1" t="s">
        <v>1371</v>
      </c>
      <c r="F1338" s="1" t="s">
        <v>1424</v>
      </c>
      <c r="G1338" s="6">
        <v>561098.78999999992</v>
      </c>
      <c r="H1338" s="7">
        <v>536228.19999999995</v>
      </c>
      <c r="I1338" s="10">
        <f t="shared" si="20"/>
        <v>95.567520293529768</v>
      </c>
    </row>
    <row r="1339" spans="1:9" ht="14.65" customHeight="1" x14ac:dyDescent="0.15">
      <c r="A1339" s="1" t="s">
        <v>1421</v>
      </c>
      <c r="B1339" s="1" t="s">
        <v>1374</v>
      </c>
      <c r="C1339" s="2" t="s">
        <v>1428</v>
      </c>
      <c r="D1339" s="2"/>
      <c r="E1339" s="1" t="s">
        <v>1371</v>
      </c>
      <c r="F1339" s="1" t="s">
        <v>1424</v>
      </c>
      <c r="G1339" s="6">
        <v>357571.38</v>
      </c>
      <c r="H1339" s="7">
        <v>315059.78000000003</v>
      </c>
      <c r="I1339" s="10">
        <f t="shared" si="20"/>
        <v>88.11101716250333</v>
      </c>
    </row>
    <row r="1340" spans="1:9" ht="14.65" customHeight="1" x14ac:dyDescent="0.15">
      <c r="A1340" s="1" t="s">
        <v>1421</v>
      </c>
      <c r="B1340" s="1" t="s">
        <v>1374</v>
      </c>
      <c r="C1340" s="2" t="s">
        <v>1429</v>
      </c>
      <c r="D1340" s="2"/>
      <c r="E1340" s="1" t="s">
        <v>1371</v>
      </c>
      <c r="F1340" s="1" t="s">
        <v>1424</v>
      </c>
      <c r="G1340" s="6">
        <v>0</v>
      </c>
      <c r="H1340" s="7">
        <v>20799.03</v>
      </c>
      <c r="I1340" s="10">
        <v>0</v>
      </c>
    </row>
    <row r="1341" spans="1:9" ht="14.65" customHeight="1" x14ac:dyDescent="0.15">
      <c r="A1341" s="1" t="s">
        <v>1421</v>
      </c>
      <c r="B1341" s="1" t="s">
        <v>1374</v>
      </c>
      <c r="C1341" s="2" t="s">
        <v>1430</v>
      </c>
      <c r="D1341" s="2"/>
      <c r="E1341" s="1" t="s">
        <v>1431</v>
      </c>
      <c r="F1341" s="1" t="s">
        <v>1424</v>
      </c>
      <c r="G1341" s="6">
        <v>112284.51</v>
      </c>
      <c r="H1341" s="7">
        <v>66462.86</v>
      </c>
      <c r="I1341" s="10">
        <f t="shared" si="20"/>
        <v>59.191477079073508</v>
      </c>
    </row>
    <row r="1342" spans="1:9" ht="14.65" customHeight="1" x14ac:dyDescent="0.15">
      <c r="A1342" s="1" t="s">
        <v>1421</v>
      </c>
      <c r="B1342" s="1" t="s">
        <v>1374</v>
      </c>
      <c r="C1342" s="2" t="s">
        <v>1432</v>
      </c>
      <c r="D1342" s="2"/>
      <c r="E1342" s="1" t="s">
        <v>1431</v>
      </c>
      <c r="F1342" s="1" t="s">
        <v>1424</v>
      </c>
      <c r="G1342" s="6">
        <v>200597.97</v>
      </c>
      <c r="H1342" s="7">
        <v>110429.39</v>
      </c>
      <c r="I1342" s="10">
        <f t="shared" si="20"/>
        <v>55.050103448205377</v>
      </c>
    </row>
    <row r="1343" spans="1:9" ht="14.65" customHeight="1" x14ac:dyDescent="0.15">
      <c r="A1343" s="1" t="s">
        <v>1421</v>
      </c>
      <c r="B1343" s="1" t="s">
        <v>1433</v>
      </c>
      <c r="C1343" s="2" t="s">
        <v>1434</v>
      </c>
      <c r="D1343" s="2"/>
      <c r="E1343" s="1" t="s">
        <v>1431</v>
      </c>
      <c r="F1343" s="1" t="s">
        <v>1424</v>
      </c>
      <c r="G1343" s="6">
        <v>0</v>
      </c>
      <c r="H1343" s="7">
        <v>140445.13</v>
      </c>
      <c r="I1343" s="10">
        <v>0</v>
      </c>
    </row>
    <row r="1344" spans="1:9" ht="14.65" customHeight="1" x14ac:dyDescent="0.15">
      <c r="A1344" s="1" t="s">
        <v>1421</v>
      </c>
      <c r="B1344" s="1" t="s">
        <v>1433</v>
      </c>
      <c r="C1344" s="2" t="s">
        <v>1435</v>
      </c>
      <c r="D1344" s="2"/>
      <c r="E1344" s="1" t="s">
        <v>1431</v>
      </c>
      <c r="F1344" s="1" t="s">
        <v>1424</v>
      </c>
      <c r="G1344" s="6">
        <v>3511075.7899999996</v>
      </c>
      <c r="H1344" s="7">
        <v>3310576.11</v>
      </c>
      <c r="I1344" s="10">
        <f t="shared" ref="I1344:I1406" si="21">H1344/G1344*100</f>
        <v>94.289508629490456</v>
      </c>
    </row>
    <row r="1345" spans="1:9" ht="14.65" customHeight="1" x14ac:dyDescent="0.15">
      <c r="A1345" s="1" t="s">
        <v>1421</v>
      </c>
      <c r="B1345" s="1" t="s">
        <v>1433</v>
      </c>
      <c r="C1345" s="2" t="s">
        <v>1436</v>
      </c>
      <c r="D1345" s="2"/>
      <c r="E1345" s="1" t="s">
        <v>1431</v>
      </c>
      <c r="F1345" s="1" t="s">
        <v>1424</v>
      </c>
      <c r="G1345" s="6">
        <v>424799.99</v>
      </c>
      <c r="H1345" s="7">
        <v>260315.39</v>
      </c>
      <c r="I1345" s="10">
        <f t="shared" si="21"/>
        <v>61.279518862512219</v>
      </c>
    </row>
    <row r="1346" spans="1:9" ht="14.65" customHeight="1" x14ac:dyDescent="0.15">
      <c r="A1346" s="1" t="s">
        <v>1421</v>
      </c>
      <c r="B1346" s="1" t="s">
        <v>1433</v>
      </c>
      <c r="C1346" s="2" t="s">
        <v>1437</v>
      </c>
      <c r="D1346" s="2"/>
      <c r="E1346" s="1" t="s">
        <v>1431</v>
      </c>
      <c r="F1346" s="1" t="s">
        <v>1424</v>
      </c>
      <c r="G1346" s="6">
        <v>2234667.16</v>
      </c>
      <c r="H1346" s="7">
        <v>1907648.59</v>
      </c>
      <c r="I1346" s="10">
        <f t="shared" si="21"/>
        <v>85.366117341608941</v>
      </c>
    </row>
    <row r="1347" spans="1:9" ht="14.65" customHeight="1" x14ac:dyDescent="0.15">
      <c r="A1347" s="1" t="s">
        <v>1421</v>
      </c>
      <c r="B1347" s="1" t="s">
        <v>1433</v>
      </c>
      <c r="C1347" s="2" t="s">
        <v>1438</v>
      </c>
      <c r="D1347" s="2"/>
      <c r="E1347" s="1" t="s">
        <v>1431</v>
      </c>
      <c r="F1347" s="1" t="s">
        <v>1424</v>
      </c>
      <c r="G1347" s="6">
        <v>588930.61</v>
      </c>
      <c r="H1347" s="7">
        <v>556829.92000000004</v>
      </c>
      <c r="I1347" s="10">
        <f t="shared" si="21"/>
        <v>94.549325598817163</v>
      </c>
    </row>
    <row r="1348" spans="1:9" ht="14.65" customHeight="1" x14ac:dyDescent="0.15">
      <c r="A1348" s="1" t="s">
        <v>1421</v>
      </c>
      <c r="B1348" s="1" t="s">
        <v>1433</v>
      </c>
      <c r="C1348" s="2" t="s">
        <v>1439</v>
      </c>
      <c r="D1348" s="2"/>
      <c r="E1348" s="1" t="s">
        <v>1431</v>
      </c>
      <c r="F1348" s="1" t="s">
        <v>1424</v>
      </c>
      <c r="G1348" s="6">
        <v>342886.05</v>
      </c>
      <c r="H1348" s="7">
        <v>263861.40999999997</v>
      </c>
      <c r="I1348" s="10">
        <f t="shared" si="21"/>
        <v>76.953089809282119</v>
      </c>
    </row>
    <row r="1349" spans="1:9" ht="14.65" customHeight="1" x14ac:dyDescent="0.15">
      <c r="A1349" s="1" t="s">
        <v>1421</v>
      </c>
      <c r="B1349" s="1" t="s">
        <v>1433</v>
      </c>
      <c r="C1349" s="2" t="s">
        <v>1440</v>
      </c>
      <c r="D1349" s="2"/>
      <c r="E1349" s="1" t="s">
        <v>1431</v>
      </c>
      <c r="F1349" s="1" t="s">
        <v>1424</v>
      </c>
      <c r="G1349" s="6">
        <v>310657.53000000003</v>
      </c>
      <c r="H1349" s="7">
        <v>298804.26</v>
      </c>
      <c r="I1349" s="10">
        <f t="shared" si="21"/>
        <v>96.184457527876432</v>
      </c>
    </row>
    <row r="1350" spans="1:9" ht="14.65" customHeight="1" x14ac:dyDescent="0.15">
      <c r="A1350" s="1" t="s">
        <v>1421</v>
      </c>
      <c r="B1350" s="1" t="s">
        <v>1433</v>
      </c>
      <c r="C1350" s="2" t="s">
        <v>1441</v>
      </c>
      <c r="D1350" s="2"/>
      <c r="E1350" s="1" t="s">
        <v>1431</v>
      </c>
      <c r="F1350" s="1" t="s">
        <v>1424</v>
      </c>
      <c r="G1350" s="6">
        <v>829511.46000000008</v>
      </c>
      <c r="H1350" s="7">
        <v>710962.7</v>
      </c>
      <c r="I1350" s="10">
        <f t="shared" si="21"/>
        <v>85.708604917887442</v>
      </c>
    </row>
    <row r="1351" spans="1:9" ht="14.65" customHeight="1" x14ac:dyDescent="0.15">
      <c r="A1351" s="1" t="s">
        <v>1421</v>
      </c>
      <c r="B1351" s="1" t="s">
        <v>1433</v>
      </c>
      <c r="C1351" s="2" t="s">
        <v>1442</v>
      </c>
      <c r="D1351" s="2"/>
      <c r="E1351" s="1" t="s">
        <v>1431</v>
      </c>
      <c r="F1351" s="1" t="s">
        <v>1424</v>
      </c>
      <c r="G1351" s="6">
        <v>961738.86</v>
      </c>
      <c r="H1351" s="7">
        <v>856761.75</v>
      </c>
      <c r="I1351" s="10">
        <f t="shared" si="21"/>
        <v>89.084655474979982</v>
      </c>
    </row>
    <row r="1352" spans="1:9" ht="14.65" customHeight="1" x14ac:dyDescent="0.15">
      <c r="A1352" s="1" t="s">
        <v>1421</v>
      </c>
      <c r="B1352" s="1" t="s">
        <v>1433</v>
      </c>
      <c r="C1352" s="2" t="s">
        <v>1443</v>
      </c>
      <c r="D1352" s="2"/>
      <c r="E1352" s="1" t="s">
        <v>1431</v>
      </c>
      <c r="F1352" s="1" t="s">
        <v>1424</v>
      </c>
      <c r="G1352" s="6">
        <v>111082.29</v>
      </c>
      <c r="H1352" s="7">
        <v>12245.36</v>
      </c>
      <c r="I1352" s="10">
        <f t="shared" si="21"/>
        <v>11.023683433245751</v>
      </c>
    </row>
    <row r="1353" spans="1:9" ht="14.65" customHeight="1" x14ac:dyDescent="0.15">
      <c r="A1353" s="1" t="s">
        <v>1421</v>
      </c>
      <c r="B1353" s="1" t="s">
        <v>1433</v>
      </c>
      <c r="C1353" s="2" t="s">
        <v>1444</v>
      </c>
      <c r="D1353" s="2"/>
      <c r="E1353" s="1" t="s">
        <v>1431</v>
      </c>
      <c r="F1353" s="1" t="s">
        <v>1424</v>
      </c>
      <c r="G1353" s="6">
        <v>140839.37</v>
      </c>
      <c r="H1353" s="7">
        <v>36919.94</v>
      </c>
      <c r="I1353" s="10">
        <f t="shared" si="21"/>
        <v>26.21421836806001</v>
      </c>
    </row>
    <row r="1354" spans="1:9" ht="14.65" customHeight="1" x14ac:dyDescent="0.15">
      <c r="A1354" s="1" t="s">
        <v>1421</v>
      </c>
      <c r="B1354" s="1" t="s">
        <v>1433</v>
      </c>
      <c r="C1354" s="2" t="s">
        <v>1445</v>
      </c>
      <c r="D1354" s="2"/>
      <c r="E1354" s="1" t="s">
        <v>1431</v>
      </c>
      <c r="F1354" s="1" t="s">
        <v>1424</v>
      </c>
      <c r="G1354" s="6">
        <v>2885575.41</v>
      </c>
      <c r="H1354" s="7">
        <v>2728517.74</v>
      </c>
      <c r="I1354" s="10">
        <f t="shared" si="21"/>
        <v>94.557145536529234</v>
      </c>
    </row>
    <row r="1355" spans="1:9" ht="14.65" customHeight="1" x14ac:dyDescent="0.15">
      <c r="A1355" s="1" t="s">
        <v>1421</v>
      </c>
      <c r="B1355" s="1" t="s">
        <v>1433</v>
      </c>
      <c r="C1355" s="2" t="s">
        <v>1446</v>
      </c>
      <c r="D1355" s="2"/>
      <c r="E1355" s="1" t="s">
        <v>1431</v>
      </c>
      <c r="F1355" s="1" t="s">
        <v>1424</v>
      </c>
      <c r="G1355" s="6">
        <v>3797803.0700000003</v>
      </c>
      <c r="H1355" s="7">
        <v>3410991.99</v>
      </c>
      <c r="I1355" s="10">
        <f t="shared" si="21"/>
        <v>89.814872628453585</v>
      </c>
    </row>
    <row r="1356" spans="1:9" ht="14.65" customHeight="1" x14ac:dyDescent="0.15">
      <c r="A1356" s="1" t="s">
        <v>1421</v>
      </c>
      <c r="B1356" s="1" t="s">
        <v>1433</v>
      </c>
      <c r="C1356" s="2" t="s">
        <v>1447</v>
      </c>
      <c r="D1356" s="2"/>
      <c r="E1356" s="1" t="s">
        <v>1431</v>
      </c>
      <c r="F1356" s="1" t="s">
        <v>1424</v>
      </c>
      <c r="G1356" s="6">
        <v>1580886.75</v>
      </c>
      <c r="H1356" s="7">
        <v>1236381.92</v>
      </c>
      <c r="I1356" s="10">
        <f t="shared" si="21"/>
        <v>78.208127179255555</v>
      </c>
    </row>
    <row r="1357" spans="1:9" ht="14.65" customHeight="1" x14ac:dyDescent="0.15">
      <c r="A1357" s="1" t="s">
        <v>1421</v>
      </c>
      <c r="B1357" s="1" t="s">
        <v>1433</v>
      </c>
      <c r="C1357" s="2" t="s">
        <v>1448</v>
      </c>
      <c r="D1357" s="2"/>
      <c r="E1357" s="1" t="s">
        <v>1431</v>
      </c>
      <c r="F1357" s="1" t="s">
        <v>1424</v>
      </c>
      <c r="G1357" s="6">
        <v>872480.71</v>
      </c>
      <c r="H1357" s="7">
        <v>819364.3</v>
      </c>
      <c r="I1357" s="10">
        <f t="shared" si="21"/>
        <v>93.912024713990533</v>
      </c>
    </row>
    <row r="1358" spans="1:9" ht="14.65" customHeight="1" x14ac:dyDescent="0.15">
      <c r="A1358" s="1" t="s">
        <v>1421</v>
      </c>
      <c r="B1358" s="1" t="s">
        <v>1433</v>
      </c>
      <c r="C1358" s="2" t="s">
        <v>1449</v>
      </c>
      <c r="D1358" s="2"/>
      <c r="E1358" s="1" t="s">
        <v>1431</v>
      </c>
      <c r="F1358" s="1" t="s">
        <v>1424</v>
      </c>
      <c r="G1358" s="6">
        <v>576171.99</v>
      </c>
      <c r="H1358" s="7">
        <v>521881.59</v>
      </c>
      <c r="I1358" s="10">
        <f t="shared" si="21"/>
        <v>90.577396863738556</v>
      </c>
    </row>
    <row r="1359" spans="1:9" ht="14.65" customHeight="1" x14ac:dyDescent="0.15">
      <c r="A1359" s="1" t="s">
        <v>1421</v>
      </c>
      <c r="B1359" s="1" t="s">
        <v>1433</v>
      </c>
      <c r="C1359" s="2" t="s">
        <v>1450</v>
      </c>
      <c r="D1359" s="2"/>
      <c r="E1359" s="1" t="s">
        <v>1431</v>
      </c>
      <c r="F1359" s="1" t="s">
        <v>1424</v>
      </c>
      <c r="G1359" s="6">
        <v>10577003.199999999</v>
      </c>
      <c r="H1359" s="7">
        <v>9642595.7400000002</v>
      </c>
      <c r="I1359" s="10">
        <f t="shared" si="21"/>
        <v>91.165669118829427</v>
      </c>
    </row>
    <row r="1360" spans="1:9" ht="14.65" customHeight="1" x14ac:dyDescent="0.15">
      <c r="A1360" s="1" t="s">
        <v>1421</v>
      </c>
      <c r="B1360" s="1" t="s">
        <v>1433</v>
      </c>
      <c r="C1360" s="2" t="s">
        <v>1451</v>
      </c>
      <c r="D1360" s="2"/>
      <c r="E1360" s="1" t="s">
        <v>1431</v>
      </c>
      <c r="F1360" s="1" t="s">
        <v>1424</v>
      </c>
      <c r="G1360" s="6">
        <v>847294.45</v>
      </c>
      <c r="H1360" s="7">
        <v>671883.82</v>
      </c>
      <c r="I1360" s="10">
        <f t="shared" si="21"/>
        <v>79.297559425769876</v>
      </c>
    </row>
    <row r="1361" spans="1:9" ht="14.65" customHeight="1" x14ac:dyDescent="0.15">
      <c r="A1361" s="1" t="s">
        <v>1421</v>
      </c>
      <c r="B1361" s="1" t="s">
        <v>1433</v>
      </c>
      <c r="C1361" s="2" t="s">
        <v>1452</v>
      </c>
      <c r="D1361" s="2"/>
      <c r="E1361" s="1" t="s">
        <v>1431</v>
      </c>
      <c r="F1361" s="1" t="s">
        <v>1424</v>
      </c>
      <c r="G1361" s="6">
        <v>349805.12</v>
      </c>
      <c r="H1361" s="7">
        <v>274759.34999999998</v>
      </c>
      <c r="I1361" s="10">
        <f t="shared" si="21"/>
        <v>78.546406067469789</v>
      </c>
    </row>
    <row r="1362" spans="1:9" ht="14.65" customHeight="1" x14ac:dyDescent="0.15">
      <c r="A1362" s="1" t="s">
        <v>1421</v>
      </c>
      <c r="B1362" s="1" t="s">
        <v>1433</v>
      </c>
      <c r="C1362" s="2" t="s">
        <v>1453</v>
      </c>
      <c r="D1362" s="2"/>
      <c r="E1362" s="1" t="s">
        <v>1431</v>
      </c>
      <c r="F1362" s="1" t="s">
        <v>1424</v>
      </c>
      <c r="G1362" s="6">
        <v>301605.57</v>
      </c>
      <c r="H1362" s="7">
        <v>228538.59</v>
      </c>
      <c r="I1362" s="10">
        <f t="shared" si="21"/>
        <v>75.773995155328194</v>
      </c>
    </row>
    <row r="1363" spans="1:9" ht="14.65" customHeight="1" x14ac:dyDescent="0.15">
      <c r="A1363" s="1" t="s">
        <v>1421</v>
      </c>
      <c r="B1363" s="1" t="s">
        <v>1433</v>
      </c>
      <c r="C1363" s="2" t="s">
        <v>1454</v>
      </c>
      <c r="D1363" s="2"/>
      <c r="E1363" s="1" t="s">
        <v>1431</v>
      </c>
      <c r="F1363" s="1" t="s">
        <v>1424</v>
      </c>
      <c r="G1363" s="6">
        <v>5371990.5099999998</v>
      </c>
      <c r="H1363" s="7">
        <v>4925696.1900000004</v>
      </c>
      <c r="I1363" s="10">
        <f t="shared" si="21"/>
        <v>91.692198279776932</v>
      </c>
    </row>
    <row r="1364" spans="1:9" ht="14.65" customHeight="1" x14ac:dyDescent="0.15">
      <c r="A1364" s="1" t="s">
        <v>1421</v>
      </c>
      <c r="B1364" s="1" t="s">
        <v>1433</v>
      </c>
      <c r="C1364" s="2" t="s">
        <v>1455</v>
      </c>
      <c r="D1364" s="2"/>
      <c r="E1364" s="1" t="s">
        <v>1431</v>
      </c>
      <c r="F1364" s="1" t="s">
        <v>1424</v>
      </c>
      <c r="G1364" s="6">
        <v>380374.23</v>
      </c>
      <c r="H1364" s="7">
        <v>353742.63</v>
      </c>
      <c r="I1364" s="10">
        <f t="shared" si="21"/>
        <v>92.998579320160573</v>
      </c>
    </row>
    <row r="1365" spans="1:9" ht="14.65" customHeight="1" x14ac:dyDescent="0.15">
      <c r="A1365" s="1" t="s">
        <v>1421</v>
      </c>
      <c r="B1365" s="1" t="s">
        <v>1433</v>
      </c>
      <c r="C1365" s="2" t="s">
        <v>1456</v>
      </c>
      <c r="D1365" s="2"/>
      <c r="E1365" s="1" t="s">
        <v>1431</v>
      </c>
      <c r="F1365" s="1" t="s">
        <v>1424</v>
      </c>
      <c r="G1365" s="6">
        <v>1771615.5999999999</v>
      </c>
      <c r="H1365" s="7">
        <v>1603488.76</v>
      </c>
      <c r="I1365" s="10">
        <f t="shared" si="21"/>
        <v>90.509970673096362</v>
      </c>
    </row>
    <row r="1366" spans="1:9" ht="14.65" customHeight="1" x14ac:dyDescent="0.15">
      <c r="A1366" s="1" t="s">
        <v>1421</v>
      </c>
      <c r="B1366" s="1" t="s">
        <v>1433</v>
      </c>
      <c r="C1366" s="2" t="s">
        <v>1457</v>
      </c>
      <c r="D1366" s="2"/>
      <c r="E1366" s="1" t="s">
        <v>1431</v>
      </c>
      <c r="F1366" s="1" t="s">
        <v>1424</v>
      </c>
      <c r="G1366" s="6">
        <v>2479479.52</v>
      </c>
      <c r="H1366" s="7">
        <v>2441276.27</v>
      </c>
      <c r="I1366" s="10">
        <f t="shared" si="21"/>
        <v>98.459223006609065</v>
      </c>
    </row>
    <row r="1367" spans="1:9" ht="14.65" customHeight="1" x14ac:dyDescent="0.15">
      <c r="A1367" s="1" t="s">
        <v>1421</v>
      </c>
      <c r="B1367" s="1" t="s">
        <v>1433</v>
      </c>
      <c r="C1367" s="2" t="s">
        <v>1458</v>
      </c>
      <c r="D1367" s="2"/>
      <c r="E1367" s="1" t="s">
        <v>1431</v>
      </c>
      <c r="F1367" s="1" t="s">
        <v>1424</v>
      </c>
      <c r="G1367" s="6">
        <v>4405413.71</v>
      </c>
      <c r="H1367" s="7">
        <v>4265813.38</v>
      </c>
      <c r="I1367" s="10">
        <f t="shared" si="21"/>
        <v>96.831164126921465</v>
      </c>
    </row>
    <row r="1368" spans="1:9" ht="14.65" customHeight="1" x14ac:dyDescent="0.15">
      <c r="A1368" s="1" t="s">
        <v>1421</v>
      </c>
      <c r="B1368" s="1" t="s">
        <v>1433</v>
      </c>
      <c r="C1368" s="2" t="s">
        <v>1459</v>
      </c>
      <c r="D1368" s="2"/>
      <c r="E1368" s="1" t="s">
        <v>1431</v>
      </c>
      <c r="F1368" s="1" t="s">
        <v>1424</v>
      </c>
      <c r="G1368" s="6">
        <v>287234.73</v>
      </c>
      <c r="H1368" s="7">
        <v>271454.95</v>
      </c>
      <c r="I1368" s="10">
        <f t="shared" si="21"/>
        <v>94.506311963041526</v>
      </c>
    </row>
    <row r="1369" spans="1:9" ht="14.65" customHeight="1" x14ac:dyDescent="0.15">
      <c r="A1369" s="1" t="s">
        <v>1421</v>
      </c>
      <c r="B1369" s="1" t="s">
        <v>1433</v>
      </c>
      <c r="C1369" s="2" t="s">
        <v>1460</v>
      </c>
      <c r="D1369" s="2"/>
      <c r="E1369" s="1" t="s">
        <v>1431</v>
      </c>
      <c r="F1369" s="1" t="s">
        <v>1424</v>
      </c>
      <c r="G1369" s="6">
        <v>666187.58000000007</v>
      </c>
      <c r="H1369" s="7">
        <v>572839.17000000004</v>
      </c>
      <c r="I1369" s="10">
        <f t="shared" si="21"/>
        <v>85.987668818442998</v>
      </c>
    </row>
    <row r="1370" spans="1:9" ht="14.65" customHeight="1" x14ac:dyDescent="0.15">
      <c r="A1370" s="1" t="s">
        <v>1421</v>
      </c>
      <c r="B1370" s="1" t="s">
        <v>1433</v>
      </c>
      <c r="C1370" s="2" t="s">
        <v>1461</v>
      </c>
      <c r="D1370" s="2"/>
      <c r="E1370" s="1" t="s">
        <v>1431</v>
      </c>
      <c r="F1370" s="1" t="s">
        <v>1424</v>
      </c>
      <c r="G1370" s="6">
        <v>319796.20999999996</v>
      </c>
      <c r="H1370" s="7">
        <v>190059.94</v>
      </c>
      <c r="I1370" s="10">
        <f t="shared" si="21"/>
        <v>59.431579880199337</v>
      </c>
    </row>
    <row r="1371" spans="1:9" ht="14.65" customHeight="1" x14ac:dyDescent="0.15">
      <c r="A1371" s="1" t="s">
        <v>1421</v>
      </c>
      <c r="B1371" s="1" t="s">
        <v>1433</v>
      </c>
      <c r="C1371" s="2" t="s">
        <v>1462</v>
      </c>
      <c r="D1371" s="2"/>
      <c r="E1371" s="1" t="s">
        <v>1431</v>
      </c>
      <c r="F1371" s="1" t="s">
        <v>1424</v>
      </c>
      <c r="G1371" s="6">
        <v>1106857.8500000001</v>
      </c>
      <c r="H1371" s="7">
        <v>1000201.1</v>
      </c>
      <c r="I1371" s="10">
        <f t="shared" si="21"/>
        <v>90.36400654338766</v>
      </c>
    </row>
    <row r="1372" spans="1:9" ht="14.65" customHeight="1" x14ac:dyDescent="0.15">
      <c r="A1372" s="1" t="s">
        <v>1421</v>
      </c>
      <c r="B1372" s="1" t="s">
        <v>1433</v>
      </c>
      <c r="C1372" s="2" t="s">
        <v>1463</v>
      </c>
      <c r="D1372" s="2"/>
      <c r="E1372" s="1" t="s">
        <v>1431</v>
      </c>
      <c r="F1372" s="1" t="s">
        <v>1424</v>
      </c>
      <c r="G1372" s="6">
        <v>230632.29</v>
      </c>
      <c r="H1372" s="7">
        <v>62528.1</v>
      </c>
      <c r="I1372" s="10">
        <f t="shared" si="21"/>
        <v>27.11159829354337</v>
      </c>
    </row>
    <row r="1373" spans="1:9" ht="14.65" customHeight="1" x14ac:dyDescent="0.15">
      <c r="A1373" s="1" t="s">
        <v>1421</v>
      </c>
      <c r="B1373" s="1" t="s">
        <v>1433</v>
      </c>
      <c r="C1373" s="2" t="s">
        <v>1464</v>
      </c>
      <c r="D1373" s="2"/>
      <c r="E1373" s="1" t="s">
        <v>1431</v>
      </c>
      <c r="F1373" s="1" t="s">
        <v>1424</v>
      </c>
      <c r="G1373" s="6">
        <v>8060933.3200000003</v>
      </c>
      <c r="H1373" s="7">
        <v>7044833.25</v>
      </c>
      <c r="I1373" s="10">
        <f t="shared" si="21"/>
        <v>87.394759022767843</v>
      </c>
    </row>
    <row r="1374" spans="1:9" ht="14.65" customHeight="1" x14ac:dyDescent="0.15">
      <c r="A1374" s="1" t="s">
        <v>1421</v>
      </c>
      <c r="B1374" s="1" t="s">
        <v>1433</v>
      </c>
      <c r="C1374" s="2" t="s">
        <v>1465</v>
      </c>
      <c r="D1374" s="2"/>
      <c r="E1374" s="1" t="s">
        <v>1431</v>
      </c>
      <c r="F1374" s="1" t="s">
        <v>1424</v>
      </c>
      <c r="G1374" s="6">
        <v>3200737.54</v>
      </c>
      <c r="H1374" s="7">
        <v>3007588.48</v>
      </c>
      <c r="I1374" s="10">
        <f t="shared" si="21"/>
        <v>93.965482718086278</v>
      </c>
    </row>
    <row r="1375" spans="1:9" ht="14.65" customHeight="1" x14ac:dyDescent="0.15">
      <c r="A1375" s="1" t="s">
        <v>1421</v>
      </c>
      <c r="B1375" s="1" t="s">
        <v>1433</v>
      </c>
      <c r="C1375" s="2" t="s">
        <v>1466</v>
      </c>
      <c r="D1375" s="2"/>
      <c r="E1375" s="1" t="s">
        <v>1431</v>
      </c>
      <c r="F1375" s="1" t="s">
        <v>1424</v>
      </c>
      <c r="G1375" s="6">
        <v>6037658.0199999996</v>
      </c>
      <c r="H1375" s="7">
        <v>5604414.5800000001</v>
      </c>
      <c r="I1375" s="10">
        <f t="shared" si="21"/>
        <v>92.82431302725557</v>
      </c>
    </row>
    <row r="1376" spans="1:9" ht="14.65" customHeight="1" x14ac:dyDescent="0.15">
      <c r="A1376" s="1" t="s">
        <v>1421</v>
      </c>
      <c r="B1376" s="1" t="s">
        <v>1433</v>
      </c>
      <c r="C1376" s="2" t="s">
        <v>1467</v>
      </c>
      <c r="D1376" s="2"/>
      <c r="E1376" s="1" t="s">
        <v>1431</v>
      </c>
      <c r="F1376" s="1" t="s">
        <v>1424</v>
      </c>
      <c r="G1376" s="6">
        <v>657317.80000000005</v>
      </c>
      <c r="H1376" s="7">
        <v>548863.4</v>
      </c>
      <c r="I1376" s="10">
        <f t="shared" si="21"/>
        <v>83.500462029173704</v>
      </c>
    </row>
    <row r="1377" spans="1:9" ht="14.65" customHeight="1" x14ac:dyDescent="0.15">
      <c r="A1377" s="1" t="s">
        <v>1421</v>
      </c>
      <c r="B1377" s="1" t="s">
        <v>1433</v>
      </c>
      <c r="C1377" s="2" t="s">
        <v>1468</v>
      </c>
      <c r="D1377" s="2"/>
      <c r="E1377" s="1" t="s">
        <v>1431</v>
      </c>
      <c r="F1377" s="1" t="s">
        <v>1424</v>
      </c>
      <c r="G1377" s="6">
        <v>643270.88</v>
      </c>
      <c r="H1377" s="7">
        <v>505963.72</v>
      </c>
      <c r="I1377" s="10">
        <f t="shared" si="21"/>
        <v>78.654845995826832</v>
      </c>
    </row>
    <row r="1378" spans="1:9" ht="14.65" customHeight="1" x14ac:dyDescent="0.15">
      <c r="A1378" s="1" t="s">
        <v>1421</v>
      </c>
      <c r="B1378" s="1" t="s">
        <v>1433</v>
      </c>
      <c r="C1378" s="2" t="s">
        <v>1469</v>
      </c>
      <c r="D1378" s="2"/>
      <c r="E1378" s="1" t="s">
        <v>1431</v>
      </c>
      <c r="F1378" s="1" t="s">
        <v>1424</v>
      </c>
      <c r="G1378" s="6">
        <v>5279707.93</v>
      </c>
      <c r="H1378" s="7">
        <v>4006539.53</v>
      </c>
      <c r="I1378" s="10">
        <f t="shared" si="21"/>
        <v>75.885628203679829</v>
      </c>
    </row>
    <row r="1379" spans="1:9" ht="14.65" customHeight="1" x14ac:dyDescent="0.15">
      <c r="A1379" s="1" t="s">
        <v>1421</v>
      </c>
      <c r="B1379" s="1" t="s">
        <v>1433</v>
      </c>
      <c r="C1379" s="2" t="s">
        <v>1470</v>
      </c>
      <c r="D1379" s="2"/>
      <c r="E1379" s="1" t="s">
        <v>1431</v>
      </c>
      <c r="F1379" s="1" t="s">
        <v>1424</v>
      </c>
      <c r="G1379" s="6">
        <v>1621160.6300000001</v>
      </c>
      <c r="H1379" s="7">
        <v>1512096.72</v>
      </c>
      <c r="I1379" s="10">
        <f t="shared" si="21"/>
        <v>93.272479729537963</v>
      </c>
    </row>
    <row r="1380" spans="1:9" ht="14.65" customHeight="1" x14ac:dyDescent="0.15">
      <c r="A1380" s="1" t="s">
        <v>1421</v>
      </c>
      <c r="B1380" s="1" t="s">
        <v>1433</v>
      </c>
      <c r="C1380" s="2" t="s">
        <v>1471</v>
      </c>
      <c r="D1380" s="2"/>
      <c r="E1380" s="1" t="s">
        <v>1431</v>
      </c>
      <c r="F1380" s="1" t="s">
        <v>1424</v>
      </c>
      <c r="G1380" s="6">
        <v>3616209.28</v>
      </c>
      <c r="H1380" s="7">
        <v>2421114.41</v>
      </c>
      <c r="I1380" s="10">
        <f t="shared" si="21"/>
        <v>66.951722716667561</v>
      </c>
    </row>
    <row r="1381" spans="1:9" ht="14.65" customHeight="1" x14ac:dyDescent="0.15">
      <c r="A1381" s="1" t="s">
        <v>1421</v>
      </c>
      <c r="B1381" s="1" t="s">
        <v>1433</v>
      </c>
      <c r="C1381" s="2" t="s">
        <v>1472</v>
      </c>
      <c r="D1381" s="2"/>
      <c r="E1381" s="1" t="s">
        <v>1431</v>
      </c>
      <c r="F1381" s="1" t="s">
        <v>1424</v>
      </c>
      <c r="G1381" s="6">
        <v>2888577.59</v>
      </c>
      <c r="H1381" s="7">
        <v>2721294.56</v>
      </c>
      <c r="I1381" s="10">
        <f t="shared" si="21"/>
        <v>94.20880953383012</v>
      </c>
    </row>
    <row r="1382" spans="1:9" ht="14.65" customHeight="1" x14ac:dyDescent="0.15">
      <c r="A1382" s="1" t="s">
        <v>1421</v>
      </c>
      <c r="B1382" s="1" t="s">
        <v>1433</v>
      </c>
      <c r="C1382" s="2" t="s">
        <v>1473</v>
      </c>
      <c r="D1382" s="2"/>
      <c r="E1382" s="1" t="s">
        <v>1431</v>
      </c>
      <c r="F1382" s="1" t="s">
        <v>1424</v>
      </c>
      <c r="G1382" s="6">
        <v>8057533.0600000005</v>
      </c>
      <c r="H1382" s="7">
        <v>7742078</v>
      </c>
      <c r="I1382" s="10">
        <f t="shared" si="21"/>
        <v>96.084967226929379</v>
      </c>
    </row>
    <row r="1383" spans="1:9" ht="14.65" customHeight="1" x14ac:dyDescent="0.15">
      <c r="A1383" s="1" t="s">
        <v>1421</v>
      </c>
      <c r="B1383" s="1" t="s">
        <v>1433</v>
      </c>
      <c r="C1383" s="2" t="s">
        <v>1474</v>
      </c>
      <c r="D1383" s="2"/>
      <c r="E1383" s="1" t="s">
        <v>1431</v>
      </c>
      <c r="F1383" s="1" t="s">
        <v>1424</v>
      </c>
      <c r="G1383" s="6">
        <v>3067858.81</v>
      </c>
      <c r="H1383" s="7">
        <v>2823931.68</v>
      </c>
      <c r="I1383" s="10">
        <f t="shared" si="21"/>
        <v>92.048945368512577</v>
      </c>
    </row>
    <row r="1384" spans="1:9" ht="14.65" customHeight="1" x14ac:dyDescent="0.15">
      <c r="A1384" s="1" t="s">
        <v>1421</v>
      </c>
      <c r="B1384" s="1" t="s">
        <v>1433</v>
      </c>
      <c r="C1384" s="2" t="s">
        <v>1475</v>
      </c>
      <c r="D1384" s="2"/>
      <c r="E1384" s="1" t="s">
        <v>1431</v>
      </c>
      <c r="F1384" s="1" t="s">
        <v>1424</v>
      </c>
      <c r="G1384" s="6">
        <v>3254386.28</v>
      </c>
      <c r="H1384" s="7">
        <v>2954835.24</v>
      </c>
      <c r="I1384" s="10">
        <f t="shared" si="21"/>
        <v>90.795467586595166</v>
      </c>
    </row>
    <row r="1385" spans="1:9" ht="14.65" customHeight="1" x14ac:dyDescent="0.15">
      <c r="A1385" s="1" t="s">
        <v>1421</v>
      </c>
      <c r="B1385" s="1" t="s">
        <v>1433</v>
      </c>
      <c r="C1385" s="2" t="s">
        <v>1476</v>
      </c>
      <c r="D1385" s="2"/>
      <c r="E1385" s="1" t="s">
        <v>1477</v>
      </c>
      <c r="F1385" s="1" t="s">
        <v>1424</v>
      </c>
      <c r="G1385" s="6">
        <v>3346294.34</v>
      </c>
      <c r="H1385" s="7">
        <v>3205477.33</v>
      </c>
      <c r="I1385" s="10">
        <f t="shared" si="21"/>
        <v>95.791852249315284</v>
      </c>
    </row>
    <row r="1386" spans="1:9" ht="14.65" customHeight="1" x14ac:dyDescent="0.15">
      <c r="A1386" s="1" t="s">
        <v>1421</v>
      </c>
      <c r="B1386" s="1" t="s">
        <v>1433</v>
      </c>
      <c r="C1386" s="2" t="s">
        <v>1478</v>
      </c>
      <c r="D1386" s="2"/>
      <c r="E1386" s="1" t="s">
        <v>1477</v>
      </c>
      <c r="F1386" s="1" t="s">
        <v>1424</v>
      </c>
      <c r="G1386" s="6">
        <v>6319811.4000000004</v>
      </c>
      <c r="H1386" s="7">
        <v>5703496.3600000003</v>
      </c>
      <c r="I1386" s="10">
        <f t="shared" si="21"/>
        <v>90.247888726552816</v>
      </c>
    </row>
    <row r="1387" spans="1:9" ht="14.65" customHeight="1" x14ac:dyDescent="0.15">
      <c r="A1387" s="1" t="s">
        <v>1421</v>
      </c>
      <c r="B1387" s="1" t="s">
        <v>1433</v>
      </c>
      <c r="C1387" s="2" t="s">
        <v>1479</v>
      </c>
      <c r="D1387" s="2"/>
      <c r="E1387" s="1" t="s">
        <v>1431</v>
      </c>
      <c r="F1387" s="1" t="s">
        <v>1424</v>
      </c>
      <c r="G1387" s="6">
        <v>3104792.7600000002</v>
      </c>
      <c r="H1387" s="7">
        <v>2890653.91</v>
      </c>
      <c r="I1387" s="10">
        <f t="shared" si="21"/>
        <v>93.102958343667353</v>
      </c>
    </row>
    <row r="1388" spans="1:9" ht="14.65" customHeight="1" x14ac:dyDescent="0.15">
      <c r="A1388" s="1" t="s">
        <v>1421</v>
      </c>
      <c r="B1388" s="1" t="s">
        <v>1433</v>
      </c>
      <c r="C1388" s="2" t="s">
        <v>1480</v>
      </c>
      <c r="D1388" s="2"/>
      <c r="E1388" s="1" t="s">
        <v>1431</v>
      </c>
      <c r="F1388" s="1" t="s">
        <v>1424</v>
      </c>
      <c r="G1388" s="6">
        <v>2961521.79</v>
      </c>
      <c r="H1388" s="7">
        <v>2602234.83</v>
      </c>
      <c r="I1388" s="10">
        <f t="shared" si="21"/>
        <v>87.868164225122925</v>
      </c>
    </row>
    <row r="1389" spans="1:9" ht="14.65" customHeight="1" x14ac:dyDescent="0.15">
      <c r="A1389" s="1" t="s">
        <v>1481</v>
      </c>
      <c r="B1389" s="1" t="s">
        <v>1433</v>
      </c>
      <c r="C1389" s="2" t="s">
        <v>1482</v>
      </c>
      <c r="D1389" s="2"/>
      <c r="E1389" s="1" t="s">
        <v>1431</v>
      </c>
      <c r="F1389" s="1" t="s">
        <v>1424</v>
      </c>
      <c r="G1389" s="6">
        <v>3689382.19</v>
      </c>
      <c r="H1389" s="7">
        <v>3455677.12</v>
      </c>
      <c r="I1389" s="10">
        <f t="shared" si="21"/>
        <v>93.66546868921705</v>
      </c>
    </row>
    <row r="1390" spans="1:9" ht="14.65" customHeight="1" x14ac:dyDescent="0.15">
      <c r="A1390" s="1" t="s">
        <v>1481</v>
      </c>
      <c r="B1390" s="1" t="s">
        <v>1433</v>
      </c>
      <c r="C1390" s="2" t="s">
        <v>1483</v>
      </c>
      <c r="D1390" s="2"/>
      <c r="E1390" s="1" t="s">
        <v>1431</v>
      </c>
      <c r="F1390" s="1" t="s">
        <v>1424</v>
      </c>
      <c r="G1390" s="6">
        <v>3757937.98</v>
      </c>
      <c r="H1390" s="7">
        <v>3434722.56</v>
      </c>
      <c r="I1390" s="10">
        <f t="shared" si="21"/>
        <v>91.399128412438571</v>
      </c>
    </row>
    <row r="1391" spans="1:9" ht="14.65" customHeight="1" x14ac:dyDescent="0.15">
      <c r="A1391" s="1" t="s">
        <v>1481</v>
      </c>
      <c r="B1391" s="1" t="s">
        <v>1433</v>
      </c>
      <c r="C1391" s="2" t="s">
        <v>1485</v>
      </c>
      <c r="D1391" s="2"/>
      <c r="E1391" s="1" t="s">
        <v>1431</v>
      </c>
      <c r="F1391" s="1" t="s">
        <v>1484</v>
      </c>
      <c r="G1391" s="6">
        <v>285669.64</v>
      </c>
      <c r="H1391" s="7">
        <v>248677.78</v>
      </c>
      <c r="I1391" s="10">
        <f t="shared" si="21"/>
        <v>87.050825562002316</v>
      </c>
    </row>
    <row r="1392" spans="1:9" ht="14.65" customHeight="1" x14ac:dyDescent="0.15">
      <c r="A1392" s="1" t="s">
        <v>1481</v>
      </c>
      <c r="B1392" s="1" t="s">
        <v>1433</v>
      </c>
      <c r="C1392" s="2" t="s">
        <v>1486</v>
      </c>
      <c r="D1392" s="2"/>
      <c r="E1392" s="1" t="s">
        <v>1431</v>
      </c>
      <c r="F1392" s="1" t="s">
        <v>1484</v>
      </c>
      <c r="G1392" s="6">
        <v>999362.30999999994</v>
      </c>
      <c r="H1392" s="7">
        <v>888743.18</v>
      </c>
      <c r="I1392" s="10">
        <f t="shared" si="21"/>
        <v>88.931028427517958</v>
      </c>
    </row>
    <row r="1393" spans="1:9" ht="14.65" customHeight="1" x14ac:dyDescent="0.15">
      <c r="A1393" s="1" t="s">
        <v>1481</v>
      </c>
      <c r="B1393" s="1" t="s">
        <v>1433</v>
      </c>
      <c r="C1393" s="2" t="s">
        <v>1487</v>
      </c>
      <c r="D1393" s="2"/>
      <c r="E1393" s="1" t="s">
        <v>1431</v>
      </c>
      <c r="F1393" s="1" t="s">
        <v>1484</v>
      </c>
      <c r="G1393" s="6">
        <v>510756.06</v>
      </c>
      <c r="H1393" s="7">
        <v>442901.48</v>
      </c>
      <c r="I1393" s="10">
        <f t="shared" si="21"/>
        <v>86.714875198935474</v>
      </c>
    </row>
    <row r="1394" spans="1:9" ht="14.65" customHeight="1" x14ac:dyDescent="0.15">
      <c r="A1394" s="1" t="s">
        <v>1481</v>
      </c>
      <c r="B1394" s="1" t="s">
        <v>1433</v>
      </c>
      <c r="C1394" s="2" t="s">
        <v>1488</v>
      </c>
      <c r="D1394" s="2"/>
      <c r="E1394" s="1" t="s">
        <v>1477</v>
      </c>
      <c r="F1394" s="1" t="s">
        <v>1484</v>
      </c>
      <c r="G1394" s="6">
        <v>2750582.71</v>
      </c>
      <c r="H1394" s="7">
        <v>2383517.66</v>
      </c>
      <c r="I1394" s="10">
        <f t="shared" si="21"/>
        <v>86.655007731070924</v>
      </c>
    </row>
    <row r="1395" spans="1:9" ht="14.65" customHeight="1" x14ac:dyDescent="0.15">
      <c r="A1395" s="1" t="s">
        <v>1481</v>
      </c>
      <c r="B1395" s="1" t="s">
        <v>1433</v>
      </c>
      <c r="C1395" s="2" t="s">
        <v>1489</v>
      </c>
      <c r="D1395" s="2"/>
      <c r="E1395" s="1" t="s">
        <v>1431</v>
      </c>
      <c r="F1395" s="1" t="s">
        <v>1484</v>
      </c>
      <c r="G1395" s="6">
        <v>2201399.46</v>
      </c>
      <c r="H1395" s="7">
        <v>2111760.89</v>
      </c>
      <c r="I1395" s="10">
        <f t="shared" si="21"/>
        <v>95.92810974887766</v>
      </c>
    </row>
    <row r="1396" spans="1:9" ht="14.65" customHeight="1" x14ac:dyDescent="0.15">
      <c r="A1396" s="1" t="s">
        <v>1481</v>
      </c>
      <c r="B1396" s="1" t="s">
        <v>1433</v>
      </c>
      <c r="C1396" s="2" t="s">
        <v>1490</v>
      </c>
      <c r="D1396" s="2"/>
      <c r="E1396" s="1" t="s">
        <v>1431</v>
      </c>
      <c r="F1396" s="1" t="s">
        <v>1484</v>
      </c>
      <c r="G1396" s="6">
        <v>775010.97000000009</v>
      </c>
      <c r="H1396" s="7">
        <v>758275.49</v>
      </c>
      <c r="I1396" s="10">
        <f t="shared" si="21"/>
        <v>97.840613791569936</v>
      </c>
    </row>
    <row r="1397" spans="1:9" ht="14.65" customHeight="1" x14ac:dyDescent="0.15">
      <c r="A1397" s="1" t="s">
        <v>1481</v>
      </c>
      <c r="B1397" s="1" t="s">
        <v>1433</v>
      </c>
      <c r="C1397" s="2" t="s">
        <v>1491</v>
      </c>
      <c r="D1397" s="2"/>
      <c r="E1397" s="1" t="s">
        <v>1492</v>
      </c>
      <c r="F1397" s="1" t="s">
        <v>1484</v>
      </c>
      <c r="G1397" s="6">
        <v>306560.12</v>
      </c>
      <c r="H1397" s="7">
        <v>213462.83</v>
      </c>
      <c r="I1397" s="10">
        <f t="shared" si="21"/>
        <v>69.631637017887385</v>
      </c>
    </row>
    <row r="1398" spans="1:9" ht="14.65" customHeight="1" x14ac:dyDescent="0.15">
      <c r="A1398" s="1" t="s">
        <v>1481</v>
      </c>
      <c r="B1398" s="1" t="s">
        <v>1493</v>
      </c>
      <c r="C1398" s="2" t="s">
        <v>1494</v>
      </c>
      <c r="D1398" s="2"/>
      <c r="E1398" s="1" t="s">
        <v>1492</v>
      </c>
      <c r="F1398" s="1" t="s">
        <v>1484</v>
      </c>
      <c r="G1398" s="6">
        <v>1174551.49</v>
      </c>
      <c r="H1398" s="7">
        <v>370916.91</v>
      </c>
      <c r="I1398" s="10">
        <f t="shared" si="21"/>
        <v>31.579450808069726</v>
      </c>
    </row>
    <row r="1399" spans="1:9" ht="14.65" customHeight="1" x14ac:dyDescent="0.15">
      <c r="A1399" s="1" t="s">
        <v>1481</v>
      </c>
      <c r="B1399" s="1" t="s">
        <v>1493</v>
      </c>
      <c r="C1399" s="2" t="s">
        <v>1495</v>
      </c>
      <c r="D1399" s="2"/>
      <c r="E1399" s="1" t="s">
        <v>1492</v>
      </c>
      <c r="F1399" s="1" t="s">
        <v>1484</v>
      </c>
      <c r="G1399" s="6">
        <v>1726348.62</v>
      </c>
      <c r="H1399" s="7">
        <v>1500940.6</v>
      </c>
      <c r="I1399" s="10">
        <f t="shared" si="21"/>
        <v>86.94307642218871</v>
      </c>
    </row>
    <row r="1400" spans="1:9" ht="14.65" customHeight="1" x14ac:dyDescent="0.15">
      <c r="A1400" s="1" t="s">
        <v>1481</v>
      </c>
      <c r="B1400" s="1" t="s">
        <v>1493</v>
      </c>
      <c r="C1400" s="2" t="s">
        <v>1496</v>
      </c>
      <c r="D1400" s="2"/>
      <c r="E1400" s="1" t="s">
        <v>1492</v>
      </c>
      <c r="F1400" s="1" t="s">
        <v>1484</v>
      </c>
      <c r="G1400" s="6">
        <v>230425.24</v>
      </c>
      <c r="H1400" s="7">
        <v>129309.85</v>
      </c>
      <c r="I1400" s="10">
        <f t="shared" si="21"/>
        <v>56.117919200170959</v>
      </c>
    </row>
    <row r="1401" spans="1:9" ht="14.65" customHeight="1" x14ac:dyDescent="0.15">
      <c r="A1401" s="1" t="s">
        <v>1481</v>
      </c>
      <c r="B1401" s="1" t="s">
        <v>1493</v>
      </c>
      <c r="C1401" s="2" t="s">
        <v>1497</v>
      </c>
      <c r="D1401" s="2"/>
      <c r="E1401" s="1" t="s">
        <v>1492</v>
      </c>
      <c r="F1401" s="1" t="s">
        <v>1484</v>
      </c>
      <c r="G1401" s="6">
        <v>0</v>
      </c>
      <c r="H1401" s="7">
        <v>7055.6</v>
      </c>
      <c r="I1401" s="10">
        <v>0</v>
      </c>
    </row>
    <row r="1402" spans="1:9" ht="14.65" customHeight="1" x14ac:dyDescent="0.15">
      <c r="A1402" s="1" t="s">
        <v>1481</v>
      </c>
      <c r="B1402" s="1" t="s">
        <v>1493</v>
      </c>
      <c r="C1402" s="2" t="s">
        <v>1498</v>
      </c>
      <c r="D1402" s="2"/>
      <c r="E1402" s="1" t="s">
        <v>1492</v>
      </c>
      <c r="F1402" s="1" t="s">
        <v>1484</v>
      </c>
      <c r="G1402" s="6">
        <v>806170.04</v>
      </c>
      <c r="H1402" s="7">
        <v>641163.19999999995</v>
      </c>
      <c r="I1402" s="10">
        <f t="shared" si="21"/>
        <v>79.532005431509205</v>
      </c>
    </row>
    <row r="1403" spans="1:9" ht="14.65" customHeight="1" x14ac:dyDescent="0.15">
      <c r="A1403" s="1" t="s">
        <v>1481</v>
      </c>
      <c r="B1403" s="1" t="s">
        <v>1493</v>
      </c>
      <c r="C1403" s="2" t="s">
        <v>1499</v>
      </c>
      <c r="D1403" s="2"/>
      <c r="E1403" s="1" t="s">
        <v>1492</v>
      </c>
      <c r="F1403" s="1" t="s">
        <v>1484</v>
      </c>
      <c r="G1403" s="6">
        <v>594696.9</v>
      </c>
      <c r="H1403" s="7">
        <v>585820.51</v>
      </c>
      <c r="I1403" s="10">
        <f t="shared" si="21"/>
        <v>98.507409404690023</v>
      </c>
    </row>
    <row r="1404" spans="1:9" ht="14.65" customHeight="1" x14ac:dyDescent="0.15">
      <c r="A1404" s="1" t="s">
        <v>1481</v>
      </c>
      <c r="B1404" s="1" t="s">
        <v>1493</v>
      </c>
      <c r="C1404" s="2" t="s">
        <v>1500</v>
      </c>
      <c r="D1404" s="2"/>
      <c r="E1404" s="1" t="s">
        <v>1492</v>
      </c>
      <c r="F1404" s="1" t="s">
        <v>1484</v>
      </c>
      <c r="G1404" s="6">
        <v>1359698.98</v>
      </c>
      <c r="H1404" s="7">
        <v>1273281.6200000001</v>
      </c>
      <c r="I1404" s="10">
        <f t="shared" si="21"/>
        <v>93.644375610254571</v>
      </c>
    </row>
    <row r="1405" spans="1:9" ht="14.65" customHeight="1" x14ac:dyDescent="0.15">
      <c r="A1405" s="1" t="s">
        <v>1481</v>
      </c>
      <c r="B1405" s="1" t="s">
        <v>1493</v>
      </c>
      <c r="C1405" s="2" t="s">
        <v>1501</v>
      </c>
      <c r="D1405" s="2"/>
      <c r="E1405" s="1" t="s">
        <v>1492</v>
      </c>
      <c r="F1405" s="1" t="s">
        <v>1484</v>
      </c>
      <c r="G1405" s="6">
        <v>3759045.52</v>
      </c>
      <c r="H1405" s="7">
        <v>3552134.85</v>
      </c>
      <c r="I1405" s="10">
        <f t="shared" si="21"/>
        <v>94.495659366210603</v>
      </c>
    </row>
    <row r="1406" spans="1:9" ht="14.65" customHeight="1" x14ac:dyDescent="0.15">
      <c r="A1406" s="1" t="s">
        <v>1481</v>
      </c>
      <c r="B1406" s="1" t="s">
        <v>1493</v>
      </c>
      <c r="C1406" s="2" t="s">
        <v>1502</v>
      </c>
      <c r="D1406" s="2"/>
      <c r="E1406" s="1" t="s">
        <v>1492</v>
      </c>
      <c r="F1406" s="1" t="s">
        <v>1484</v>
      </c>
      <c r="G1406" s="6">
        <v>863014.49</v>
      </c>
      <c r="H1406" s="7">
        <v>564627.62</v>
      </c>
      <c r="I1406" s="10">
        <f t="shared" si="21"/>
        <v>65.425045180875244</v>
      </c>
    </row>
    <row r="1407" spans="1:9" ht="14.65" customHeight="1" x14ac:dyDescent="0.15">
      <c r="A1407" s="1" t="s">
        <v>1481</v>
      </c>
      <c r="B1407" s="1" t="s">
        <v>1493</v>
      </c>
      <c r="C1407" s="2" t="s">
        <v>1503</v>
      </c>
      <c r="D1407" s="2"/>
      <c r="E1407" s="1" t="s">
        <v>1492</v>
      </c>
      <c r="F1407" s="1" t="s">
        <v>1484</v>
      </c>
      <c r="G1407" s="6">
        <v>3140768.97</v>
      </c>
      <c r="H1407" s="7">
        <v>3087805.41</v>
      </c>
      <c r="I1407" s="10">
        <f t="shared" ref="I1407:I1468" si="22">H1407/G1407*100</f>
        <v>98.313675392685766</v>
      </c>
    </row>
    <row r="1408" spans="1:9" ht="14.65" customHeight="1" x14ac:dyDescent="0.15">
      <c r="A1408" s="1" t="s">
        <v>1481</v>
      </c>
      <c r="B1408" s="1" t="s">
        <v>1493</v>
      </c>
      <c r="C1408" s="2" t="s">
        <v>1504</v>
      </c>
      <c r="D1408" s="2"/>
      <c r="E1408" s="1" t="s">
        <v>1492</v>
      </c>
      <c r="F1408" s="1" t="s">
        <v>1484</v>
      </c>
      <c r="G1408" s="6">
        <v>712386.34</v>
      </c>
      <c r="H1408" s="7">
        <v>706822.04</v>
      </c>
      <c r="I1408" s="10">
        <f t="shared" si="22"/>
        <v>99.218921014122756</v>
      </c>
    </row>
    <row r="1409" spans="1:9" ht="14.65" customHeight="1" x14ac:dyDescent="0.15">
      <c r="A1409" s="1" t="s">
        <v>1481</v>
      </c>
      <c r="B1409" s="1" t="s">
        <v>1493</v>
      </c>
      <c r="C1409" s="2" t="s">
        <v>1505</v>
      </c>
      <c r="D1409" s="2"/>
      <c r="E1409" s="1" t="s">
        <v>1492</v>
      </c>
      <c r="F1409" s="1" t="s">
        <v>1484</v>
      </c>
      <c r="G1409" s="6">
        <v>940965.33</v>
      </c>
      <c r="H1409" s="7">
        <v>688713.49</v>
      </c>
      <c r="I1409" s="10">
        <f t="shared" si="22"/>
        <v>73.192228028210138</v>
      </c>
    </row>
    <row r="1410" spans="1:9" ht="14.65" customHeight="1" x14ac:dyDescent="0.15">
      <c r="A1410" s="1" t="s">
        <v>1481</v>
      </c>
      <c r="B1410" s="1" t="s">
        <v>1493</v>
      </c>
      <c r="C1410" s="2" t="s">
        <v>1506</v>
      </c>
      <c r="D1410" s="2"/>
      <c r="E1410" s="1" t="s">
        <v>1492</v>
      </c>
      <c r="F1410" s="1" t="s">
        <v>1484</v>
      </c>
      <c r="G1410" s="6">
        <v>686510.19000000006</v>
      </c>
      <c r="H1410" s="7">
        <v>682110.76</v>
      </c>
      <c r="I1410" s="10">
        <f t="shared" si="22"/>
        <v>99.359160276994572</v>
      </c>
    </row>
    <row r="1411" spans="1:9" ht="14.65" customHeight="1" x14ac:dyDescent="0.15">
      <c r="A1411" s="1" t="s">
        <v>1481</v>
      </c>
      <c r="B1411" s="1" t="s">
        <v>1493</v>
      </c>
      <c r="C1411" s="2" t="s">
        <v>1507</v>
      </c>
      <c r="D1411" s="2"/>
      <c r="E1411" s="1" t="s">
        <v>1492</v>
      </c>
      <c r="F1411" s="1" t="s">
        <v>1484</v>
      </c>
      <c r="G1411" s="6">
        <v>825707.54</v>
      </c>
      <c r="H1411" s="7">
        <v>574596.17000000004</v>
      </c>
      <c r="I1411" s="10">
        <f t="shared" si="22"/>
        <v>69.588339958721946</v>
      </c>
    </row>
    <row r="1412" spans="1:9" ht="14.65" customHeight="1" x14ac:dyDescent="0.15">
      <c r="A1412" s="1" t="s">
        <v>1481</v>
      </c>
      <c r="B1412" s="1" t="s">
        <v>1493</v>
      </c>
      <c r="C1412" s="2" t="s">
        <v>1508</v>
      </c>
      <c r="D1412" s="2"/>
      <c r="E1412" s="1" t="s">
        <v>1477</v>
      </c>
      <c r="F1412" s="1" t="s">
        <v>1484</v>
      </c>
      <c r="G1412" s="6">
        <v>1590268.34</v>
      </c>
      <c r="H1412" s="7">
        <v>1461205.23</v>
      </c>
      <c r="I1412" s="10">
        <f t="shared" si="22"/>
        <v>91.884192953247108</v>
      </c>
    </row>
    <row r="1413" spans="1:9" ht="14.65" customHeight="1" x14ac:dyDescent="0.15">
      <c r="A1413" s="1" t="s">
        <v>1481</v>
      </c>
      <c r="B1413" s="1" t="s">
        <v>1493</v>
      </c>
      <c r="C1413" s="2" t="s">
        <v>1509</v>
      </c>
      <c r="D1413" s="2"/>
      <c r="E1413" s="1" t="s">
        <v>1492</v>
      </c>
      <c r="F1413" s="1" t="s">
        <v>1484</v>
      </c>
      <c r="G1413" s="6">
        <v>710175.16</v>
      </c>
      <c r="H1413" s="7">
        <v>650437.4</v>
      </c>
      <c r="I1413" s="10">
        <f t="shared" si="22"/>
        <v>91.588306186321702</v>
      </c>
    </row>
    <row r="1414" spans="1:9" ht="14.65" customHeight="1" x14ac:dyDescent="0.15">
      <c r="A1414" s="1" t="s">
        <v>1481</v>
      </c>
      <c r="B1414" s="1" t="s">
        <v>1493</v>
      </c>
      <c r="C1414" s="2" t="s">
        <v>1510</v>
      </c>
      <c r="D1414" s="2"/>
      <c r="E1414" s="1" t="s">
        <v>1492</v>
      </c>
      <c r="F1414" s="1" t="s">
        <v>1484</v>
      </c>
      <c r="G1414" s="6">
        <v>442529.68</v>
      </c>
      <c r="H1414" s="7">
        <v>285823.8</v>
      </c>
      <c r="I1414" s="10">
        <f t="shared" si="22"/>
        <v>64.58861697140857</v>
      </c>
    </row>
    <row r="1415" spans="1:9" ht="14.65" customHeight="1" x14ac:dyDescent="0.15">
      <c r="A1415" s="1" t="s">
        <v>1481</v>
      </c>
      <c r="B1415" s="1" t="s">
        <v>1493</v>
      </c>
      <c r="C1415" s="2" t="s">
        <v>1511</v>
      </c>
      <c r="D1415" s="2"/>
      <c r="E1415" s="1" t="s">
        <v>1492</v>
      </c>
      <c r="F1415" s="1" t="s">
        <v>1484</v>
      </c>
      <c r="G1415" s="6">
        <v>2704908.72</v>
      </c>
      <c r="H1415" s="7">
        <v>2010165.41</v>
      </c>
      <c r="I1415" s="10">
        <f t="shared" si="22"/>
        <v>74.315461928046119</v>
      </c>
    </row>
    <row r="1416" spans="1:9" ht="14.65" customHeight="1" x14ac:dyDescent="0.15">
      <c r="A1416" s="1" t="s">
        <v>1481</v>
      </c>
      <c r="B1416" s="1" t="s">
        <v>1493</v>
      </c>
      <c r="C1416" s="2" t="s">
        <v>1512</v>
      </c>
      <c r="D1416" s="2"/>
      <c r="E1416" s="1" t="s">
        <v>1492</v>
      </c>
      <c r="F1416" s="1" t="s">
        <v>1484</v>
      </c>
      <c r="G1416" s="6">
        <v>1850303.61</v>
      </c>
      <c r="H1416" s="7">
        <v>1663480.35</v>
      </c>
      <c r="I1416" s="10">
        <f t="shared" si="22"/>
        <v>89.903102442739112</v>
      </c>
    </row>
    <row r="1417" spans="1:9" ht="14.65" customHeight="1" x14ac:dyDescent="0.15">
      <c r="A1417" s="1" t="s">
        <v>1481</v>
      </c>
      <c r="B1417" s="1" t="s">
        <v>1493</v>
      </c>
      <c r="C1417" s="2" t="s">
        <v>1513</v>
      </c>
      <c r="D1417" s="2"/>
      <c r="E1417" s="1" t="s">
        <v>1492</v>
      </c>
      <c r="F1417" s="1" t="s">
        <v>1484</v>
      </c>
      <c r="G1417" s="6">
        <v>360466.2</v>
      </c>
      <c r="H1417" s="7">
        <v>351711.62</v>
      </c>
      <c r="I1417" s="10">
        <f t="shared" si="22"/>
        <v>97.571317366232947</v>
      </c>
    </row>
    <row r="1418" spans="1:9" ht="14.65" customHeight="1" x14ac:dyDescent="0.15">
      <c r="A1418" s="1" t="s">
        <v>1481</v>
      </c>
      <c r="B1418" s="1" t="s">
        <v>1493</v>
      </c>
      <c r="C1418" s="2" t="s">
        <v>1514</v>
      </c>
      <c r="D1418" s="2"/>
      <c r="E1418" s="1" t="s">
        <v>1492</v>
      </c>
      <c r="F1418" s="1" t="s">
        <v>1484</v>
      </c>
      <c r="G1418" s="6">
        <v>1321577.76</v>
      </c>
      <c r="H1418" s="7">
        <v>1258977.76</v>
      </c>
      <c r="I1418" s="10">
        <f t="shared" si="22"/>
        <v>95.263237480630721</v>
      </c>
    </row>
    <row r="1419" spans="1:9" ht="14.65" customHeight="1" x14ac:dyDescent="0.15">
      <c r="A1419" s="1" t="s">
        <v>1481</v>
      </c>
      <c r="B1419" s="1" t="s">
        <v>1493</v>
      </c>
      <c r="C1419" s="2" t="s">
        <v>1515</v>
      </c>
      <c r="D1419" s="2"/>
      <c r="E1419" s="1" t="s">
        <v>1492</v>
      </c>
      <c r="F1419" s="1" t="s">
        <v>1484</v>
      </c>
      <c r="G1419" s="6">
        <v>368480.51999999996</v>
      </c>
      <c r="H1419" s="7">
        <v>360693.89</v>
      </c>
      <c r="I1419" s="10">
        <f t="shared" si="22"/>
        <v>97.886827233092276</v>
      </c>
    </row>
    <row r="1420" spans="1:9" ht="14.65" customHeight="1" x14ac:dyDescent="0.15">
      <c r="A1420" s="1" t="s">
        <v>1481</v>
      </c>
      <c r="B1420" s="1" t="s">
        <v>1493</v>
      </c>
      <c r="C1420" s="2" t="s">
        <v>1516</v>
      </c>
      <c r="D1420" s="2"/>
      <c r="E1420" s="1" t="s">
        <v>1492</v>
      </c>
      <c r="F1420" s="1" t="s">
        <v>1484</v>
      </c>
      <c r="G1420" s="6">
        <v>164058.88999999998</v>
      </c>
      <c r="H1420" s="7">
        <v>140741.44</v>
      </c>
      <c r="I1420" s="10">
        <f t="shared" si="22"/>
        <v>85.787146310693686</v>
      </c>
    </row>
    <row r="1421" spans="1:9" ht="14.65" customHeight="1" x14ac:dyDescent="0.15">
      <c r="A1421" s="1" t="s">
        <v>1481</v>
      </c>
      <c r="B1421" s="1" t="s">
        <v>1493</v>
      </c>
      <c r="C1421" s="2" t="s">
        <v>1517</v>
      </c>
      <c r="D1421" s="2"/>
      <c r="E1421" s="1" t="s">
        <v>1492</v>
      </c>
      <c r="F1421" s="1" t="s">
        <v>1484</v>
      </c>
      <c r="G1421" s="6">
        <v>1415008.66</v>
      </c>
      <c r="H1421" s="7">
        <v>1260341.3999999999</v>
      </c>
      <c r="I1421" s="10">
        <f t="shared" si="22"/>
        <v>89.069518486197822</v>
      </c>
    </row>
    <row r="1422" spans="1:9" ht="14.65" customHeight="1" x14ac:dyDescent="0.15">
      <c r="A1422" s="1" t="s">
        <v>1481</v>
      </c>
      <c r="B1422" s="1" t="s">
        <v>1493</v>
      </c>
      <c r="C1422" s="2" t="s">
        <v>1518</v>
      </c>
      <c r="D1422" s="2"/>
      <c r="E1422" s="1" t="s">
        <v>1492</v>
      </c>
      <c r="F1422" s="1" t="s">
        <v>1484</v>
      </c>
      <c r="G1422" s="6">
        <v>7918557.6200000001</v>
      </c>
      <c r="H1422" s="7">
        <v>6798472.9800000004</v>
      </c>
      <c r="I1422" s="10">
        <f t="shared" si="22"/>
        <v>85.854941092163202</v>
      </c>
    </row>
    <row r="1423" spans="1:9" ht="14.65" customHeight="1" x14ac:dyDescent="0.15">
      <c r="A1423" s="1" t="s">
        <v>1481</v>
      </c>
      <c r="B1423" s="1" t="s">
        <v>1493</v>
      </c>
      <c r="C1423" s="2" t="s">
        <v>1519</v>
      </c>
      <c r="D1423" s="2"/>
      <c r="E1423" s="1" t="s">
        <v>1492</v>
      </c>
      <c r="F1423" s="1" t="s">
        <v>1484</v>
      </c>
      <c r="G1423" s="6">
        <v>275764.12</v>
      </c>
      <c r="H1423" s="7">
        <v>248129.24</v>
      </c>
      <c r="I1423" s="10">
        <f t="shared" si="22"/>
        <v>89.978797821848616</v>
      </c>
    </row>
    <row r="1424" spans="1:9" ht="14.65" customHeight="1" x14ac:dyDescent="0.15">
      <c r="A1424" s="1" t="s">
        <v>1481</v>
      </c>
      <c r="B1424" s="1" t="s">
        <v>1493</v>
      </c>
      <c r="C1424" s="2" t="s">
        <v>1520</v>
      </c>
      <c r="D1424" s="2"/>
      <c r="E1424" s="1" t="s">
        <v>1492</v>
      </c>
      <c r="F1424" s="1" t="s">
        <v>1484</v>
      </c>
      <c r="G1424" s="6">
        <v>2140856.21</v>
      </c>
      <c r="H1424" s="7">
        <v>1973977.23</v>
      </c>
      <c r="I1424" s="10">
        <f t="shared" si="22"/>
        <v>92.205035573127077</v>
      </c>
    </row>
    <row r="1425" spans="1:9" ht="14.65" customHeight="1" x14ac:dyDescent="0.15">
      <c r="A1425" s="1" t="s">
        <v>1481</v>
      </c>
      <c r="B1425" s="1" t="s">
        <v>1493</v>
      </c>
      <c r="C1425" s="2" t="s">
        <v>1521</v>
      </c>
      <c r="D1425" s="2"/>
      <c r="E1425" s="1" t="s">
        <v>1492</v>
      </c>
      <c r="F1425" s="1" t="s">
        <v>1484</v>
      </c>
      <c r="G1425" s="6">
        <v>1561681.3599999999</v>
      </c>
      <c r="H1425" s="7">
        <v>1496832.36</v>
      </c>
      <c r="I1425" s="10">
        <f t="shared" si="22"/>
        <v>95.847488376245977</v>
      </c>
    </row>
    <row r="1426" spans="1:9" ht="14.65" customHeight="1" x14ac:dyDescent="0.15">
      <c r="A1426" s="1" t="s">
        <v>1481</v>
      </c>
      <c r="B1426" s="1" t="s">
        <v>1493</v>
      </c>
      <c r="C1426" s="2" t="s">
        <v>1522</v>
      </c>
      <c r="D1426" s="2"/>
      <c r="E1426" s="1" t="s">
        <v>1492</v>
      </c>
      <c r="F1426" s="1" t="s">
        <v>1484</v>
      </c>
      <c r="G1426" s="6">
        <v>7641219.2599999998</v>
      </c>
      <c r="H1426" s="7">
        <v>7347405.0199999996</v>
      </c>
      <c r="I1426" s="10">
        <f t="shared" si="22"/>
        <v>96.154877513618146</v>
      </c>
    </row>
    <row r="1427" spans="1:9" ht="14.65" customHeight="1" x14ac:dyDescent="0.15">
      <c r="A1427" s="1" t="s">
        <v>1481</v>
      </c>
      <c r="B1427" s="1" t="s">
        <v>1493</v>
      </c>
      <c r="C1427" s="2" t="s">
        <v>1523</v>
      </c>
      <c r="D1427" s="2"/>
      <c r="E1427" s="1" t="s">
        <v>1492</v>
      </c>
      <c r="F1427" s="1" t="s">
        <v>1484</v>
      </c>
      <c r="G1427" s="6">
        <v>2727342.2</v>
      </c>
      <c r="H1427" s="7">
        <v>2712262.76</v>
      </c>
      <c r="I1427" s="10">
        <f t="shared" si="22"/>
        <v>99.447101284173272</v>
      </c>
    </row>
    <row r="1428" spans="1:9" ht="14.65" customHeight="1" x14ac:dyDescent="0.15">
      <c r="A1428" s="1" t="s">
        <v>1481</v>
      </c>
      <c r="B1428" s="1" t="s">
        <v>1493</v>
      </c>
      <c r="C1428" s="2" t="s">
        <v>1524</v>
      </c>
      <c r="D1428" s="2"/>
      <c r="E1428" s="1" t="s">
        <v>1477</v>
      </c>
      <c r="F1428" s="1" t="s">
        <v>1484</v>
      </c>
      <c r="G1428" s="6">
        <v>7674708.9299999997</v>
      </c>
      <c r="H1428" s="7">
        <v>7237428.5499999998</v>
      </c>
      <c r="I1428" s="10">
        <f t="shared" si="22"/>
        <v>94.302319684194202</v>
      </c>
    </row>
    <row r="1429" spans="1:9" ht="14.65" customHeight="1" x14ac:dyDescent="0.15">
      <c r="A1429" s="1" t="s">
        <v>1481</v>
      </c>
      <c r="B1429" s="1" t="s">
        <v>1493</v>
      </c>
      <c r="C1429" s="2" t="s">
        <v>1525</v>
      </c>
      <c r="D1429" s="2"/>
      <c r="E1429" s="1" t="s">
        <v>1492</v>
      </c>
      <c r="F1429" s="1" t="s">
        <v>1484</v>
      </c>
      <c r="G1429" s="6">
        <v>7305454.4800000004</v>
      </c>
      <c r="H1429" s="7">
        <v>6894037.1699999999</v>
      </c>
      <c r="I1429" s="10">
        <f t="shared" si="22"/>
        <v>94.368354342274941</v>
      </c>
    </row>
    <row r="1430" spans="1:9" ht="14.65" customHeight="1" x14ac:dyDescent="0.15">
      <c r="A1430" s="1" t="s">
        <v>1481</v>
      </c>
      <c r="B1430" s="1" t="s">
        <v>1493</v>
      </c>
      <c r="C1430" s="2" t="s">
        <v>1526</v>
      </c>
      <c r="D1430" s="2"/>
      <c r="E1430" s="1" t="s">
        <v>1492</v>
      </c>
      <c r="F1430" s="1" t="s">
        <v>1484</v>
      </c>
      <c r="G1430" s="6">
        <v>5070157.0600000005</v>
      </c>
      <c r="H1430" s="7">
        <v>4680166.79</v>
      </c>
      <c r="I1430" s="10">
        <f t="shared" si="22"/>
        <v>92.308122502224805</v>
      </c>
    </row>
    <row r="1431" spans="1:9" ht="14.65" customHeight="1" x14ac:dyDescent="0.15">
      <c r="A1431" s="1" t="s">
        <v>1481</v>
      </c>
      <c r="B1431" s="1" t="s">
        <v>1493</v>
      </c>
      <c r="C1431" s="2" t="s">
        <v>1527</v>
      </c>
      <c r="D1431" s="2"/>
      <c r="E1431" s="1" t="s">
        <v>1477</v>
      </c>
      <c r="F1431" s="1" t="s">
        <v>1484</v>
      </c>
      <c r="G1431" s="6">
        <v>8190278.9199999999</v>
      </c>
      <c r="H1431" s="7">
        <v>6208856.1100000003</v>
      </c>
      <c r="I1431" s="10">
        <f t="shared" si="22"/>
        <v>75.807627196168809</v>
      </c>
    </row>
    <row r="1432" spans="1:9" ht="14.65" customHeight="1" x14ac:dyDescent="0.15">
      <c r="A1432" s="1" t="s">
        <v>1481</v>
      </c>
      <c r="B1432" s="1" t="s">
        <v>1493</v>
      </c>
      <c r="C1432" s="2" t="s">
        <v>1528</v>
      </c>
      <c r="D1432" s="2"/>
      <c r="E1432" s="1" t="s">
        <v>1492</v>
      </c>
      <c r="F1432" s="1" t="s">
        <v>1484</v>
      </c>
      <c r="G1432" s="6">
        <v>213032.36000000002</v>
      </c>
      <c r="H1432" s="7">
        <v>34025.599999999999</v>
      </c>
      <c r="I1432" s="10">
        <f t="shared" si="22"/>
        <v>15.972033544575105</v>
      </c>
    </row>
    <row r="1433" spans="1:9" ht="14.65" customHeight="1" x14ac:dyDescent="0.15">
      <c r="A1433" s="1" t="s">
        <v>1481</v>
      </c>
      <c r="B1433" s="1" t="s">
        <v>1493</v>
      </c>
      <c r="C1433" s="2" t="s">
        <v>1529</v>
      </c>
      <c r="D1433" s="2"/>
      <c r="E1433" s="1" t="s">
        <v>1492</v>
      </c>
      <c r="F1433" s="1" t="s">
        <v>1484</v>
      </c>
      <c r="G1433" s="6">
        <v>364144.4</v>
      </c>
      <c r="H1433" s="7">
        <v>92126.66</v>
      </c>
      <c r="I1433" s="10">
        <f t="shared" si="22"/>
        <v>25.29948558868405</v>
      </c>
    </row>
    <row r="1434" spans="1:9" ht="14.65" customHeight="1" x14ac:dyDescent="0.15">
      <c r="A1434" s="1" t="s">
        <v>1481</v>
      </c>
      <c r="B1434" s="1" t="s">
        <v>1493</v>
      </c>
      <c r="C1434" s="2" t="s">
        <v>1530</v>
      </c>
      <c r="D1434" s="2"/>
      <c r="E1434" s="1" t="s">
        <v>1492</v>
      </c>
      <c r="F1434" s="1" t="s">
        <v>1484</v>
      </c>
      <c r="G1434" s="6">
        <v>3478456.8299999996</v>
      </c>
      <c r="H1434" s="7">
        <v>3167921.67</v>
      </c>
      <c r="I1434" s="10">
        <f t="shared" si="22"/>
        <v>91.072617106477082</v>
      </c>
    </row>
    <row r="1435" spans="1:9" ht="14.65" customHeight="1" x14ac:dyDescent="0.15">
      <c r="A1435" s="1" t="s">
        <v>1481</v>
      </c>
      <c r="B1435" s="1" t="s">
        <v>1493</v>
      </c>
      <c r="C1435" s="2" t="s">
        <v>1531</v>
      </c>
      <c r="D1435" s="2"/>
      <c r="E1435" s="1" t="s">
        <v>1492</v>
      </c>
      <c r="F1435" s="1" t="s">
        <v>1484</v>
      </c>
      <c r="G1435" s="6">
        <v>80016.040000000008</v>
      </c>
      <c r="H1435" s="7">
        <v>17634.64</v>
      </c>
      <c r="I1435" s="10">
        <f t="shared" si="22"/>
        <v>22.038881204318532</v>
      </c>
    </row>
    <row r="1436" spans="1:9" ht="14.65" customHeight="1" x14ac:dyDescent="0.15">
      <c r="A1436" s="1" t="s">
        <v>1481</v>
      </c>
      <c r="B1436" s="1" t="s">
        <v>1493</v>
      </c>
      <c r="C1436" s="2" t="s">
        <v>1532</v>
      </c>
      <c r="D1436" s="2"/>
      <c r="E1436" s="1" t="s">
        <v>1492</v>
      </c>
      <c r="F1436" s="1" t="s">
        <v>1484</v>
      </c>
      <c r="G1436" s="6">
        <v>1225159.42</v>
      </c>
      <c r="H1436" s="7">
        <v>1169778.69</v>
      </c>
      <c r="I1436" s="10">
        <f t="shared" si="22"/>
        <v>95.47971234633286</v>
      </c>
    </row>
    <row r="1437" spans="1:9" ht="14.65" customHeight="1" x14ac:dyDescent="0.15">
      <c r="A1437" s="1" t="s">
        <v>1481</v>
      </c>
      <c r="B1437" s="1" t="s">
        <v>1493</v>
      </c>
      <c r="C1437" s="2" t="s">
        <v>1533</v>
      </c>
      <c r="D1437" s="2"/>
      <c r="E1437" s="1" t="s">
        <v>1492</v>
      </c>
      <c r="F1437" s="1" t="s">
        <v>1484</v>
      </c>
      <c r="G1437" s="6">
        <v>8749483.5</v>
      </c>
      <c r="H1437" s="7">
        <v>7754805.4500000002</v>
      </c>
      <c r="I1437" s="10">
        <f t="shared" si="22"/>
        <v>88.631579795538798</v>
      </c>
    </row>
    <row r="1438" spans="1:9" ht="14.65" customHeight="1" x14ac:dyDescent="0.15">
      <c r="A1438" s="1" t="s">
        <v>1481</v>
      </c>
      <c r="B1438" s="1" t="s">
        <v>1493</v>
      </c>
      <c r="C1438" s="2" t="s">
        <v>1534</v>
      </c>
      <c r="D1438" s="2"/>
      <c r="E1438" s="1" t="s">
        <v>1492</v>
      </c>
      <c r="F1438" s="1" t="s">
        <v>1484</v>
      </c>
      <c r="G1438" s="6">
        <v>1639734.6099999999</v>
      </c>
      <c r="H1438" s="7">
        <v>1463083.84</v>
      </c>
      <c r="I1438" s="10">
        <f t="shared" si="22"/>
        <v>89.226868243026246</v>
      </c>
    </row>
    <row r="1439" spans="1:9" ht="14.65" customHeight="1" x14ac:dyDescent="0.15">
      <c r="A1439" s="1" t="s">
        <v>1481</v>
      </c>
      <c r="B1439" s="1" t="s">
        <v>1493</v>
      </c>
      <c r="C1439" s="2" t="s">
        <v>1535</v>
      </c>
      <c r="D1439" s="2"/>
      <c r="E1439" s="1" t="s">
        <v>1492</v>
      </c>
      <c r="F1439" s="1" t="s">
        <v>1484</v>
      </c>
      <c r="G1439" s="6">
        <v>369220.54</v>
      </c>
      <c r="H1439" s="7">
        <v>367472.54</v>
      </c>
      <c r="I1439" s="10">
        <f t="shared" si="22"/>
        <v>99.526570217355726</v>
      </c>
    </row>
    <row r="1440" spans="1:9" ht="14.65" customHeight="1" x14ac:dyDescent="0.15">
      <c r="A1440" s="1" t="s">
        <v>1481</v>
      </c>
      <c r="B1440" s="1" t="s">
        <v>1493</v>
      </c>
      <c r="C1440" s="2" t="s">
        <v>1536</v>
      </c>
      <c r="D1440" s="2"/>
      <c r="E1440" s="1" t="s">
        <v>1492</v>
      </c>
      <c r="F1440" s="1" t="s">
        <v>1484</v>
      </c>
      <c r="G1440" s="6">
        <v>531817.84</v>
      </c>
      <c r="H1440" s="7">
        <v>502957.23</v>
      </c>
      <c r="I1440" s="10">
        <f t="shared" si="22"/>
        <v>94.573215144493844</v>
      </c>
    </row>
    <row r="1441" spans="1:9" ht="14.65" customHeight="1" x14ac:dyDescent="0.15">
      <c r="A1441" s="1" t="s">
        <v>1481</v>
      </c>
      <c r="B1441" s="1" t="s">
        <v>1493</v>
      </c>
      <c r="C1441" s="2" t="s">
        <v>1537</v>
      </c>
      <c r="D1441" s="2"/>
      <c r="E1441" s="1" t="s">
        <v>1492</v>
      </c>
      <c r="F1441" s="1" t="s">
        <v>1484</v>
      </c>
      <c r="G1441" s="6">
        <v>872971.58</v>
      </c>
      <c r="H1441" s="7">
        <v>727193.15</v>
      </c>
      <c r="I1441" s="10">
        <f t="shared" si="22"/>
        <v>83.300896233070958</v>
      </c>
    </row>
    <row r="1442" spans="1:9" ht="14.65" customHeight="1" x14ac:dyDescent="0.15">
      <c r="A1442" s="1" t="s">
        <v>1481</v>
      </c>
      <c r="B1442" s="1" t="s">
        <v>1493</v>
      </c>
      <c r="C1442" s="2" t="s">
        <v>1538</v>
      </c>
      <c r="D1442" s="2"/>
      <c r="E1442" s="1" t="s">
        <v>1492</v>
      </c>
      <c r="F1442" s="1" t="s">
        <v>1484</v>
      </c>
      <c r="G1442" s="6">
        <v>567995.02</v>
      </c>
      <c r="H1442" s="7">
        <v>564966.87</v>
      </c>
      <c r="I1442" s="10">
        <f t="shared" si="22"/>
        <v>99.466870325729261</v>
      </c>
    </row>
    <row r="1443" spans="1:9" ht="14.65" customHeight="1" x14ac:dyDescent="0.15">
      <c r="A1443" s="1" t="s">
        <v>1539</v>
      </c>
      <c r="B1443" s="1" t="s">
        <v>1493</v>
      </c>
      <c r="C1443" s="2" t="s">
        <v>1540</v>
      </c>
      <c r="D1443" s="2"/>
      <c r="E1443" s="1" t="s">
        <v>1492</v>
      </c>
      <c r="F1443" s="1" t="s">
        <v>1484</v>
      </c>
      <c r="G1443" s="6">
        <v>291335.34000000003</v>
      </c>
      <c r="H1443" s="7">
        <v>49790.67</v>
      </c>
      <c r="I1443" s="10">
        <f t="shared" si="22"/>
        <v>17.090501275952306</v>
      </c>
    </row>
    <row r="1444" spans="1:9" ht="14.65" customHeight="1" x14ac:dyDescent="0.15">
      <c r="A1444" s="1" t="s">
        <v>1539</v>
      </c>
      <c r="B1444" s="1" t="s">
        <v>1493</v>
      </c>
      <c r="C1444" s="2" t="s">
        <v>1541</v>
      </c>
      <c r="D1444" s="2"/>
      <c r="E1444" s="1" t="s">
        <v>1492</v>
      </c>
      <c r="F1444" s="1" t="s">
        <v>1484</v>
      </c>
      <c r="G1444" s="6">
        <v>161191.9</v>
      </c>
      <c r="H1444" s="7">
        <v>106596.34</v>
      </c>
      <c r="I1444" s="10">
        <f t="shared" si="22"/>
        <v>66.130084700285806</v>
      </c>
    </row>
    <row r="1445" spans="1:9" ht="14.65" customHeight="1" x14ac:dyDescent="0.15">
      <c r="A1445" s="1" t="s">
        <v>1539</v>
      </c>
      <c r="B1445" s="1" t="s">
        <v>1493</v>
      </c>
      <c r="C1445" s="2" t="s">
        <v>1542</v>
      </c>
      <c r="D1445" s="2"/>
      <c r="E1445" s="1" t="s">
        <v>1492</v>
      </c>
      <c r="F1445" s="1" t="s">
        <v>1484</v>
      </c>
      <c r="G1445" s="6">
        <v>525531.1</v>
      </c>
      <c r="H1445" s="7">
        <v>370413.68</v>
      </c>
      <c r="I1445" s="10">
        <f t="shared" si="22"/>
        <v>70.483684029356212</v>
      </c>
    </row>
    <row r="1446" spans="1:9" ht="14.65" customHeight="1" x14ac:dyDescent="0.15">
      <c r="A1446" s="1" t="s">
        <v>1539</v>
      </c>
      <c r="B1446" s="1" t="s">
        <v>1493</v>
      </c>
      <c r="C1446" s="2" t="s">
        <v>1543</v>
      </c>
      <c r="D1446" s="2"/>
      <c r="E1446" s="1" t="s">
        <v>1492</v>
      </c>
      <c r="F1446" s="1" t="s">
        <v>1544</v>
      </c>
      <c r="G1446" s="6">
        <v>1979859.17</v>
      </c>
      <c r="H1446" s="7">
        <v>1887124.83</v>
      </c>
      <c r="I1446" s="10">
        <f t="shared" si="22"/>
        <v>95.31611432746503</v>
      </c>
    </row>
    <row r="1447" spans="1:9" ht="14.65" customHeight="1" x14ac:dyDescent="0.15">
      <c r="A1447" s="1" t="s">
        <v>1539</v>
      </c>
      <c r="B1447" s="1" t="s">
        <v>1493</v>
      </c>
      <c r="C1447" s="2" t="s">
        <v>1545</v>
      </c>
      <c r="D1447" s="2"/>
      <c r="E1447" s="1" t="s">
        <v>1492</v>
      </c>
      <c r="F1447" s="1" t="s">
        <v>1544</v>
      </c>
      <c r="G1447" s="6">
        <v>754600.84000000008</v>
      </c>
      <c r="H1447" s="7">
        <v>711653.67</v>
      </c>
      <c r="I1447" s="10">
        <f t="shared" si="22"/>
        <v>94.308624146243986</v>
      </c>
    </row>
    <row r="1448" spans="1:9" ht="14.65" customHeight="1" x14ac:dyDescent="0.15">
      <c r="A1448" s="1" t="s">
        <v>1539</v>
      </c>
      <c r="B1448" s="1" t="s">
        <v>1493</v>
      </c>
      <c r="C1448" s="2" t="s">
        <v>1546</v>
      </c>
      <c r="D1448" s="2"/>
      <c r="E1448" s="1" t="s">
        <v>1492</v>
      </c>
      <c r="F1448" s="1" t="s">
        <v>1544</v>
      </c>
      <c r="G1448" s="6">
        <v>223105.25</v>
      </c>
      <c r="H1448" s="7">
        <v>220265.82</v>
      </c>
      <c r="I1448" s="10">
        <f t="shared" si="22"/>
        <v>98.727313678185524</v>
      </c>
    </row>
    <row r="1449" spans="1:9" ht="14.65" customHeight="1" x14ac:dyDescent="0.15">
      <c r="A1449" s="1" t="s">
        <v>1539</v>
      </c>
      <c r="B1449" s="1" t="s">
        <v>1493</v>
      </c>
      <c r="C1449" s="2" t="s">
        <v>1547</v>
      </c>
      <c r="D1449" s="2"/>
      <c r="E1449" s="1" t="s">
        <v>1492</v>
      </c>
      <c r="F1449" s="1" t="s">
        <v>1544</v>
      </c>
      <c r="G1449" s="6">
        <v>749249.59</v>
      </c>
      <c r="H1449" s="7">
        <v>600421.71</v>
      </c>
      <c r="I1449" s="10">
        <f t="shared" si="22"/>
        <v>80.136408216119278</v>
      </c>
    </row>
    <row r="1450" spans="1:9" ht="14.65" customHeight="1" x14ac:dyDescent="0.15">
      <c r="A1450" s="1" t="s">
        <v>1539</v>
      </c>
      <c r="B1450" s="1" t="s">
        <v>1493</v>
      </c>
      <c r="C1450" s="2" t="s">
        <v>1548</v>
      </c>
      <c r="D1450" s="2"/>
      <c r="E1450" s="1" t="s">
        <v>1492</v>
      </c>
      <c r="F1450" s="1" t="s">
        <v>1544</v>
      </c>
      <c r="G1450" s="6">
        <v>231612.55000000002</v>
      </c>
      <c r="H1450" s="7">
        <v>166692.42000000001</v>
      </c>
      <c r="I1450" s="10">
        <f t="shared" si="22"/>
        <v>71.970374662340191</v>
      </c>
    </row>
    <row r="1451" spans="1:9" ht="14.65" customHeight="1" x14ac:dyDescent="0.15">
      <c r="A1451" s="1" t="s">
        <v>1539</v>
      </c>
      <c r="B1451" s="1" t="s">
        <v>1493</v>
      </c>
      <c r="C1451" s="2" t="s">
        <v>1549</v>
      </c>
      <c r="D1451" s="2"/>
      <c r="E1451" s="1" t="s">
        <v>1492</v>
      </c>
      <c r="F1451" s="1" t="s">
        <v>1544</v>
      </c>
      <c r="G1451" s="6">
        <v>2463584.9299999997</v>
      </c>
      <c r="H1451" s="7">
        <v>2230510.2400000002</v>
      </c>
      <c r="I1451" s="10">
        <f t="shared" si="22"/>
        <v>90.539206212793346</v>
      </c>
    </row>
    <row r="1452" spans="1:9" ht="14.65" customHeight="1" x14ac:dyDescent="0.15">
      <c r="A1452" s="1" t="s">
        <v>1539</v>
      </c>
      <c r="B1452" s="1" t="s">
        <v>1493</v>
      </c>
      <c r="C1452" s="2" t="s">
        <v>1550</v>
      </c>
      <c r="D1452" s="2"/>
      <c r="E1452" s="1" t="s">
        <v>1492</v>
      </c>
      <c r="F1452" s="1" t="s">
        <v>1544</v>
      </c>
      <c r="G1452" s="6">
        <v>2294094.5</v>
      </c>
      <c r="H1452" s="7">
        <v>2028815.05</v>
      </c>
      <c r="I1452" s="10">
        <f t="shared" si="22"/>
        <v>88.436420121315834</v>
      </c>
    </row>
    <row r="1453" spans="1:9" ht="14.65" customHeight="1" x14ac:dyDescent="0.15">
      <c r="A1453" s="1" t="s">
        <v>1539</v>
      </c>
      <c r="B1453" s="1" t="s">
        <v>1493</v>
      </c>
      <c r="C1453" s="2" t="s">
        <v>1551</v>
      </c>
      <c r="D1453" s="2"/>
      <c r="E1453" s="1" t="s">
        <v>1492</v>
      </c>
      <c r="F1453" s="1" t="s">
        <v>1544</v>
      </c>
      <c r="G1453" s="6">
        <v>1403584.91</v>
      </c>
      <c r="H1453" s="7">
        <v>1217851.92</v>
      </c>
      <c r="I1453" s="10">
        <f t="shared" si="22"/>
        <v>86.767242318101012</v>
      </c>
    </row>
    <row r="1454" spans="1:9" ht="14.65" customHeight="1" x14ac:dyDescent="0.15">
      <c r="A1454" s="1" t="s">
        <v>1539</v>
      </c>
      <c r="B1454" s="1" t="s">
        <v>1493</v>
      </c>
      <c r="C1454" s="2" t="s">
        <v>1552</v>
      </c>
      <c r="D1454" s="2"/>
      <c r="E1454" s="1" t="s">
        <v>1492</v>
      </c>
      <c r="F1454" s="1" t="s">
        <v>1544</v>
      </c>
      <c r="G1454" s="6">
        <v>4853996.62</v>
      </c>
      <c r="H1454" s="7">
        <v>4358082.53</v>
      </c>
      <c r="I1454" s="10">
        <f t="shared" si="22"/>
        <v>89.78338616972502</v>
      </c>
    </row>
    <row r="1455" spans="1:9" ht="14.65" customHeight="1" x14ac:dyDescent="0.15">
      <c r="A1455" s="1" t="s">
        <v>1539</v>
      </c>
      <c r="B1455" s="1" t="s">
        <v>1493</v>
      </c>
      <c r="C1455" s="2" t="s">
        <v>1553</v>
      </c>
      <c r="D1455" s="2"/>
      <c r="E1455" s="1" t="s">
        <v>1554</v>
      </c>
      <c r="F1455" s="1" t="s">
        <v>1544</v>
      </c>
      <c r="G1455" s="6">
        <v>158931.5</v>
      </c>
      <c r="H1455" s="7">
        <v>158203.41</v>
      </c>
      <c r="I1455" s="10">
        <f t="shared" si="22"/>
        <v>99.541884396736961</v>
      </c>
    </row>
    <row r="1456" spans="1:9" ht="14.65" customHeight="1" x14ac:dyDescent="0.15">
      <c r="A1456" s="1" t="s">
        <v>1539</v>
      </c>
      <c r="B1456" s="1" t="s">
        <v>1555</v>
      </c>
      <c r="C1456" s="2" t="s">
        <v>1556</v>
      </c>
      <c r="D1456" s="2"/>
      <c r="E1456" s="1" t="s">
        <v>1554</v>
      </c>
      <c r="F1456" s="1" t="s">
        <v>1544</v>
      </c>
      <c r="G1456" s="6">
        <v>193512.93999999997</v>
      </c>
      <c r="H1456" s="7">
        <v>95679.03</v>
      </c>
      <c r="I1456" s="10">
        <f t="shared" si="22"/>
        <v>49.44322069624905</v>
      </c>
    </row>
    <row r="1457" spans="1:9" ht="14.65" customHeight="1" x14ac:dyDescent="0.15">
      <c r="A1457" s="1" t="s">
        <v>1539</v>
      </c>
      <c r="B1457" s="1" t="s">
        <v>1555</v>
      </c>
      <c r="C1457" s="2" t="s">
        <v>1557</v>
      </c>
      <c r="D1457" s="2"/>
      <c r="E1457" s="1" t="s">
        <v>1554</v>
      </c>
      <c r="F1457" s="1" t="s">
        <v>1544</v>
      </c>
      <c r="G1457" s="6">
        <v>704335.19</v>
      </c>
      <c r="H1457" s="7">
        <v>591884.23</v>
      </c>
      <c r="I1457" s="10">
        <f t="shared" si="22"/>
        <v>84.034453823044117</v>
      </c>
    </row>
    <row r="1458" spans="1:9" ht="14.65" customHeight="1" x14ac:dyDescent="0.15">
      <c r="A1458" s="1" t="s">
        <v>1539</v>
      </c>
      <c r="B1458" s="1" t="s">
        <v>1555</v>
      </c>
      <c r="C1458" s="2" t="s">
        <v>1558</v>
      </c>
      <c r="D1458" s="2"/>
      <c r="E1458" s="1" t="s">
        <v>1554</v>
      </c>
      <c r="F1458" s="1" t="s">
        <v>1544</v>
      </c>
      <c r="G1458" s="6">
        <v>0</v>
      </c>
      <c r="H1458" s="7">
        <v>1059.58</v>
      </c>
      <c r="I1458" s="10">
        <v>0</v>
      </c>
    </row>
    <row r="1459" spans="1:9" ht="14.65" customHeight="1" x14ac:dyDescent="0.15">
      <c r="A1459" s="1" t="s">
        <v>1539</v>
      </c>
      <c r="B1459" s="1" t="s">
        <v>1555</v>
      </c>
      <c r="C1459" s="2" t="s">
        <v>1559</v>
      </c>
      <c r="D1459" s="2"/>
      <c r="E1459" s="1" t="s">
        <v>1554</v>
      </c>
      <c r="F1459" s="1" t="s">
        <v>1544</v>
      </c>
      <c r="G1459" s="6">
        <v>417673.28</v>
      </c>
      <c r="H1459" s="7">
        <v>320435.36</v>
      </c>
      <c r="I1459" s="10">
        <f t="shared" si="22"/>
        <v>76.719142771115258</v>
      </c>
    </row>
    <row r="1460" spans="1:9" ht="14.65" customHeight="1" x14ac:dyDescent="0.15">
      <c r="A1460" s="1" t="s">
        <v>1539</v>
      </c>
      <c r="B1460" s="1" t="s">
        <v>1555</v>
      </c>
      <c r="C1460" s="2" t="s">
        <v>1560</v>
      </c>
      <c r="D1460" s="2"/>
      <c r="E1460" s="1" t="s">
        <v>1554</v>
      </c>
      <c r="F1460" s="1" t="s">
        <v>1544</v>
      </c>
      <c r="G1460" s="6">
        <v>1119974.21</v>
      </c>
      <c r="H1460" s="7">
        <v>987060.92</v>
      </c>
      <c r="I1460" s="10">
        <f t="shared" si="22"/>
        <v>88.132468693185359</v>
      </c>
    </row>
    <row r="1461" spans="1:9" ht="14.65" customHeight="1" x14ac:dyDescent="0.15">
      <c r="A1461" s="1" t="s">
        <v>1539</v>
      </c>
      <c r="B1461" s="1" t="s">
        <v>1555</v>
      </c>
      <c r="C1461" s="2" t="s">
        <v>1561</v>
      </c>
      <c r="D1461" s="2"/>
      <c r="E1461" s="1" t="s">
        <v>1554</v>
      </c>
      <c r="F1461" s="1" t="s">
        <v>1544</v>
      </c>
      <c r="G1461" s="6">
        <v>299605</v>
      </c>
      <c r="H1461" s="7">
        <v>253757.27</v>
      </c>
      <c r="I1461" s="10">
        <f t="shared" si="22"/>
        <v>84.697274745081017</v>
      </c>
    </row>
    <row r="1462" spans="1:9" ht="14.65" customHeight="1" x14ac:dyDescent="0.15">
      <c r="A1462" s="1" t="s">
        <v>1539</v>
      </c>
      <c r="B1462" s="1" t="s">
        <v>1555</v>
      </c>
      <c r="C1462" s="2" t="s">
        <v>1562</v>
      </c>
      <c r="D1462" s="2"/>
      <c r="E1462" s="1" t="s">
        <v>1554</v>
      </c>
      <c r="F1462" s="1" t="s">
        <v>1544</v>
      </c>
      <c r="G1462" s="6">
        <v>554204.02</v>
      </c>
      <c r="H1462" s="7">
        <v>379239.4</v>
      </c>
      <c r="I1462" s="10">
        <f t="shared" si="22"/>
        <v>68.42956498222442</v>
      </c>
    </row>
    <row r="1463" spans="1:9" ht="14.65" customHeight="1" x14ac:dyDescent="0.15">
      <c r="A1463" s="1" t="s">
        <v>1539</v>
      </c>
      <c r="B1463" s="1" t="s">
        <v>1555</v>
      </c>
      <c r="C1463" s="2" t="s">
        <v>1563</v>
      </c>
      <c r="D1463" s="2"/>
      <c r="E1463" s="1" t="s">
        <v>1554</v>
      </c>
      <c r="F1463" s="1" t="s">
        <v>1544</v>
      </c>
      <c r="G1463" s="6">
        <v>222090.97999999998</v>
      </c>
      <c r="H1463" s="7">
        <v>156637.15</v>
      </c>
      <c r="I1463" s="10">
        <f t="shared" si="22"/>
        <v>70.528370850540625</v>
      </c>
    </row>
    <row r="1464" spans="1:9" ht="14.65" customHeight="1" x14ac:dyDescent="0.15">
      <c r="A1464" s="1" t="s">
        <v>1539</v>
      </c>
      <c r="B1464" s="1" t="s">
        <v>1555</v>
      </c>
      <c r="C1464" s="2" t="s">
        <v>1564</v>
      </c>
      <c r="D1464" s="2"/>
      <c r="E1464" s="1" t="s">
        <v>1554</v>
      </c>
      <c r="F1464" s="1" t="s">
        <v>1544</v>
      </c>
      <c r="G1464" s="6">
        <v>1010349.75</v>
      </c>
      <c r="H1464" s="7">
        <v>973036.44</v>
      </c>
      <c r="I1464" s="10">
        <f t="shared" si="22"/>
        <v>96.306891747140028</v>
      </c>
    </row>
    <row r="1465" spans="1:9" ht="14.65" customHeight="1" x14ac:dyDescent="0.15">
      <c r="A1465" s="1" t="s">
        <v>1539</v>
      </c>
      <c r="B1465" s="1" t="s">
        <v>1555</v>
      </c>
      <c r="C1465" s="2" t="s">
        <v>1565</v>
      </c>
      <c r="D1465" s="2"/>
      <c r="E1465" s="1" t="s">
        <v>1554</v>
      </c>
      <c r="F1465" s="1" t="s">
        <v>1544</v>
      </c>
      <c r="G1465" s="6">
        <v>132197.32999999999</v>
      </c>
      <c r="H1465" s="7">
        <v>239998.37</v>
      </c>
      <c r="I1465" s="10">
        <f t="shared" si="22"/>
        <v>181.54555012570981</v>
      </c>
    </row>
    <row r="1466" spans="1:9" ht="14.65" customHeight="1" x14ac:dyDescent="0.15">
      <c r="A1466" s="1" t="s">
        <v>1539</v>
      </c>
      <c r="B1466" s="1" t="s">
        <v>1555</v>
      </c>
      <c r="C1466" s="2" t="s">
        <v>1566</v>
      </c>
      <c r="D1466" s="2"/>
      <c r="E1466" s="1" t="s">
        <v>1554</v>
      </c>
      <c r="F1466" s="1" t="s">
        <v>1544</v>
      </c>
      <c r="G1466" s="6">
        <v>207899.75</v>
      </c>
      <c r="H1466" s="7">
        <v>201179.62</v>
      </c>
      <c r="I1466" s="10">
        <f t="shared" si="22"/>
        <v>96.767610350661798</v>
      </c>
    </row>
    <row r="1467" spans="1:9" ht="14.65" customHeight="1" x14ac:dyDescent="0.15">
      <c r="A1467" s="1" t="s">
        <v>1539</v>
      </c>
      <c r="B1467" s="1" t="s">
        <v>1555</v>
      </c>
      <c r="C1467" s="2" t="s">
        <v>1567</v>
      </c>
      <c r="D1467" s="2"/>
      <c r="E1467" s="1" t="s">
        <v>1554</v>
      </c>
      <c r="F1467" s="1" t="s">
        <v>1544</v>
      </c>
      <c r="G1467" s="6">
        <v>465942.24</v>
      </c>
      <c r="H1467" s="7">
        <v>422117.84</v>
      </c>
      <c r="I1467" s="10">
        <f t="shared" si="22"/>
        <v>90.594456514610059</v>
      </c>
    </row>
    <row r="1468" spans="1:9" ht="14.65" customHeight="1" x14ac:dyDescent="0.15">
      <c r="A1468" s="1" t="s">
        <v>1539</v>
      </c>
      <c r="B1468" s="1" t="s">
        <v>1555</v>
      </c>
      <c r="C1468" s="2" t="s">
        <v>1568</v>
      </c>
      <c r="D1468" s="2"/>
      <c r="E1468" s="1" t="s">
        <v>1554</v>
      </c>
      <c r="F1468" s="1" t="s">
        <v>1544</v>
      </c>
      <c r="G1468" s="6">
        <v>265145.01</v>
      </c>
      <c r="H1468" s="7">
        <v>196719.08</v>
      </c>
      <c r="I1468" s="10">
        <f t="shared" si="22"/>
        <v>74.193016115973663</v>
      </c>
    </row>
    <row r="1469" spans="1:9" ht="14.65" customHeight="1" x14ac:dyDescent="0.15">
      <c r="A1469" s="1" t="s">
        <v>1539</v>
      </c>
      <c r="B1469" s="1" t="s">
        <v>1555</v>
      </c>
      <c r="C1469" s="2" t="s">
        <v>1569</v>
      </c>
      <c r="D1469" s="2"/>
      <c r="E1469" s="1" t="s">
        <v>1554</v>
      </c>
      <c r="F1469" s="1" t="s">
        <v>1544</v>
      </c>
      <c r="G1469" s="6">
        <v>907776.33000000007</v>
      </c>
      <c r="H1469" s="7">
        <v>744060.22</v>
      </c>
      <c r="I1469" s="10">
        <f t="shared" ref="I1469:I1531" si="23">H1469/G1469*100</f>
        <v>81.965148837930144</v>
      </c>
    </row>
    <row r="1470" spans="1:9" ht="14.65" customHeight="1" x14ac:dyDescent="0.15">
      <c r="A1470" s="1" t="s">
        <v>1539</v>
      </c>
      <c r="B1470" s="1" t="s">
        <v>1555</v>
      </c>
      <c r="C1470" s="2" t="s">
        <v>1570</v>
      </c>
      <c r="D1470" s="2"/>
      <c r="E1470" s="1" t="s">
        <v>1554</v>
      </c>
      <c r="F1470" s="1" t="s">
        <v>1544</v>
      </c>
      <c r="G1470" s="6">
        <v>688973.05999999994</v>
      </c>
      <c r="H1470" s="7">
        <v>531199.4</v>
      </c>
      <c r="I1470" s="10">
        <f t="shared" si="23"/>
        <v>77.100169925366899</v>
      </c>
    </row>
    <row r="1471" spans="1:9" ht="14.65" customHeight="1" x14ac:dyDescent="0.15">
      <c r="A1471" s="1" t="s">
        <v>1539</v>
      </c>
      <c r="B1471" s="1" t="s">
        <v>1555</v>
      </c>
      <c r="C1471" s="2" t="s">
        <v>1571</v>
      </c>
      <c r="D1471" s="2"/>
      <c r="E1471" s="1" t="s">
        <v>1554</v>
      </c>
      <c r="F1471" s="1" t="s">
        <v>1544</v>
      </c>
      <c r="G1471" s="6">
        <v>2983905.0999999996</v>
      </c>
      <c r="H1471" s="7">
        <v>2536954.06</v>
      </c>
      <c r="I1471" s="10">
        <f t="shared" si="23"/>
        <v>85.021271621540535</v>
      </c>
    </row>
    <row r="1472" spans="1:9" ht="14.65" customHeight="1" x14ac:dyDescent="0.15">
      <c r="A1472" s="1" t="s">
        <v>1539</v>
      </c>
      <c r="B1472" s="1" t="s">
        <v>1555</v>
      </c>
      <c r="C1472" s="2" t="s">
        <v>1572</v>
      </c>
      <c r="D1472" s="2"/>
      <c r="E1472" s="1" t="s">
        <v>1554</v>
      </c>
      <c r="F1472" s="1" t="s">
        <v>1544</v>
      </c>
      <c r="G1472" s="6">
        <v>1075424.2</v>
      </c>
      <c r="H1472" s="7">
        <v>748655.25</v>
      </c>
      <c r="I1472" s="10">
        <f t="shared" si="23"/>
        <v>69.614878482370031</v>
      </c>
    </row>
    <row r="1473" spans="1:9" ht="14.65" customHeight="1" x14ac:dyDescent="0.15">
      <c r="A1473" s="1" t="s">
        <v>1539</v>
      </c>
      <c r="B1473" s="1" t="s">
        <v>1555</v>
      </c>
      <c r="C1473" s="2" t="s">
        <v>1573</v>
      </c>
      <c r="D1473" s="2"/>
      <c r="E1473" s="1" t="s">
        <v>1554</v>
      </c>
      <c r="F1473" s="1" t="s">
        <v>1544</v>
      </c>
      <c r="G1473" s="6">
        <v>1141084.73</v>
      </c>
      <c r="H1473" s="7">
        <v>889443.43</v>
      </c>
      <c r="I1473" s="10">
        <f t="shared" si="23"/>
        <v>77.947185394374713</v>
      </c>
    </row>
    <row r="1474" spans="1:9" ht="14.65" customHeight="1" x14ac:dyDescent="0.15">
      <c r="A1474" s="1" t="s">
        <v>1539</v>
      </c>
      <c r="B1474" s="1" t="s">
        <v>1555</v>
      </c>
      <c r="C1474" s="2" t="s">
        <v>1574</v>
      </c>
      <c r="D1474" s="2"/>
      <c r="E1474" s="1" t="s">
        <v>1554</v>
      </c>
      <c r="F1474" s="1" t="s">
        <v>1544</v>
      </c>
      <c r="G1474" s="6">
        <v>2227337.41</v>
      </c>
      <c r="H1474" s="7">
        <v>2167439.33</v>
      </c>
      <c r="I1474" s="10">
        <f t="shared" si="23"/>
        <v>97.310776547321581</v>
      </c>
    </row>
    <row r="1475" spans="1:9" ht="14.65" customHeight="1" x14ac:dyDescent="0.15">
      <c r="A1475" s="1" t="s">
        <v>1539</v>
      </c>
      <c r="B1475" s="1" t="s">
        <v>1555</v>
      </c>
      <c r="C1475" s="2" t="s">
        <v>1575</v>
      </c>
      <c r="D1475" s="2"/>
      <c r="E1475" s="1" t="s">
        <v>1554</v>
      </c>
      <c r="F1475" s="1" t="s">
        <v>1544</v>
      </c>
      <c r="G1475" s="6">
        <v>1079711.9099999999</v>
      </c>
      <c r="H1475" s="7">
        <v>1051467.4099999999</v>
      </c>
      <c r="I1475" s="10">
        <f t="shared" si="23"/>
        <v>97.384070719382905</v>
      </c>
    </row>
    <row r="1476" spans="1:9" ht="14.65" customHeight="1" x14ac:dyDescent="0.15">
      <c r="A1476" s="1" t="s">
        <v>1539</v>
      </c>
      <c r="B1476" s="1" t="s">
        <v>1555</v>
      </c>
      <c r="C1476" s="2" t="s">
        <v>1576</v>
      </c>
      <c r="D1476" s="2"/>
      <c r="E1476" s="1" t="s">
        <v>1554</v>
      </c>
      <c r="F1476" s="1" t="s">
        <v>1544</v>
      </c>
      <c r="G1476" s="6">
        <v>1406503.31</v>
      </c>
      <c r="H1476" s="7">
        <v>1317952.8899999999</v>
      </c>
      <c r="I1476" s="10">
        <f t="shared" si="23"/>
        <v>93.704215313933375</v>
      </c>
    </row>
    <row r="1477" spans="1:9" ht="14.65" customHeight="1" x14ac:dyDescent="0.15">
      <c r="A1477" s="1" t="s">
        <v>1539</v>
      </c>
      <c r="B1477" s="1" t="s">
        <v>1555</v>
      </c>
      <c r="C1477" s="2" t="s">
        <v>1577</v>
      </c>
      <c r="D1477" s="2"/>
      <c r="E1477" s="1" t="s">
        <v>1554</v>
      </c>
      <c r="F1477" s="1" t="s">
        <v>1544</v>
      </c>
      <c r="G1477" s="6">
        <v>8149500.8900000006</v>
      </c>
      <c r="H1477" s="7">
        <v>7740309.0700000003</v>
      </c>
      <c r="I1477" s="10">
        <f t="shared" si="23"/>
        <v>94.978933979845237</v>
      </c>
    </row>
    <row r="1478" spans="1:9" ht="14.65" customHeight="1" x14ac:dyDescent="0.15">
      <c r="A1478" s="1" t="s">
        <v>1539</v>
      </c>
      <c r="B1478" s="1" t="s">
        <v>1555</v>
      </c>
      <c r="C1478" s="2" t="s">
        <v>1578</v>
      </c>
      <c r="D1478" s="2"/>
      <c r="E1478" s="1" t="s">
        <v>1554</v>
      </c>
      <c r="F1478" s="1" t="s">
        <v>1544</v>
      </c>
      <c r="G1478" s="6">
        <v>3033011.1999999997</v>
      </c>
      <c r="H1478" s="7">
        <v>2950040.23</v>
      </c>
      <c r="I1478" s="10">
        <f t="shared" si="23"/>
        <v>97.264402782291086</v>
      </c>
    </row>
    <row r="1479" spans="1:9" ht="14.65" customHeight="1" x14ac:dyDescent="0.15">
      <c r="A1479" s="1" t="s">
        <v>1539</v>
      </c>
      <c r="B1479" s="1" t="s">
        <v>1555</v>
      </c>
      <c r="C1479" s="2" t="s">
        <v>1579</v>
      </c>
      <c r="D1479" s="2"/>
      <c r="E1479" s="1" t="s">
        <v>1554</v>
      </c>
      <c r="F1479" s="1" t="s">
        <v>1544</v>
      </c>
      <c r="G1479" s="6">
        <v>638215.35000000009</v>
      </c>
      <c r="H1479" s="7">
        <v>572621.46</v>
      </c>
      <c r="I1479" s="10">
        <f t="shared" si="23"/>
        <v>89.722295146928062</v>
      </c>
    </row>
    <row r="1480" spans="1:9" ht="14.65" customHeight="1" x14ac:dyDescent="0.15">
      <c r="A1480" s="1" t="s">
        <v>1539</v>
      </c>
      <c r="B1480" s="1" t="s">
        <v>1555</v>
      </c>
      <c r="C1480" s="2" t="s">
        <v>1580</v>
      </c>
      <c r="D1480" s="2"/>
      <c r="E1480" s="1" t="s">
        <v>1554</v>
      </c>
      <c r="F1480" s="1" t="s">
        <v>1544</v>
      </c>
      <c r="G1480" s="6">
        <v>739504.1</v>
      </c>
      <c r="H1480" s="7">
        <v>84087.84</v>
      </c>
      <c r="I1480" s="10">
        <f t="shared" si="23"/>
        <v>11.370841622108653</v>
      </c>
    </row>
    <row r="1481" spans="1:9" ht="14.65" customHeight="1" x14ac:dyDescent="0.15">
      <c r="A1481" s="1" t="s">
        <v>1539</v>
      </c>
      <c r="B1481" s="1" t="s">
        <v>1555</v>
      </c>
      <c r="C1481" s="2" t="s">
        <v>1581</v>
      </c>
      <c r="D1481" s="2"/>
      <c r="E1481" s="1" t="s">
        <v>1554</v>
      </c>
      <c r="F1481" s="1" t="s">
        <v>1544</v>
      </c>
      <c r="G1481" s="6">
        <v>1131616.33</v>
      </c>
      <c r="H1481" s="7">
        <v>897554.93</v>
      </c>
      <c r="I1481" s="10">
        <f t="shared" si="23"/>
        <v>79.316187492628359</v>
      </c>
    </row>
    <row r="1482" spans="1:9" ht="14.65" customHeight="1" x14ac:dyDescent="0.15">
      <c r="A1482" s="1" t="s">
        <v>1539</v>
      </c>
      <c r="B1482" s="1" t="s">
        <v>1555</v>
      </c>
      <c r="C1482" s="2" t="s">
        <v>1582</v>
      </c>
      <c r="D1482" s="2"/>
      <c r="E1482" s="1" t="s">
        <v>1583</v>
      </c>
      <c r="F1482" s="1" t="s">
        <v>1544</v>
      </c>
      <c r="G1482" s="6">
        <v>490478.59</v>
      </c>
      <c r="H1482" s="7">
        <v>457739.72</v>
      </c>
      <c r="I1482" s="10">
        <f t="shared" si="23"/>
        <v>93.325117412362474</v>
      </c>
    </row>
    <row r="1483" spans="1:9" ht="14.65" customHeight="1" x14ac:dyDescent="0.15">
      <c r="A1483" s="1" t="s">
        <v>1539</v>
      </c>
      <c r="B1483" s="1" t="s">
        <v>1555</v>
      </c>
      <c r="C1483" s="2" t="s">
        <v>1584</v>
      </c>
      <c r="D1483" s="2"/>
      <c r="E1483" s="1" t="s">
        <v>1554</v>
      </c>
      <c r="F1483" s="1" t="s">
        <v>1544</v>
      </c>
      <c r="G1483" s="6">
        <v>426480.48</v>
      </c>
      <c r="H1483" s="7">
        <v>396079.25</v>
      </c>
      <c r="I1483" s="10">
        <f t="shared" si="23"/>
        <v>92.871601063664158</v>
      </c>
    </row>
    <row r="1484" spans="1:9" ht="14.65" customHeight="1" x14ac:dyDescent="0.15">
      <c r="A1484" s="1" t="s">
        <v>1539</v>
      </c>
      <c r="B1484" s="1" t="s">
        <v>1555</v>
      </c>
      <c r="C1484" s="2" t="s">
        <v>1585</v>
      </c>
      <c r="D1484" s="2"/>
      <c r="E1484" s="1" t="s">
        <v>1554</v>
      </c>
      <c r="F1484" s="1" t="s">
        <v>1544</v>
      </c>
      <c r="G1484" s="6">
        <v>711136.06</v>
      </c>
      <c r="H1484" s="7">
        <v>653338.92000000004</v>
      </c>
      <c r="I1484" s="10">
        <f t="shared" si="23"/>
        <v>91.872562333570869</v>
      </c>
    </row>
    <row r="1485" spans="1:9" ht="14.65" customHeight="1" x14ac:dyDescent="0.15">
      <c r="A1485" s="1" t="s">
        <v>1539</v>
      </c>
      <c r="B1485" s="1" t="s">
        <v>1555</v>
      </c>
      <c r="C1485" s="2" t="s">
        <v>1586</v>
      </c>
      <c r="D1485" s="2"/>
      <c r="E1485" s="1" t="s">
        <v>1554</v>
      </c>
      <c r="F1485" s="1" t="s">
        <v>1544</v>
      </c>
      <c r="G1485" s="6">
        <v>647086.63</v>
      </c>
      <c r="H1485" s="7">
        <v>598766.87</v>
      </c>
      <c r="I1485" s="10">
        <f t="shared" si="23"/>
        <v>92.532721623378308</v>
      </c>
    </row>
    <row r="1486" spans="1:9" ht="14.65" customHeight="1" x14ac:dyDescent="0.15">
      <c r="A1486" s="1" t="s">
        <v>1539</v>
      </c>
      <c r="B1486" s="1" t="s">
        <v>1555</v>
      </c>
      <c r="C1486" s="2" t="s">
        <v>1587</v>
      </c>
      <c r="D1486" s="2"/>
      <c r="E1486" s="1" t="s">
        <v>1554</v>
      </c>
      <c r="F1486" s="1" t="s">
        <v>1544</v>
      </c>
      <c r="G1486" s="6">
        <v>1806205.74</v>
      </c>
      <c r="H1486" s="7">
        <v>1482705.76</v>
      </c>
      <c r="I1486" s="10">
        <f t="shared" si="23"/>
        <v>82.089527630445914</v>
      </c>
    </row>
    <row r="1487" spans="1:9" ht="14.65" customHeight="1" x14ac:dyDescent="0.15">
      <c r="A1487" s="1" t="s">
        <v>1539</v>
      </c>
      <c r="B1487" s="1" t="s">
        <v>1555</v>
      </c>
      <c r="C1487" s="2" t="s">
        <v>1588</v>
      </c>
      <c r="D1487" s="2"/>
      <c r="E1487" s="1" t="s">
        <v>1554</v>
      </c>
      <c r="F1487" s="1" t="s">
        <v>1544</v>
      </c>
      <c r="G1487" s="6">
        <v>818645.87</v>
      </c>
      <c r="H1487" s="7">
        <v>583155</v>
      </c>
      <c r="I1487" s="10">
        <f t="shared" si="23"/>
        <v>71.234097840132023</v>
      </c>
    </row>
    <row r="1488" spans="1:9" ht="14.65" customHeight="1" x14ac:dyDescent="0.15">
      <c r="A1488" s="1" t="s">
        <v>1539</v>
      </c>
      <c r="B1488" s="1" t="s">
        <v>1555</v>
      </c>
      <c r="C1488" s="2" t="s">
        <v>1589</v>
      </c>
      <c r="D1488" s="2"/>
      <c r="E1488" s="1" t="s">
        <v>1554</v>
      </c>
      <c r="F1488" s="1" t="s">
        <v>1544</v>
      </c>
      <c r="G1488" s="6">
        <v>236424.38</v>
      </c>
      <c r="H1488" s="7">
        <v>145678.24</v>
      </c>
      <c r="I1488" s="10">
        <f t="shared" si="23"/>
        <v>61.617266374982137</v>
      </c>
    </row>
    <row r="1489" spans="1:9" ht="14.65" customHeight="1" x14ac:dyDescent="0.15">
      <c r="A1489" s="1" t="s">
        <v>1539</v>
      </c>
      <c r="B1489" s="1" t="s">
        <v>1555</v>
      </c>
      <c r="C1489" s="2" t="s">
        <v>1590</v>
      </c>
      <c r="D1489" s="2"/>
      <c r="E1489" s="1" t="s">
        <v>1554</v>
      </c>
      <c r="F1489" s="1" t="s">
        <v>1544</v>
      </c>
      <c r="G1489" s="6">
        <v>420717.37</v>
      </c>
      <c r="H1489" s="7">
        <v>282254.71000000002</v>
      </c>
      <c r="I1489" s="10">
        <f t="shared" si="23"/>
        <v>67.088912920329392</v>
      </c>
    </row>
    <row r="1490" spans="1:9" ht="14.65" customHeight="1" x14ac:dyDescent="0.15">
      <c r="A1490" s="1" t="s">
        <v>1539</v>
      </c>
      <c r="B1490" s="1" t="s">
        <v>1555</v>
      </c>
      <c r="C1490" s="2" t="s">
        <v>1591</v>
      </c>
      <c r="D1490" s="2"/>
      <c r="E1490" s="1" t="s">
        <v>1554</v>
      </c>
      <c r="F1490" s="1" t="s">
        <v>1544</v>
      </c>
      <c r="G1490" s="6">
        <v>722443.2</v>
      </c>
      <c r="H1490" s="7">
        <v>711817.43</v>
      </c>
      <c r="I1490" s="10">
        <f t="shared" si="23"/>
        <v>98.529189561200113</v>
      </c>
    </row>
    <row r="1491" spans="1:9" ht="14.65" customHeight="1" x14ac:dyDescent="0.15">
      <c r="A1491" s="1" t="s">
        <v>1539</v>
      </c>
      <c r="B1491" s="1" t="s">
        <v>1555</v>
      </c>
      <c r="C1491" s="2" t="s">
        <v>1592</v>
      </c>
      <c r="D1491" s="2"/>
      <c r="E1491" s="1" t="s">
        <v>1554</v>
      </c>
      <c r="F1491" s="1" t="s">
        <v>1544</v>
      </c>
      <c r="G1491" s="6">
        <v>190590.33</v>
      </c>
      <c r="H1491" s="7">
        <v>45550.64</v>
      </c>
      <c r="I1491" s="10">
        <f t="shared" si="23"/>
        <v>23.899764484378615</v>
      </c>
    </row>
    <row r="1492" spans="1:9" ht="14.65" customHeight="1" x14ac:dyDescent="0.15">
      <c r="A1492" s="1" t="s">
        <v>1539</v>
      </c>
      <c r="B1492" s="1" t="s">
        <v>1555</v>
      </c>
      <c r="C1492" s="2" t="s">
        <v>1593</v>
      </c>
      <c r="D1492" s="2"/>
      <c r="E1492" s="1" t="s">
        <v>1554</v>
      </c>
      <c r="F1492" s="1" t="s">
        <v>1544</v>
      </c>
      <c r="G1492" s="6">
        <v>381345.45999999996</v>
      </c>
      <c r="H1492" s="7">
        <v>355332.48</v>
      </c>
      <c r="I1492" s="10">
        <f t="shared" si="23"/>
        <v>93.178631259960468</v>
      </c>
    </row>
    <row r="1493" spans="1:9" ht="14.65" customHeight="1" x14ac:dyDescent="0.15">
      <c r="A1493" s="1" t="s">
        <v>1539</v>
      </c>
      <c r="B1493" s="1" t="s">
        <v>1555</v>
      </c>
      <c r="C1493" s="2" t="s">
        <v>1594</v>
      </c>
      <c r="D1493" s="2"/>
      <c r="E1493" s="1" t="s">
        <v>1554</v>
      </c>
      <c r="F1493" s="1" t="s">
        <v>1544</v>
      </c>
      <c r="G1493" s="6">
        <v>798243.97</v>
      </c>
      <c r="H1493" s="7">
        <v>613413.1</v>
      </c>
      <c r="I1493" s="10">
        <f t="shared" si="23"/>
        <v>76.845315849990072</v>
      </c>
    </row>
    <row r="1494" spans="1:9" ht="14.65" customHeight="1" x14ac:dyDescent="0.15">
      <c r="A1494" s="1" t="s">
        <v>1539</v>
      </c>
      <c r="B1494" s="1" t="s">
        <v>1555</v>
      </c>
      <c r="C1494" s="2" t="s">
        <v>1595</v>
      </c>
      <c r="D1494" s="2"/>
      <c r="E1494" s="1" t="s">
        <v>1554</v>
      </c>
      <c r="F1494" s="1" t="s">
        <v>1544</v>
      </c>
      <c r="G1494" s="6">
        <v>1559914.98</v>
      </c>
      <c r="H1494" s="7">
        <v>1393323.28</v>
      </c>
      <c r="I1494" s="10">
        <f t="shared" si="23"/>
        <v>89.320462837019491</v>
      </c>
    </row>
    <row r="1495" spans="1:9" ht="14.65" customHeight="1" x14ac:dyDescent="0.15">
      <c r="A1495" s="1" t="s">
        <v>1539</v>
      </c>
      <c r="B1495" s="1" t="s">
        <v>1555</v>
      </c>
      <c r="C1495" s="2" t="s">
        <v>1596</v>
      </c>
      <c r="D1495" s="2"/>
      <c r="E1495" s="1" t="s">
        <v>1554</v>
      </c>
      <c r="F1495" s="1" t="s">
        <v>1544</v>
      </c>
      <c r="G1495" s="6">
        <v>622833.29999999993</v>
      </c>
      <c r="H1495" s="7">
        <v>439863.46</v>
      </c>
      <c r="I1495" s="10">
        <f t="shared" si="23"/>
        <v>70.622983710087453</v>
      </c>
    </row>
    <row r="1496" spans="1:9" ht="14.65" customHeight="1" x14ac:dyDescent="0.15">
      <c r="A1496" s="1" t="s">
        <v>1539</v>
      </c>
      <c r="B1496" s="1" t="s">
        <v>1555</v>
      </c>
      <c r="C1496" s="2" t="s">
        <v>1597</v>
      </c>
      <c r="D1496" s="2"/>
      <c r="E1496" s="1" t="s">
        <v>1554</v>
      </c>
      <c r="F1496" s="1" t="s">
        <v>1544</v>
      </c>
      <c r="G1496" s="6">
        <v>559298.6</v>
      </c>
      <c r="H1496" s="7">
        <v>465192.7</v>
      </c>
      <c r="I1496" s="10">
        <f t="shared" si="23"/>
        <v>83.174300811766742</v>
      </c>
    </row>
    <row r="1497" spans="1:9" ht="14.65" customHeight="1" x14ac:dyDescent="0.15">
      <c r="A1497" s="1" t="s">
        <v>1539</v>
      </c>
      <c r="B1497" s="1" t="s">
        <v>1555</v>
      </c>
      <c r="C1497" s="2" t="s">
        <v>1598</v>
      </c>
      <c r="D1497" s="2"/>
      <c r="E1497" s="1" t="s">
        <v>1554</v>
      </c>
      <c r="F1497" s="1" t="s">
        <v>1544</v>
      </c>
      <c r="G1497" s="6">
        <v>315175.63</v>
      </c>
      <c r="H1497" s="7">
        <v>293934.74</v>
      </c>
      <c r="I1497" s="10">
        <f t="shared" si="23"/>
        <v>93.260617897392635</v>
      </c>
    </row>
    <row r="1498" spans="1:9" ht="14.65" customHeight="1" x14ac:dyDescent="0.15">
      <c r="A1498" s="1" t="s">
        <v>1599</v>
      </c>
      <c r="B1498" s="1" t="s">
        <v>1555</v>
      </c>
      <c r="C1498" s="2" t="s">
        <v>1601</v>
      </c>
      <c r="D1498" s="2"/>
      <c r="E1498" s="1" t="s">
        <v>1554</v>
      </c>
      <c r="F1498" s="1" t="s">
        <v>1600</v>
      </c>
      <c r="G1498" s="6">
        <v>606487.79</v>
      </c>
      <c r="H1498" s="7">
        <v>514938.46</v>
      </c>
      <c r="I1498" s="10">
        <f t="shared" si="23"/>
        <v>84.905000313361626</v>
      </c>
    </row>
    <row r="1499" spans="1:9" ht="14.65" customHeight="1" x14ac:dyDescent="0.15">
      <c r="A1499" s="1" t="s">
        <v>1599</v>
      </c>
      <c r="B1499" s="1" t="s">
        <v>1555</v>
      </c>
      <c r="C1499" s="2" t="s">
        <v>1602</v>
      </c>
      <c r="D1499" s="2"/>
      <c r="E1499" s="1" t="s">
        <v>1554</v>
      </c>
      <c r="F1499" s="1" t="s">
        <v>1600</v>
      </c>
      <c r="G1499" s="6">
        <v>249151.52</v>
      </c>
      <c r="H1499" s="7">
        <v>612391.93000000005</v>
      </c>
      <c r="I1499" s="10">
        <f t="shared" si="23"/>
        <v>245.79096687830764</v>
      </c>
    </row>
    <row r="1500" spans="1:9" ht="14.65" customHeight="1" x14ac:dyDescent="0.15">
      <c r="A1500" s="1" t="s">
        <v>1599</v>
      </c>
      <c r="B1500" s="1" t="s">
        <v>1555</v>
      </c>
      <c r="C1500" s="2" t="s">
        <v>1603</v>
      </c>
      <c r="D1500" s="2"/>
      <c r="E1500" s="1" t="s">
        <v>1554</v>
      </c>
      <c r="F1500" s="1" t="s">
        <v>1600</v>
      </c>
      <c r="G1500" s="6">
        <v>556019.52</v>
      </c>
      <c r="H1500" s="7">
        <v>398010.95</v>
      </c>
      <c r="I1500" s="10">
        <f t="shared" si="23"/>
        <v>71.582190136058529</v>
      </c>
    </row>
    <row r="1501" spans="1:9" ht="14.65" customHeight="1" x14ac:dyDescent="0.15">
      <c r="A1501" s="1" t="s">
        <v>1599</v>
      </c>
      <c r="B1501" s="1" t="s">
        <v>1555</v>
      </c>
      <c r="C1501" s="2" t="s">
        <v>1604</v>
      </c>
      <c r="D1501" s="2"/>
      <c r="E1501" s="1" t="s">
        <v>1554</v>
      </c>
      <c r="F1501" s="1" t="s">
        <v>1600</v>
      </c>
      <c r="G1501" s="6">
        <v>480847.69</v>
      </c>
      <c r="H1501" s="7">
        <v>375916.88</v>
      </c>
      <c r="I1501" s="10">
        <f t="shared" si="23"/>
        <v>78.177952773361554</v>
      </c>
    </row>
    <row r="1502" spans="1:9" ht="14.65" customHeight="1" x14ac:dyDescent="0.15">
      <c r="A1502" s="1" t="s">
        <v>1599</v>
      </c>
      <c r="B1502" s="1" t="s">
        <v>1555</v>
      </c>
      <c r="C1502" s="2" t="s">
        <v>1605</v>
      </c>
      <c r="D1502" s="2"/>
      <c r="E1502" s="1" t="s">
        <v>1554</v>
      </c>
      <c r="F1502" s="1" t="s">
        <v>1600</v>
      </c>
      <c r="G1502" s="6">
        <v>1938959.25</v>
      </c>
      <c r="H1502" s="7">
        <v>1580184.67</v>
      </c>
      <c r="I1502" s="10">
        <f t="shared" si="23"/>
        <v>81.496538413584503</v>
      </c>
    </row>
    <row r="1503" spans="1:9" ht="14.65" customHeight="1" x14ac:dyDescent="0.15">
      <c r="A1503" s="1" t="s">
        <v>1599</v>
      </c>
      <c r="B1503" s="1" t="s">
        <v>1606</v>
      </c>
      <c r="C1503" s="2" t="s">
        <v>1607</v>
      </c>
      <c r="D1503" s="2"/>
      <c r="E1503" s="1" t="s">
        <v>1608</v>
      </c>
      <c r="F1503" s="1" t="s">
        <v>1600</v>
      </c>
      <c r="G1503" s="6">
        <v>1561882.99</v>
      </c>
      <c r="H1503" s="7">
        <v>1462340.22</v>
      </c>
      <c r="I1503" s="10">
        <f t="shared" si="23"/>
        <v>93.62674600867507</v>
      </c>
    </row>
    <row r="1504" spans="1:9" ht="14.65" customHeight="1" x14ac:dyDescent="0.15">
      <c r="A1504" s="1" t="s">
        <v>1599</v>
      </c>
      <c r="B1504" s="1" t="s">
        <v>1606</v>
      </c>
      <c r="C1504" s="2" t="s">
        <v>1609</v>
      </c>
      <c r="D1504" s="2"/>
      <c r="E1504" s="1" t="s">
        <v>1608</v>
      </c>
      <c r="F1504" s="1" t="s">
        <v>1600</v>
      </c>
      <c r="G1504" s="6">
        <v>403060.92</v>
      </c>
      <c r="H1504" s="7">
        <v>345660.95</v>
      </c>
      <c r="I1504" s="10">
        <f t="shared" si="23"/>
        <v>85.758984026533753</v>
      </c>
    </row>
    <row r="1505" spans="1:9" ht="14.65" customHeight="1" x14ac:dyDescent="0.15">
      <c r="A1505" s="1" t="s">
        <v>1599</v>
      </c>
      <c r="B1505" s="1" t="s">
        <v>1606</v>
      </c>
      <c r="C1505" s="2" t="s">
        <v>1610</v>
      </c>
      <c r="D1505" s="2"/>
      <c r="E1505" s="1" t="s">
        <v>1608</v>
      </c>
      <c r="F1505" s="1" t="s">
        <v>1600</v>
      </c>
      <c r="G1505" s="6">
        <v>0</v>
      </c>
      <c r="H1505" s="7">
        <v>646.55999999999995</v>
      </c>
      <c r="I1505" s="10">
        <v>0</v>
      </c>
    </row>
    <row r="1506" spans="1:9" ht="14.65" customHeight="1" x14ac:dyDescent="0.15">
      <c r="A1506" s="1" t="s">
        <v>1599</v>
      </c>
      <c r="B1506" s="1" t="s">
        <v>1606</v>
      </c>
      <c r="C1506" s="2" t="s">
        <v>1611</v>
      </c>
      <c r="D1506" s="2"/>
      <c r="E1506" s="1" t="s">
        <v>1608</v>
      </c>
      <c r="F1506" s="1" t="s">
        <v>1600</v>
      </c>
      <c r="G1506" s="6">
        <v>1087408.44</v>
      </c>
      <c r="H1506" s="7">
        <v>869254.93</v>
      </c>
      <c r="I1506" s="10">
        <f t="shared" si="23"/>
        <v>79.9382180627548</v>
      </c>
    </row>
    <row r="1507" spans="1:9" ht="14.65" customHeight="1" x14ac:dyDescent="0.15">
      <c r="A1507" s="1" t="s">
        <v>1599</v>
      </c>
      <c r="B1507" s="1" t="s">
        <v>1606</v>
      </c>
      <c r="C1507" s="2" t="s">
        <v>1612</v>
      </c>
      <c r="D1507" s="2"/>
      <c r="E1507" s="1" t="s">
        <v>1608</v>
      </c>
      <c r="F1507" s="1" t="s">
        <v>1600</v>
      </c>
      <c r="G1507" s="6">
        <v>233759.88999999998</v>
      </c>
      <c r="H1507" s="7">
        <v>170772.91</v>
      </c>
      <c r="I1507" s="10">
        <f t="shared" si="23"/>
        <v>73.054838449829873</v>
      </c>
    </row>
    <row r="1508" spans="1:9" ht="14.65" customHeight="1" x14ac:dyDescent="0.15">
      <c r="A1508" s="1" t="s">
        <v>1599</v>
      </c>
      <c r="B1508" s="1" t="s">
        <v>1606</v>
      </c>
      <c r="C1508" s="2" t="s">
        <v>1613</v>
      </c>
      <c r="D1508" s="2"/>
      <c r="E1508" s="1" t="s">
        <v>1608</v>
      </c>
      <c r="F1508" s="1" t="s">
        <v>1600</v>
      </c>
      <c r="G1508" s="6">
        <v>733487.79</v>
      </c>
      <c r="H1508" s="7">
        <v>634689.12</v>
      </c>
      <c r="I1508" s="10">
        <f t="shared" si="23"/>
        <v>86.530291117729448</v>
      </c>
    </row>
    <row r="1509" spans="1:9" ht="14.65" customHeight="1" x14ac:dyDescent="0.15">
      <c r="A1509" s="1" t="s">
        <v>1599</v>
      </c>
      <c r="B1509" s="1" t="s">
        <v>1606</v>
      </c>
      <c r="C1509" s="2" t="s">
        <v>1614</v>
      </c>
      <c r="D1509" s="2"/>
      <c r="E1509" s="1" t="s">
        <v>1608</v>
      </c>
      <c r="F1509" s="1" t="s">
        <v>1600</v>
      </c>
      <c r="G1509" s="6">
        <v>383706.48000000004</v>
      </c>
      <c r="H1509" s="7">
        <v>316421.03000000003</v>
      </c>
      <c r="I1509" s="10">
        <f t="shared" si="23"/>
        <v>82.464343578456109</v>
      </c>
    </row>
    <row r="1510" spans="1:9" ht="14.65" customHeight="1" x14ac:dyDescent="0.15">
      <c r="A1510" s="1" t="s">
        <v>1599</v>
      </c>
      <c r="B1510" s="1" t="s">
        <v>1606</v>
      </c>
      <c r="C1510" s="2" t="s">
        <v>1615</v>
      </c>
      <c r="D1510" s="2"/>
      <c r="E1510" s="1" t="s">
        <v>1608</v>
      </c>
      <c r="F1510" s="1" t="s">
        <v>1600</v>
      </c>
      <c r="G1510" s="6">
        <v>763556.89</v>
      </c>
      <c r="H1510" s="7">
        <v>486849.66</v>
      </c>
      <c r="I1510" s="10">
        <f t="shared" si="23"/>
        <v>63.760757891923411</v>
      </c>
    </row>
    <row r="1511" spans="1:9" ht="14.65" customHeight="1" x14ac:dyDescent="0.15">
      <c r="A1511" s="1" t="s">
        <v>1599</v>
      </c>
      <c r="B1511" s="1" t="s">
        <v>1606</v>
      </c>
      <c r="C1511" s="2" t="s">
        <v>1616</v>
      </c>
      <c r="D1511" s="2"/>
      <c r="E1511" s="1" t="s">
        <v>1608</v>
      </c>
      <c r="F1511" s="1" t="s">
        <v>1600</v>
      </c>
      <c r="G1511" s="6">
        <v>643812.29</v>
      </c>
      <c r="H1511" s="7">
        <v>597802.42000000004</v>
      </c>
      <c r="I1511" s="10">
        <f t="shared" si="23"/>
        <v>92.853527229186625</v>
      </c>
    </row>
    <row r="1512" spans="1:9" ht="14.65" customHeight="1" x14ac:dyDescent="0.15">
      <c r="A1512" s="1" t="s">
        <v>1599</v>
      </c>
      <c r="B1512" s="1" t="s">
        <v>1606</v>
      </c>
      <c r="C1512" s="2" t="s">
        <v>1617</v>
      </c>
      <c r="D1512" s="2"/>
      <c r="E1512" s="1" t="s">
        <v>1608</v>
      </c>
      <c r="F1512" s="1" t="s">
        <v>1600</v>
      </c>
      <c r="G1512" s="6">
        <v>1699515.11</v>
      </c>
      <c r="H1512" s="7">
        <v>1367555.13</v>
      </c>
      <c r="I1512" s="10">
        <f t="shared" si="23"/>
        <v>80.467371072681999</v>
      </c>
    </row>
    <row r="1513" spans="1:9" ht="14.65" customHeight="1" x14ac:dyDescent="0.15">
      <c r="A1513" s="1" t="s">
        <v>1599</v>
      </c>
      <c r="B1513" s="1" t="s">
        <v>1606</v>
      </c>
      <c r="C1513" s="2" t="s">
        <v>1618</v>
      </c>
      <c r="D1513" s="2"/>
      <c r="E1513" s="1" t="s">
        <v>1608</v>
      </c>
      <c r="F1513" s="1" t="s">
        <v>1600</v>
      </c>
      <c r="G1513" s="6">
        <v>1575734.81</v>
      </c>
      <c r="H1513" s="7">
        <v>1547352.38</v>
      </c>
      <c r="I1513" s="10">
        <f t="shared" si="23"/>
        <v>98.198781303815949</v>
      </c>
    </row>
    <row r="1514" spans="1:9" ht="14.65" customHeight="1" x14ac:dyDescent="0.15">
      <c r="A1514" s="1" t="s">
        <v>1599</v>
      </c>
      <c r="B1514" s="1" t="s">
        <v>1606</v>
      </c>
      <c r="C1514" s="2" t="s">
        <v>1619</v>
      </c>
      <c r="D1514" s="2"/>
      <c r="E1514" s="1" t="s">
        <v>1608</v>
      </c>
      <c r="F1514" s="1" t="s">
        <v>1600</v>
      </c>
      <c r="G1514" s="6">
        <v>441424.55000000005</v>
      </c>
      <c r="H1514" s="7">
        <v>404966.58</v>
      </c>
      <c r="I1514" s="10">
        <f t="shared" si="23"/>
        <v>91.740837703747999</v>
      </c>
    </row>
    <row r="1515" spans="1:9" ht="14.65" customHeight="1" x14ac:dyDescent="0.15">
      <c r="A1515" s="1" t="s">
        <v>1599</v>
      </c>
      <c r="B1515" s="1" t="s">
        <v>1606</v>
      </c>
      <c r="C1515" s="2" t="s">
        <v>1620</v>
      </c>
      <c r="D1515" s="2"/>
      <c r="E1515" s="1" t="s">
        <v>1608</v>
      </c>
      <c r="F1515" s="1" t="s">
        <v>1600</v>
      </c>
      <c r="G1515" s="6">
        <v>412891.19</v>
      </c>
      <c r="H1515" s="7">
        <v>393969.07</v>
      </c>
      <c r="I1515" s="10">
        <f t="shared" si="23"/>
        <v>95.417165476453974</v>
      </c>
    </row>
    <row r="1516" spans="1:9" ht="14.65" customHeight="1" x14ac:dyDescent="0.15">
      <c r="A1516" s="1" t="s">
        <v>1599</v>
      </c>
      <c r="B1516" s="1" t="s">
        <v>1606</v>
      </c>
      <c r="C1516" s="2" t="s">
        <v>1621</v>
      </c>
      <c r="D1516" s="2"/>
      <c r="E1516" s="1" t="s">
        <v>1608</v>
      </c>
      <c r="F1516" s="1" t="s">
        <v>1600</v>
      </c>
      <c r="G1516" s="6">
        <v>248224.28</v>
      </c>
      <c r="H1516" s="7">
        <v>248544.33</v>
      </c>
      <c r="I1516" s="10">
        <f t="shared" si="23"/>
        <v>100.12893581562609</v>
      </c>
    </row>
    <row r="1517" spans="1:9" ht="14.65" customHeight="1" x14ac:dyDescent="0.15">
      <c r="A1517" s="1" t="s">
        <v>1599</v>
      </c>
      <c r="B1517" s="1" t="s">
        <v>1606</v>
      </c>
      <c r="C1517" s="2" t="s">
        <v>1622</v>
      </c>
      <c r="D1517" s="2"/>
      <c r="E1517" s="1" t="s">
        <v>1608</v>
      </c>
      <c r="F1517" s="1" t="s">
        <v>1600</v>
      </c>
      <c r="G1517" s="6">
        <v>736800.31</v>
      </c>
      <c r="H1517" s="7">
        <v>662524.85</v>
      </c>
      <c r="I1517" s="10">
        <f t="shared" si="23"/>
        <v>89.919187194695922</v>
      </c>
    </row>
    <row r="1518" spans="1:9" ht="14.65" customHeight="1" x14ac:dyDescent="0.15">
      <c r="A1518" s="1" t="s">
        <v>1599</v>
      </c>
      <c r="B1518" s="1" t="s">
        <v>1606</v>
      </c>
      <c r="C1518" s="2" t="s">
        <v>1623</v>
      </c>
      <c r="D1518" s="2"/>
      <c r="E1518" s="1" t="s">
        <v>1608</v>
      </c>
      <c r="F1518" s="1" t="s">
        <v>1600</v>
      </c>
      <c r="G1518" s="6">
        <v>221322.13</v>
      </c>
      <c r="H1518" s="7">
        <v>212430.54</v>
      </c>
      <c r="I1518" s="10">
        <f t="shared" si="23"/>
        <v>95.982512006368282</v>
      </c>
    </row>
    <row r="1519" spans="1:9" ht="14.65" customHeight="1" x14ac:dyDescent="0.15">
      <c r="A1519" s="1" t="s">
        <v>1599</v>
      </c>
      <c r="B1519" s="1" t="s">
        <v>1606</v>
      </c>
      <c r="C1519" s="2" t="s">
        <v>1624</v>
      </c>
      <c r="D1519" s="2"/>
      <c r="E1519" s="1" t="s">
        <v>1608</v>
      </c>
      <c r="F1519" s="1" t="s">
        <v>1600</v>
      </c>
      <c r="G1519" s="6">
        <v>704779.19000000006</v>
      </c>
      <c r="H1519" s="7">
        <v>602314.28</v>
      </c>
      <c r="I1519" s="10">
        <f t="shared" si="23"/>
        <v>85.461416645971056</v>
      </c>
    </row>
    <row r="1520" spans="1:9" ht="14.65" customHeight="1" x14ac:dyDescent="0.15">
      <c r="A1520" s="1" t="s">
        <v>1599</v>
      </c>
      <c r="B1520" s="1" t="s">
        <v>1606</v>
      </c>
      <c r="C1520" s="2" t="s">
        <v>1625</v>
      </c>
      <c r="D1520" s="2"/>
      <c r="E1520" s="1" t="s">
        <v>1608</v>
      </c>
      <c r="F1520" s="1" t="s">
        <v>1600</v>
      </c>
      <c r="G1520" s="6">
        <v>551741.31999999995</v>
      </c>
      <c r="H1520" s="7">
        <v>513233.69</v>
      </c>
      <c r="I1520" s="10">
        <f t="shared" si="23"/>
        <v>93.020709415057041</v>
      </c>
    </row>
    <row r="1521" spans="1:9" ht="14.65" customHeight="1" x14ac:dyDescent="0.15">
      <c r="A1521" s="1" t="s">
        <v>1599</v>
      </c>
      <c r="B1521" s="1" t="s">
        <v>1606</v>
      </c>
      <c r="C1521" s="2" t="s">
        <v>1626</v>
      </c>
      <c r="D1521" s="2"/>
      <c r="E1521" s="1" t="s">
        <v>1608</v>
      </c>
      <c r="F1521" s="1" t="s">
        <v>1600</v>
      </c>
      <c r="G1521" s="6">
        <v>393435.74</v>
      </c>
      <c r="H1521" s="7">
        <v>275900.7</v>
      </c>
      <c r="I1521" s="10">
        <f t="shared" si="23"/>
        <v>70.125988045722536</v>
      </c>
    </row>
    <row r="1522" spans="1:9" ht="14.65" customHeight="1" x14ac:dyDescent="0.15">
      <c r="A1522" s="1" t="s">
        <v>1599</v>
      </c>
      <c r="B1522" s="1" t="s">
        <v>1606</v>
      </c>
      <c r="C1522" s="2" t="s">
        <v>1627</v>
      </c>
      <c r="D1522" s="2"/>
      <c r="E1522" s="1" t="s">
        <v>1608</v>
      </c>
      <c r="F1522" s="1" t="s">
        <v>1600</v>
      </c>
      <c r="G1522" s="6">
        <v>1331840</v>
      </c>
      <c r="H1522" s="7">
        <v>1315517.3700000001</v>
      </c>
      <c r="I1522" s="10">
        <f t="shared" si="23"/>
        <v>98.774430111725138</v>
      </c>
    </row>
    <row r="1523" spans="1:9" ht="14.65" customHeight="1" x14ac:dyDescent="0.15">
      <c r="A1523" s="1" t="s">
        <v>1599</v>
      </c>
      <c r="B1523" s="1" t="s">
        <v>1606</v>
      </c>
      <c r="C1523" s="2" t="s">
        <v>1628</v>
      </c>
      <c r="D1523" s="2"/>
      <c r="E1523" s="1" t="s">
        <v>1608</v>
      </c>
      <c r="F1523" s="1" t="s">
        <v>1600</v>
      </c>
      <c r="G1523" s="6">
        <v>271117.36000000004</v>
      </c>
      <c r="H1523" s="7">
        <v>120500.92</v>
      </c>
      <c r="I1523" s="10">
        <f t="shared" si="23"/>
        <v>44.446036211034212</v>
      </c>
    </row>
    <row r="1524" spans="1:9" ht="14.65" customHeight="1" x14ac:dyDescent="0.15">
      <c r="A1524" s="1" t="s">
        <v>1599</v>
      </c>
      <c r="B1524" s="1" t="s">
        <v>1606</v>
      </c>
      <c r="C1524" s="2" t="s">
        <v>1629</v>
      </c>
      <c r="D1524" s="2"/>
      <c r="E1524" s="1" t="s">
        <v>1608</v>
      </c>
      <c r="F1524" s="1" t="s">
        <v>1600</v>
      </c>
      <c r="G1524" s="6">
        <v>306344.67000000004</v>
      </c>
      <c r="H1524" s="7">
        <v>161362.1</v>
      </c>
      <c r="I1524" s="10">
        <f t="shared" si="23"/>
        <v>52.673382566114171</v>
      </c>
    </row>
    <row r="1525" spans="1:9" ht="14.65" customHeight="1" x14ac:dyDescent="0.15">
      <c r="A1525" s="1" t="s">
        <v>1599</v>
      </c>
      <c r="B1525" s="1" t="s">
        <v>1606</v>
      </c>
      <c r="C1525" s="2" t="s">
        <v>1630</v>
      </c>
      <c r="D1525" s="2"/>
      <c r="E1525" s="1" t="s">
        <v>1608</v>
      </c>
      <c r="F1525" s="1" t="s">
        <v>1600</v>
      </c>
      <c r="G1525" s="6">
        <v>293125</v>
      </c>
      <c r="H1525" s="7">
        <v>1025.48</v>
      </c>
      <c r="I1525" s="10">
        <f t="shared" si="23"/>
        <v>0.34984392324093816</v>
      </c>
    </row>
    <row r="1526" spans="1:9" ht="14.65" customHeight="1" x14ac:dyDescent="0.15">
      <c r="A1526" s="1" t="s">
        <v>1599</v>
      </c>
      <c r="B1526" s="1" t="s">
        <v>1606</v>
      </c>
      <c r="C1526" s="2" t="s">
        <v>1631</v>
      </c>
      <c r="D1526" s="2"/>
      <c r="E1526" s="1" t="s">
        <v>1608</v>
      </c>
      <c r="F1526" s="1" t="s">
        <v>1600</v>
      </c>
      <c r="G1526" s="6">
        <v>597454.19000000006</v>
      </c>
      <c r="H1526" s="7">
        <v>463182.39</v>
      </c>
      <c r="I1526" s="10">
        <f t="shared" si="23"/>
        <v>77.526009148919002</v>
      </c>
    </row>
    <row r="1527" spans="1:9" ht="14.65" customHeight="1" x14ac:dyDescent="0.15">
      <c r="A1527" s="1" t="s">
        <v>1599</v>
      </c>
      <c r="B1527" s="1" t="s">
        <v>1606</v>
      </c>
      <c r="C1527" s="2" t="s">
        <v>1632</v>
      </c>
      <c r="D1527" s="2"/>
      <c r="E1527" s="1" t="s">
        <v>1608</v>
      </c>
      <c r="F1527" s="1" t="s">
        <v>1600</v>
      </c>
      <c r="G1527" s="6">
        <v>929239.19000000006</v>
      </c>
      <c r="H1527" s="7">
        <v>874373.32</v>
      </c>
      <c r="I1527" s="10">
        <f t="shared" si="23"/>
        <v>94.095613853737689</v>
      </c>
    </row>
    <row r="1528" spans="1:9" ht="14.65" customHeight="1" x14ac:dyDescent="0.15">
      <c r="A1528" s="1" t="s">
        <v>1599</v>
      </c>
      <c r="B1528" s="1" t="s">
        <v>1606</v>
      </c>
      <c r="C1528" s="2" t="s">
        <v>1633</v>
      </c>
      <c r="D1528" s="2"/>
      <c r="E1528" s="1" t="s">
        <v>1608</v>
      </c>
      <c r="F1528" s="1" t="s">
        <v>1600</v>
      </c>
      <c r="G1528" s="6">
        <v>338698.35000000003</v>
      </c>
      <c r="H1528" s="7">
        <v>295644.96999999997</v>
      </c>
      <c r="I1528" s="10">
        <f t="shared" si="23"/>
        <v>87.288576988934238</v>
      </c>
    </row>
    <row r="1529" spans="1:9" ht="14.65" customHeight="1" x14ac:dyDescent="0.15">
      <c r="A1529" s="1" t="s">
        <v>1599</v>
      </c>
      <c r="B1529" s="1" t="s">
        <v>1606</v>
      </c>
      <c r="C1529" s="2" t="s">
        <v>1634</v>
      </c>
      <c r="D1529" s="2"/>
      <c r="E1529" s="1" t="s">
        <v>1608</v>
      </c>
      <c r="F1529" s="1" t="s">
        <v>1600</v>
      </c>
      <c r="G1529" s="6">
        <v>763733.89</v>
      </c>
      <c r="H1529" s="7">
        <v>740703.26</v>
      </c>
      <c r="I1529" s="10">
        <f t="shared" si="23"/>
        <v>96.984469289427494</v>
      </c>
    </row>
    <row r="1530" spans="1:9" ht="14.65" customHeight="1" x14ac:dyDescent="0.15">
      <c r="A1530" s="1" t="s">
        <v>1599</v>
      </c>
      <c r="B1530" s="1" t="s">
        <v>1606</v>
      </c>
      <c r="C1530" s="2" t="s">
        <v>1635</v>
      </c>
      <c r="D1530" s="2"/>
      <c r="E1530" s="1" t="s">
        <v>1608</v>
      </c>
      <c r="F1530" s="1" t="s">
        <v>1600</v>
      </c>
      <c r="G1530" s="6">
        <v>1716673.47</v>
      </c>
      <c r="H1530" s="7">
        <v>1243171.1399999999</v>
      </c>
      <c r="I1530" s="10">
        <f t="shared" si="23"/>
        <v>72.417449312594073</v>
      </c>
    </row>
    <row r="1531" spans="1:9" ht="14.65" customHeight="1" x14ac:dyDescent="0.15">
      <c r="A1531" s="1" t="s">
        <v>1599</v>
      </c>
      <c r="B1531" s="1" t="s">
        <v>1606</v>
      </c>
      <c r="C1531" s="2" t="s">
        <v>1636</v>
      </c>
      <c r="D1531" s="2"/>
      <c r="E1531" s="1" t="s">
        <v>1637</v>
      </c>
      <c r="F1531" s="1" t="s">
        <v>1600</v>
      </c>
      <c r="G1531" s="6">
        <v>1845017.0499999998</v>
      </c>
      <c r="H1531" s="7">
        <v>1736253</v>
      </c>
      <c r="I1531" s="10">
        <f t="shared" si="23"/>
        <v>94.104984016272368</v>
      </c>
    </row>
    <row r="1532" spans="1:9" ht="14.65" customHeight="1" x14ac:dyDescent="0.15">
      <c r="A1532" s="1" t="s">
        <v>1599</v>
      </c>
      <c r="B1532" s="1" t="s">
        <v>1606</v>
      </c>
      <c r="C1532" s="2" t="s">
        <v>1638</v>
      </c>
      <c r="D1532" s="2"/>
      <c r="E1532" s="1" t="s">
        <v>1608</v>
      </c>
      <c r="F1532" s="1" t="s">
        <v>1600</v>
      </c>
      <c r="G1532" s="6">
        <v>722362.13</v>
      </c>
      <c r="H1532" s="7">
        <v>37942.230000000003</v>
      </c>
      <c r="I1532" s="10">
        <f t="shared" ref="I1532:I1595" si="24">H1532/G1532*100</f>
        <v>5.2525220279750826</v>
      </c>
    </row>
    <row r="1533" spans="1:9" ht="14.65" customHeight="1" x14ac:dyDescent="0.15">
      <c r="A1533" s="1" t="s">
        <v>1599</v>
      </c>
      <c r="B1533" s="1" t="s">
        <v>1606</v>
      </c>
      <c r="C1533" s="2" t="s">
        <v>1639</v>
      </c>
      <c r="D1533" s="2"/>
      <c r="E1533" s="1" t="s">
        <v>1608</v>
      </c>
      <c r="F1533" s="1" t="s">
        <v>1600</v>
      </c>
      <c r="G1533" s="6">
        <v>706695.68000000005</v>
      </c>
      <c r="H1533" s="7">
        <v>690191.95</v>
      </c>
      <c r="I1533" s="10">
        <f t="shared" si="24"/>
        <v>97.664662390464869</v>
      </c>
    </row>
    <row r="1534" spans="1:9" ht="14.65" customHeight="1" x14ac:dyDescent="0.15">
      <c r="A1534" s="1" t="s">
        <v>1599</v>
      </c>
      <c r="B1534" s="1" t="s">
        <v>1606</v>
      </c>
      <c r="C1534" s="2" t="s">
        <v>1640</v>
      </c>
      <c r="D1534" s="2"/>
      <c r="E1534" s="1" t="s">
        <v>1608</v>
      </c>
      <c r="F1534" s="1" t="s">
        <v>1600</v>
      </c>
      <c r="G1534" s="6">
        <v>563285.38</v>
      </c>
      <c r="H1534" s="7">
        <v>440131.34</v>
      </c>
      <c r="I1534" s="10">
        <f t="shared" si="24"/>
        <v>78.136474978278329</v>
      </c>
    </row>
    <row r="1535" spans="1:9" ht="14.65" customHeight="1" x14ac:dyDescent="0.15">
      <c r="A1535" s="1" t="s">
        <v>1599</v>
      </c>
      <c r="B1535" s="1" t="s">
        <v>1606</v>
      </c>
      <c r="C1535" s="2" t="s">
        <v>1641</v>
      </c>
      <c r="D1535" s="2"/>
      <c r="E1535" s="1" t="s">
        <v>1608</v>
      </c>
      <c r="F1535" s="1" t="s">
        <v>1600</v>
      </c>
      <c r="G1535" s="6">
        <v>3475244.1500000004</v>
      </c>
      <c r="H1535" s="7">
        <v>3267586.47</v>
      </c>
      <c r="I1535" s="10">
        <f t="shared" si="24"/>
        <v>94.024659245883484</v>
      </c>
    </row>
    <row r="1536" spans="1:9" ht="14.65" customHeight="1" x14ac:dyDescent="0.15">
      <c r="A1536" s="1" t="s">
        <v>1642</v>
      </c>
      <c r="B1536" s="1" t="s">
        <v>1606</v>
      </c>
      <c r="C1536" s="2" t="s">
        <v>1643</v>
      </c>
      <c r="D1536" s="2"/>
      <c r="E1536" s="1" t="s">
        <v>1608</v>
      </c>
      <c r="F1536" s="1" t="s">
        <v>1600</v>
      </c>
      <c r="G1536" s="6">
        <v>1036945.54</v>
      </c>
      <c r="H1536" s="7">
        <v>1015175.31</v>
      </c>
      <c r="I1536" s="10">
        <f t="shared" si="24"/>
        <v>97.900542587800715</v>
      </c>
    </row>
    <row r="1537" spans="1:9" ht="14.65" customHeight="1" x14ac:dyDescent="0.15">
      <c r="A1537" s="1" t="s">
        <v>1642</v>
      </c>
      <c r="B1537" s="1" t="s">
        <v>1606</v>
      </c>
      <c r="C1537" s="2" t="s">
        <v>1644</v>
      </c>
      <c r="D1537" s="2"/>
      <c r="E1537" s="1" t="s">
        <v>1608</v>
      </c>
      <c r="F1537" s="1" t="s">
        <v>1600</v>
      </c>
      <c r="G1537" s="6">
        <v>814282.85</v>
      </c>
      <c r="H1537" s="7">
        <v>690300.26</v>
      </c>
      <c r="I1537" s="10">
        <f t="shared" si="24"/>
        <v>84.774014336664465</v>
      </c>
    </row>
    <row r="1538" spans="1:9" ht="14.65" customHeight="1" x14ac:dyDescent="0.15">
      <c r="A1538" s="1" t="s">
        <v>1642</v>
      </c>
      <c r="B1538" s="1" t="s">
        <v>1606</v>
      </c>
      <c r="C1538" s="2" t="s">
        <v>1645</v>
      </c>
      <c r="D1538" s="2"/>
      <c r="E1538" s="1" t="s">
        <v>1608</v>
      </c>
      <c r="F1538" s="1" t="s">
        <v>1646</v>
      </c>
      <c r="G1538" s="6">
        <v>670398.42000000004</v>
      </c>
      <c r="H1538" s="7">
        <v>670735.54</v>
      </c>
      <c r="I1538" s="10">
        <f t="shared" si="24"/>
        <v>100.05028651469674</v>
      </c>
    </row>
    <row r="1539" spans="1:9" ht="14.65" customHeight="1" x14ac:dyDescent="0.15">
      <c r="A1539" s="1" t="s">
        <v>1642</v>
      </c>
      <c r="B1539" s="1" t="s">
        <v>1606</v>
      </c>
      <c r="C1539" s="2" t="s">
        <v>1647</v>
      </c>
      <c r="D1539" s="2"/>
      <c r="E1539" s="1" t="s">
        <v>1608</v>
      </c>
      <c r="F1539" s="1" t="s">
        <v>1646</v>
      </c>
      <c r="G1539" s="6">
        <v>1054655.25</v>
      </c>
      <c r="H1539" s="7">
        <v>991264.62</v>
      </c>
      <c r="I1539" s="10">
        <f t="shared" si="24"/>
        <v>93.989445366151642</v>
      </c>
    </row>
    <row r="1540" spans="1:9" ht="14.65" customHeight="1" x14ac:dyDescent="0.15">
      <c r="A1540" s="1" t="s">
        <v>1642</v>
      </c>
      <c r="B1540" s="1" t="s">
        <v>1606</v>
      </c>
      <c r="C1540" s="2" t="s">
        <v>1648</v>
      </c>
      <c r="D1540" s="2"/>
      <c r="E1540" s="1" t="s">
        <v>1608</v>
      </c>
      <c r="F1540" s="1" t="s">
        <v>1646</v>
      </c>
      <c r="G1540" s="6">
        <v>501152.17</v>
      </c>
      <c r="H1540" s="7">
        <v>388253.28</v>
      </c>
      <c r="I1540" s="10">
        <f t="shared" si="24"/>
        <v>77.472133863054012</v>
      </c>
    </row>
    <row r="1541" spans="1:9" ht="14.65" customHeight="1" x14ac:dyDescent="0.15">
      <c r="A1541" s="1" t="s">
        <v>1642</v>
      </c>
      <c r="B1541" s="1" t="s">
        <v>1606</v>
      </c>
      <c r="C1541" s="2" t="s">
        <v>1649</v>
      </c>
      <c r="D1541" s="2"/>
      <c r="E1541" s="1" t="s">
        <v>1608</v>
      </c>
      <c r="F1541" s="1" t="s">
        <v>1646</v>
      </c>
      <c r="G1541" s="6">
        <v>412791.23</v>
      </c>
      <c r="H1541" s="7">
        <v>288560.03000000003</v>
      </c>
      <c r="I1541" s="10">
        <f t="shared" si="24"/>
        <v>69.904593176555636</v>
      </c>
    </row>
    <row r="1542" spans="1:9" ht="14.65" customHeight="1" x14ac:dyDescent="0.15">
      <c r="A1542" s="1" t="s">
        <v>1642</v>
      </c>
      <c r="B1542" s="1" t="s">
        <v>1606</v>
      </c>
      <c r="C1542" s="2" t="s">
        <v>1650</v>
      </c>
      <c r="D1542" s="2"/>
      <c r="E1542" s="1" t="s">
        <v>1608</v>
      </c>
      <c r="F1542" s="1" t="s">
        <v>1646</v>
      </c>
      <c r="G1542" s="6">
        <v>1356663.4500000002</v>
      </c>
      <c r="H1542" s="7">
        <v>1291604.17</v>
      </c>
      <c r="I1542" s="10">
        <f t="shared" si="24"/>
        <v>95.204464305425176</v>
      </c>
    </row>
    <row r="1543" spans="1:9" ht="14.65" customHeight="1" x14ac:dyDescent="0.15">
      <c r="A1543" s="1" t="s">
        <v>1642</v>
      </c>
      <c r="B1543" s="1" t="s">
        <v>1606</v>
      </c>
      <c r="C1543" s="2" t="s">
        <v>1651</v>
      </c>
      <c r="D1543" s="2"/>
      <c r="E1543" s="1" t="s">
        <v>1608</v>
      </c>
      <c r="F1543" s="1" t="s">
        <v>1646</v>
      </c>
      <c r="G1543" s="6">
        <v>0</v>
      </c>
      <c r="H1543" s="7">
        <v>207441.66</v>
      </c>
      <c r="I1543" s="10">
        <v>0</v>
      </c>
    </row>
    <row r="1544" spans="1:9" ht="14.65" customHeight="1" x14ac:dyDescent="0.15">
      <c r="A1544" s="1" t="s">
        <v>1642</v>
      </c>
      <c r="B1544" s="1" t="s">
        <v>1606</v>
      </c>
      <c r="C1544" s="2" t="s">
        <v>1652</v>
      </c>
      <c r="D1544" s="2"/>
      <c r="E1544" s="1" t="s">
        <v>1608</v>
      </c>
      <c r="F1544" s="1" t="s">
        <v>1646</v>
      </c>
      <c r="G1544" s="6">
        <v>1087230.4800000002</v>
      </c>
      <c r="H1544" s="7">
        <v>1028491.49</v>
      </c>
      <c r="I1544" s="10">
        <f t="shared" si="24"/>
        <v>94.597374606348396</v>
      </c>
    </row>
    <row r="1545" spans="1:9" ht="14.65" customHeight="1" x14ac:dyDescent="0.15">
      <c r="A1545" s="1" t="s">
        <v>1642</v>
      </c>
      <c r="B1545" s="1" t="s">
        <v>1606</v>
      </c>
      <c r="C1545" s="2" t="s">
        <v>1653</v>
      </c>
      <c r="D1545" s="2"/>
      <c r="E1545" s="1" t="s">
        <v>1608</v>
      </c>
      <c r="F1545" s="1" t="s">
        <v>1646</v>
      </c>
      <c r="G1545" s="6">
        <v>1423582.74</v>
      </c>
      <c r="H1545" s="7">
        <v>1214943.56</v>
      </c>
      <c r="I1545" s="10">
        <f t="shared" si="24"/>
        <v>85.34407771760425</v>
      </c>
    </row>
    <row r="1546" spans="1:9" ht="14.65" customHeight="1" x14ac:dyDescent="0.15">
      <c r="A1546" s="1" t="s">
        <v>1642</v>
      </c>
      <c r="B1546" s="1" t="s">
        <v>1606</v>
      </c>
      <c r="C1546" s="2" t="s">
        <v>1654</v>
      </c>
      <c r="D1546" s="2"/>
      <c r="E1546" s="1" t="s">
        <v>1608</v>
      </c>
      <c r="F1546" s="1" t="s">
        <v>1646</v>
      </c>
      <c r="G1546" s="6">
        <v>1380490.64</v>
      </c>
      <c r="H1546" s="7">
        <v>849493.25</v>
      </c>
      <c r="I1546" s="10">
        <f t="shared" si="24"/>
        <v>61.535603747374921</v>
      </c>
    </row>
    <row r="1547" spans="1:9" ht="14.65" customHeight="1" x14ac:dyDescent="0.15">
      <c r="A1547" s="1" t="s">
        <v>1642</v>
      </c>
      <c r="B1547" s="1" t="s">
        <v>1606</v>
      </c>
      <c r="C1547" s="2" t="s">
        <v>1655</v>
      </c>
      <c r="D1547" s="2"/>
      <c r="E1547" s="1" t="s">
        <v>1608</v>
      </c>
      <c r="F1547" s="1" t="s">
        <v>1646</v>
      </c>
      <c r="G1547" s="6">
        <v>930806.67999999993</v>
      </c>
      <c r="H1547" s="7">
        <v>733486.25</v>
      </c>
      <c r="I1547" s="10">
        <f t="shared" si="24"/>
        <v>78.801137310273717</v>
      </c>
    </row>
    <row r="1548" spans="1:9" ht="14.65" customHeight="1" x14ac:dyDescent="0.15">
      <c r="A1548" s="1" t="s">
        <v>1642</v>
      </c>
      <c r="B1548" s="1" t="s">
        <v>1606</v>
      </c>
      <c r="C1548" s="2" t="s">
        <v>1656</v>
      </c>
      <c r="D1548" s="2"/>
      <c r="E1548" s="1" t="s">
        <v>1608</v>
      </c>
      <c r="F1548" s="1" t="s">
        <v>1646</v>
      </c>
      <c r="G1548" s="6">
        <v>303992.69999999995</v>
      </c>
      <c r="H1548" s="7">
        <v>211998.73</v>
      </c>
      <c r="I1548" s="10">
        <f t="shared" si="24"/>
        <v>69.738098974087222</v>
      </c>
    </row>
    <row r="1549" spans="1:9" ht="14.65" customHeight="1" x14ac:dyDescent="0.15">
      <c r="A1549" s="1" t="s">
        <v>1642</v>
      </c>
      <c r="B1549" s="1" t="s">
        <v>1657</v>
      </c>
      <c r="C1549" s="2" t="s">
        <v>1658</v>
      </c>
      <c r="D1549" s="2"/>
      <c r="E1549" s="1" t="s">
        <v>1659</v>
      </c>
      <c r="F1549" s="1" t="s">
        <v>1646</v>
      </c>
      <c r="G1549" s="6">
        <v>837005.71000000008</v>
      </c>
      <c r="H1549" s="7">
        <v>772781.73</v>
      </c>
      <c r="I1549" s="10">
        <f t="shared" si="24"/>
        <v>92.326936455427514</v>
      </c>
    </row>
    <row r="1550" spans="1:9" ht="14.65" customHeight="1" x14ac:dyDescent="0.15">
      <c r="A1550" s="1" t="s">
        <v>1642</v>
      </c>
      <c r="B1550" s="1" t="s">
        <v>1657</v>
      </c>
      <c r="C1550" s="2" t="s">
        <v>1660</v>
      </c>
      <c r="D1550" s="2"/>
      <c r="E1550" s="1" t="s">
        <v>1659</v>
      </c>
      <c r="F1550" s="1" t="s">
        <v>1646</v>
      </c>
      <c r="G1550" s="6">
        <v>273896.28999999998</v>
      </c>
      <c r="H1550" s="7">
        <v>246732.49</v>
      </c>
      <c r="I1550" s="10">
        <f t="shared" si="24"/>
        <v>90.082450550900134</v>
      </c>
    </row>
    <row r="1551" spans="1:9" ht="14.65" customHeight="1" x14ac:dyDescent="0.15">
      <c r="A1551" s="1" t="s">
        <v>1642</v>
      </c>
      <c r="B1551" s="1" t="s">
        <v>1657</v>
      </c>
      <c r="C1551" s="2" t="s">
        <v>1661</v>
      </c>
      <c r="D1551" s="2"/>
      <c r="E1551" s="1" t="s">
        <v>1659</v>
      </c>
      <c r="F1551" s="1" t="s">
        <v>1646</v>
      </c>
      <c r="G1551" s="6">
        <v>3609965.71</v>
      </c>
      <c r="H1551" s="7">
        <v>2997234.74</v>
      </c>
      <c r="I1551" s="10">
        <f t="shared" si="24"/>
        <v>83.026681713273121</v>
      </c>
    </row>
    <row r="1552" spans="1:9" ht="14.65" customHeight="1" x14ac:dyDescent="0.15">
      <c r="A1552" s="1" t="s">
        <v>1642</v>
      </c>
      <c r="B1552" s="1" t="s">
        <v>1657</v>
      </c>
      <c r="C1552" s="2" t="s">
        <v>1662</v>
      </c>
      <c r="D1552" s="2"/>
      <c r="E1552" s="1" t="s">
        <v>1659</v>
      </c>
      <c r="F1552" s="1" t="s">
        <v>1646</v>
      </c>
      <c r="G1552" s="6">
        <v>646044.88</v>
      </c>
      <c r="H1552" s="7">
        <v>529014.25</v>
      </c>
      <c r="I1552" s="10">
        <f t="shared" si="24"/>
        <v>81.885061917060625</v>
      </c>
    </row>
    <row r="1553" spans="1:9" ht="14.65" customHeight="1" x14ac:dyDescent="0.15">
      <c r="A1553" s="1" t="s">
        <v>1642</v>
      </c>
      <c r="B1553" s="1" t="s">
        <v>1657</v>
      </c>
      <c r="C1553" s="2" t="s">
        <v>1663</v>
      </c>
      <c r="D1553" s="2"/>
      <c r="E1553" s="1" t="s">
        <v>1659</v>
      </c>
      <c r="F1553" s="1" t="s">
        <v>1646</v>
      </c>
      <c r="G1553" s="6">
        <v>32549766.98</v>
      </c>
      <c r="H1553" s="7">
        <v>29295490.510000002</v>
      </c>
      <c r="I1553" s="10">
        <f t="shared" si="24"/>
        <v>90.002151253495711</v>
      </c>
    </row>
    <row r="1554" spans="1:9" ht="14.65" customHeight="1" x14ac:dyDescent="0.15">
      <c r="A1554" s="1" t="s">
        <v>1642</v>
      </c>
      <c r="B1554" s="1" t="s">
        <v>1657</v>
      </c>
      <c r="C1554" s="2" t="s">
        <v>1664</v>
      </c>
      <c r="D1554" s="2"/>
      <c r="E1554" s="1" t="s">
        <v>1659</v>
      </c>
      <c r="F1554" s="1" t="s">
        <v>1646</v>
      </c>
      <c r="G1554" s="6">
        <v>283997.63</v>
      </c>
      <c r="H1554" s="7">
        <v>208186.42</v>
      </c>
      <c r="I1554" s="10">
        <f t="shared" si="24"/>
        <v>73.305689205927521</v>
      </c>
    </row>
    <row r="1555" spans="1:9" ht="14.65" customHeight="1" x14ac:dyDescent="0.15">
      <c r="A1555" s="1" t="s">
        <v>1642</v>
      </c>
      <c r="B1555" s="1" t="s">
        <v>1657</v>
      </c>
      <c r="C1555" s="2" t="s">
        <v>1665</v>
      </c>
      <c r="D1555" s="2"/>
      <c r="E1555" s="1" t="s">
        <v>1659</v>
      </c>
      <c r="F1555" s="1" t="s">
        <v>1646</v>
      </c>
      <c r="G1555" s="6">
        <v>834186.37</v>
      </c>
      <c r="H1555" s="7">
        <v>444003.28</v>
      </c>
      <c r="I1555" s="10">
        <f t="shared" si="24"/>
        <v>53.22590921738508</v>
      </c>
    </row>
    <row r="1556" spans="1:9" ht="14.65" customHeight="1" x14ac:dyDescent="0.15">
      <c r="A1556" s="1" t="s">
        <v>1642</v>
      </c>
      <c r="B1556" s="1" t="s">
        <v>1657</v>
      </c>
      <c r="C1556" s="2" t="s">
        <v>1666</v>
      </c>
      <c r="D1556" s="2"/>
      <c r="E1556" s="1" t="s">
        <v>1659</v>
      </c>
      <c r="F1556" s="1" t="s">
        <v>1646</v>
      </c>
      <c r="G1556" s="6">
        <v>350416.57</v>
      </c>
      <c r="H1556" s="7">
        <v>185611.11</v>
      </c>
      <c r="I1556" s="10">
        <f t="shared" si="24"/>
        <v>52.9687023647312</v>
      </c>
    </row>
    <row r="1557" spans="1:9" ht="14.65" customHeight="1" x14ac:dyDescent="0.15">
      <c r="A1557" s="1" t="s">
        <v>1642</v>
      </c>
      <c r="B1557" s="1" t="s">
        <v>1657</v>
      </c>
      <c r="C1557" s="2" t="s">
        <v>1667</v>
      </c>
      <c r="D1557" s="2"/>
      <c r="E1557" s="1" t="s">
        <v>1659</v>
      </c>
      <c r="F1557" s="1" t="s">
        <v>1646</v>
      </c>
      <c r="G1557" s="6">
        <v>335415.10000000003</v>
      </c>
      <c r="H1557" s="7">
        <v>14990.42</v>
      </c>
      <c r="I1557" s="10">
        <f t="shared" si="24"/>
        <v>4.4692144152126714</v>
      </c>
    </row>
    <row r="1558" spans="1:9" ht="14.65" customHeight="1" x14ac:dyDescent="0.15">
      <c r="A1558" s="1" t="s">
        <v>1642</v>
      </c>
      <c r="B1558" s="1" t="s">
        <v>1657</v>
      </c>
      <c r="C1558" s="2" t="s">
        <v>1668</v>
      </c>
      <c r="D1558" s="2"/>
      <c r="E1558" s="1" t="s">
        <v>1659</v>
      </c>
      <c r="F1558" s="1" t="s">
        <v>1646</v>
      </c>
      <c r="G1558" s="6">
        <v>6791564.9700000007</v>
      </c>
      <c r="H1558" s="7">
        <v>5531768.4400000004</v>
      </c>
      <c r="I1558" s="10">
        <f t="shared" si="24"/>
        <v>81.450570883664824</v>
      </c>
    </row>
    <row r="1559" spans="1:9" ht="14.65" customHeight="1" x14ac:dyDescent="0.15">
      <c r="A1559" s="1" t="s">
        <v>1642</v>
      </c>
      <c r="B1559" s="1" t="s">
        <v>1657</v>
      </c>
      <c r="C1559" s="2" t="s">
        <v>1669</v>
      </c>
      <c r="D1559" s="2"/>
      <c r="E1559" s="1" t="s">
        <v>1659</v>
      </c>
      <c r="F1559" s="1" t="s">
        <v>1646</v>
      </c>
      <c r="G1559" s="6">
        <v>244450.24000000002</v>
      </c>
      <c r="H1559" s="7">
        <v>183680.29</v>
      </c>
      <c r="I1559" s="10">
        <f t="shared" si="24"/>
        <v>75.14015531340857</v>
      </c>
    </row>
    <row r="1560" spans="1:9" ht="14.65" customHeight="1" x14ac:dyDescent="0.15">
      <c r="A1560" s="1" t="s">
        <v>1642</v>
      </c>
      <c r="B1560" s="1" t="s">
        <v>1657</v>
      </c>
      <c r="C1560" s="2" t="s">
        <v>1670</v>
      </c>
      <c r="D1560" s="2"/>
      <c r="E1560" s="1" t="s">
        <v>1659</v>
      </c>
      <c r="F1560" s="1" t="s">
        <v>1646</v>
      </c>
      <c r="G1560" s="6">
        <v>589613.56000000006</v>
      </c>
      <c r="H1560" s="7">
        <v>379624.62</v>
      </c>
      <c r="I1560" s="10">
        <f t="shared" si="24"/>
        <v>64.385327230262462</v>
      </c>
    </row>
    <row r="1561" spans="1:9" ht="14.65" customHeight="1" x14ac:dyDescent="0.15">
      <c r="A1561" s="1" t="s">
        <v>1642</v>
      </c>
      <c r="B1561" s="1" t="s">
        <v>1657</v>
      </c>
      <c r="C1561" s="2" t="s">
        <v>1671</v>
      </c>
      <c r="D1561" s="2"/>
      <c r="E1561" s="1" t="s">
        <v>1659</v>
      </c>
      <c r="F1561" s="1" t="s">
        <v>1646</v>
      </c>
      <c r="G1561" s="6">
        <v>172404.80000000002</v>
      </c>
      <c r="H1561" s="7">
        <v>130730.56</v>
      </c>
      <c r="I1561" s="10">
        <f t="shared" si="24"/>
        <v>75.827679971787319</v>
      </c>
    </row>
    <row r="1562" spans="1:9" ht="14.65" customHeight="1" x14ac:dyDescent="0.15">
      <c r="A1562" s="1" t="s">
        <v>1642</v>
      </c>
      <c r="B1562" s="1" t="s">
        <v>1657</v>
      </c>
      <c r="C1562" s="2" t="s">
        <v>1672</v>
      </c>
      <c r="D1562" s="2"/>
      <c r="E1562" s="1" t="s">
        <v>1659</v>
      </c>
      <c r="F1562" s="1" t="s">
        <v>1646</v>
      </c>
      <c r="G1562" s="6">
        <v>103332.94</v>
      </c>
      <c r="H1562" s="7">
        <v>82529.41</v>
      </c>
      <c r="I1562" s="10">
        <f t="shared" si="24"/>
        <v>79.867474979420891</v>
      </c>
    </row>
    <row r="1563" spans="1:9" ht="14.65" customHeight="1" x14ac:dyDescent="0.15">
      <c r="A1563" s="1" t="s">
        <v>1642</v>
      </c>
      <c r="B1563" s="1" t="s">
        <v>1657</v>
      </c>
      <c r="C1563" s="2" t="s">
        <v>1673</v>
      </c>
      <c r="D1563" s="2"/>
      <c r="E1563" s="1" t="s">
        <v>1659</v>
      </c>
      <c r="F1563" s="1" t="s">
        <v>1646</v>
      </c>
      <c r="G1563" s="6">
        <v>926501.41999999993</v>
      </c>
      <c r="H1563" s="7">
        <v>774823.52</v>
      </c>
      <c r="I1563" s="10">
        <f t="shared" si="24"/>
        <v>83.62896195021483</v>
      </c>
    </row>
    <row r="1564" spans="1:9" ht="14.65" customHeight="1" x14ac:dyDescent="0.15">
      <c r="A1564" s="1" t="s">
        <v>1642</v>
      </c>
      <c r="B1564" s="1" t="s">
        <v>1657</v>
      </c>
      <c r="C1564" s="2" t="s">
        <v>1674</v>
      </c>
      <c r="D1564" s="2"/>
      <c r="E1564" s="1" t="s">
        <v>1659</v>
      </c>
      <c r="F1564" s="1" t="s">
        <v>1646</v>
      </c>
      <c r="G1564" s="6">
        <v>387189.97000000003</v>
      </c>
      <c r="H1564" s="7">
        <v>302761.52</v>
      </c>
      <c r="I1564" s="10">
        <f t="shared" si="24"/>
        <v>78.194566868558084</v>
      </c>
    </row>
    <row r="1565" spans="1:9" ht="14.65" customHeight="1" x14ac:dyDescent="0.15">
      <c r="A1565" s="1" t="s">
        <v>1642</v>
      </c>
      <c r="B1565" s="1" t="s">
        <v>1657</v>
      </c>
      <c r="C1565" s="2" t="s">
        <v>1675</v>
      </c>
      <c r="D1565" s="2"/>
      <c r="E1565" s="1" t="s">
        <v>1659</v>
      </c>
      <c r="F1565" s="1" t="s">
        <v>1646</v>
      </c>
      <c r="G1565" s="6">
        <v>265008.02999999997</v>
      </c>
      <c r="H1565" s="7">
        <v>330047.87</v>
      </c>
      <c r="I1565" s="10">
        <f t="shared" si="24"/>
        <v>124.54259216220733</v>
      </c>
    </row>
    <row r="1566" spans="1:9" ht="14.65" customHeight="1" x14ac:dyDescent="0.15">
      <c r="A1566" s="1" t="s">
        <v>1642</v>
      </c>
      <c r="B1566" s="1" t="s">
        <v>1657</v>
      </c>
      <c r="C1566" s="2" t="s">
        <v>1676</v>
      </c>
      <c r="D1566" s="2"/>
      <c r="E1566" s="1" t="s">
        <v>1659</v>
      </c>
      <c r="F1566" s="1" t="s">
        <v>1646</v>
      </c>
      <c r="G1566" s="6">
        <v>274562.00999999995</v>
      </c>
      <c r="H1566" s="7">
        <v>256266.54</v>
      </c>
      <c r="I1566" s="10">
        <f t="shared" si="24"/>
        <v>93.336488904637633</v>
      </c>
    </row>
    <row r="1567" spans="1:9" ht="14.65" customHeight="1" x14ac:dyDescent="0.15">
      <c r="A1567" s="1" t="s">
        <v>1642</v>
      </c>
      <c r="B1567" s="1" t="s">
        <v>1657</v>
      </c>
      <c r="C1567" s="2" t="s">
        <v>1677</v>
      </c>
      <c r="D1567" s="2"/>
      <c r="E1567" s="1" t="s">
        <v>1659</v>
      </c>
      <c r="F1567" s="1" t="s">
        <v>1646</v>
      </c>
      <c r="G1567" s="6">
        <v>476246.17</v>
      </c>
      <c r="H1567" s="7">
        <v>447662.08000000002</v>
      </c>
      <c r="I1567" s="10">
        <f t="shared" si="24"/>
        <v>93.998043070876562</v>
      </c>
    </row>
    <row r="1568" spans="1:9" ht="14.65" customHeight="1" x14ac:dyDescent="0.15">
      <c r="A1568" s="1" t="s">
        <v>1642</v>
      </c>
      <c r="B1568" s="1" t="s">
        <v>1657</v>
      </c>
      <c r="C1568" s="2" t="s">
        <v>1678</v>
      </c>
      <c r="D1568" s="2"/>
      <c r="E1568" s="1" t="s">
        <v>1659</v>
      </c>
      <c r="F1568" s="1" t="s">
        <v>1646</v>
      </c>
      <c r="G1568" s="6">
        <v>282680.65000000002</v>
      </c>
      <c r="H1568" s="7">
        <v>152976.95000000001</v>
      </c>
      <c r="I1568" s="10">
        <f t="shared" si="24"/>
        <v>54.116526900585512</v>
      </c>
    </row>
    <row r="1569" spans="1:9" ht="14.65" customHeight="1" x14ac:dyDescent="0.15">
      <c r="A1569" s="1" t="s">
        <v>1642</v>
      </c>
      <c r="B1569" s="1" t="s">
        <v>1657</v>
      </c>
      <c r="C1569" s="2" t="s">
        <v>1679</v>
      </c>
      <c r="D1569" s="2"/>
      <c r="E1569" s="1" t="s">
        <v>1659</v>
      </c>
      <c r="F1569" s="1" t="s">
        <v>1646</v>
      </c>
      <c r="G1569" s="6">
        <v>276198.02</v>
      </c>
      <c r="H1569" s="7">
        <v>225228.4</v>
      </c>
      <c r="I1569" s="10">
        <f t="shared" si="24"/>
        <v>81.545986462900771</v>
      </c>
    </row>
    <row r="1570" spans="1:9" ht="14.65" customHeight="1" x14ac:dyDescent="0.15">
      <c r="A1570" s="1" t="s">
        <v>1642</v>
      </c>
      <c r="B1570" s="1" t="s">
        <v>1657</v>
      </c>
      <c r="C1570" s="2" t="s">
        <v>1680</v>
      </c>
      <c r="D1570" s="2"/>
      <c r="E1570" s="1" t="s">
        <v>1659</v>
      </c>
      <c r="F1570" s="1" t="s">
        <v>1646</v>
      </c>
      <c r="G1570" s="6">
        <v>587734.59</v>
      </c>
      <c r="H1570" s="7">
        <v>396316.84</v>
      </c>
      <c r="I1570" s="10">
        <f t="shared" si="24"/>
        <v>67.431260086291672</v>
      </c>
    </row>
    <row r="1571" spans="1:9" ht="14.65" customHeight="1" x14ac:dyDescent="0.15">
      <c r="A1571" s="1" t="s">
        <v>1642</v>
      </c>
      <c r="B1571" s="1" t="s">
        <v>1657</v>
      </c>
      <c r="C1571" s="2" t="s">
        <v>1681</v>
      </c>
      <c r="D1571" s="2"/>
      <c r="E1571" s="1" t="s">
        <v>1659</v>
      </c>
      <c r="F1571" s="1" t="s">
        <v>1646</v>
      </c>
      <c r="G1571" s="6">
        <v>1817214.82</v>
      </c>
      <c r="H1571" s="7">
        <v>1551326.35</v>
      </c>
      <c r="I1571" s="10">
        <f t="shared" si="24"/>
        <v>85.36835232281453</v>
      </c>
    </row>
    <row r="1572" spans="1:9" ht="14.65" customHeight="1" x14ac:dyDescent="0.15">
      <c r="A1572" s="1" t="s">
        <v>1642</v>
      </c>
      <c r="B1572" s="1" t="s">
        <v>1657</v>
      </c>
      <c r="C1572" s="2" t="s">
        <v>1682</v>
      </c>
      <c r="D1572" s="2"/>
      <c r="E1572" s="1" t="s">
        <v>1659</v>
      </c>
      <c r="F1572" s="1" t="s">
        <v>1646</v>
      </c>
      <c r="G1572" s="6">
        <v>402254.55</v>
      </c>
      <c r="H1572" s="7">
        <v>261364.89</v>
      </c>
      <c r="I1572" s="10">
        <f t="shared" si="24"/>
        <v>64.974999039787136</v>
      </c>
    </row>
    <row r="1573" spans="1:9" ht="14.65" customHeight="1" x14ac:dyDescent="0.15">
      <c r="A1573" s="1" t="s">
        <v>1642</v>
      </c>
      <c r="B1573" s="1" t="s">
        <v>1657</v>
      </c>
      <c r="C1573" s="2" t="s">
        <v>1683</v>
      </c>
      <c r="D1573" s="2"/>
      <c r="E1573" s="1" t="s">
        <v>1659</v>
      </c>
      <c r="F1573" s="1" t="s">
        <v>1646</v>
      </c>
      <c r="G1573" s="6">
        <v>6192923.2700000005</v>
      </c>
      <c r="H1573" s="7">
        <v>5771156.5099999998</v>
      </c>
      <c r="I1573" s="10">
        <f t="shared" si="24"/>
        <v>93.189536804966735</v>
      </c>
    </row>
    <row r="1574" spans="1:9" ht="14.65" customHeight="1" x14ac:dyDescent="0.15">
      <c r="A1574" s="1" t="s">
        <v>1642</v>
      </c>
      <c r="B1574" s="1" t="s">
        <v>1657</v>
      </c>
      <c r="C1574" s="2" t="s">
        <v>1684</v>
      </c>
      <c r="D1574" s="2"/>
      <c r="E1574" s="1" t="s">
        <v>1659</v>
      </c>
      <c r="F1574" s="1" t="s">
        <v>1646</v>
      </c>
      <c r="G1574" s="6">
        <v>6919974.7699999996</v>
      </c>
      <c r="H1574" s="7">
        <v>6389637.6600000001</v>
      </c>
      <c r="I1574" s="10">
        <f t="shared" si="24"/>
        <v>92.336140988560288</v>
      </c>
    </row>
    <row r="1575" spans="1:9" ht="14.65" customHeight="1" x14ac:dyDescent="0.15">
      <c r="A1575" s="1" t="s">
        <v>1642</v>
      </c>
      <c r="B1575" s="1" t="s">
        <v>1657</v>
      </c>
      <c r="C1575" s="2" t="s">
        <v>1685</v>
      </c>
      <c r="D1575" s="2"/>
      <c r="E1575" s="1" t="s">
        <v>1659</v>
      </c>
      <c r="F1575" s="1" t="s">
        <v>1646</v>
      </c>
      <c r="G1575" s="6">
        <v>1100511.58</v>
      </c>
      <c r="H1575" s="7">
        <v>985134.68</v>
      </c>
      <c r="I1575" s="10">
        <f t="shared" si="24"/>
        <v>89.516066700543035</v>
      </c>
    </row>
    <row r="1576" spans="1:9" ht="14.65" customHeight="1" x14ac:dyDescent="0.15">
      <c r="A1576" s="1" t="s">
        <v>1642</v>
      </c>
      <c r="B1576" s="1" t="s">
        <v>1657</v>
      </c>
      <c r="C1576" s="2" t="s">
        <v>1686</v>
      </c>
      <c r="D1576" s="2"/>
      <c r="E1576" s="1" t="s">
        <v>1659</v>
      </c>
      <c r="F1576" s="1" t="s">
        <v>1646</v>
      </c>
      <c r="G1576" s="6">
        <v>313882.06</v>
      </c>
      <c r="H1576" s="7">
        <v>214901.28</v>
      </c>
      <c r="I1576" s="10">
        <f t="shared" si="24"/>
        <v>68.46561412270583</v>
      </c>
    </row>
    <row r="1577" spans="1:9" ht="14.65" customHeight="1" x14ac:dyDescent="0.15">
      <c r="A1577" s="1" t="s">
        <v>1642</v>
      </c>
      <c r="B1577" s="1" t="s">
        <v>1657</v>
      </c>
      <c r="C1577" s="2" t="s">
        <v>1687</v>
      </c>
      <c r="D1577" s="2"/>
      <c r="E1577" s="1" t="s">
        <v>1659</v>
      </c>
      <c r="F1577" s="1" t="s">
        <v>1646</v>
      </c>
      <c r="G1577" s="6">
        <v>3226772.97</v>
      </c>
      <c r="H1577" s="7">
        <v>3048949.94</v>
      </c>
      <c r="I1577" s="10">
        <f t="shared" si="24"/>
        <v>94.489137238558172</v>
      </c>
    </row>
    <row r="1578" spans="1:9" ht="14.65" customHeight="1" x14ac:dyDescent="0.15">
      <c r="A1578" s="1" t="s">
        <v>1642</v>
      </c>
      <c r="B1578" s="1" t="s">
        <v>1657</v>
      </c>
      <c r="C1578" s="2" t="s">
        <v>1688</v>
      </c>
      <c r="D1578" s="2"/>
      <c r="E1578" s="1" t="s">
        <v>1659</v>
      </c>
      <c r="F1578" s="1" t="s">
        <v>1646</v>
      </c>
      <c r="G1578" s="6">
        <v>3647892.7</v>
      </c>
      <c r="H1578" s="7">
        <v>3369968.21</v>
      </c>
      <c r="I1578" s="10">
        <f t="shared" si="24"/>
        <v>92.381231772524444</v>
      </c>
    </row>
    <row r="1579" spans="1:9" ht="14.65" customHeight="1" x14ac:dyDescent="0.15">
      <c r="A1579" s="1" t="s">
        <v>1642</v>
      </c>
      <c r="B1579" s="1" t="s">
        <v>1657</v>
      </c>
      <c r="C1579" s="2" t="s">
        <v>1689</v>
      </c>
      <c r="D1579" s="2"/>
      <c r="E1579" s="1" t="s">
        <v>1659</v>
      </c>
      <c r="F1579" s="1" t="s">
        <v>1646</v>
      </c>
      <c r="G1579" s="6">
        <v>3768726.3400000003</v>
      </c>
      <c r="H1579" s="7">
        <v>3478798.94</v>
      </c>
      <c r="I1579" s="10">
        <f t="shared" si="24"/>
        <v>92.307019033915836</v>
      </c>
    </row>
    <row r="1580" spans="1:9" ht="14.65" customHeight="1" x14ac:dyDescent="0.15">
      <c r="A1580" s="1" t="s">
        <v>1642</v>
      </c>
      <c r="B1580" s="1" t="s">
        <v>1657</v>
      </c>
      <c r="C1580" s="2" t="s">
        <v>1690</v>
      </c>
      <c r="D1580" s="2"/>
      <c r="E1580" s="1" t="s">
        <v>1659</v>
      </c>
      <c r="F1580" s="1" t="s">
        <v>1646</v>
      </c>
      <c r="G1580" s="6">
        <v>3814580.56</v>
      </c>
      <c r="H1580" s="7">
        <v>3425703.88</v>
      </c>
      <c r="I1580" s="10">
        <f t="shared" si="24"/>
        <v>89.805519273133399</v>
      </c>
    </row>
    <row r="1581" spans="1:9" ht="14.65" customHeight="1" x14ac:dyDescent="0.15">
      <c r="A1581" s="1" t="s">
        <v>1642</v>
      </c>
      <c r="B1581" s="1" t="s">
        <v>1657</v>
      </c>
      <c r="C1581" s="2" t="s">
        <v>1691</v>
      </c>
      <c r="D1581" s="2"/>
      <c r="E1581" s="1" t="s">
        <v>1659</v>
      </c>
      <c r="F1581" s="1" t="s">
        <v>1646</v>
      </c>
      <c r="G1581" s="6">
        <v>750630.32000000007</v>
      </c>
      <c r="H1581" s="7">
        <v>606868.07999999996</v>
      </c>
      <c r="I1581" s="10">
        <f t="shared" si="24"/>
        <v>80.847797355161447</v>
      </c>
    </row>
    <row r="1582" spans="1:9" ht="14.65" customHeight="1" x14ac:dyDescent="0.15">
      <c r="A1582" s="1" t="s">
        <v>1642</v>
      </c>
      <c r="B1582" s="1" t="s">
        <v>1657</v>
      </c>
      <c r="C1582" s="2" t="s">
        <v>1692</v>
      </c>
      <c r="D1582" s="2"/>
      <c r="E1582" s="1" t="s">
        <v>1637</v>
      </c>
      <c r="F1582" s="1" t="s">
        <v>1646</v>
      </c>
      <c r="G1582" s="6">
        <v>2010209.8599999999</v>
      </c>
      <c r="H1582" s="7">
        <v>1336359.6499999999</v>
      </c>
      <c r="I1582" s="10">
        <f t="shared" si="24"/>
        <v>66.47861382990132</v>
      </c>
    </row>
    <row r="1583" spans="1:9" ht="14.65" customHeight="1" x14ac:dyDescent="0.15">
      <c r="A1583" s="1" t="s">
        <v>1642</v>
      </c>
      <c r="B1583" s="1" t="s">
        <v>1657</v>
      </c>
      <c r="C1583" s="2" t="s">
        <v>1693</v>
      </c>
      <c r="D1583" s="2"/>
      <c r="E1583" s="1" t="s">
        <v>1637</v>
      </c>
      <c r="F1583" s="1" t="s">
        <v>1646</v>
      </c>
      <c r="G1583" s="6">
        <v>507841.52</v>
      </c>
      <c r="H1583" s="7">
        <v>506522.68</v>
      </c>
      <c r="I1583" s="10">
        <f t="shared" si="24"/>
        <v>99.740304810051754</v>
      </c>
    </row>
    <row r="1584" spans="1:9" ht="14.65" customHeight="1" x14ac:dyDescent="0.15">
      <c r="A1584" s="1" t="s">
        <v>1642</v>
      </c>
      <c r="B1584" s="1" t="s">
        <v>1657</v>
      </c>
      <c r="C1584" s="2" t="s">
        <v>1694</v>
      </c>
      <c r="D1584" s="2"/>
      <c r="E1584" s="1" t="s">
        <v>1659</v>
      </c>
      <c r="F1584" s="1" t="s">
        <v>1646</v>
      </c>
      <c r="G1584" s="6">
        <v>615956.86</v>
      </c>
      <c r="H1584" s="7">
        <v>603667.84</v>
      </c>
      <c r="I1584" s="10">
        <f t="shared" si="24"/>
        <v>98.004889498267772</v>
      </c>
    </row>
    <row r="1585" spans="1:9" ht="14.65" customHeight="1" x14ac:dyDescent="0.15">
      <c r="A1585" s="1" t="s">
        <v>1642</v>
      </c>
      <c r="B1585" s="1" t="s">
        <v>1657</v>
      </c>
      <c r="C1585" s="2" t="s">
        <v>1695</v>
      </c>
      <c r="D1585" s="2"/>
      <c r="E1585" s="1" t="s">
        <v>1659</v>
      </c>
      <c r="F1585" s="1" t="s">
        <v>1646</v>
      </c>
      <c r="G1585" s="6">
        <v>1056198.77</v>
      </c>
      <c r="H1585" s="7">
        <v>905614.77</v>
      </c>
      <c r="I1585" s="10">
        <f t="shared" si="24"/>
        <v>85.742835129414132</v>
      </c>
    </row>
    <row r="1586" spans="1:9" ht="14.65" customHeight="1" x14ac:dyDescent="0.15">
      <c r="A1586" s="1" t="s">
        <v>1642</v>
      </c>
      <c r="B1586" s="1" t="s">
        <v>1657</v>
      </c>
      <c r="C1586" s="2" t="s">
        <v>1696</v>
      </c>
      <c r="D1586" s="2"/>
      <c r="E1586" s="1" t="s">
        <v>1659</v>
      </c>
      <c r="F1586" s="1" t="s">
        <v>1646</v>
      </c>
      <c r="G1586" s="6">
        <v>288645.93</v>
      </c>
      <c r="H1586" s="7">
        <v>175492.3</v>
      </c>
      <c r="I1586" s="10">
        <f t="shared" si="24"/>
        <v>60.798466827507312</v>
      </c>
    </row>
    <row r="1587" spans="1:9" ht="14.65" customHeight="1" x14ac:dyDescent="0.15">
      <c r="A1587" s="1" t="s">
        <v>1642</v>
      </c>
      <c r="B1587" s="1" t="s">
        <v>1657</v>
      </c>
      <c r="C1587" s="2" t="s">
        <v>1697</v>
      </c>
      <c r="D1587" s="2"/>
      <c r="E1587" s="1" t="s">
        <v>1659</v>
      </c>
      <c r="F1587" s="1" t="s">
        <v>1646</v>
      </c>
      <c r="G1587" s="6">
        <v>238785.94</v>
      </c>
      <c r="H1587" s="7">
        <v>225514.66</v>
      </c>
      <c r="I1587" s="10">
        <f t="shared" si="24"/>
        <v>94.442185331347389</v>
      </c>
    </row>
    <row r="1588" spans="1:9" ht="14.65" customHeight="1" x14ac:dyDescent="0.15">
      <c r="A1588" s="1" t="s">
        <v>1642</v>
      </c>
      <c r="B1588" s="1" t="s">
        <v>1657</v>
      </c>
      <c r="C1588" s="2" t="s">
        <v>1698</v>
      </c>
      <c r="D1588" s="2"/>
      <c r="E1588" s="1" t="s">
        <v>1659</v>
      </c>
      <c r="F1588" s="1" t="s">
        <v>1646</v>
      </c>
      <c r="G1588" s="6">
        <v>944973.52999999991</v>
      </c>
      <c r="H1588" s="7">
        <v>779486.91</v>
      </c>
      <c r="I1588" s="10">
        <f t="shared" si="24"/>
        <v>82.487697830012237</v>
      </c>
    </row>
    <row r="1589" spans="1:9" ht="14.65" customHeight="1" x14ac:dyDescent="0.15">
      <c r="A1589" s="1" t="s">
        <v>1642</v>
      </c>
      <c r="B1589" s="1" t="s">
        <v>1657</v>
      </c>
      <c r="C1589" s="2" t="s">
        <v>1699</v>
      </c>
      <c r="D1589" s="2"/>
      <c r="E1589" s="1" t="s">
        <v>1659</v>
      </c>
      <c r="F1589" s="1" t="s">
        <v>1646</v>
      </c>
      <c r="G1589" s="6">
        <v>537654.39</v>
      </c>
      <c r="H1589" s="7">
        <v>409642.9</v>
      </c>
      <c r="I1589" s="10">
        <f t="shared" si="24"/>
        <v>76.190747740383941</v>
      </c>
    </row>
    <row r="1590" spans="1:9" ht="14.65" customHeight="1" x14ac:dyDescent="0.15">
      <c r="A1590" s="1" t="s">
        <v>1642</v>
      </c>
      <c r="B1590" s="1" t="s">
        <v>1700</v>
      </c>
      <c r="C1590" s="2" t="s">
        <v>1701</v>
      </c>
      <c r="D1590" s="2"/>
      <c r="E1590" s="1" t="s">
        <v>1637</v>
      </c>
      <c r="F1590" s="1" t="s">
        <v>1646</v>
      </c>
      <c r="G1590" s="6">
        <v>3597610</v>
      </c>
      <c r="H1590" s="7">
        <v>3473182.58</v>
      </c>
      <c r="I1590" s="10">
        <f t="shared" si="24"/>
        <v>96.541386642798983</v>
      </c>
    </row>
    <row r="1591" spans="1:9" ht="14.65" customHeight="1" x14ac:dyDescent="0.15">
      <c r="A1591" s="1" t="s">
        <v>1642</v>
      </c>
      <c r="B1591" s="1" t="s">
        <v>1700</v>
      </c>
      <c r="C1591" s="2" t="s">
        <v>1702</v>
      </c>
      <c r="D1591" s="2"/>
      <c r="E1591" s="1" t="s">
        <v>1659</v>
      </c>
      <c r="F1591" s="1" t="s">
        <v>1646</v>
      </c>
      <c r="G1591" s="6">
        <v>1820417.53</v>
      </c>
      <c r="H1591" s="7">
        <v>1821360.98</v>
      </c>
      <c r="I1591" s="10">
        <f t="shared" si="24"/>
        <v>100.05182602257186</v>
      </c>
    </row>
    <row r="1592" spans="1:9" ht="14.65" customHeight="1" x14ac:dyDescent="0.15">
      <c r="A1592" s="1" t="s">
        <v>1642</v>
      </c>
      <c r="B1592" s="1" t="s">
        <v>1700</v>
      </c>
      <c r="C1592" s="2" t="s">
        <v>1703</v>
      </c>
      <c r="D1592" s="2"/>
      <c r="E1592" s="1" t="s">
        <v>1659</v>
      </c>
      <c r="F1592" s="1" t="s">
        <v>1646</v>
      </c>
      <c r="G1592" s="6">
        <v>910044.38</v>
      </c>
      <c r="H1592" s="7">
        <v>680813.53</v>
      </c>
      <c r="I1592" s="10">
        <f t="shared" si="24"/>
        <v>74.811025150223998</v>
      </c>
    </row>
    <row r="1593" spans="1:9" ht="14.65" customHeight="1" x14ac:dyDescent="0.15">
      <c r="A1593" s="1" t="s">
        <v>1642</v>
      </c>
      <c r="B1593" s="1" t="s">
        <v>1700</v>
      </c>
      <c r="C1593" s="2" t="s">
        <v>1704</v>
      </c>
      <c r="D1593" s="2"/>
      <c r="E1593" s="1" t="s">
        <v>1659</v>
      </c>
      <c r="F1593" s="1" t="s">
        <v>1646</v>
      </c>
      <c r="G1593" s="6">
        <v>294536.39999999997</v>
      </c>
      <c r="H1593" s="7">
        <v>98179</v>
      </c>
      <c r="I1593" s="10">
        <f t="shared" si="24"/>
        <v>33.333401236655305</v>
      </c>
    </row>
    <row r="1594" spans="1:9" ht="14.65" customHeight="1" x14ac:dyDescent="0.15">
      <c r="A1594" s="1" t="s">
        <v>1642</v>
      </c>
      <c r="B1594" s="1" t="s">
        <v>1700</v>
      </c>
      <c r="C1594" s="2" t="s">
        <v>1705</v>
      </c>
      <c r="D1594" s="2"/>
      <c r="E1594" s="1" t="s">
        <v>1659</v>
      </c>
      <c r="F1594" s="1" t="s">
        <v>1646</v>
      </c>
      <c r="G1594" s="6">
        <v>431308.42</v>
      </c>
      <c r="H1594" s="7">
        <v>0</v>
      </c>
      <c r="I1594" s="10">
        <f t="shared" si="24"/>
        <v>0</v>
      </c>
    </row>
    <row r="1595" spans="1:9" ht="14.65" customHeight="1" x14ac:dyDescent="0.15">
      <c r="A1595" s="1" t="s">
        <v>1642</v>
      </c>
      <c r="B1595" s="1" t="s">
        <v>1700</v>
      </c>
      <c r="C1595" s="2" t="s">
        <v>1706</v>
      </c>
      <c r="D1595" s="2"/>
      <c r="E1595" s="1" t="s">
        <v>1659</v>
      </c>
      <c r="F1595" s="1" t="s">
        <v>1646</v>
      </c>
      <c r="G1595" s="6">
        <v>2632761.4900000002</v>
      </c>
      <c r="H1595" s="7">
        <v>2290552.4</v>
      </c>
      <c r="I1595" s="10">
        <f t="shared" si="24"/>
        <v>87.001895488831366</v>
      </c>
    </row>
    <row r="1596" spans="1:9" ht="14.65" customHeight="1" x14ac:dyDescent="0.15">
      <c r="A1596" s="1" t="s">
        <v>1642</v>
      </c>
      <c r="B1596" s="1" t="s">
        <v>1700</v>
      </c>
      <c r="C1596" s="2" t="s">
        <v>1707</v>
      </c>
      <c r="D1596" s="2"/>
      <c r="E1596" s="1" t="s">
        <v>1659</v>
      </c>
      <c r="F1596" s="1" t="s">
        <v>1646</v>
      </c>
      <c r="G1596" s="6">
        <v>181316.32</v>
      </c>
      <c r="H1596" s="7">
        <v>155892.44</v>
      </c>
      <c r="I1596" s="10">
        <f t="shared" ref="I1596:I1657" si="25">H1596/G1596*100</f>
        <v>85.978162362880511</v>
      </c>
    </row>
    <row r="1597" spans="1:9" ht="14.65" customHeight="1" x14ac:dyDescent="0.15">
      <c r="A1597" s="1" t="s">
        <v>1642</v>
      </c>
      <c r="B1597" s="1" t="s">
        <v>1700</v>
      </c>
      <c r="C1597" s="2" t="s">
        <v>1708</v>
      </c>
      <c r="D1597" s="2"/>
      <c r="E1597" s="1" t="s">
        <v>1659</v>
      </c>
      <c r="F1597" s="1" t="s">
        <v>1646</v>
      </c>
      <c r="G1597" s="6">
        <v>659151.14</v>
      </c>
      <c r="H1597" s="7">
        <v>432366.81</v>
      </c>
      <c r="I1597" s="10">
        <f t="shared" si="25"/>
        <v>65.594487176340166</v>
      </c>
    </row>
    <row r="1598" spans="1:9" ht="14.65" customHeight="1" x14ac:dyDescent="0.15">
      <c r="A1598" s="1" t="s">
        <v>1642</v>
      </c>
      <c r="B1598" s="1" t="s">
        <v>1700</v>
      </c>
      <c r="C1598" s="2" t="s">
        <v>1709</v>
      </c>
      <c r="D1598" s="2"/>
      <c r="E1598" s="1" t="s">
        <v>1659</v>
      </c>
      <c r="F1598" s="1" t="s">
        <v>1646</v>
      </c>
      <c r="G1598" s="6">
        <v>0</v>
      </c>
      <c r="H1598" s="7">
        <v>7582.49</v>
      </c>
      <c r="I1598" s="10">
        <v>0</v>
      </c>
    </row>
    <row r="1599" spans="1:9" ht="14.65" customHeight="1" x14ac:dyDescent="0.15">
      <c r="A1599" s="1" t="s">
        <v>1642</v>
      </c>
      <c r="B1599" s="1" t="s">
        <v>1700</v>
      </c>
      <c r="C1599" s="2" t="s">
        <v>1710</v>
      </c>
      <c r="D1599" s="2"/>
      <c r="E1599" s="1" t="s">
        <v>1659</v>
      </c>
      <c r="F1599" s="1" t="s">
        <v>1646</v>
      </c>
      <c r="G1599" s="6">
        <v>612111.4</v>
      </c>
      <c r="H1599" s="7">
        <v>604848.01</v>
      </c>
      <c r="I1599" s="10">
        <f t="shared" si="25"/>
        <v>98.813387563113508</v>
      </c>
    </row>
    <row r="1600" spans="1:9" ht="14.65" customHeight="1" x14ac:dyDescent="0.15">
      <c r="A1600" s="1" t="s">
        <v>1642</v>
      </c>
      <c r="B1600" s="1" t="s">
        <v>1700</v>
      </c>
      <c r="C1600" s="2" t="s">
        <v>1711</v>
      </c>
      <c r="D1600" s="2"/>
      <c r="E1600" s="1" t="s">
        <v>1659</v>
      </c>
      <c r="F1600" s="1" t="s">
        <v>1646</v>
      </c>
      <c r="G1600" s="6">
        <v>256419.67</v>
      </c>
      <c r="H1600" s="7">
        <v>328528.65000000002</v>
      </c>
      <c r="I1600" s="10">
        <f t="shared" si="25"/>
        <v>128.1214697764801</v>
      </c>
    </row>
    <row r="1601" spans="1:9" ht="14.65" customHeight="1" x14ac:dyDescent="0.15">
      <c r="A1601" s="1" t="s">
        <v>1642</v>
      </c>
      <c r="B1601" s="1" t="s">
        <v>1700</v>
      </c>
      <c r="C1601" s="2" t="s">
        <v>1712</v>
      </c>
      <c r="D1601" s="2"/>
      <c r="E1601" s="1" t="s">
        <v>1659</v>
      </c>
      <c r="F1601" s="1" t="s">
        <v>1646</v>
      </c>
      <c r="G1601" s="6">
        <v>315996.60000000003</v>
      </c>
      <c r="H1601" s="7">
        <v>317659.3</v>
      </c>
      <c r="I1601" s="10">
        <f t="shared" si="25"/>
        <v>100.52617654746916</v>
      </c>
    </row>
    <row r="1602" spans="1:9" ht="14.65" customHeight="1" x14ac:dyDescent="0.15">
      <c r="A1602" s="1" t="s">
        <v>1642</v>
      </c>
      <c r="B1602" s="1" t="s">
        <v>1700</v>
      </c>
      <c r="C1602" s="2" t="s">
        <v>1713</v>
      </c>
      <c r="D1602" s="2"/>
      <c r="E1602" s="1" t="s">
        <v>1659</v>
      </c>
      <c r="F1602" s="1" t="s">
        <v>1646</v>
      </c>
      <c r="G1602" s="6">
        <v>831362.38</v>
      </c>
      <c r="H1602" s="7">
        <v>712859.52</v>
      </c>
      <c r="I1602" s="10">
        <f t="shared" si="25"/>
        <v>85.745943904750661</v>
      </c>
    </row>
    <row r="1603" spans="1:9" ht="14.65" customHeight="1" x14ac:dyDescent="0.15">
      <c r="A1603" s="1" t="s">
        <v>1642</v>
      </c>
      <c r="B1603" s="1" t="s">
        <v>1700</v>
      </c>
      <c r="C1603" s="2" t="s">
        <v>1714</v>
      </c>
      <c r="D1603" s="2"/>
      <c r="E1603" s="1" t="s">
        <v>1659</v>
      </c>
      <c r="F1603" s="1" t="s">
        <v>1646</v>
      </c>
      <c r="G1603" s="6">
        <v>437669.12</v>
      </c>
      <c r="H1603" s="7">
        <v>374015.34</v>
      </c>
      <c r="I1603" s="10">
        <f t="shared" si="25"/>
        <v>85.456186627925689</v>
      </c>
    </row>
    <row r="1604" spans="1:9" ht="14.65" customHeight="1" x14ac:dyDescent="0.15">
      <c r="A1604" s="1" t="s">
        <v>1642</v>
      </c>
      <c r="B1604" s="1" t="s">
        <v>1700</v>
      </c>
      <c r="C1604" s="2" t="s">
        <v>1715</v>
      </c>
      <c r="D1604" s="2"/>
      <c r="E1604" s="1" t="s">
        <v>1716</v>
      </c>
      <c r="F1604" s="1" t="s">
        <v>1646</v>
      </c>
      <c r="G1604" s="6">
        <v>3715395.58</v>
      </c>
      <c r="H1604" s="7">
        <v>3629278.51</v>
      </c>
      <c r="I1604" s="10">
        <f t="shared" si="25"/>
        <v>97.68215609493727</v>
      </c>
    </row>
    <row r="1605" spans="1:9" ht="14.65" customHeight="1" x14ac:dyDescent="0.15">
      <c r="A1605" s="1" t="s">
        <v>1642</v>
      </c>
      <c r="B1605" s="1" t="s">
        <v>1700</v>
      </c>
      <c r="C1605" s="2" t="s">
        <v>1717</v>
      </c>
      <c r="D1605" s="2"/>
      <c r="E1605" s="1" t="s">
        <v>1659</v>
      </c>
      <c r="F1605" s="1" t="s">
        <v>1646</v>
      </c>
      <c r="G1605" s="6">
        <v>1688054.9500000002</v>
      </c>
      <c r="H1605" s="7">
        <v>1621218.44</v>
      </c>
      <c r="I1605" s="10">
        <f t="shared" si="25"/>
        <v>96.040620004698297</v>
      </c>
    </row>
    <row r="1606" spans="1:9" ht="14.65" customHeight="1" x14ac:dyDescent="0.15">
      <c r="A1606" s="1" t="s">
        <v>1642</v>
      </c>
      <c r="B1606" s="1" t="s">
        <v>1700</v>
      </c>
      <c r="C1606" s="2" t="s">
        <v>1718</v>
      </c>
      <c r="D1606" s="2"/>
      <c r="E1606" s="1" t="s">
        <v>1659</v>
      </c>
      <c r="F1606" s="1" t="s">
        <v>1646</v>
      </c>
      <c r="G1606" s="6">
        <v>1837020.94</v>
      </c>
      <c r="H1606" s="7">
        <v>1747544</v>
      </c>
      <c r="I1606" s="10">
        <f t="shared" si="25"/>
        <v>95.129236795743878</v>
      </c>
    </row>
    <row r="1607" spans="1:9" ht="14.65" customHeight="1" x14ac:dyDescent="0.15">
      <c r="A1607" s="1" t="s">
        <v>1719</v>
      </c>
      <c r="B1607" s="1" t="s">
        <v>1700</v>
      </c>
      <c r="C1607" s="2" t="s">
        <v>1720</v>
      </c>
      <c r="D1607" s="2"/>
      <c r="E1607" s="1" t="s">
        <v>1659</v>
      </c>
      <c r="F1607" s="1" t="s">
        <v>1646</v>
      </c>
      <c r="G1607" s="6">
        <v>2161369.9899999998</v>
      </c>
      <c r="H1607" s="7">
        <v>2096049.68</v>
      </c>
      <c r="I1607" s="10">
        <f t="shared" si="25"/>
        <v>96.977828400402672</v>
      </c>
    </row>
    <row r="1608" spans="1:9" ht="14.65" customHeight="1" x14ac:dyDescent="0.15">
      <c r="A1608" s="1" t="s">
        <v>1719</v>
      </c>
      <c r="B1608" s="1" t="s">
        <v>1700</v>
      </c>
      <c r="C1608" s="2" t="s">
        <v>1721</v>
      </c>
      <c r="D1608" s="2"/>
      <c r="E1608" s="1" t="s">
        <v>1659</v>
      </c>
      <c r="F1608" s="1" t="s">
        <v>1722</v>
      </c>
      <c r="G1608" s="6">
        <v>932074.05</v>
      </c>
      <c r="H1608" s="7">
        <v>866045.26</v>
      </c>
      <c r="I1608" s="10">
        <f t="shared" si="25"/>
        <v>92.915928729053235</v>
      </c>
    </row>
    <row r="1609" spans="1:9" ht="14.65" customHeight="1" x14ac:dyDescent="0.15">
      <c r="A1609" s="1" t="s">
        <v>1719</v>
      </c>
      <c r="B1609" s="1" t="s">
        <v>1700</v>
      </c>
      <c r="C1609" s="2" t="s">
        <v>1723</v>
      </c>
      <c r="D1609" s="2"/>
      <c r="E1609" s="1" t="s">
        <v>1659</v>
      </c>
      <c r="F1609" s="1" t="s">
        <v>1722</v>
      </c>
      <c r="G1609" s="6">
        <v>537576.92000000004</v>
      </c>
      <c r="H1609" s="7">
        <v>455729.8</v>
      </c>
      <c r="I1609" s="10">
        <f t="shared" si="25"/>
        <v>84.774807668454216</v>
      </c>
    </row>
    <row r="1610" spans="1:9" ht="14.65" customHeight="1" x14ac:dyDescent="0.15">
      <c r="A1610" s="1" t="s">
        <v>1719</v>
      </c>
      <c r="B1610" s="1" t="s">
        <v>1700</v>
      </c>
      <c r="C1610" s="2" t="s">
        <v>1724</v>
      </c>
      <c r="D1610" s="2"/>
      <c r="E1610" s="1" t="s">
        <v>1716</v>
      </c>
      <c r="F1610" s="1" t="s">
        <v>1722</v>
      </c>
      <c r="G1610" s="6">
        <v>9516517.6099999994</v>
      </c>
      <c r="H1610" s="7">
        <v>8149819</v>
      </c>
      <c r="I1610" s="10">
        <f t="shared" si="25"/>
        <v>85.638668828145015</v>
      </c>
    </row>
    <row r="1611" spans="1:9" ht="14.65" customHeight="1" x14ac:dyDescent="0.15">
      <c r="A1611" s="1" t="s">
        <v>1719</v>
      </c>
      <c r="B1611" s="1" t="s">
        <v>1700</v>
      </c>
      <c r="C1611" s="2" t="s">
        <v>1725</v>
      </c>
      <c r="D1611" s="2"/>
      <c r="E1611" s="1" t="s">
        <v>1659</v>
      </c>
      <c r="F1611" s="1" t="s">
        <v>1722</v>
      </c>
      <c r="G1611" s="6">
        <v>8276924.0699999994</v>
      </c>
      <c r="H1611" s="7">
        <v>7512371.6600000001</v>
      </c>
      <c r="I1611" s="10">
        <f t="shared" si="25"/>
        <v>90.762843738398587</v>
      </c>
    </row>
    <row r="1612" spans="1:9" ht="14.65" customHeight="1" x14ac:dyDescent="0.15">
      <c r="A1612" s="1" t="s">
        <v>1719</v>
      </c>
      <c r="B1612" s="1" t="s">
        <v>1700</v>
      </c>
      <c r="C1612" s="2" t="s">
        <v>1726</v>
      </c>
      <c r="D1612" s="2"/>
      <c r="E1612" s="1" t="s">
        <v>1659</v>
      </c>
      <c r="F1612" s="1" t="s">
        <v>1722</v>
      </c>
      <c r="G1612" s="6">
        <v>9124541.4800000004</v>
      </c>
      <c r="H1612" s="7">
        <v>7894409.7599999998</v>
      </c>
      <c r="I1612" s="10">
        <f t="shared" si="25"/>
        <v>86.518427005934328</v>
      </c>
    </row>
    <row r="1613" spans="1:9" ht="14.65" customHeight="1" x14ac:dyDescent="0.15">
      <c r="A1613" s="1" t="s">
        <v>1719</v>
      </c>
      <c r="B1613" s="1" t="s">
        <v>1700</v>
      </c>
      <c r="C1613" s="2" t="s">
        <v>1727</v>
      </c>
      <c r="D1613" s="2"/>
      <c r="E1613" s="1" t="s">
        <v>1659</v>
      </c>
      <c r="F1613" s="1" t="s">
        <v>1722</v>
      </c>
      <c r="G1613" s="6">
        <v>8609870.25</v>
      </c>
      <c r="H1613" s="7">
        <v>7541218.0300000003</v>
      </c>
      <c r="I1613" s="10">
        <f t="shared" si="25"/>
        <v>87.588056626056584</v>
      </c>
    </row>
    <row r="1614" spans="1:9" ht="14.65" customHeight="1" x14ac:dyDescent="0.15">
      <c r="A1614" s="1" t="s">
        <v>1719</v>
      </c>
      <c r="B1614" s="1" t="s">
        <v>1700</v>
      </c>
      <c r="C1614" s="2" t="s">
        <v>1728</v>
      </c>
      <c r="D1614" s="2"/>
      <c r="E1614" s="1" t="s">
        <v>1659</v>
      </c>
      <c r="F1614" s="1" t="s">
        <v>1722</v>
      </c>
      <c r="G1614" s="6">
        <v>28968828.549999997</v>
      </c>
      <c r="H1614" s="7">
        <v>26717626.969999999</v>
      </c>
      <c r="I1614" s="10">
        <f t="shared" si="25"/>
        <v>92.228882931477742</v>
      </c>
    </row>
    <row r="1615" spans="1:9" ht="14.65" customHeight="1" x14ac:dyDescent="0.15">
      <c r="A1615" s="1" t="s">
        <v>1719</v>
      </c>
      <c r="B1615" s="1" t="s">
        <v>1700</v>
      </c>
      <c r="C1615" s="2" t="s">
        <v>1729</v>
      </c>
      <c r="D1615" s="2"/>
      <c r="E1615" s="1" t="s">
        <v>1716</v>
      </c>
      <c r="F1615" s="1" t="s">
        <v>1722</v>
      </c>
      <c r="G1615" s="6">
        <v>5888350.2599999998</v>
      </c>
      <c r="H1615" s="7">
        <v>5413518.2199999997</v>
      </c>
      <c r="I1615" s="10">
        <f t="shared" si="25"/>
        <v>91.936076846080823</v>
      </c>
    </row>
    <row r="1616" spans="1:9" ht="14.65" customHeight="1" x14ac:dyDescent="0.15">
      <c r="A1616" s="1" t="s">
        <v>1719</v>
      </c>
      <c r="B1616" s="1" t="s">
        <v>1700</v>
      </c>
      <c r="C1616" s="2" t="s">
        <v>1730</v>
      </c>
      <c r="D1616" s="2"/>
      <c r="E1616" s="1" t="s">
        <v>1659</v>
      </c>
      <c r="F1616" s="1" t="s">
        <v>1722</v>
      </c>
      <c r="G1616" s="6">
        <v>672469.33</v>
      </c>
      <c r="H1616" s="7">
        <v>559622.91</v>
      </c>
      <c r="I1616" s="10">
        <f t="shared" si="25"/>
        <v>83.21909788807767</v>
      </c>
    </row>
    <row r="1617" spans="1:9" ht="14.65" customHeight="1" x14ac:dyDescent="0.15">
      <c r="A1617" s="1" t="s">
        <v>1719</v>
      </c>
      <c r="B1617" s="1" t="s">
        <v>1700</v>
      </c>
      <c r="C1617" s="2" t="s">
        <v>1731</v>
      </c>
      <c r="D1617" s="2"/>
      <c r="E1617" s="1" t="s">
        <v>1659</v>
      </c>
      <c r="F1617" s="1" t="s">
        <v>1722</v>
      </c>
      <c r="G1617" s="6">
        <v>1525175.28</v>
      </c>
      <c r="H1617" s="7">
        <v>1304570.8999999999</v>
      </c>
      <c r="I1617" s="10">
        <f t="shared" si="25"/>
        <v>85.535801498172717</v>
      </c>
    </row>
    <row r="1618" spans="1:9" ht="14.65" customHeight="1" x14ac:dyDescent="0.15">
      <c r="A1618" s="1" t="s">
        <v>1719</v>
      </c>
      <c r="B1618" s="1" t="s">
        <v>1700</v>
      </c>
      <c r="C1618" s="2" t="s">
        <v>1732</v>
      </c>
      <c r="D1618" s="2"/>
      <c r="E1618" s="1" t="s">
        <v>1659</v>
      </c>
      <c r="F1618" s="1" t="s">
        <v>1722</v>
      </c>
      <c r="G1618" s="6">
        <v>4328337.25</v>
      </c>
      <c r="H1618" s="7">
        <v>4148236.72</v>
      </c>
      <c r="I1618" s="10">
        <f t="shared" si="25"/>
        <v>95.839036572300373</v>
      </c>
    </row>
    <row r="1619" spans="1:9" ht="14.65" customHeight="1" x14ac:dyDescent="0.15">
      <c r="A1619" s="1" t="s">
        <v>1719</v>
      </c>
      <c r="B1619" s="1" t="s">
        <v>1700</v>
      </c>
      <c r="C1619" s="2" t="s">
        <v>1733</v>
      </c>
      <c r="D1619" s="2"/>
      <c r="E1619" s="1" t="s">
        <v>1659</v>
      </c>
      <c r="F1619" s="1" t="s">
        <v>1722</v>
      </c>
      <c r="G1619" s="6">
        <v>7262017.8100000005</v>
      </c>
      <c r="H1619" s="7">
        <v>6771149.9500000002</v>
      </c>
      <c r="I1619" s="10">
        <f t="shared" si="25"/>
        <v>93.240613382632276</v>
      </c>
    </row>
    <row r="1620" spans="1:9" ht="14.65" customHeight="1" x14ac:dyDescent="0.15">
      <c r="A1620" s="1" t="s">
        <v>1719</v>
      </c>
      <c r="B1620" s="1" t="s">
        <v>1700</v>
      </c>
      <c r="C1620" s="2" t="s">
        <v>1734</v>
      </c>
      <c r="D1620" s="2"/>
      <c r="E1620" s="1" t="s">
        <v>1659</v>
      </c>
      <c r="F1620" s="1" t="s">
        <v>1722</v>
      </c>
      <c r="G1620" s="6">
        <v>640498.17000000004</v>
      </c>
      <c r="H1620" s="7">
        <v>464624.01</v>
      </c>
      <c r="I1620" s="10">
        <f t="shared" si="25"/>
        <v>72.541036299916357</v>
      </c>
    </row>
    <row r="1621" spans="1:9" ht="14.65" customHeight="1" x14ac:dyDescent="0.15">
      <c r="A1621" s="1" t="s">
        <v>1719</v>
      </c>
      <c r="B1621" s="1" t="s">
        <v>1700</v>
      </c>
      <c r="C1621" s="2" t="s">
        <v>1735</v>
      </c>
      <c r="D1621" s="2"/>
      <c r="E1621" s="1" t="s">
        <v>1736</v>
      </c>
      <c r="F1621" s="1" t="s">
        <v>1722</v>
      </c>
      <c r="G1621" s="6">
        <v>369951.05</v>
      </c>
      <c r="H1621" s="7">
        <v>255483.38</v>
      </c>
      <c r="I1621" s="10">
        <f t="shared" si="25"/>
        <v>69.058698441320814</v>
      </c>
    </row>
    <row r="1622" spans="1:9" ht="14.65" customHeight="1" x14ac:dyDescent="0.15">
      <c r="A1622" s="1" t="s">
        <v>1719</v>
      </c>
      <c r="B1622" s="1" t="s">
        <v>1700</v>
      </c>
      <c r="C1622" s="2" t="s">
        <v>1737</v>
      </c>
      <c r="D1622" s="2"/>
      <c r="E1622" s="1" t="s">
        <v>1736</v>
      </c>
      <c r="F1622" s="1" t="s">
        <v>1722</v>
      </c>
      <c r="G1622" s="6">
        <v>792967.61</v>
      </c>
      <c r="H1622" s="7">
        <v>548392.43999999994</v>
      </c>
      <c r="I1622" s="10">
        <f t="shared" si="25"/>
        <v>69.156978555530145</v>
      </c>
    </row>
    <row r="1623" spans="1:9" ht="14.65" customHeight="1" x14ac:dyDescent="0.15">
      <c r="A1623" s="1" t="s">
        <v>1719</v>
      </c>
      <c r="B1623" s="1" t="s">
        <v>1700</v>
      </c>
      <c r="C1623" s="2" t="s">
        <v>1738</v>
      </c>
      <c r="D1623" s="2"/>
      <c r="E1623" s="1" t="s">
        <v>1736</v>
      </c>
      <c r="F1623" s="1" t="s">
        <v>1722</v>
      </c>
      <c r="G1623" s="6">
        <v>573957.32000000007</v>
      </c>
      <c r="H1623" s="7">
        <v>361257.19</v>
      </c>
      <c r="I1623" s="10">
        <f t="shared" si="25"/>
        <v>62.941472721351467</v>
      </c>
    </row>
    <row r="1624" spans="1:9" ht="14.65" customHeight="1" x14ac:dyDescent="0.15">
      <c r="A1624" s="1" t="s">
        <v>1719</v>
      </c>
      <c r="B1624" s="1" t="s">
        <v>1700</v>
      </c>
      <c r="C1624" s="2" t="s">
        <v>1739</v>
      </c>
      <c r="D1624" s="2"/>
      <c r="E1624" s="1" t="s">
        <v>1736</v>
      </c>
      <c r="F1624" s="1" t="s">
        <v>1722</v>
      </c>
      <c r="G1624" s="6">
        <v>271858.90999999997</v>
      </c>
      <c r="H1624" s="7">
        <v>249979.69</v>
      </c>
      <c r="I1624" s="10">
        <f t="shared" si="25"/>
        <v>91.951994510682042</v>
      </c>
    </row>
    <row r="1625" spans="1:9" ht="14.65" customHeight="1" x14ac:dyDescent="0.15">
      <c r="A1625" s="1" t="s">
        <v>1719</v>
      </c>
      <c r="B1625" s="1" t="s">
        <v>1700</v>
      </c>
      <c r="C1625" s="2" t="s">
        <v>1740</v>
      </c>
      <c r="D1625" s="2"/>
      <c r="E1625" s="1" t="s">
        <v>1736</v>
      </c>
      <c r="F1625" s="1" t="s">
        <v>1722</v>
      </c>
      <c r="G1625" s="6">
        <v>2132861.9499999997</v>
      </c>
      <c r="H1625" s="7">
        <v>2026810.75</v>
      </c>
      <c r="I1625" s="10">
        <f t="shared" si="25"/>
        <v>95.027751327271801</v>
      </c>
    </row>
    <row r="1626" spans="1:9" ht="14.65" customHeight="1" x14ac:dyDescent="0.15">
      <c r="A1626" s="1" t="s">
        <v>1719</v>
      </c>
      <c r="B1626" s="1" t="s">
        <v>1700</v>
      </c>
      <c r="C1626" s="2" t="s">
        <v>1741</v>
      </c>
      <c r="D1626" s="2"/>
      <c r="E1626" s="1" t="s">
        <v>1736</v>
      </c>
      <c r="F1626" s="1" t="s">
        <v>1722</v>
      </c>
      <c r="G1626" s="6">
        <v>4985574.84</v>
      </c>
      <c r="H1626" s="7">
        <v>4635561.6399999997</v>
      </c>
      <c r="I1626" s="10">
        <f t="shared" si="25"/>
        <v>92.979481579700845</v>
      </c>
    </row>
    <row r="1627" spans="1:9" ht="14.65" customHeight="1" x14ac:dyDescent="0.15">
      <c r="A1627" s="1" t="s">
        <v>1719</v>
      </c>
      <c r="B1627" s="1" t="s">
        <v>1700</v>
      </c>
      <c r="C1627" s="2" t="s">
        <v>1742</v>
      </c>
      <c r="D1627" s="2"/>
      <c r="E1627" s="1" t="s">
        <v>1736</v>
      </c>
      <c r="F1627" s="1" t="s">
        <v>1722</v>
      </c>
      <c r="G1627" s="6">
        <v>1893558.37</v>
      </c>
      <c r="H1627" s="7">
        <v>1797023.35</v>
      </c>
      <c r="I1627" s="10">
        <f t="shared" si="25"/>
        <v>94.901925310071107</v>
      </c>
    </row>
    <row r="1628" spans="1:9" ht="14.65" customHeight="1" x14ac:dyDescent="0.15">
      <c r="A1628" s="1" t="s">
        <v>1719</v>
      </c>
      <c r="B1628" s="1" t="s">
        <v>1700</v>
      </c>
      <c r="C1628" s="2" t="s">
        <v>1743</v>
      </c>
      <c r="D1628" s="2"/>
      <c r="E1628" s="1" t="s">
        <v>1736</v>
      </c>
      <c r="F1628" s="1" t="s">
        <v>1722</v>
      </c>
      <c r="G1628" s="6">
        <v>321788.15000000002</v>
      </c>
      <c r="H1628" s="7">
        <v>289103.99</v>
      </c>
      <c r="I1628" s="10">
        <f t="shared" si="25"/>
        <v>89.842957237548987</v>
      </c>
    </row>
    <row r="1629" spans="1:9" ht="14.65" customHeight="1" x14ac:dyDescent="0.15">
      <c r="A1629" s="1" t="s">
        <v>1719</v>
      </c>
      <c r="B1629" s="1" t="s">
        <v>1700</v>
      </c>
      <c r="C1629" s="2" t="s">
        <v>1744</v>
      </c>
      <c r="D1629" s="2"/>
      <c r="E1629" s="1" t="s">
        <v>1736</v>
      </c>
      <c r="F1629" s="1" t="s">
        <v>1722</v>
      </c>
      <c r="G1629" s="6">
        <v>254460.35</v>
      </c>
      <c r="H1629" s="7">
        <v>254460.35</v>
      </c>
      <c r="I1629" s="10">
        <f t="shared" si="25"/>
        <v>100</v>
      </c>
    </row>
    <row r="1630" spans="1:9" ht="14.65" customHeight="1" x14ac:dyDescent="0.15">
      <c r="A1630" s="1" t="s">
        <v>1719</v>
      </c>
      <c r="B1630" s="1" t="s">
        <v>1700</v>
      </c>
      <c r="C1630" s="2" t="s">
        <v>1745</v>
      </c>
      <c r="D1630" s="2"/>
      <c r="E1630" s="1" t="s">
        <v>1736</v>
      </c>
      <c r="F1630" s="1" t="s">
        <v>1722</v>
      </c>
      <c r="G1630" s="6">
        <v>3402272.52</v>
      </c>
      <c r="H1630" s="7">
        <v>3231122.21</v>
      </c>
      <c r="I1630" s="10">
        <f t="shared" si="25"/>
        <v>94.969529660134327</v>
      </c>
    </row>
    <row r="1631" spans="1:9" ht="14.65" customHeight="1" x14ac:dyDescent="0.15">
      <c r="A1631" s="1" t="s">
        <v>1719</v>
      </c>
      <c r="B1631" s="1" t="s">
        <v>1700</v>
      </c>
      <c r="C1631" s="2" t="s">
        <v>1746</v>
      </c>
      <c r="D1631" s="2"/>
      <c r="E1631" s="1" t="s">
        <v>1736</v>
      </c>
      <c r="F1631" s="1" t="s">
        <v>1722</v>
      </c>
      <c r="G1631" s="6">
        <v>1023678.28</v>
      </c>
      <c r="H1631" s="7">
        <v>885809.68</v>
      </c>
      <c r="I1631" s="10">
        <f t="shared" si="25"/>
        <v>86.532038171211369</v>
      </c>
    </row>
    <row r="1632" spans="1:9" ht="14.65" customHeight="1" x14ac:dyDescent="0.15">
      <c r="A1632" s="1" t="s">
        <v>1719</v>
      </c>
      <c r="B1632" s="1" t="s">
        <v>1700</v>
      </c>
      <c r="C1632" s="2" t="s">
        <v>1747</v>
      </c>
      <c r="D1632" s="2"/>
      <c r="E1632" s="1" t="s">
        <v>1736</v>
      </c>
      <c r="F1632" s="1" t="s">
        <v>1722</v>
      </c>
      <c r="G1632" s="6">
        <v>252226</v>
      </c>
      <c r="H1632" s="7">
        <v>292997.75</v>
      </c>
      <c r="I1632" s="10">
        <f t="shared" si="25"/>
        <v>116.16476889773458</v>
      </c>
    </row>
    <row r="1633" spans="1:9" ht="14.65" customHeight="1" x14ac:dyDescent="0.15">
      <c r="A1633" s="1" t="s">
        <v>1719</v>
      </c>
      <c r="B1633" s="1" t="s">
        <v>1700</v>
      </c>
      <c r="C1633" s="2" t="s">
        <v>1748</v>
      </c>
      <c r="D1633" s="2"/>
      <c r="E1633" s="1" t="s">
        <v>1736</v>
      </c>
      <c r="F1633" s="1" t="s">
        <v>1722</v>
      </c>
      <c r="G1633" s="6">
        <v>892010.22000000009</v>
      </c>
      <c r="H1633" s="7">
        <v>883838.31</v>
      </c>
      <c r="I1633" s="10">
        <f t="shared" si="25"/>
        <v>99.083877088314082</v>
      </c>
    </row>
    <row r="1634" spans="1:9" ht="14.65" customHeight="1" x14ac:dyDescent="0.15">
      <c r="A1634" s="1" t="s">
        <v>1719</v>
      </c>
      <c r="B1634" s="1" t="s">
        <v>1700</v>
      </c>
      <c r="C1634" s="2" t="s">
        <v>1749</v>
      </c>
      <c r="D1634" s="2"/>
      <c r="E1634" s="1" t="s">
        <v>1736</v>
      </c>
      <c r="F1634" s="1" t="s">
        <v>1722</v>
      </c>
      <c r="G1634" s="6">
        <v>1756138.4300000002</v>
      </c>
      <c r="H1634" s="7">
        <v>1718057.53</v>
      </c>
      <c r="I1634" s="10">
        <f t="shared" si="25"/>
        <v>97.831554770998309</v>
      </c>
    </row>
    <row r="1635" spans="1:9" ht="14.65" customHeight="1" x14ac:dyDescent="0.15">
      <c r="A1635" s="1" t="s">
        <v>1719</v>
      </c>
      <c r="B1635" s="1" t="s">
        <v>1700</v>
      </c>
      <c r="C1635" s="2" t="s">
        <v>1750</v>
      </c>
      <c r="D1635" s="2"/>
      <c r="E1635" s="1" t="s">
        <v>1736</v>
      </c>
      <c r="F1635" s="1" t="s">
        <v>1722</v>
      </c>
      <c r="G1635" s="6">
        <v>550069.19000000006</v>
      </c>
      <c r="H1635" s="7">
        <v>497458.03</v>
      </c>
      <c r="I1635" s="10">
        <f t="shared" si="25"/>
        <v>90.435537754804983</v>
      </c>
    </row>
    <row r="1636" spans="1:9" ht="14.65" customHeight="1" x14ac:dyDescent="0.15">
      <c r="A1636" s="1" t="s">
        <v>1719</v>
      </c>
      <c r="B1636" s="1" t="s">
        <v>1700</v>
      </c>
      <c r="C1636" s="2" t="s">
        <v>1751</v>
      </c>
      <c r="D1636" s="2"/>
      <c r="E1636" s="1" t="s">
        <v>1736</v>
      </c>
      <c r="F1636" s="1" t="s">
        <v>1722</v>
      </c>
      <c r="G1636" s="6">
        <v>0</v>
      </c>
      <c r="H1636" s="7">
        <v>3442.6</v>
      </c>
      <c r="I1636" s="10">
        <v>0</v>
      </c>
    </row>
    <row r="1637" spans="1:9" ht="14.65" customHeight="1" x14ac:dyDescent="0.15">
      <c r="A1637" s="1" t="s">
        <v>1719</v>
      </c>
      <c r="B1637" s="1" t="s">
        <v>1700</v>
      </c>
      <c r="C1637" s="2" t="s">
        <v>1752</v>
      </c>
      <c r="D1637" s="2"/>
      <c r="E1637" s="1" t="s">
        <v>1736</v>
      </c>
      <c r="F1637" s="1" t="s">
        <v>1722</v>
      </c>
      <c r="G1637" s="6">
        <v>1679908.98</v>
      </c>
      <c r="H1637" s="7">
        <v>1235174.78</v>
      </c>
      <c r="I1637" s="10">
        <f t="shared" si="25"/>
        <v>73.526291882789991</v>
      </c>
    </row>
    <row r="1638" spans="1:9" ht="14.65" customHeight="1" x14ac:dyDescent="0.15">
      <c r="A1638" s="1" t="s">
        <v>1719</v>
      </c>
      <c r="B1638" s="1" t="s">
        <v>1700</v>
      </c>
      <c r="C1638" s="2" t="s">
        <v>1753</v>
      </c>
      <c r="D1638" s="2"/>
      <c r="E1638" s="1" t="s">
        <v>1716</v>
      </c>
      <c r="F1638" s="1" t="s">
        <v>1722</v>
      </c>
      <c r="G1638" s="6">
        <v>941942.26</v>
      </c>
      <c r="H1638" s="7">
        <v>891608.7</v>
      </c>
      <c r="I1638" s="10">
        <f t="shared" si="25"/>
        <v>94.656407071066113</v>
      </c>
    </row>
    <row r="1639" spans="1:9" ht="14.65" customHeight="1" x14ac:dyDescent="0.15">
      <c r="A1639" s="1" t="s">
        <v>1719</v>
      </c>
      <c r="B1639" s="1" t="s">
        <v>1700</v>
      </c>
      <c r="C1639" s="2" t="s">
        <v>1754</v>
      </c>
      <c r="D1639" s="2"/>
      <c r="E1639" s="1" t="s">
        <v>1736</v>
      </c>
      <c r="F1639" s="1" t="s">
        <v>1722</v>
      </c>
      <c r="G1639" s="6">
        <v>479846.83</v>
      </c>
      <c r="H1639" s="7">
        <v>388280.02</v>
      </c>
      <c r="I1639" s="10">
        <f t="shared" si="25"/>
        <v>80.917491942168297</v>
      </c>
    </row>
    <row r="1640" spans="1:9" ht="14.65" customHeight="1" x14ac:dyDescent="0.15">
      <c r="A1640" s="1" t="s">
        <v>1719</v>
      </c>
      <c r="B1640" s="1" t="s">
        <v>1700</v>
      </c>
      <c r="C1640" s="2" t="s">
        <v>1755</v>
      </c>
      <c r="D1640" s="2"/>
      <c r="E1640" s="1" t="s">
        <v>1736</v>
      </c>
      <c r="F1640" s="1" t="s">
        <v>1722</v>
      </c>
      <c r="G1640" s="6">
        <v>140925.31</v>
      </c>
      <c r="H1640" s="7">
        <v>138093.69</v>
      </c>
      <c r="I1640" s="10">
        <f t="shared" si="25"/>
        <v>97.990694503350753</v>
      </c>
    </row>
    <row r="1641" spans="1:9" ht="14.65" customHeight="1" x14ac:dyDescent="0.15">
      <c r="A1641" s="1" t="s">
        <v>1719</v>
      </c>
      <c r="B1641" s="1" t="s">
        <v>1700</v>
      </c>
      <c r="C1641" s="2" t="s">
        <v>1756</v>
      </c>
      <c r="D1641" s="2"/>
      <c r="E1641" s="1" t="s">
        <v>1716</v>
      </c>
      <c r="F1641" s="1" t="s">
        <v>1722</v>
      </c>
      <c r="G1641" s="6">
        <v>250811.78</v>
      </c>
      <c r="H1641" s="7">
        <v>195384.48</v>
      </c>
      <c r="I1641" s="10">
        <f t="shared" si="25"/>
        <v>77.900838628871426</v>
      </c>
    </row>
    <row r="1642" spans="1:9" ht="14.65" customHeight="1" x14ac:dyDescent="0.15">
      <c r="A1642" s="1" t="s">
        <v>1719</v>
      </c>
      <c r="B1642" s="1" t="s">
        <v>1700</v>
      </c>
      <c r="C1642" s="2" t="s">
        <v>1757</v>
      </c>
      <c r="D1642" s="2"/>
      <c r="E1642" s="1" t="s">
        <v>1736</v>
      </c>
      <c r="F1642" s="1" t="s">
        <v>1722</v>
      </c>
      <c r="G1642" s="6">
        <v>1117342.54</v>
      </c>
      <c r="H1642" s="7">
        <v>752032.67</v>
      </c>
      <c r="I1642" s="10">
        <f t="shared" si="25"/>
        <v>67.305471963861692</v>
      </c>
    </row>
    <row r="1643" spans="1:9" ht="14.65" customHeight="1" x14ac:dyDescent="0.15">
      <c r="A1643" s="1" t="s">
        <v>1719</v>
      </c>
      <c r="B1643" s="1" t="s">
        <v>1700</v>
      </c>
      <c r="C1643" s="2" t="s">
        <v>1758</v>
      </c>
      <c r="D1643" s="2"/>
      <c r="E1643" s="1" t="s">
        <v>1736</v>
      </c>
      <c r="F1643" s="1" t="s">
        <v>1722</v>
      </c>
      <c r="G1643" s="6">
        <v>484094.82</v>
      </c>
      <c r="H1643" s="7">
        <v>404945.01</v>
      </c>
      <c r="I1643" s="10">
        <f t="shared" si="25"/>
        <v>83.649936597131941</v>
      </c>
    </row>
    <row r="1644" spans="1:9" ht="14.65" customHeight="1" x14ac:dyDescent="0.15">
      <c r="A1644" s="1" t="s">
        <v>1719</v>
      </c>
      <c r="B1644" s="1" t="s">
        <v>1700</v>
      </c>
      <c r="C1644" s="2" t="s">
        <v>1759</v>
      </c>
      <c r="D1644" s="2"/>
      <c r="E1644" s="1" t="s">
        <v>1736</v>
      </c>
      <c r="F1644" s="1" t="s">
        <v>1722</v>
      </c>
      <c r="G1644" s="6">
        <v>658573.03</v>
      </c>
      <c r="H1644" s="7">
        <v>578565.21</v>
      </c>
      <c r="I1644" s="10">
        <f t="shared" si="25"/>
        <v>87.851336699894915</v>
      </c>
    </row>
    <row r="1645" spans="1:9" ht="14.65" customHeight="1" x14ac:dyDescent="0.15">
      <c r="A1645" s="1" t="s">
        <v>1719</v>
      </c>
      <c r="B1645" s="1" t="s">
        <v>1700</v>
      </c>
      <c r="C1645" s="2" t="s">
        <v>1760</v>
      </c>
      <c r="D1645" s="2"/>
      <c r="E1645" s="1" t="s">
        <v>1736</v>
      </c>
      <c r="F1645" s="1" t="s">
        <v>1722</v>
      </c>
      <c r="G1645" s="6">
        <v>654813.57999999996</v>
      </c>
      <c r="H1645" s="7">
        <v>490723.77</v>
      </c>
      <c r="I1645" s="10">
        <f t="shared" si="25"/>
        <v>74.940988548221625</v>
      </c>
    </row>
    <row r="1646" spans="1:9" ht="14.65" customHeight="1" x14ac:dyDescent="0.15">
      <c r="A1646" s="1" t="s">
        <v>1719</v>
      </c>
      <c r="B1646" s="1" t="s">
        <v>1700</v>
      </c>
      <c r="C1646" s="2" t="s">
        <v>1761</v>
      </c>
      <c r="D1646" s="2"/>
      <c r="E1646" s="1" t="s">
        <v>1736</v>
      </c>
      <c r="F1646" s="1" t="s">
        <v>1722</v>
      </c>
      <c r="G1646" s="6">
        <v>757445.8899999999</v>
      </c>
      <c r="H1646" s="7">
        <v>772047.07</v>
      </c>
      <c r="I1646" s="10">
        <f t="shared" si="25"/>
        <v>101.92768621399478</v>
      </c>
    </row>
    <row r="1647" spans="1:9" ht="14.65" customHeight="1" x14ac:dyDescent="0.15">
      <c r="A1647" s="1" t="s">
        <v>1719</v>
      </c>
      <c r="B1647" s="1" t="s">
        <v>1700</v>
      </c>
      <c r="C1647" s="2" t="s">
        <v>1762</v>
      </c>
      <c r="D1647" s="2"/>
      <c r="E1647" s="1" t="s">
        <v>1736</v>
      </c>
      <c r="F1647" s="1" t="s">
        <v>1722</v>
      </c>
      <c r="G1647" s="6">
        <v>1200851.25</v>
      </c>
      <c r="H1647" s="7">
        <v>997163.07</v>
      </c>
      <c r="I1647" s="10">
        <f t="shared" si="25"/>
        <v>83.038017406402332</v>
      </c>
    </row>
    <row r="1648" spans="1:9" ht="14.65" customHeight="1" x14ac:dyDescent="0.15">
      <c r="A1648" s="1" t="s">
        <v>1719</v>
      </c>
      <c r="B1648" s="1" t="s">
        <v>1700</v>
      </c>
      <c r="C1648" s="2" t="s">
        <v>1763</v>
      </c>
      <c r="D1648" s="2"/>
      <c r="E1648" s="1" t="s">
        <v>1736</v>
      </c>
      <c r="F1648" s="1" t="s">
        <v>1722</v>
      </c>
      <c r="G1648" s="6">
        <v>572150.29</v>
      </c>
      <c r="H1648" s="7">
        <v>511151.34</v>
      </c>
      <c r="I1648" s="10">
        <f t="shared" si="25"/>
        <v>89.338649116126462</v>
      </c>
    </row>
    <row r="1649" spans="1:9" ht="14.65" customHeight="1" x14ac:dyDescent="0.15">
      <c r="A1649" s="1" t="s">
        <v>1719</v>
      </c>
      <c r="B1649" s="1" t="s">
        <v>1700</v>
      </c>
      <c r="C1649" s="2" t="s">
        <v>1764</v>
      </c>
      <c r="D1649" s="2"/>
      <c r="E1649" s="1" t="s">
        <v>1736</v>
      </c>
      <c r="F1649" s="1" t="s">
        <v>1722</v>
      </c>
      <c r="G1649" s="6">
        <v>395621.03</v>
      </c>
      <c r="H1649" s="7">
        <v>283539.99</v>
      </c>
      <c r="I1649" s="10">
        <f t="shared" si="25"/>
        <v>71.669595016220441</v>
      </c>
    </row>
    <row r="1650" spans="1:9" ht="14.65" customHeight="1" x14ac:dyDescent="0.15">
      <c r="A1650" s="1" t="s">
        <v>1719</v>
      </c>
      <c r="B1650" s="1" t="s">
        <v>1700</v>
      </c>
      <c r="C1650" s="2" t="s">
        <v>1765</v>
      </c>
      <c r="D1650" s="2"/>
      <c r="E1650" s="1" t="s">
        <v>1736</v>
      </c>
      <c r="F1650" s="1" t="s">
        <v>1722</v>
      </c>
      <c r="G1650" s="6">
        <v>1222512.6199999999</v>
      </c>
      <c r="H1650" s="7">
        <v>1158365.0900000001</v>
      </c>
      <c r="I1650" s="10">
        <f t="shared" si="25"/>
        <v>94.7528124494944</v>
      </c>
    </row>
    <row r="1651" spans="1:9" ht="14.65" customHeight="1" x14ac:dyDescent="0.15">
      <c r="A1651" s="1" t="s">
        <v>1719</v>
      </c>
      <c r="B1651" s="1" t="s">
        <v>1700</v>
      </c>
      <c r="C1651" s="2" t="s">
        <v>1766</v>
      </c>
      <c r="D1651" s="2"/>
      <c r="E1651" s="1" t="s">
        <v>1736</v>
      </c>
      <c r="F1651" s="1" t="s">
        <v>1722</v>
      </c>
      <c r="G1651" s="6">
        <v>395278.82</v>
      </c>
      <c r="H1651" s="7">
        <v>360978.08</v>
      </c>
      <c r="I1651" s="10">
        <f t="shared" si="25"/>
        <v>91.322393646085061</v>
      </c>
    </row>
    <row r="1652" spans="1:9" ht="14.65" customHeight="1" x14ac:dyDescent="0.15">
      <c r="A1652" s="1" t="s">
        <v>1719</v>
      </c>
      <c r="B1652" s="1" t="s">
        <v>1700</v>
      </c>
      <c r="C1652" s="2" t="s">
        <v>1767</v>
      </c>
      <c r="D1652" s="2"/>
      <c r="E1652" s="1" t="s">
        <v>1736</v>
      </c>
      <c r="F1652" s="1" t="s">
        <v>1722</v>
      </c>
      <c r="G1652" s="6">
        <v>308324.29000000004</v>
      </c>
      <c r="H1652" s="7">
        <v>229009.4</v>
      </c>
      <c r="I1652" s="10">
        <f t="shared" si="25"/>
        <v>74.275497399183166</v>
      </c>
    </row>
    <row r="1653" spans="1:9" ht="14.65" customHeight="1" x14ac:dyDescent="0.15">
      <c r="A1653" s="1" t="s">
        <v>1719</v>
      </c>
      <c r="B1653" s="1" t="s">
        <v>1700</v>
      </c>
      <c r="C1653" s="2" t="s">
        <v>1768</v>
      </c>
      <c r="D1653" s="2"/>
      <c r="E1653" s="1" t="s">
        <v>1736</v>
      </c>
      <c r="F1653" s="1" t="s">
        <v>1722</v>
      </c>
      <c r="G1653" s="6">
        <v>361079.99</v>
      </c>
      <c r="H1653" s="7">
        <v>205844.33</v>
      </c>
      <c r="I1653" s="10">
        <f t="shared" si="25"/>
        <v>57.007958264316997</v>
      </c>
    </row>
    <row r="1654" spans="1:9" ht="14.65" customHeight="1" x14ac:dyDescent="0.15">
      <c r="A1654" s="1" t="s">
        <v>1719</v>
      </c>
      <c r="B1654" s="1" t="s">
        <v>1700</v>
      </c>
      <c r="C1654" s="2" t="s">
        <v>1769</v>
      </c>
      <c r="D1654" s="2"/>
      <c r="E1654" s="1" t="s">
        <v>1736</v>
      </c>
      <c r="F1654" s="1" t="s">
        <v>1722</v>
      </c>
      <c r="G1654" s="6">
        <v>336619.07999999996</v>
      </c>
      <c r="H1654" s="7">
        <v>226791.49</v>
      </c>
      <c r="I1654" s="10">
        <f t="shared" si="25"/>
        <v>67.37333189788292</v>
      </c>
    </row>
    <row r="1655" spans="1:9" ht="14.65" customHeight="1" x14ac:dyDescent="0.15">
      <c r="A1655" s="1" t="s">
        <v>1719</v>
      </c>
      <c r="B1655" s="1" t="s">
        <v>1700</v>
      </c>
      <c r="C1655" s="2" t="s">
        <v>1770</v>
      </c>
      <c r="D1655" s="2"/>
      <c r="E1655" s="1" t="s">
        <v>1736</v>
      </c>
      <c r="F1655" s="1" t="s">
        <v>1722</v>
      </c>
      <c r="G1655" s="6">
        <v>1051485.6499999999</v>
      </c>
      <c r="H1655" s="7">
        <v>921326.35</v>
      </c>
      <c r="I1655" s="10">
        <f t="shared" si="25"/>
        <v>87.62139074365875</v>
      </c>
    </row>
    <row r="1656" spans="1:9" ht="14.65" customHeight="1" x14ac:dyDescent="0.15">
      <c r="A1656" s="1" t="s">
        <v>1719</v>
      </c>
      <c r="B1656" s="1" t="s">
        <v>1700</v>
      </c>
      <c r="C1656" s="2" t="s">
        <v>1771</v>
      </c>
      <c r="D1656" s="2"/>
      <c r="E1656" s="1" t="s">
        <v>1736</v>
      </c>
      <c r="F1656" s="1" t="s">
        <v>1722</v>
      </c>
      <c r="G1656" s="6">
        <v>648092.96</v>
      </c>
      <c r="H1656" s="7">
        <v>549789.21</v>
      </c>
      <c r="I1656" s="10">
        <f t="shared" si="25"/>
        <v>84.831844184821875</v>
      </c>
    </row>
    <row r="1657" spans="1:9" ht="14.65" customHeight="1" x14ac:dyDescent="0.15">
      <c r="A1657" s="1" t="s">
        <v>1719</v>
      </c>
      <c r="B1657" s="1" t="s">
        <v>1700</v>
      </c>
      <c r="C1657" s="2" t="s">
        <v>1772</v>
      </c>
      <c r="D1657" s="2"/>
      <c r="E1657" s="1" t="s">
        <v>1736</v>
      </c>
      <c r="F1657" s="1" t="s">
        <v>1722</v>
      </c>
      <c r="G1657" s="6">
        <v>273400.81</v>
      </c>
      <c r="H1657" s="7">
        <v>236806.78</v>
      </c>
      <c r="I1657" s="10">
        <f t="shared" si="25"/>
        <v>86.615244482999159</v>
      </c>
    </row>
    <row r="1658" spans="1:9" ht="14.65" customHeight="1" x14ac:dyDescent="0.15">
      <c r="A1658" s="1" t="s">
        <v>1719</v>
      </c>
      <c r="B1658" s="1" t="s">
        <v>1700</v>
      </c>
      <c r="C1658" s="2" t="s">
        <v>1773</v>
      </c>
      <c r="D1658" s="2"/>
      <c r="E1658" s="1" t="s">
        <v>1716</v>
      </c>
      <c r="F1658" s="1" t="s">
        <v>1722</v>
      </c>
      <c r="G1658" s="6">
        <v>6321489.8700000001</v>
      </c>
      <c r="H1658" s="7">
        <v>5795126.7300000004</v>
      </c>
      <c r="I1658" s="10">
        <f t="shared" ref="I1658:I1720" si="26">H1658/G1658*100</f>
        <v>91.673432199931696</v>
      </c>
    </row>
    <row r="1659" spans="1:9" ht="14.65" customHeight="1" x14ac:dyDescent="0.15">
      <c r="A1659" s="1" t="s">
        <v>1719</v>
      </c>
      <c r="B1659" s="1" t="s">
        <v>1700</v>
      </c>
      <c r="C1659" s="2" t="s">
        <v>1774</v>
      </c>
      <c r="D1659" s="2"/>
      <c r="E1659" s="1" t="s">
        <v>1736</v>
      </c>
      <c r="F1659" s="1" t="s">
        <v>1722</v>
      </c>
      <c r="G1659" s="6">
        <v>1092153.44</v>
      </c>
      <c r="H1659" s="7">
        <v>818696.26</v>
      </c>
      <c r="I1659" s="10">
        <f t="shared" si="26"/>
        <v>74.961651908545008</v>
      </c>
    </row>
    <row r="1660" spans="1:9" ht="14.65" customHeight="1" x14ac:dyDescent="0.15">
      <c r="A1660" s="1" t="s">
        <v>1719</v>
      </c>
      <c r="B1660" s="1" t="s">
        <v>1700</v>
      </c>
      <c r="C1660" s="2" t="s">
        <v>1775</v>
      </c>
      <c r="D1660" s="2"/>
      <c r="E1660" s="1" t="s">
        <v>1736</v>
      </c>
      <c r="F1660" s="1" t="s">
        <v>1722</v>
      </c>
      <c r="G1660" s="6">
        <v>293420.83</v>
      </c>
      <c r="H1660" s="7">
        <v>46710.44</v>
      </c>
      <c r="I1660" s="10">
        <f t="shared" si="26"/>
        <v>15.919265172823621</v>
      </c>
    </row>
    <row r="1661" spans="1:9" ht="14.65" customHeight="1" x14ac:dyDescent="0.15">
      <c r="A1661" s="1" t="s">
        <v>1719</v>
      </c>
      <c r="B1661" s="1" t="s">
        <v>1700</v>
      </c>
      <c r="C1661" s="2" t="s">
        <v>1776</v>
      </c>
      <c r="D1661" s="2"/>
      <c r="E1661" s="1" t="s">
        <v>1736</v>
      </c>
      <c r="F1661" s="1" t="s">
        <v>1722</v>
      </c>
      <c r="G1661" s="6">
        <v>1856494.51</v>
      </c>
      <c r="H1661" s="7">
        <v>1633888.79</v>
      </c>
      <c r="I1661" s="10">
        <f t="shared" si="26"/>
        <v>88.009352098757347</v>
      </c>
    </row>
    <row r="1662" spans="1:9" ht="14.65" customHeight="1" x14ac:dyDescent="0.15">
      <c r="A1662" s="1" t="s">
        <v>1719</v>
      </c>
      <c r="B1662" s="1" t="s">
        <v>1700</v>
      </c>
      <c r="C1662" s="2" t="s">
        <v>1777</v>
      </c>
      <c r="D1662" s="2"/>
      <c r="E1662" s="1" t="s">
        <v>1736</v>
      </c>
      <c r="F1662" s="1" t="s">
        <v>1722</v>
      </c>
      <c r="G1662" s="6">
        <v>2203900.08</v>
      </c>
      <c r="H1662" s="7">
        <v>2009721.47</v>
      </c>
      <c r="I1662" s="10">
        <f t="shared" si="26"/>
        <v>91.189318800696256</v>
      </c>
    </row>
    <row r="1663" spans="1:9" ht="14.65" customHeight="1" x14ac:dyDescent="0.15">
      <c r="A1663" s="1" t="s">
        <v>1719</v>
      </c>
      <c r="B1663" s="1" t="s">
        <v>1700</v>
      </c>
      <c r="C1663" s="2" t="s">
        <v>1778</v>
      </c>
      <c r="D1663" s="2"/>
      <c r="E1663" s="1" t="s">
        <v>1736</v>
      </c>
      <c r="F1663" s="1" t="s">
        <v>1722</v>
      </c>
      <c r="G1663" s="6">
        <v>3034260.65</v>
      </c>
      <c r="H1663" s="7">
        <v>2475881.4</v>
      </c>
      <c r="I1663" s="10">
        <f t="shared" si="26"/>
        <v>81.597518657469323</v>
      </c>
    </row>
    <row r="1664" spans="1:9" ht="14.65" customHeight="1" x14ac:dyDescent="0.15">
      <c r="A1664" s="1" t="s">
        <v>1719</v>
      </c>
      <c r="B1664" s="1" t="s">
        <v>1700</v>
      </c>
      <c r="C1664" s="2" t="s">
        <v>1779</v>
      </c>
      <c r="D1664" s="2"/>
      <c r="E1664" s="1" t="s">
        <v>1736</v>
      </c>
      <c r="F1664" s="1" t="s">
        <v>1722</v>
      </c>
      <c r="G1664" s="6">
        <v>5162535.49</v>
      </c>
      <c r="H1664" s="7">
        <v>3603259.67</v>
      </c>
      <c r="I1664" s="10">
        <f t="shared" si="26"/>
        <v>69.796317661730981</v>
      </c>
    </row>
    <row r="1665" spans="1:9" ht="14.65" customHeight="1" x14ac:dyDescent="0.15">
      <c r="A1665" s="1" t="s">
        <v>1719</v>
      </c>
      <c r="B1665" s="1" t="s">
        <v>1700</v>
      </c>
      <c r="C1665" s="2" t="s">
        <v>1780</v>
      </c>
      <c r="D1665" s="2"/>
      <c r="E1665" s="1" t="s">
        <v>1736</v>
      </c>
      <c r="F1665" s="1" t="s">
        <v>1722</v>
      </c>
      <c r="G1665" s="6">
        <v>3468287.59</v>
      </c>
      <c r="H1665" s="7">
        <v>2732362.95</v>
      </c>
      <c r="I1665" s="10">
        <f t="shared" si="26"/>
        <v>78.781325916516636</v>
      </c>
    </row>
    <row r="1666" spans="1:9" ht="14.65" customHeight="1" x14ac:dyDescent="0.15">
      <c r="A1666" s="1" t="s">
        <v>1719</v>
      </c>
      <c r="B1666" s="1" t="s">
        <v>1700</v>
      </c>
      <c r="C1666" s="2" t="s">
        <v>1781</v>
      </c>
      <c r="D1666" s="2"/>
      <c r="E1666" s="1" t="s">
        <v>1736</v>
      </c>
      <c r="F1666" s="1" t="s">
        <v>1722</v>
      </c>
      <c r="G1666" s="6">
        <v>1010403.34</v>
      </c>
      <c r="H1666" s="7">
        <v>727863.88</v>
      </c>
      <c r="I1666" s="10">
        <f t="shared" si="26"/>
        <v>72.036962981535666</v>
      </c>
    </row>
    <row r="1667" spans="1:9" ht="14.65" customHeight="1" x14ac:dyDescent="0.15">
      <c r="A1667" s="1" t="s">
        <v>1719</v>
      </c>
      <c r="B1667" s="1" t="s">
        <v>1700</v>
      </c>
      <c r="C1667" s="2" t="s">
        <v>1782</v>
      </c>
      <c r="D1667" s="2"/>
      <c r="E1667" s="1" t="s">
        <v>1736</v>
      </c>
      <c r="F1667" s="1" t="s">
        <v>1722</v>
      </c>
      <c r="G1667" s="6">
        <v>3706251.5500000003</v>
      </c>
      <c r="H1667" s="7">
        <v>3540754.9</v>
      </c>
      <c r="I1667" s="10">
        <f t="shared" si="26"/>
        <v>95.534662238454899</v>
      </c>
    </row>
    <row r="1668" spans="1:9" ht="14.65" customHeight="1" x14ac:dyDescent="0.15">
      <c r="A1668" s="1" t="s">
        <v>1719</v>
      </c>
      <c r="B1668" s="1" t="s">
        <v>1700</v>
      </c>
      <c r="C1668" s="2" t="s">
        <v>1783</v>
      </c>
      <c r="D1668" s="2"/>
      <c r="E1668" s="1" t="s">
        <v>1716</v>
      </c>
      <c r="F1668" s="1" t="s">
        <v>1722</v>
      </c>
      <c r="G1668" s="6">
        <v>4127176.23</v>
      </c>
      <c r="H1668" s="7">
        <v>3736963.47</v>
      </c>
      <c r="I1668" s="10">
        <f t="shared" si="26"/>
        <v>90.545284759987098</v>
      </c>
    </row>
    <row r="1669" spans="1:9" ht="14.65" customHeight="1" x14ac:dyDescent="0.15">
      <c r="A1669" s="1" t="s">
        <v>1719</v>
      </c>
      <c r="B1669" s="1" t="s">
        <v>1700</v>
      </c>
      <c r="C1669" s="2" t="s">
        <v>1784</v>
      </c>
      <c r="D1669" s="2"/>
      <c r="E1669" s="1" t="s">
        <v>1736</v>
      </c>
      <c r="F1669" s="1" t="s">
        <v>1722</v>
      </c>
      <c r="G1669" s="6">
        <v>455419.44</v>
      </c>
      <c r="H1669" s="7">
        <v>308471.53999999998</v>
      </c>
      <c r="I1669" s="10">
        <f t="shared" si="26"/>
        <v>67.733502987926911</v>
      </c>
    </row>
    <row r="1670" spans="1:9" ht="14.65" customHeight="1" x14ac:dyDescent="0.15">
      <c r="A1670" s="1" t="s">
        <v>1719</v>
      </c>
      <c r="B1670" s="1" t="s">
        <v>1700</v>
      </c>
      <c r="C1670" s="2" t="s">
        <v>1785</v>
      </c>
      <c r="D1670" s="2"/>
      <c r="E1670" s="1" t="s">
        <v>1736</v>
      </c>
      <c r="F1670" s="1" t="s">
        <v>1722</v>
      </c>
      <c r="G1670" s="6">
        <v>694874.39</v>
      </c>
      <c r="H1670" s="7">
        <v>691523.51</v>
      </c>
      <c r="I1670" s="10">
        <f t="shared" si="26"/>
        <v>99.517771837871308</v>
      </c>
    </row>
    <row r="1671" spans="1:9" ht="14.65" customHeight="1" x14ac:dyDescent="0.15">
      <c r="A1671" s="1" t="s">
        <v>1719</v>
      </c>
      <c r="B1671" s="1" t="s">
        <v>1700</v>
      </c>
      <c r="C1671" s="2" t="s">
        <v>1786</v>
      </c>
      <c r="D1671" s="2"/>
      <c r="E1671" s="1" t="s">
        <v>1736</v>
      </c>
      <c r="F1671" s="1" t="s">
        <v>1722</v>
      </c>
      <c r="G1671" s="6">
        <v>565252.47</v>
      </c>
      <c r="H1671" s="7">
        <v>331464.13</v>
      </c>
      <c r="I1671" s="10">
        <f t="shared" si="26"/>
        <v>58.640014434611857</v>
      </c>
    </row>
    <row r="1672" spans="1:9" ht="14.65" customHeight="1" x14ac:dyDescent="0.15">
      <c r="A1672" s="1" t="s">
        <v>1719</v>
      </c>
      <c r="B1672" s="1" t="s">
        <v>1700</v>
      </c>
      <c r="C1672" s="2" t="s">
        <v>1787</v>
      </c>
      <c r="D1672" s="2"/>
      <c r="E1672" s="1" t="s">
        <v>1736</v>
      </c>
      <c r="F1672" s="1" t="s">
        <v>1722</v>
      </c>
      <c r="G1672" s="6">
        <v>649839.30000000005</v>
      </c>
      <c r="H1672" s="7">
        <v>653836.43999999994</v>
      </c>
      <c r="I1672" s="10">
        <f t="shared" si="26"/>
        <v>100.61509668621149</v>
      </c>
    </row>
    <row r="1673" spans="1:9" ht="14.65" customHeight="1" x14ac:dyDescent="0.15">
      <c r="A1673" s="1" t="s">
        <v>1719</v>
      </c>
      <c r="B1673" s="1" t="s">
        <v>1700</v>
      </c>
      <c r="C1673" s="2" t="s">
        <v>1788</v>
      </c>
      <c r="D1673" s="2"/>
      <c r="E1673" s="1" t="s">
        <v>1736</v>
      </c>
      <c r="F1673" s="1" t="s">
        <v>1722</v>
      </c>
      <c r="G1673" s="6">
        <v>1306148.5799999998</v>
      </c>
      <c r="H1673" s="7">
        <v>1134131.58</v>
      </c>
      <c r="I1673" s="10">
        <f t="shared" si="26"/>
        <v>86.830211919688367</v>
      </c>
    </row>
    <row r="1674" spans="1:9" ht="14.65" customHeight="1" x14ac:dyDescent="0.15">
      <c r="A1674" s="1" t="s">
        <v>1719</v>
      </c>
      <c r="B1674" s="1" t="s">
        <v>1789</v>
      </c>
      <c r="C1674" s="2" t="s">
        <v>1790</v>
      </c>
      <c r="D1674" s="2"/>
      <c r="E1674" s="1" t="s">
        <v>1736</v>
      </c>
      <c r="F1674" s="1" t="s">
        <v>1722</v>
      </c>
      <c r="G1674" s="6">
        <v>1148978.71</v>
      </c>
      <c r="H1674" s="7">
        <v>907793.25</v>
      </c>
      <c r="I1674" s="10">
        <f t="shared" si="26"/>
        <v>79.008709395494364</v>
      </c>
    </row>
    <row r="1675" spans="1:9" ht="14.65" customHeight="1" x14ac:dyDescent="0.15">
      <c r="A1675" s="1" t="s">
        <v>1719</v>
      </c>
      <c r="B1675" s="1" t="s">
        <v>1789</v>
      </c>
      <c r="C1675" s="2" t="s">
        <v>1791</v>
      </c>
      <c r="D1675" s="2"/>
      <c r="E1675" s="1" t="s">
        <v>1736</v>
      </c>
      <c r="F1675" s="1" t="s">
        <v>1722</v>
      </c>
      <c r="G1675" s="6">
        <v>113550.48999999999</v>
      </c>
      <c r="H1675" s="7">
        <v>22773.99</v>
      </c>
      <c r="I1675" s="10">
        <f t="shared" si="26"/>
        <v>20.05626748065993</v>
      </c>
    </row>
    <row r="1676" spans="1:9" ht="14.65" customHeight="1" x14ac:dyDescent="0.15">
      <c r="A1676" s="1" t="s">
        <v>1719</v>
      </c>
      <c r="B1676" s="1" t="s">
        <v>1789</v>
      </c>
      <c r="C1676" s="2" t="s">
        <v>1792</v>
      </c>
      <c r="D1676" s="2"/>
      <c r="E1676" s="1" t="s">
        <v>1736</v>
      </c>
      <c r="F1676" s="1" t="s">
        <v>1722</v>
      </c>
      <c r="G1676" s="6">
        <v>2644084.13</v>
      </c>
      <c r="H1676" s="7">
        <v>2503145.85</v>
      </c>
      <c r="I1676" s="10">
        <f t="shared" si="26"/>
        <v>94.66967490175891</v>
      </c>
    </row>
    <row r="1677" spans="1:9" ht="14.65" customHeight="1" x14ac:dyDescent="0.15">
      <c r="A1677" s="1" t="s">
        <v>1719</v>
      </c>
      <c r="B1677" s="1" t="s">
        <v>1789</v>
      </c>
      <c r="C1677" s="2" t="s">
        <v>1793</v>
      </c>
      <c r="D1677" s="2"/>
      <c r="E1677" s="1" t="s">
        <v>1736</v>
      </c>
      <c r="F1677" s="1" t="s">
        <v>1722</v>
      </c>
      <c r="G1677" s="6">
        <v>347829.27999999997</v>
      </c>
      <c r="H1677" s="7">
        <v>74645.8</v>
      </c>
      <c r="I1677" s="10">
        <f t="shared" si="26"/>
        <v>21.46047049288088</v>
      </c>
    </row>
    <row r="1678" spans="1:9" ht="14.65" customHeight="1" x14ac:dyDescent="0.15">
      <c r="A1678" s="1" t="s">
        <v>1719</v>
      </c>
      <c r="B1678" s="1" t="s">
        <v>1789</v>
      </c>
      <c r="C1678" s="2" t="s">
        <v>1794</v>
      </c>
      <c r="D1678" s="2"/>
      <c r="E1678" s="1" t="s">
        <v>1736</v>
      </c>
      <c r="F1678" s="1" t="s">
        <v>1722</v>
      </c>
      <c r="G1678" s="6">
        <v>557543.49</v>
      </c>
      <c r="H1678" s="7">
        <v>406150.65</v>
      </c>
      <c r="I1678" s="10">
        <f t="shared" si="26"/>
        <v>72.846451852572073</v>
      </c>
    </row>
    <row r="1679" spans="1:9" ht="14.65" customHeight="1" x14ac:dyDescent="0.15">
      <c r="A1679" s="1" t="s">
        <v>1719</v>
      </c>
      <c r="B1679" s="1" t="s">
        <v>1789</v>
      </c>
      <c r="C1679" s="2" t="s">
        <v>1795</v>
      </c>
      <c r="D1679" s="2"/>
      <c r="E1679" s="1" t="s">
        <v>1736</v>
      </c>
      <c r="F1679" s="1" t="s">
        <v>1722</v>
      </c>
      <c r="G1679" s="6">
        <v>1743678.46</v>
      </c>
      <c r="H1679" s="7">
        <v>1643053.11</v>
      </c>
      <c r="I1679" s="10">
        <f t="shared" si="26"/>
        <v>94.229133850744489</v>
      </c>
    </row>
    <row r="1680" spans="1:9" ht="14.65" customHeight="1" x14ac:dyDescent="0.15">
      <c r="A1680" s="1" t="s">
        <v>1719</v>
      </c>
      <c r="B1680" s="1" t="s">
        <v>1789</v>
      </c>
      <c r="C1680" s="2" t="s">
        <v>1796</v>
      </c>
      <c r="D1680" s="2"/>
      <c r="E1680" s="1" t="s">
        <v>1736</v>
      </c>
      <c r="F1680" s="1" t="s">
        <v>1722</v>
      </c>
      <c r="G1680" s="6">
        <v>538903.43000000005</v>
      </c>
      <c r="H1680" s="7">
        <v>540582.23</v>
      </c>
      <c r="I1680" s="10">
        <f t="shared" si="26"/>
        <v>100.31152149096545</v>
      </c>
    </row>
    <row r="1681" spans="1:9" ht="14.65" customHeight="1" x14ac:dyDescent="0.15">
      <c r="A1681" s="1" t="s">
        <v>1719</v>
      </c>
      <c r="B1681" s="1" t="s">
        <v>1789</v>
      </c>
      <c r="C1681" s="2" t="s">
        <v>1797</v>
      </c>
      <c r="D1681" s="2"/>
      <c r="E1681" s="1" t="s">
        <v>1736</v>
      </c>
      <c r="F1681" s="1" t="s">
        <v>1722</v>
      </c>
      <c r="G1681" s="6">
        <v>433753.13</v>
      </c>
      <c r="H1681" s="7">
        <v>428661.25</v>
      </c>
      <c r="I1681" s="10">
        <f t="shared" si="26"/>
        <v>98.826088010016207</v>
      </c>
    </row>
    <row r="1682" spans="1:9" ht="14.65" customHeight="1" x14ac:dyDescent="0.15">
      <c r="A1682" s="1" t="s">
        <v>1719</v>
      </c>
      <c r="B1682" s="1" t="s">
        <v>1789</v>
      </c>
      <c r="C1682" s="2" t="s">
        <v>1798</v>
      </c>
      <c r="D1682" s="2"/>
      <c r="E1682" s="1" t="s">
        <v>1736</v>
      </c>
      <c r="F1682" s="1" t="s">
        <v>1722</v>
      </c>
      <c r="G1682" s="6">
        <v>301598.64</v>
      </c>
      <c r="H1682" s="7">
        <v>258506.88</v>
      </c>
      <c r="I1682" s="10">
        <f t="shared" si="26"/>
        <v>85.712216739438873</v>
      </c>
    </row>
    <row r="1683" spans="1:9" ht="14.65" customHeight="1" x14ac:dyDescent="0.15">
      <c r="A1683" s="1" t="s">
        <v>1719</v>
      </c>
      <c r="B1683" s="1" t="s">
        <v>1789</v>
      </c>
      <c r="C1683" s="2" t="s">
        <v>1799</v>
      </c>
      <c r="D1683" s="2"/>
      <c r="E1683" s="1" t="s">
        <v>1736</v>
      </c>
      <c r="F1683" s="1" t="s">
        <v>1722</v>
      </c>
      <c r="G1683" s="6">
        <v>4913524.66</v>
      </c>
      <c r="H1683" s="7">
        <v>4471303.8</v>
      </c>
      <c r="I1683" s="10">
        <f t="shared" si="26"/>
        <v>90.999925906548711</v>
      </c>
    </row>
    <row r="1684" spans="1:9" ht="14.65" customHeight="1" x14ac:dyDescent="0.15">
      <c r="A1684" s="1" t="s">
        <v>1719</v>
      </c>
      <c r="B1684" s="1" t="s">
        <v>1789</v>
      </c>
      <c r="C1684" s="2" t="s">
        <v>1800</v>
      </c>
      <c r="D1684" s="2"/>
      <c r="E1684" s="1" t="s">
        <v>1736</v>
      </c>
      <c r="F1684" s="1" t="s">
        <v>1722</v>
      </c>
      <c r="G1684" s="6">
        <v>4778929.2300000004</v>
      </c>
      <c r="H1684" s="7">
        <v>4578951.21</v>
      </c>
      <c r="I1684" s="10">
        <f t="shared" si="26"/>
        <v>95.815422024987797</v>
      </c>
    </row>
    <row r="1685" spans="1:9" ht="14.65" customHeight="1" x14ac:dyDescent="0.15">
      <c r="A1685" s="1" t="s">
        <v>1719</v>
      </c>
      <c r="B1685" s="1" t="s">
        <v>1789</v>
      </c>
      <c r="C1685" s="2" t="s">
        <v>1801</v>
      </c>
      <c r="D1685" s="2"/>
      <c r="E1685" s="1" t="s">
        <v>1736</v>
      </c>
      <c r="F1685" s="1" t="s">
        <v>1722</v>
      </c>
      <c r="G1685" s="6">
        <v>112629.42</v>
      </c>
      <c r="H1685" s="7">
        <v>98762.51</v>
      </c>
      <c r="I1685" s="10">
        <f t="shared" si="26"/>
        <v>87.68802147786964</v>
      </c>
    </row>
    <row r="1686" spans="1:9" ht="14.65" customHeight="1" x14ac:dyDescent="0.15">
      <c r="A1686" s="1" t="s">
        <v>1719</v>
      </c>
      <c r="B1686" s="1" t="s">
        <v>1789</v>
      </c>
      <c r="C1686" s="2" t="s">
        <v>1802</v>
      </c>
      <c r="D1686" s="2"/>
      <c r="E1686" s="1" t="s">
        <v>1736</v>
      </c>
      <c r="F1686" s="1" t="s">
        <v>1722</v>
      </c>
      <c r="G1686" s="6">
        <v>1545369.41</v>
      </c>
      <c r="H1686" s="7">
        <v>1352367.55</v>
      </c>
      <c r="I1686" s="10">
        <f t="shared" si="26"/>
        <v>87.510956360913099</v>
      </c>
    </row>
    <row r="1687" spans="1:9" ht="14.65" customHeight="1" x14ac:dyDescent="0.15">
      <c r="A1687" s="1" t="s">
        <v>1719</v>
      </c>
      <c r="B1687" s="1" t="s">
        <v>1789</v>
      </c>
      <c r="C1687" s="2" t="s">
        <v>1803</v>
      </c>
      <c r="D1687" s="2"/>
      <c r="E1687" s="1" t="s">
        <v>1736</v>
      </c>
      <c r="F1687" s="1" t="s">
        <v>1722</v>
      </c>
      <c r="G1687" s="6">
        <v>4727702.96</v>
      </c>
      <c r="H1687" s="7">
        <v>4528412.7</v>
      </c>
      <c r="I1687" s="10">
        <f t="shared" si="26"/>
        <v>95.784628144235199</v>
      </c>
    </row>
    <row r="1688" spans="1:9" ht="14.65" customHeight="1" x14ac:dyDescent="0.15">
      <c r="A1688" s="1" t="s">
        <v>1804</v>
      </c>
      <c r="B1688" s="1" t="s">
        <v>1789</v>
      </c>
      <c r="C1688" s="2" t="s">
        <v>1805</v>
      </c>
      <c r="D1688" s="2"/>
      <c r="E1688" s="1" t="s">
        <v>1736</v>
      </c>
      <c r="F1688" s="1" t="s">
        <v>1722</v>
      </c>
      <c r="G1688" s="6">
        <v>2275092.9800000004</v>
      </c>
      <c r="H1688" s="7">
        <v>2121075.6800000002</v>
      </c>
      <c r="I1688" s="10">
        <f t="shared" si="26"/>
        <v>93.230285471673326</v>
      </c>
    </row>
    <row r="1689" spans="1:9" ht="14.65" customHeight="1" x14ac:dyDescent="0.15">
      <c r="A1689" s="1" t="s">
        <v>1804</v>
      </c>
      <c r="B1689" s="1" t="s">
        <v>1789</v>
      </c>
      <c r="C1689" s="2" t="s">
        <v>1806</v>
      </c>
      <c r="D1689" s="2"/>
      <c r="E1689" s="1" t="s">
        <v>1736</v>
      </c>
      <c r="F1689" s="1" t="s">
        <v>1807</v>
      </c>
      <c r="G1689" s="6">
        <v>1724934.3900000001</v>
      </c>
      <c r="H1689" s="7">
        <v>1259751.52</v>
      </c>
      <c r="I1689" s="10">
        <f t="shared" si="26"/>
        <v>73.031851373778906</v>
      </c>
    </row>
    <row r="1690" spans="1:9" ht="14.65" customHeight="1" x14ac:dyDescent="0.15">
      <c r="A1690" s="1" t="s">
        <v>1804</v>
      </c>
      <c r="B1690" s="1" t="s">
        <v>1789</v>
      </c>
      <c r="C1690" s="2" t="s">
        <v>1808</v>
      </c>
      <c r="D1690" s="2"/>
      <c r="E1690" s="1" t="s">
        <v>1736</v>
      </c>
      <c r="F1690" s="1" t="s">
        <v>1807</v>
      </c>
      <c r="G1690" s="6">
        <v>849996.79</v>
      </c>
      <c r="H1690" s="7">
        <v>589252.18999999994</v>
      </c>
      <c r="I1690" s="10">
        <f t="shared" si="26"/>
        <v>69.324048859055097</v>
      </c>
    </row>
    <row r="1691" spans="1:9" ht="14.65" customHeight="1" x14ac:dyDescent="0.15">
      <c r="A1691" s="1" t="s">
        <v>1804</v>
      </c>
      <c r="B1691" s="1" t="s">
        <v>1789</v>
      </c>
      <c r="C1691" s="2" t="s">
        <v>1809</v>
      </c>
      <c r="D1691" s="2"/>
      <c r="E1691" s="1" t="s">
        <v>1736</v>
      </c>
      <c r="F1691" s="1" t="s">
        <v>1807</v>
      </c>
      <c r="G1691" s="6">
        <v>2738762.19</v>
      </c>
      <c r="H1691" s="7">
        <v>2691283.86</v>
      </c>
      <c r="I1691" s="10">
        <f t="shared" si="26"/>
        <v>98.266431084328644</v>
      </c>
    </row>
    <row r="1692" spans="1:9" ht="14.65" customHeight="1" x14ac:dyDescent="0.15">
      <c r="A1692" s="1" t="s">
        <v>1804</v>
      </c>
      <c r="B1692" s="1" t="s">
        <v>1789</v>
      </c>
      <c r="C1692" s="2" t="s">
        <v>1810</v>
      </c>
      <c r="D1692" s="2"/>
      <c r="E1692" s="1" t="s">
        <v>1736</v>
      </c>
      <c r="F1692" s="1" t="s">
        <v>1807</v>
      </c>
      <c r="G1692" s="6">
        <v>3272659.98</v>
      </c>
      <c r="H1692" s="7">
        <v>3026168.34</v>
      </c>
      <c r="I1692" s="10">
        <f t="shared" si="26"/>
        <v>92.468156132737008</v>
      </c>
    </row>
    <row r="1693" spans="1:9" ht="14.65" customHeight="1" x14ac:dyDescent="0.15">
      <c r="A1693" s="1" t="s">
        <v>1804</v>
      </c>
      <c r="B1693" s="1" t="s">
        <v>1789</v>
      </c>
      <c r="C1693" s="2" t="s">
        <v>1811</v>
      </c>
      <c r="D1693" s="2"/>
      <c r="E1693" s="1" t="s">
        <v>1736</v>
      </c>
      <c r="F1693" s="1" t="s">
        <v>1807</v>
      </c>
      <c r="G1693" s="6">
        <v>594158.93000000005</v>
      </c>
      <c r="H1693" s="7">
        <v>396266.52</v>
      </c>
      <c r="I1693" s="10">
        <f t="shared" si="26"/>
        <v>66.693690861466976</v>
      </c>
    </row>
    <row r="1694" spans="1:9" ht="14.65" customHeight="1" x14ac:dyDescent="0.15">
      <c r="A1694" s="1" t="s">
        <v>1804</v>
      </c>
      <c r="B1694" s="1" t="s">
        <v>1789</v>
      </c>
      <c r="C1694" s="2" t="s">
        <v>1812</v>
      </c>
      <c r="D1694" s="2"/>
      <c r="E1694" s="1" t="s">
        <v>1813</v>
      </c>
      <c r="F1694" s="1" t="s">
        <v>1807</v>
      </c>
      <c r="G1694" s="6">
        <v>6780735.5200000005</v>
      </c>
      <c r="H1694" s="7">
        <v>6191178.29</v>
      </c>
      <c r="I1694" s="10">
        <f t="shared" si="26"/>
        <v>91.30540885629469</v>
      </c>
    </row>
    <row r="1695" spans="1:9" ht="14.65" customHeight="1" x14ac:dyDescent="0.15">
      <c r="A1695" s="1" t="s">
        <v>1804</v>
      </c>
      <c r="B1695" s="1" t="s">
        <v>1789</v>
      </c>
      <c r="C1695" s="2" t="s">
        <v>1814</v>
      </c>
      <c r="D1695" s="2"/>
      <c r="E1695" s="1" t="s">
        <v>1736</v>
      </c>
      <c r="F1695" s="1" t="s">
        <v>1807</v>
      </c>
      <c r="G1695" s="6">
        <v>643198.14</v>
      </c>
      <c r="H1695" s="7">
        <v>574512</v>
      </c>
      <c r="I1695" s="10">
        <f t="shared" si="26"/>
        <v>89.321153820500783</v>
      </c>
    </row>
    <row r="1696" spans="1:9" ht="14.65" customHeight="1" x14ac:dyDescent="0.15">
      <c r="A1696" s="1" t="s">
        <v>1804</v>
      </c>
      <c r="B1696" s="1" t="s">
        <v>1789</v>
      </c>
      <c r="C1696" s="2" t="s">
        <v>1815</v>
      </c>
      <c r="D1696" s="2"/>
      <c r="E1696" s="1" t="s">
        <v>1736</v>
      </c>
      <c r="F1696" s="1" t="s">
        <v>1807</v>
      </c>
      <c r="G1696" s="6">
        <v>3866983.78</v>
      </c>
      <c r="H1696" s="7">
        <v>3697096.25</v>
      </c>
      <c r="I1696" s="10">
        <f t="shared" si="26"/>
        <v>95.606717284963636</v>
      </c>
    </row>
    <row r="1697" spans="1:9" ht="14.65" customHeight="1" x14ac:dyDescent="0.15">
      <c r="A1697" s="1" t="s">
        <v>1804</v>
      </c>
      <c r="B1697" s="1" t="s">
        <v>1789</v>
      </c>
      <c r="C1697" s="2" t="s">
        <v>1816</v>
      </c>
      <c r="D1697" s="2"/>
      <c r="E1697" s="1" t="s">
        <v>1736</v>
      </c>
      <c r="F1697" s="1" t="s">
        <v>1807</v>
      </c>
      <c r="G1697" s="6">
        <v>2664783.3099999996</v>
      </c>
      <c r="H1697" s="7">
        <v>2323987.7799999998</v>
      </c>
      <c r="I1697" s="10">
        <f t="shared" si="26"/>
        <v>87.211135377457765</v>
      </c>
    </row>
    <row r="1698" spans="1:9" ht="14.65" customHeight="1" x14ac:dyDescent="0.15">
      <c r="A1698" s="1" t="s">
        <v>1804</v>
      </c>
      <c r="B1698" s="1" t="s">
        <v>1789</v>
      </c>
      <c r="C1698" s="2" t="s">
        <v>1817</v>
      </c>
      <c r="D1698" s="2"/>
      <c r="E1698" s="1" t="s">
        <v>1736</v>
      </c>
      <c r="F1698" s="1" t="s">
        <v>1807</v>
      </c>
      <c r="G1698" s="6">
        <v>2155514.25</v>
      </c>
      <c r="H1698" s="7">
        <v>1840647.23</v>
      </c>
      <c r="I1698" s="10">
        <f t="shared" si="26"/>
        <v>85.392487198820419</v>
      </c>
    </row>
    <row r="1699" spans="1:9" ht="14.65" customHeight="1" x14ac:dyDescent="0.15">
      <c r="A1699" s="1" t="s">
        <v>1804</v>
      </c>
      <c r="B1699" s="1" t="s">
        <v>1789</v>
      </c>
      <c r="C1699" s="2" t="s">
        <v>1818</v>
      </c>
      <c r="D1699" s="2"/>
      <c r="E1699" s="1" t="s">
        <v>1819</v>
      </c>
      <c r="F1699" s="1" t="s">
        <v>1807</v>
      </c>
      <c r="G1699" s="6">
        <v>2337862.2200000002</v>
      </c>
      <c r="H1699" s="7">
        <v>2088664.67</v>
      </c>
      <c r="I1699" s="10">
        <f t="shared" si="26"/>
        <v>89.340794001110964</v>
      </c>
    </row>
    <row r="1700" spans="1:9" ht="14.65" customHeight="1" x14ac:dyDescent="0.15">
      <c r="A1700" s="1" t="s">
        <v>1804</v>
      </c>
      <c r="B1700" s="1" t="s">
        <v>1789</v>
      </c>
      <c r="C1700" s="2" t="s">
        <v>1820</v>
      </c>
      <c r="D1700" s="2"/>
      <c r="E1700" s="1" t="s">
        <v>1819</v>
      </c>
      <c r="F1700" s="1" t="s">
        <v>1807</v>
      </c>
      <c r="G1700" s="6">
        <v>3038237.76</v>
      </c>
      <c r="H1700" s="7">
        <v>2861028.08</v>
      </c>
      <c r="I1700" s="10">
        <f t="shared" si="26"/>
        <v>94.167353117222802</v>
      </c>
    </row>
    <row r="1701" spans="1:9" ht="14.65" customHeight="1" x14ac:dyDescent="0.15">
      <c r="A1701" s="1" t="s">
        <v>1804</v>
      </c>
      <c r="B1701" s="1" t="s">
        <v>1789</v>
      </c>
      <c r="C1701" s="2" t="s">
        <v>1821</v>
      </c>
      <c r="D1701" s="2"/>
      <c r="E1701" s="1" t="s">
        <v>1819</v>
      </c>
      <c r="F1701" s="1" t="s">
        <v>1807</v>
      </c>
      <c r="G1701" s="6">
        <v>2650018.23</v>
      </c>
      <c r="H1701" s="7">
        <v>2465471.59</v>
      </c>
      <c r="I1701" s="10">
        <f t="shared" si="26"/>
        <v>93.036023755957331</v>
      </c>
    </row>
    <row r="1702" spans="1:9" ht="14.65" customHeight="1" x14ac:dyDescent="0.15">
      <c r="A1702" s="1" t="s">
        <v>1804</v>
      </c>
      <c r="B1702" s="1" t="s">
        <v>1789</v>
      </c>
      <c r="C1702" s="2" t="s">
        <v>1822</v>
      </c>
      <c r="D1702" s="2"/>
      <c r="E1702" s="1" t="s">
        <v>1819</v>
      </c>
      <c r="F1702" s="1" t="s">
        <v>1807</v>
      </c>
      <c r="G1702" s="6">
        <v>2522461.67</v>
      </c>
      <c r="H1702" s="7">
        <v>2292685.2000000002</v>
      </c>
      <c r="I1702" s="10">
        <f t="shared" si="26"/>
        <v>90.890784477212705</v>
      </c>
    </row>
    <row r="1703" spans="1:9" ht="14.65" customHeight="1" x14ac:dyDescent="0.15">
      <c r="A1703" s="1" t="s">
        <v>1804</v>
      </c>
      <c r="B1703" s="1" t="s">
        <v>1789</v>
      </c>
      <c r="C1703" s="2" t="s">
        <v>1823</v>
      </c>
      <c r="D1703" s="2"/>
      <c r="E1703" s="1" t="s">
        <v>1819</v>
      </c>
      <c r="F1703" s="1" t="s">
        <v>1807</v>
      </c>
      <c r="G1703" s="6">
        <v>1248011.8699999999</v>
      </c>
      <c r="H1703" s="7">
        <v>1141287.43</v>
      </c>
      <c r="I1703" s="10">
        <f t="shared" si="26"/>
        <v>91.448443515204715</v>
      </c>
    </row>
    <row r="1704" spans="1:9" ht="14.65" customHeight="1" x14ac:dyDescent="0.15">
      <c r="A1704" s="1" t="s">
        <v>1804</v>
      </c>
      <c r="B1704" s="1" t="s">
        <v>1789</v>
      </c>
      <c r="C1704" s="2" t="s">
        <v>1824</v>
      </c>
      <c r="D1704" s="2"/>
      <c r="E1704" s="1" t="s">
        <v>1819</v>
      </c>
      <c r="F1704" s="1" t="s">
        <v>1807</v>
      </c>
      <c r="G1704" s="6">
        <v>2712202.54</v>
      </c>
      <c r="H1704" s="7">
        <v>2539762.92</v>
      </c>
      <c r="I1704" s="10">
        <f t="shared" si="26"/>
        <v>93.642081759867381</v>
      </c>
    </row>
    <row r="1705" spans="1:9" ht="14.65" customHeight="1" x14ac:dyDescent="0.15">
      <c r="A1705" s="1" t="s">
        <v>1804</v>
      </c>
      <c r="B1705" s="1" t="s">
        <v>1789</v>
      </c>
      <c r="C1705" s="2" t="s">
        <v>1825</v>
      </c>
      <c r="D1705" s="2"/>
      <c r="E1705" s="1" t="s">
        <v>1819</v>
      </c>
      <c r="F1705" s="1" t="s">
        <v>1807</v>
      </c>
      <c r="G1705" s="6">
        <v>636643.65999999992</v>
      </c>
      <c r="H1705" s="7">
        <v>571052.9</v>
      </c>
      <c r="I1705" s="10">
        <f t="shared" si="26"/>
        <v>89.697414091895638</v>
      </c>
    </row>
    <row r="1706" spans="1:9" ht="14.65" customHeight="1" x14ac:dyDescent="0.15">
      <c r="A1706" s="1" t="s">
        <v>1804</v>
      </c>
      <c r="B1706" s="1" t="s">
        <v>1789</v>
      </c>
      <c r="C1706" s="2" t="s">
        <v>1826</v>
      </c>
      <c r="D1706" s="2"/>
      <c r="E1706" s="1" t="s">
        <v>1819</v>
      </c>
      <c r="F1706" s="1" t="s">
        <v>1807</v>
      </c>
      <c r="G1706" s="6">
        <v>15299502.360000001</v>
      </c>
      <c r="H1706" s="7">
        <v>14484384.869999999</v>
      </c>
      <c r="I1706" s="10">
        <f t="shared" si="26"/>
        <v>94.672261418573342</v>
      </c>
    </row>
    <row r="1707" spans="1:9" ht="14.65" customHeight="1" x14ac:dyDescent="0.15">
      <c r="A1707" s="1" t="s">
        <v>1804</v>
      </c>
      <c r="B1707" s="1" t="s">
        <v>1789</v>
      </c>
      <c r="C1707" s="2" t="s">
        <v>1827</v>
      </c>
      <c r="D1707" s="2"/>
      <c r="E1707" s="1" t="s">
        <v>1819</v>
      </c>
      <c r="F1707" s="1" t="s">
        <v>1807</v>
      </c>
      <c r="G1707" s="6">
        <v>4060339.8400000003</v>
      </c>
      <c r="H1707" s="7">
        <v>3865798.27</v>
      </c>
      <c r="I1707" s="10">
        <f t="shared" si="26"/>
        <v>95.208736764260593</v>
      </c>
    </row>
    <row r="1708" spans="1:9" ht="14.65" customHeight="1" x14ac:dyDescent="0.15">
      <c r="A1708" s="1" t="s">
        <v>1804</v>
      </c>
      <c r="B1708" s="1" t="s">
        <v>1789</v>
      </c>
      <c r="C1708" s="2" t="s">
        <v>1828</v>
      </c>
      <c r="D1708" s="2"/>
      <c r="E1708" s="1" t="s">
        <v>1819</v>
      </c>
      <c r="F1708" s="1" t="s">
        <v>1807</v>
      </c>
      <c r="G1708" s="6">
        <v>594317.32999999996</v>
      </c>
      <c r="H1708" s="7">
        <v>54320.02</v>
      </c>
      <c r="I1708" s="10">
        <f t="shared" si="26"/>
        <v>9.1399017423907178</v>
      </c>
    </row>
    <row r="1709" spans="1:9" ht="14.65" customHeight="1" x14ac:dyDescent="0.15">
      <c r="A1709" s="1" t="s">
        <v>1804</v>
      </c>
      <c r="B1709" s="1" t="s">
        <v>1789</v>
      </c>
      <c r="C1709" s="2" t="s">
        <v>1829</v>
      </c>
      <c r="D1709" s="2"/>
      <c r="E1709" s="1" t="s">
        <v>1819</v>
      </c>
      <c r="F1709" s="1" t="s">
        <v>1807</v>
      </c>
      <c r="G1709" s="6">
        <v>3391020.95</v>
      </c>
      <c r="H1709" s="7">
        <v>2207418.4300000002</v>
      </c>
      <c r="I1709" s="10">
        <f t="shared" si="26"/>
        <v>65.095983261324292</v>
      </c>
    </row>
    <row r="1710" spans="1:9" ht="14.65" customHeight="1" x14ac:dyDescent="0.15">
      <c r="A1710" s="1" t="s">
        <v>1804</v>
      </c>
      <c r="B1710" s="1" t="s">
        <v>1789</v>
      </c>
      <c r="C1710" s="2" t="s">
        <v>1830</v>
      </c>
      <c r="D1710" s="2"/>
      <c r="E1710" s="1" t="s">
        <v>1819</v>
      </c>
      <c r="F1710" s="1" t="s">
        <v>1807</v>
      </c>
      <c r="G1710" s="6">
        <v>4963753.6100000003</v>
      </c>
      <c r="H1710" s="7">
        <v>4747322.62</v>
      </c>
      <c r="I1710" s="10">
        <f t="shared" si="26"/>
        <v>95.639771692858062</v>
      </c>
    </row>
    <row r="1711" spans="1:9" ht="14.65" customHeight="1" x14ac:dyDescent="0.15">
      <c r="A1711" s="1" t="s">
        <v>1804</v>
      </c>
      <c r="B1711" s="1" t="s">
        <v>1789</v>
      </c>
      <c r="C1711" s="2" t="s">
        <v>1831</v>
      </c>
      <c r="D1711" s="2"/>
      <c r="E1711" s="1" t="s">
        <v>1819</v>
      </c>
      <c r="F1711" s="1" t="s">
        <v>1807</v>
      </c>
      <c r="G1711" s="6">
        <v>181050.87</v>
      </c>
      <c r="H1711" s="7">
        <v>178843.99</v>
      </c>
      <c r="I1711" s="10">
        <f t="shared" si="26"/>
        <v>98.781071861184643</v>
      </c>
    </row>
    <row r="1712" spans="1:9" ht="14.65" customHeight="1" x14ac:dyDescent="0.15">
      <c r="A1712" s="1" t="s">
        <v>1804</v>
      </c>
      <c r="B1712" s="1" t="s">
        <v>1789</v>
      </c>
      <c r="C1712" s="2" t="s">
        <v>1832</v>
      </c>
      <c r="D1712" s="2"/>
      <c r="E1712" s="1" t="s">
        <v>1819</v>
      </c>
      <c r="F1712" s="1" t="s">
        <v>1807</v>
      </c>
      <c r="G1712" s="6">
        <v>0</v>
      </c>
      <c r="H1712" s="7">
        <v>3274.98</v>
      </c>
      <c r="I1712" s="10">
        <v>0</v>
      </c>
    </row>
    <row r="1713" spans="1:9" ht="14.65" customHeight="1" x14ac:dyDescent="0.15">
      <c r="A1713" s="1" t="s">
        <v>1804</v>
      </c>
      <c r="B1713" s="1" t="s">
        <v>1789</v>
      </c>
      <c r="C1713" s="2" t="s">
        <v>1833</v>
      </c>
      <c r="D1713" s="2"/>
      <c r="E1713" s="1" t="s">
        <v>1819</v>
      </c>
      <c r="F1713" s="1" t="s">
        <v>1807</v>
      </c>
      <c r="G1713" s="6">
        <v>1970954.21</v>
      </c>
      <c r="H1713" s="7">
        <v>1387162.77</v>
      </c>
      <c r="I1713" s="10">
        <f t="shared" si="26"/>
        <v>70.380263679489545</v>
      </c>
    </row>
    <row r="1714" spans="1:9" ht="14.65" customHeight="1" x14ac:dyDescent="0.15">
      <c r="A1714" s="1" t="s">
        <v>1804</v>
      </c>
      <c r="B1714" s="1" t="s">
        <v>1789</v>
      </c>
      <c r="C1714" s="2" t="s">
        <v>1834</v>
      </c>
      <c r="D1714" s="2"/>
      <c r="E1714" s="1" t="s">
        <v>1819</v>
      </c>
      <c r="F1714" s="1" t="s">
        <v>1807</v>
      </c>
      <c r="G1714" s="6">
        <v>3228924.45</v>
      </c>
      <c r="H1714" s="7">
        <v>3043617.14</v>
      </c>
      <c r="I1714" s="10">
        <f t="shared" si="26"/>
        <v>94.26102056986808</v>
      </c>
    </row>
    <row r="1715" spans="1:9" ht="14.65" customHeight="1" x14ac:dyDescent="0.15">
      <c r="A1715" s="1" t="s">
        <v>1804</v>
      </c>
      <c r="B1715" s="1" t="s">
        <v>1789</v>
      </c>
      <c r="C1715" s="2" t="s">
        <v>1835</v>
      </c>
      <c r="D1715" s="2"/>
      <c r="E1715" s="1" t="s">
        <v>1819</v>
      </c>
      <c r="F1715" s="1" t="s">
        <v>1807</v>
      </c>
      <c r="G1715" s="6">
        <v>1330904.99</v>
      </c>
      <c r="H1715" s="7">
        <v>1069833.27</v>
      </c>
      <c r="I1715" s="10">
        <f t="shared" si="26"/>
        <v>80.383895021687465</v>
      </c>
    </row>
    <row r="1716" spans="1:9" ht="14.65" customHeight="1" x14ac:dyDescent="0.15">
      <c r="A1716" s="1" t="s">
        <v>1804</v>
      </c>
      <c r="B1716" s="1" t="s">
        <v>1789</v>
      </c>
      <c r="C1716" s="2" t="s">
        <v>1836</v>
      </c>
      <c r="D1716" s="2"/>
      <c r="E1716" s="1" t="s">
        <v>1819</v>
      </c>
      <c r="F1716" s="1" t="s">
        <v>1807</v>
      </c>
      <c r="G1716" s="6">
        <v>8005120.7400000002</v>
      </c>
      <c r="H1716" s="7">
        <v>5563960.0300000003</v>
      </c>
      <c r="I1716" s="10">
        <f t="shared" si="26"/>
        <v>69.505010738913612</v>
      </c>
    </row>
    <row r="1717" spans="1:9" ht="14.65" customHeight="1" x14ac:dyDescent="0.15">
      <c r="A1717" s="1" t="s">
        <v>1804</v>
      </c>
      <c r="B1717" s="1" t="s">
        <v>1789</v>
      </c>
      <c r="C1717" s="2" t="s">
        <v>1837</v>
      </c>
      <c r="D1717" s="2"/>
      <c r="E1717" s="1" t="s">
        <v>1813</v>
      </c>
      <c r="F1717" s="1" t="s">
        <v>1807</v>
      </c>
      <c r="G1717" s="6">
        <v>2831527.78</v>
      </c>
      <c r="H1717" s="7">
        <v>1861297.09</v>
      </c>
      <c r="I1717" s="10">
        <f t="shared" si="26"/>
        <v>65.73472819680407</v>
      </c>
    </row>
    <row r="1718" spans="1:9" ht="14.65" customHeight="1" x14ac:dyDescent="0.15">
      <c r="A1718" s="1" t="s">
        <v>1804</v>
      </c>
      <c r="B1718" s="1" t="s">
        <v>1789</v>
      </c>
      <c r="C1718" s="2" t="s">
        <v>1838</v>
      </c>
      <c r="D1718" s="2"/>
      <c r="E1718" s="1" t="s">
        <v>1819</v>
      </c>
      <c r="F1718" s="1" t="s">
        <v>1807</v>
      </c>
      <c r="G1718" s="6">
        <v>3526966.98</v>
      </c>
      <c r="H1718" s="7">
        <v>2724399.03</v>
      </c>
      <c r="I1718" s="10">
        <f t="shared" si="26"/>
        <v>77.244812481913286</v>
      </c>
    </row>
    <row r="1719" spans="1:9" ht="14.65" customHeight="1" x14ac:dyDescent="0.15">
      <c r="A1719" s="1" t="s">
        <v>1804</v>
      </c>
      <c r="B1719" s="1" t="s">
        <v>1789</v>
      </c>
      <c r="C1719" s="2" t="s">
        <v>1839</v>
      </c>
      <c r="D1719" s="2"/>
      <c r="E1719" s="1" t="s">
        <v>1819</v>
      </c>
      <c r="F1719" s="1" t="s">
        <v>1807</v>
      </c>
      <c r="G1719" s="6">
        <v>143502.61999999997</v>
      </c>
      <c r="H1719" s="7">
        <v>43609.15</v>
      </c>
      <c r="I1719" s="10">
        <f t="shared" si="26"/>
        <v>30.389096728686916</v>
      </c>
    </row>
    <row r="1720" spans="1:9" ht="14.65" customHeight="1" x14ac:dyDescent="0.15">
      <c r="A1720" s="1" t="s">
        <v>1804</v>
      </c>
      <c r="B1720" s="1" t="s">
        <v>1789</v>
      </c>
      <c r="C1720" s="2" t="s">
        <v>1840</v>
      </c>
      <c r="D1720" s="2"/>
      <c r="E1720" s="1" t="s">
        <v>1819</v>
      </c>
      <c r="F1720" s="1" t="s">
        <v>1807</v>
      </c>
      <c r="G1720" s="6">
        <v>0</v>
      </c>
      <c r="H1720" s="7">
        <v>6302.74</v>
      </c>
      <c r="I1720" s="10">
        <v>0</v>
      </c>
    </row>
    <row r="1721" spans="1:9" ht="14.65" customHeight="1" x14ac:dyDescent="0.15">
      <c r="A1721" s="1" t="s">
        <v>1804</v>
      </c>
      <c r="B1721" s="1" t="s">
        <v>1789</v>
      </c>
      <c r="C1721" s="2" t="s">
        <v>1841</v>
      </c>
      <c r="D1721" s="2"/>
      <c r="E1721" s="1" t="s">
        <v>1819</v>
      </c>
      <c r="F1721" s="1" t="s">
        <v>1807</v>
      </c>
      <c r="G1721" s="6">
        <v>554434.92999999993</v>
      </c>
      <c r="H1721" s="7">
        <v>619407.47</v>
      </c>
      <c r="I1721" s="10">
        <f t="shared" ref="I1721:I1783" si="27">H1721/G1721*100</f>
        <v>111.71869528494535</v>
      </c>
    </row>
    <row r="1722" spans="1:9" ht="14.65" customHeight="1" x14ac:dyDescent="0.15">
      <c r="A1722" s="1" t="s">
        <v>1804</v>
      </c>
      <c r="B1722" s="1" t="s">
        <v>1789</v>
      </c>
      <c r="C1722" s="2" t="s">
        <v>1842</v>
      </c>
      <c r="D1722" s="2"/>
      <c r="E1722" s="1" t="s">
        <v>1819</v>
      </c>
      <c r="F1722" s="1" t="s">
        <v>1807</v>
      </c>
      <c r="G1722" s="6">
        <v>1195314.94</v>
      </c>
      <c r="H1722" s="7">
        <v>697435.66</v>
      </c>
      <c r="I1722" s="10">
        <f t="shared" si="27"/>
        <v>58.347439378612641</v>
      </c>
    </row>
    <row r="1723" spans="1:9" ht="14.65" customHeight="1" x14ac:dyDescent="0.15">
      <c r="A1723" s="1" t="s">
        <v>1804</v>
      </c>
      <c r="B1723" s="1" t="s">
        <v>1789</v>
      </c>
      <c r="C1723" s="2" t="s">
        <v>1843</v>
      </c>
      <c r="D1723" s="2"/>
      <c r="E1723" s="1" t="s">
        <v>1819</v>
      </c>
      <c r="F1723" s="1" t="s">
        <v>1807</v>
      </c>
      <c r="G1723" s="6">
        <v>13454.509999999998</v>
      </c>
      <c r="H1723" s="7">
        <v>6935.71</v>
      </c>
      <c r="I1723" s="10">
        <f t="shared" si="27"/>
        <v>51.549331785401328</v>
      </c>
    </row>
    <row r="1724" spans="1:9" ht="14.65" customHeight="1" x14ac:dyDescent="0.15">
      <c r="A1724" s="1" t="s">
        <v>1804</v>
      </c>
      <c r="B1724" s="1" t="s">
        <v>1789</v>
      </c>
      <c r="C1724" s="2" t="s">
        <v>1844</v>
      </c>
      <c r="D1724" s="2"/>
      <c r="E1724" s="1" t="s">
        <v>1813</v>
      </c>
      <c r="F1724" s="1" t="s">
        <v>1807</v>
      </c>
      <c r="G1724" s="6">
        <v>1671271.43</v>
      </c>
      <c r="H1724" s="7">
        <v>1550311.29</v>
      </c>
      <c r="I1724" s="10">
        <f t="shared" si="27"/>
        <v>92.762388093955522</v>
      </c>
    </row>
    <row r="1725" spans="1:9" ht="14.65" customHeight="1" x14ac:dyDescent="0.15">
      <c r="A1725" s="1" t="s">
        <v>1804</v>
      </c>
      <c r="B1725" s="1" t="s">
        <v>1789</v>
      </c>
      <c r="C1725" s="2" t="s">
        <v>1845</v>
      </c>
      <c r="D1725" s="2"/>
      <c r="E1725" s="1" t="s">
        <v>1819</v>
      </c>
      <c r="F1725" s="1" t="s">
        <v>1807</v>
      </c>
      <c r="G1725" s="6">
        <v>746632.41</v>
      </c>
      <c r="H1725" s="7">
        <v>704281.31</v>
      </c>
      <c r="I1725" s="10">
        <f t="shared" si="27"/>
        <v>94.327717437286168</v>
      </c>
    </row>
    <row r="1726" spans="1:9" ht="14.65" customHeight="1" x14ac:dyDescent="0.15">
      <c r="A1726" s="1" t="s">
        <v>1804</v>
      </c>
      <c r="B1726" s="1" t="s">
        <v>1789</v>
      </c>
      <c r="C1726" s="2" t="s">
        <v>1846</v>
      </c>
      <c r="D1726" s="2"/>
      <c r="E1726" s="1" t="s">
        <v>1819</v>
      </c>
      <c r="F1726" s="1" t="s">
        <v>1807</v>
      </c>
      <c r="G1726" s="6">
        <v>405676.33</v>
      </c>
      <c r="H1726" s="7">
        <v>225328.41</v>
      </c>
      <c r="I1726" s="10">
        <f t="shared" si="27"/>
        <v>55.543888892901393</v>
      </c>
    </row>
    <row r="1727" spans="1:9" ht="14.65" customHeight="1" x14ac:dyDescent="0.15">
      <c r="A1727" s="1" t="s">
        <v>1804</v>
      </c>
      <c r="B1727" s="1" t="s">
        <v>1789</v>
      </c>
      <c r="C1727" s="2" t="s">
        <v>1847</v>
      </c>
      <c r="D1727" s="2"/>
      <c r="E1727" s="1" t="s">
        <v>1819</v>
      </c>
      <c r="F1727" s="1" t="s">
        <v>1807</v>
      </c>
      <c r="G1727" s="6">
        <v>758492.65</v>
      </c>
      <c r="H1727" s="7">
        <v>346951.88</v>
      </c>
      <c r="I1727" s="10">
        <f t="shared" si="27"/>
        <v>45.742286362300277</v>
      </c>
    </row>
    <row r="1728" spans="1:9" ht="14.65" customHeight="1" x14ac:dyDescent="0.15">
      <c r="A1728" s="1" t="s">
        <v>1804</v>
      </c>
      <c r="B1728" s="1" t="s">
        <v>1789</v>
      </c>
      <c r="C1728" s="2" t="s">
        <v>1848</v>
      </c>
      <c r="D1728" s="2"/>
      <c r="E1728" s="1" t="s">
        <v>1819</v>
      </c>
      <c r="F1728" s="1" t="s">
        <v>1807</v>
      </c>
      <c r="G1728" s="6">
        <v>490533.78</v>
      </c>
      <c r="H1728" s="7">
        <v>432350.59</v>
      </c>
      <c r="I1728" s="10">
        <f t="shared" si="27"/>
        <v>88.138800553144364</v>
      </c>
    </row>
    <row r="1729" spans="1:9" ht="14.65" customHeight="1" x14ac:dyDescent="0.15">
      <c r="A1729" s="1" t="s">
        <v>1804</v>
      </c>
      <c r="B1729" s="1" t="s">
        <v>1789</v>
      </c>
      <c r="C1729" s="2" t="s">
        <v>1849</v>
      </c>
      <c r="D1729" s="2"/>
      <c r="E1729" s="1" t="s">
        <v>1819</v>
      </c>
      <c r="F1729" s="1" t="s">
        <v>1807</v>
      </c>
      <c r="G1729" s="6">
        <v>223108.63999999998</v>
      </c>
      <c r="H1729" s="7">
        <v>196029.19</v>
      </c>
      <c r="I1729" s="10">
        <f t="shared" si="27"/>
        <v>87.862661885259129</v>
      </c>
    </row>
    <row r="1730" spans="1:9" ht="14.65" customHeight="1" x14ac:dyDescent="0.15">
      <c r="A1730" s="1" t="s">
        <v>1804</v>
      </c>
      <c r="B1730" s="1" t="s">
        <v>1789</v>
      </c>
      <c r="C1730" s="2" t="s">
        <v>1850</v>
      </c>
      <c r="D1730" s="2"/>
      <c r="E1730" s="1" t="s">
        <v>1819</v>
      </c>
      <c r="F1730" s="1" t="s">
        <v>1807</v>
      </c>
      <c r="G1730" s="6">
        <v>295155.73000000004</v>
      </c>
      <c r="H1730" s="7">
        <v>220411.1</v>
      </c>
      <c r="I1730" s="10">
        <f t="shared" si="27"/>
        <v>74.676205676237416</v>
      </c>
    </row>
    <row r="1731" spans="1:9" ht="14.65" customHeight="1" x14ac:dyDescent="0.15">
      <c r="A1731" s="1" t="s">
        <v>1804</v>
      </c>
      <c r="B1731" s="1" t="s">
        <v>1789</v>
      </c>
      <c r="C1731" s="2" t="s">
        <v>1851</v>
      </c>
      <c r="D1731" s="2"/>
      <c r="E1731" s="1" t="s">
        <v>1819</v>
      </c>
      <c r="F1731" s="1" t="s">
        <v>1807</v>
      </c>
      <c r="G1731" s="6">
        <v>522005.58</v>
      </c>
      <c r="H1731" s="7">
        <v>333411.11</v>
      </c>
      <c r="I1731" s="10">
        <f t="shared" si="27"/>
        <v>63.87117739239492</v>
      </c>
    </row>
    <row r="1732" spans="1:9" ht="14.65" customHeight="1" x14ac:dyDescent="0.15">
      <c r="A1732" s="1" t="s">
        <v>1804</v>
      </c>
      <c r="B1732" s="1" t="s">
        <v>1789</v>
      </c>
      <c r="C1732" s="2" t="s">
        <v>1852</v>
      </c>
      <c r="D1732" s="2"/>
      <c r="E1732" s="1" t="s">
        <v>1819</v>
      </c>
      <c r="F1732" s="1" t="s">
        <v>1807</v>
      </c>
      <c r="G1732" s="6">
        <v>1629222.98</v>
      </c>
      <c r="H1732" s="7">
        <v>1252348.57</v>
      </c>
      <c r="I1732" s="10">
        <f t="shared" si="27"/>
        <v>76.867843467319616</v>
      </c>
    </row>
    <row r="1733" spans="1:9" ht="14.65" customHeight="1" x14ac:dyDescent="0.15">
      <c r="A1733" s="1" t="s">
        <v>1804</v>
      </c>
      <c r="B1733" s="1" t="s">
        <v>1789</v>
      </c>
      <c r="C1733" s="2" t="s">
        <v>1853</v>
      </c>
      <c r="D1733" s="2"/>
      <c r="E1733" s="1" t="s">
        <v>1819</v>
      </c>
      <c r="F1733" s="1" t="s">
        <v>1807</v>
      </c>
      <c r="G1733" s="6">
        <v>2193560.4700000002</v>
      </c>
      <c r="H1733" s="7">
        <v>2065464.46</v>
      </c>
      <c r="I1733" s="10">
        <f t="shared" si="27"/>
        <v>94.160361122846084</v>
      </c>
    </row>
    <row r="1734" spans="1:9" ht="14.65" customHeight="1" x14ac:dyDescent="0.15">
      <c r="A1734" s="1" t="s">
        <v>1804</v>
      </c>
      <c r="B1734" s="1" t="s">
        <v>1789</v>
      </c>
      <c r="C1734" s="2" t="s">
        <v>1854</v>
      </c>
      <c r="D1734" s="2"/>
      <c r="E1734" s="1" t="s">
        <v>1819</v>
      </c>
      <c r="F1734" s="1" t="s">
        <v>1807</v>
      </c>
      <c r="G1734" s="6">
        <v>2605638.0299999998</v>
      </c>
      <c r="H1734" s="7">
        <v>2451512.61</v>
      </c>
      <c r="I1734" s="10">
        <f t="shared" si="27"/>
        <v>94.084925909682099</v>
      </c>
    </row>
    <row r="1735" spans="1:9" ht="14.65" customHeight="1" x14ac:dyDescent="0.15">
      <c r="A1735" s="1" t="s">
        <v>1804</v>
      </c>
      <c r="B1735" s="1" t="s">
        <v>1789</v>
      </c>
      <c r="C1735" s="2" t="s">
        <v>1855</v>
      </c>
      <c r="D1735" s="2"/>
      <c r="E1735" s="1" t="s">
        <v>1819</v>
      </c>
      <c r="F1735" s="1" t="s">
        <v>1807</v>
      </c>
      <c r="G1735" s="6">
        <v>120598.89</v>
      </c>
      <c r="H1735" s="7">
        <v>79007.81</v>
      </c>
      <c r="I1735" s="10">
        <f t="shared" si="27"/>
        <v>65.512883244613604</v>
      </c>
    </row>
    <row r="1736" spans="1:9" ht="14.65" customHeight="1" x14ac:dyDescent="0.15">
      <c r="A1736" s="1" t="s">
        <v>1804</v>
      </c>
      <c r="B1736" s="1" t="s">
        <v>1789</v>
      </c>
      <c r="C1736" s="2" t="s">
        <v>1856</v>
      </c>
      <c r="D1736" s="2"/>
      <c r="E1736" s="1" t="s">
        <v>1819</v>
      </c>
      <c r="F1736" s="1" t="s">
        <v>1807</v>
      </c>
      <c r="G1736" s="6">
        <v>406358.04</v>
      </c>
      <c r="H1736" s="7">
        <v>118138.7</v>
      </c>
      <c r="I1736" s="10">
        <f t="shared" si="27"/>
        <v>29.072563692845847</v>
      </c>
    </row>
    <row r="1737" spans="1:9" ht="14.65" customHeight="1" x14ac:dyDescent="0.15">
      <c r="A1737" s="1" t="s">
        <v>1804</v>
      </c>
      <c r="B1737" s="1" t="s">
        <v>1789</v>
      </c>
      <c r="C1737" s="2" t="s">
        <v>1857</v>
      </c>
      <c r="D1737" s="2"/>
      <c r="E1737" s="1" t="s">
        <v>1819</v>
      </c>
      <c r="F1737" s="1" t="s">
        <v>1807</v>
      </c>
      <c r="G1737" s="6">
        <v>5582828.4900000002</v>
      </c>
      <c r="H1737" s="7">
        <v>4023122.69</v>
      </c>
      <c r="I1737" s="10">
        <f t="shared" si="27"/>
        <v>72.062444640852647</v>
      </c>
    </row>
    <row r="1738" spans="1:9" ht="14.65" customHeight="1" x14ac:dyDescent="0.15">
      <c r="A1738" s="1" t="s">
        <v>1804</v>
      </c>
      <c r="B1738" s="1" t="s">
        <v>1789</v>
      </c>
      <c r="C1738" s="2" t="s">
        <v>1858</v>
      </c>
      <c r="D1738" s="2"/>
      <c r="E1738" s="1" t="s">
        <v>1819</v>
      </c>
      <c r="F1738" s="1" t="s">
        <v>1807</v>
      </c>
      <c r="G1738" s="6">
        <v>1608006</v>
      </c>
      <c r="H1738" s="7">
        <v>1607572.94</v>
      </c>
      <c r="I1738" s="10">
        <f t="shared" si="27"/>
        <v>99.973068508450837</v>
      </c>
    </row>
    <row r="1739" spans="1:9" ht="14.65" customHeight="1" x14ac:dyDescent="0.15">
      <c r="A1739" s="1" t="s">
        <v>1804</v>
      </c>
      <c r="B1739" s="1" t="s">
        <v>1789</v>
      </c>
      <c r="C1739" s="2" t="s">
        <v>1859</v>
      </c>
      <c r="D1739" s="2"/>
      <c r="E1739" s="1" t="s">
        <v>1819</v>
      </c>
      <c r="F1739" s="1" t="s">
        <v>1807</v>
      </c>
      <c r="G1739" s="6">
        <v>3818337.85</v>
      </c>
      <c r="H1739" s="7">
        <v>3263203.4</v>
      </c>
      <c r="I1739" s="10">
        <f t="shared" si="27"/>
        <v>85.461358533268609</v>
      </c>
    </row>
    <row r="1740" spans="1:9" ht="14.65" customHeight="1" x14ac:dyDescent="0.15">
      <c r="A1740" s="1" t="s">
        <v>1804</v>
      </c>
      <c r="B1740" s="1" t="s">
        <v>1789</v>
      </c>
      <c r="C1740" s="2" t="s">
        <v>1860</v>
      </c>
      <c r="D1740" s="2"/>
      <c r="E1740" s="1" t="s">
        <v>1819</v>
      </c>
      <c r="F1740" s="1" t="s">
        <v>1807</v>
      </c>
      <c r="G1740" s="6">
        <v>3437270.3899999997</v>
      </c>
      <c r="H1740" s="7">
        <v>3354648.08</v>
      </c>
      <c r="I1740" s="10">
        <f t="shared" si="27"/>
        <v>97.596281332991097</v>
      </c>
    </row>
    <row r="1741" spans="1:9" ht="14.65" customHeight="1" x14ac:dyDescent="0.15">
      <c r="A1741" s="1" t="s">
        <v>1804</v>
      </c>
      <c r="B1741" s="1" t="s">
        <v>1789</v>
      </c>
      <c r="C1741" s="2" t="s">
        <v>1861</v>
      </c>
      <c r="D1741" s="2"/>
      <c r="E1741" s="1" t="s">
        <v>1819</v>
      </c>
      <c r="F1741" s="1" t="s">
        <v>1807</v>
      </c>
      <c r="G1741" s="6">
        <v>2227432.8199999998</v>
      </c>
      <c r="H1741" s="7">
        <v>2088087.76</v>
      </c>
      <c r="I1741" s="10">
        <f t="shared" si="27"/>
        <v>93.744140844615913</v>
      </c>
    </row>
    <row r="1742" spans="1:9" ht="14.65" customHeight="1" x14ac:dyDescent="0.15">
      <c r="A1742" s="1" t="s">
        <v>1804</v>
      </c>
      <c r="B1742" s="1" t="s">
        <v>1789</v>
      </c>
      <c r="C1742" s="2" t="s">
        <v>1862</v>
      </c>
      <c r="D1742" s="2"/>
      <c r="E1742" s="1" t="s">
        <v>1819</v>
      </c>
      <c r="F1742" s="1" t="s">
        <v>1807</v>
      </c>
      <c r="G1742" s="6">
        <v>275575.69</v>
      </c>
      <c r="H1742" s="7">
        <v>177491.4</v>
      </c>
      <c r="I1742" s="10">
        <f t="shared" si="27"/>
        <v>64.407495450705383</v>
      </c>
    </row>
    <row r="1743" spans="1:9" ht="14.65" customHeight="1" x14ac:dyDescent="0.15">
      <c r="A1743" s="1" t="s">
        <v>1804</v>
      </c>
      <c r="B1743" s="1" t="s">
        <v>1789</v>
      </c>
      <c r="C1743" s="2" t="s">
        <v>1863</v>
      </c>
      <c r="D1743" s="2"/>
      <c r="E1743" s="1" t="s">
        <v>1819</v>
      </c>
      <c r="F1743" s="1" t="s">
        <v>1807</v>
      </c>
      <c r="G1743" s="6">
        <v>2315542.2200000002</v>
      </c>
      <c r="H1743" s="7">
        <v>2191961.02</v>
      </c>
      <c r="I1743" s="10">
        <f t="shared" si="27"/>
        <v>94.662969263415107</v>
      </c>
    </row>
    <row r="1744" spans="1:9" ht="14.65" customHeight="1" x14ac:dyDescent="0.15">
      <c r="A1744" s="1" t="s">
        <v>1804</v>
      </c>
      <c r="B1744" s="1" t="s">
        <v>1789</v>
      </c>
      <c r="C1744" s="2" t="s">
        <v>1864</v>
      </c>
      <c r="D1744" s="2"/>
      <c r="E1744" s="1" t="s">
        <v>1819</v>
      </c>
      <c r="F1744" s="1" t="s">
        <v>1807</v>
      </c>
      <c r="G1744" s="6">
        <v>1435158.7999999998</v>
      </c>
      <c r="H1744" s="7">
        <v>1297071.7</v>
      </c>
      <c r="I1744" s="10">
        <f t="shared" si="27"/>
        <v>90.378270334962238</v>
      </c>
    </row>
    <row r="1745" spans="1:9" ht="14.65" customHeight="1" x14ac:dyDescent="0.15">
      <c r="A1745" s="1" t="s">
        <v>1804</v>
      </c>
      <c r="B1745" s="1" t="s">
        <v>1789</v>
      </c>
      <c r="C1745" s="2" t="s">
        <v>1865</v>
      </c>
      <c r="D1745" s="2"/>
      <c r="E1745" s="1" t="s">
        <v>1819</v>
      </c>
      <c r="F1745" s="1" t="s">
        <v>1807</v>
      </c>
      <c r="G1745" s="6">
        <v>3076837.92</v>
      </c>
      <c r="H1745" s="7">
        <v>2596083.31</v>
      </c>
      <c r="I1745" s="10">
        <f t="shared" si="27"/>
        <v>84.375042738682836</v>
      </c>
    </row>
    <row r="1746" spans="1:9" ht="14.65" customHeight="1" x14ac:dyDescent="0.15">
      <c r="A1746" s="1" t="s">
        <v>1804</v>
      </c>
      <c r="B1746" s="1" t="s">
        <v>1789</v>
      </c>
      <c r="C1746" s="2" t="s">
        <v>1866</v>
      </c>
      <c r="D1746" s="2"/>
      <c r="E1746" s="1" t="s">
        <v>1819</v>
      </c>
      <c r="F1746" s="1" t="s">
        <v>1807</v>
      </c>
      <c r="G1746" s="6">
        <v>2652230.27</v>
      </c>
      <c r="H1746" s="7">
        <v>1908684.09</v>
      </c>
      <c r="I1746" s="10">
        <f t="shared" si="27"/>
        <v>71.965247949605825</v>
      </c>
    </row>
    <row r="1747" spans="1:9" ht="14.65" customHeight="1" x14ac:dyDescent="0.15">
      <c r="A1747" s="1" t="s">
        <v>1804</v>
      </c>
      <c r="B1747" s="1" t="s">
        <v>1789</v>
      </c>
      <c r="C1747" s="2" t="s">
        <v>1867</v>
      </c>
      <c r="D1747" s="2"/>
      <c r="E1747" s="1" t="s">
        <v>1819</v>
      </c>
      <c r="F1747" s="1" t="s">
        <v>1807</v>
      </c>
      <c r="G1747" s="6">
        <v>2965834.1999999997</v>
      </c>
      <c r="H1747" s="7">
        <v>2711449.68</v>
      </c>
      <c r="I1747" s="10">
        <f t="shared" si="27"/>
        <v>91.422834088298004</v>
      </c>
    </row>
    <row r="1748" spans="1:9" ht="14.65" customHeight="1" x14ac:dyDescent="0.15">
      <c r="A1748" s="1" t="s">
        <v>1804</v>
      </c>
      <c r="B1748" s="1" t="s">
        <v>1789</v>
      </c>
      <c r="C1748" s="2" t="s">
        <v>1868</v>
      </c>
      <c r="D1748" s="2"/>
      <c r="E1748" s="1" t="s">
        <v>1819</v>
      </c>
      <c r="F1748" s="1" t="s">
        <v>1807</v>
      </c>
      <c r="G1748" s="6">
        <v>4978372.93</v>
      </c>
      <c r="H1748" s="7">
        <v>4501374.1100000003</v>
      </c>
      <c r="I1748" s="10">
        <f t="shared" si="27"/>
        <v>90.418579991756474</v>
      </c>
    </row>
    <row r="1749" spans="1:9" ht="14.65" customHeight="1" x14ac:dyDescent="0.15">
      <c r="A1749" s="1" t="s">
        <v>1804</v>
      </c>
      <c r="B1749" s="1" t="s">
        <v>1789</v>
      </c>
      <c r="C1749" s="2" t="s">
        <v>1869</v>
      </c>
      <c r="D1749" s="2"/>
      <c r="E1749" s="1" t="s">
        <v>1819</v>
      </c>
      <c r="F1749" s="1" t="s">
        <v>1807</v>
      </c>
      <c r="G1749" s="6">
        <v>1722372.32</v>
      </c>
      <c r="H1749" s="7">
        <v>1617237.04</v>
      </c>
      <c r="I1749" s="10">
        <f t="shared" si="27"/>
        <v>93.895902832437528</v>
      </c>
    </row>
    <row r="1750" spans="1:9" ht="14.65" customHeight="1" x14ac:dyDescent="0.15">
      <c r="A1750" s="1" t="s">
        <v>1804</v>
      </c>
      <c r="B1750" s="1" t="s">
        <v>1870</v>
      </c>
      <c r="C1750" s="2" t="s">
        <v>1871</v>
      </c>
      <c r="D1750" s="2"/>
      <c r="E1750" s="1" t="s">
        <v>1819</v>
      </c>
      <c r="F1750" s="1" t="s">
        <v>1807</v>
      </c>
      <c r="G1750" s="6">
        <v>0</v>
      </c>
      <c r="H1750" s="7">
        <v>3108.64</v>
      </c>
      <c r="I1750" s="10">
        <v>0</v>
      </c>
    </row>
    <row r="1751" spans="1:9" ht="14.65" customHeight="1" x14ac:dyDescent="0.15">
      <c r="A1751" s="1" t="s">
        <v>1804</v>
      </c>
      <c r="B1751" s="1" t="s">
        <v>1870</v>
      </c>
      <c r="C1751" s="2" t="s">
        <v>1872</v>
      </c>
      <c r="D1751" s="2"/>
      <c r="E1751" s="1" t="s">
        <v>1819</v>
      </c>
      <c r="F1751" s="1" t="s">
        <v>1807</v>
      </c>
      <c r="G1751" s="6">
        <v>3125792.7699999996</v>
      </c>
      <c r="H1751" s="7">
        <v>3046300.72</v>
      </c>
      <c r="I1751" s="10">
        <f t="shared" si="27"/>
        <v>97.456899549998028</v>
      </c>
    </row>
    <row r="1752" spans="1:9" ht="14.65" customHeight="1" x14ac:dyDescent="0.15">
      <c r="A1752" s="1" t="s">
        <v>1804</v>
      </c>
      <c r="B1752" s="1" t="s">
        <v>1870</v>
      </c>
      <c r="C1752" s="2" t="s">
        <v>1873</v>
      </c>
      <c r="D1752" s="2"/>
      <c r="E1752" s="1" t="s">
        <v>1819</v>
      </c>
      <c r="F1752" s="1" t="s">
        <v>1807</v>
      </c>
      <c r="G1752" s="6">
        <v>842865.83</v>
      </c>
      <c r="H1752" s="7">
        <v>823894.37</v>
      </c>
      <c r="I1752" s="10">
        <f t="shared" si="27"/>
        <v>97.749172012347458</v>
      </c>
    </row>
    <row r="1753" spans="1:9" ht="14.65" customHeight="1" x14ac:dyDescent="0.15">
      <c r="A1753" s="1" t="s">
        <v>1804</v>
      </c>
      <c r="B1753" s="1" t="s">
        <v>1870</v>
      </c>
      <c r="C1753" s="2" t="s">
        <v>1874</v>
      </c>
      <c r="D1753" s="2"/>
      <c r="E1753" s="1" t="s">
        <v>1819</v>
      </c>
      <c r="F1753" s="1" t="s">
        <v>1807</v>
      </c>
      <c r="G1753" s="6">
        <v>379155.32</v>
      </c>
      <c r="H1753" s="7">
        <v>379029.75</v>
      </c>
      <c r="I1753" s="10">
        <f t="shared" si="27"/>
        <v>99.966881646286794</v>
      </c>
    </row>
    <row r="1754" spans="1:9" ht="14.65" customHeight="1" x14ac:dyDescent="0.15">
      <c r="A1754" s="1" t="s">
        <v>1804</v>
      </c>
      <c r="B1754" s="1" t="s">
        <v>1870</v>
      </c>
      <c r="C1754" s="2" t="s">
        <v>1875</v>
      </c>
      <c r="D1754" s="2"/>
      <c r="E1754" s="1" t="s">
        <v>1819</v>
      </c>
      <c r="F1754" s="1" t="s">
        <v>1807</v>
      </c>
      <c r="G1754" s="6">
        <v>426909.87</v>
      </c>
      <c r="H1754" s="7">
        <v>354164.04</v>
      </c>
      <c r="I1754" s="10">
        <f t="shared" si="27"/>
        <v>82.959909078700846</v>
      </c>
    </row>
    <row r="1755" spans="1:9" ht="14.65" customHeight="1" x14ac:dyDescent="0.15">
      <c r="A1755" s="1" t="s">
        <v>1804</v>
      </c>
      <c r="B1755" s="1" t="s">
        <v>1870</v>
      </c>
      <c r="C1755" s="2" t="s">
        <v>1876</v>
      </c>
      <c r="D1755" s="2"/>
      <c r="E1755" s="1" t="s">
        <v>1819</v>
      </c>
      <c r="F1755" s="1" t="s">
        <v>1807</v>
      </c>
      <c r="G1755" s="6">
        <v>534862.64999999991</v>
      </c>
      <c r="H1755" s="7">
        <v>500109.19</v>
      </c>
      <c r="I1755" s="10">
        <f t="shared" si="27"/>
        <v>93.502358035282526</v>
      </c>
    </row>
    <row r="1756" spans="1:9" ht="14.65" customHeight="1" x14ac:dyDescent="0.15">
      <c r="A1756" s="1" t="s">
        <v>1804</v>
      </c>
      <c r="B1756" s="1" t="s">
        <v>1870</v>
      </c>
      <c r="C1756" s="2" t="s">
        <v>1877</v>
      </c>
      <c r="D1756" s="2"/>
      <c r="E1756" s="1" t="s">
        <v>1819</v>
      </c>
      <c r="F1756" s="1" t="s">
        <v>1807</v>
      </c>
      <c r="G1756" s="6">
        <v>528767.53</v>
      </c>
      <c r="H1756" s="7">
        <v>459757.1</v>
      </c>
      <c r="I1756" s="10">
        <f t="shared" si="27"/>
        <v>86.94881472771219</v>
      </c>
    </row>
    <row r="1757" spans="1:9" ht="14.65" customHeight="1" x14ac:dyDescent="0.15">
      <c r="A1757" s="1" t="s">
        <v>1804</v>
      </c>
      <c r="B1757" s="1" t="s">
        <v>1870</v>
      </c>
      <c r="C1757" s="2" t="s">
        <v>1878</v>
      </c>
      <c r="D1757" s="2"/>
      <c r="E1757" s="1" t="s">
        <v>1819</v>
      </c>
      <c r="F1757" s="1" t="s">
        <v>1807</v>
      </c>
      <c r="G1757" s="6">
        <v>7448825.5499999998</v>
      </c>
      <c r="H1757" s="7">
        <v>6673948.04</v>
      </c>
      <c r="I1757" s="10">
        <f t="shared" si="27"/>
        <v>89.597319674106217</v>
      </c>
    </row>
    <row r="1758" spans="1:9" ht="14.65" customHeight="1" x14ac:dyDescent="0.15">
      <c r="A1758" s="1" t="s">
        <v>1804</v>
      </c>
      <c r="B1758" s="1" t="s">
        <v>1870</v>
      </c>
      <c r="C1758" s="2" t="s">
        <v>1879</v>
      </c>
      <c r="D1758" s="2"/>
      <c r="E1758" s="1" t="s">
        <v>1819</v>
      </c>
      <c r="F1758" s="1" t="s">
        <v>1807</v>
      </c>
      <c r="G1758" s="6">
        <v>3221425.71</v>
      </c>
      <c r="H1758" s="7">
        <v>3097204.84</v>
      </c>
      <c r="I1758" s="10">
        <f t="shared" si="27"/>
        <v>96.143916353110612</v>
      </c>
    </row>
    <row r="1759" spans="1:9" ht="14.65" customHeight="1" x14ac:dyDescent="0.15">
      <c r="A1759" s="1" t="s">
        <v>1804</v>
      </c>
      <c r="B1759" s="1" t="s">
        <v>1870</v>
      </c>
      <c r="C1759" s="2" t="s">
        <v>1880</v>
      </c>
      <c r="D1759" s="2"/>
      <c r="E1759" s="1" t="s">
        <v>1819</v>
      </c>
      <c r="F1759" s="1" t="s">
        <v>1807</v>
      </c>
      <c r="G1759" s="6">
        <v>670612.84</v>
      </c>
      <c r="H1759" s="7">
        <v>429557.24</v>
      </c>
      <c r="I1759" s="10">
        <f t="shared" si="27"/>
        <v>64.054431167765884</v>
      </c>
    </row>
    <row r="1760" spans="1:9" ht="14.65" customHeight="1" x14ac:dyDescent="0.15">
      <c r="A1760" s="1" t="s">
        <v>1804</v>
      </c>
      <c r="B1760" s="1" t="s">
        <v>1870</v>
      </c>
      <c r="C1760" s="2" t="s">
        <v>1881</v>
      </c>
      <c r="D1760" s="2"/>
      <c r="E1760" s="1" t="s">
        <v>1819</v>
      </c>
      <c r="F1760" s="1" t="s">
        <v>1807</v>
      </c>
      <c r="G1760" s="6">
        <v>3968189.25</v>
      </c>
      <c r="H1760" s="7">
        <v>3550363.73</v>
      </c>
      <c r="I1760" s="10">
        <f t="shared" si="27"/>
        <v>89.470625172425926</v>
      </c>
    </row>
    <row r="1761" spans="1:9" ht="14.65" customHeight="1" x14ac:dyDescent="0.15">
      <c r="A1761" s="1" t="s">
        <v>1804</v>
      </c>
      <c r="B1761" s="1" t="s">
        <v>1870</v>
      </c>
      <c r="C1761" s="2" t="s">
        <v>1882</v>
      </c>
      <c r="D1761" s="2"/>
      <c r="E1761" s="1" t="s">
        <v>1819</v>
      </c>
      <c r="F1761" s="1" t="s">
        <v>1807</v>
      </c>
      <c r="G1761" s="6">
        <v>1095570.04</v>
      </c>
      <c r="H1761" s="7">
        <v>691380.09</v>
      </c>
      <c r="I1761" s="10">
        <f t="shared" si="27"/>
        <v>63.106881783660306</v>
      </c>
    </row>
    <row r="1762" spans="1:9" ht="14.65" customHeight="1" x14ac:dyDescent="0.15">
      <c r="A1762" s="1" t="s">
        <v>1804</v>
      </c>
      <c r="B1762" s="1" t="s">
        <v>1870</v>
      </c>
      <c r="C1762" s="2" t="s">
        <v>1883</v>
      </c>
      <c r="D1762" s="2"/>
      <c r="E1762" s="1" t="s">
        <v>1819</v>
      </c>
      <c r="F1762" s="1" t="s">
        <v>1807</v>
      </c>
      <c r="G1762" s="6">
        <v>320256.08999999997</v>
      </c>
      <c r="H1762" s="7">
        <v>282764.36</v>
      </c>
      <c r="I1762" s="10">
        <f t="shared" si="27"/>
        <v>88.293203105052584</v>
      </c>
    </row>
    <row r="1763" spans="1:9" ht="14.65" customHeight="1" x14ac:dyDescent="0.15">
      <c r="A1763" s="1" t="s">
        <v>1804</v>
      </c>
      <c r="B1763" s="1" t="s">
        <v>1870</v>
      </c>
      <c r="C1763" s="2" t="s">
        <v>1884</v>
      </c>
      <c r="D1763" s="2"/>
      <c r="E1763" s="1" t="s">
        <v>1819</v>
      </c>
      <c r="F1763" s="1" t="s">
        <v>1807</v>
      </c>
      <c r="G1763" s="6">
        <v>2185255.5099999998</v>
      </c>
      <c r="H1763" s="7">
        <v>2151598.7799999998</v>
      </c>
      <c r="I1763" s="10">
        <f t="shared" si="27"/>
        <v>98.459826329416273</v>
      </c>
    </row>
    <row r="1764" spans="1:9" ht="14.65" customHeight="1" x14ac:dyDescent="0.15">
      <c r="A1764" s="1" t="s">
        <v>1804</v>
      </c>
      <c r="B1764" s="1" t="s">
        <v>1870</v>
      </c>
      <c r="C1764" s="2" t="s">
        <v>1885</v>
      </c>
      <c r="D1764" s="2"/>
      <c r="E1764" s="1" t="s">
        <v>1819</v>
      </c>
      <c r="F1764" s="1" t="s">
        <v>1807</v>
      </c>
      <c r="G1764" s="6">
        <v>3290668.82</v>
      </c>
      <c r="H1764" s="7">
        <v>3056869.47</v>
      </c>
      <c r="I1764" s="10">
        <f t="shared" si="27"/>
        <v>92.895081128218806</v>
      </c>
    </row>
    <row r="1765" spans="1:9" ht="14.65" customHeight="1" x14ac:dyDescent="0.15">
      <c r="A1765" s="1" t="s">
        <v>1804</v>
      </c>
      <c r="B1765" s="1" t="s">
        <v>1870</v>
      </c>
      <c r="C1765" s="2" t="s">
        <v>1886</v>
      </c>
      <c r="D1765" s="2"/>
      <c r="E1765" s="1" t="s">
        <v>1819</v>
      </c>
      <c r="F1765" s="1" t="s">
        <v>1807</v>
      </c>
      <c r="G1765" s="6">
        <v>252246.92</v>
      </c>
      <c r="H1765" s="7">
        <v>237446.88</v>
      </c>
      <c r="I1765" s="10">
        <f t="shared" si="27"/>
        <v>94.132717259738982</v>
      </c>
    </row>
    <row r="1766" spans="1:9" ht="14.65" customHeight="1" x14ac:dyDescent="0.15">
      <c r="A1766" s="1" t="s">
        <v>1887</v>
      </c>
      <c r="B1766" s="1" t="s">
        <v>1870</v>
      </c>
      <c r="C1766" s="2" t="s">
        <v>1888</v>
      </c>
      <c r="D1766" s="2"/>
      <c r="E1766" s="1" t="s">
        <v>1819</v>
      </c>
      <c r="F1766" s="1" t="s">
        <v>1807</v>
      </c>
      <c r="G1766" s="6">
        <v>520683.7</v>
      </c>
      <c r="H1766" s="7">
        <v>500941.62</v>
      </c>
      <c r="I1766" s="10">
        <f t="shared" si="27"/>
        <v>96.208431337489529</v>
      </c>
    </row>
    <row r="1767" spans="1:9" ht="14.65" customHeight="1" x14ac:dyDescent="0.15">
      <c r="A1767" s="1" t="s">
        <v>1887</v>
      </c>
      <c r="B1767" s="1" t="s">
        <v>1870</v>
      </c>
      <c r="C1767" s="2" t="s">
        <v>1889</v>
      </c>
      <c r="D1767" s="2"/>
      <c r="E1767" s="1" t="s">
        <v>1819</v>
      </c>
      <c r="F1767" s="1" t="s">
        <v>1807</v>
      </c>
      <c r="G1767" s="6">
        <v>146126.10999999999</v>
      </c>
      <c r="H1767" s="7">
        <v>129475.43</v>
      </c>
      <c r="I1767" s="10">
        <f t="shared" si="27"/>
        <v>88.605267053232311</v>
      </c>
    </row>
    <row r="1768" spans="1:9" ht="14.65" customHeight="1" x14ac:dyDescent="0.15">
      <c r="A1768" s="1" t="s">
        <v>1887</v>
      </c>
      <c r="B1768" s="1" t="s">
        <v>1870</v>
      </c>
      <c r="C1768" s="2" t="s">
        <v>1890</v>
      </c>
      <c r="D1768" s="2"/>
      <c r="E1768" s="1" t="s">
        <v>1819</v>
      </c>
      <c r="F1768" s="1" t="s">
        <v>1807</v>
      </c>
      <c r="G1768" s="6">
        <v>325209.84000000003</v>
      </c>
      <c r="H1768" s="7">
        <v>282664.18</v>
      </c>
      <c r="I1768" s="10">
        <f t="shared" si="27"/>
        <v>86.917474575800043</v>
      </c>
    </row>
    <row r="1769" spans="1:9" ht="14.65" customHeight="1" x14ac:dyDescent="0.15">
      <c r="A1769" s="1" t="s">
        <v>1887</v>
      </c>
      <c r="B1769" s="1" t="s">
        <v>1870</v>
      </c>
      <c r="C1769" s="2" t="s">
        <v>1891</v>
      </c>
      <c r="D1769" s="2"/>
      <c r="E1769" s="1" t="s">
        <v>1819</v>
      </c>
      <c r="F1769" s="1" t="s">
        <v>1892</v>
      </c>
      <c r="G1769" s="6">
        <v>2420734.41</v>
      </c>
      <c r="H1769" s="7">
        <v>2265049.02</v>
      </c>
      <c r="I1769" s="10">
        <f t="shared" si="27"/>
        <v>93.568671170332976</v>
      </c>
    </row>
    <row r="1770" spans="1:9" ht="14.65" customHeight="1" x14ac:dyDescent="0.15">
      <c r="A1770" s="1" t="s">
        <v>1887</v>
      </c>
      <c r="B1770" s="1" t="s">
        <v>1870</v>
      </c>
      <c r="C1770" s="2" t="s">
        <v>1893</v>
      </c>
      <c r="D1770" s="2"/>
      <c r="E1770" s="1" t="s">
        <v>1813</v>
      </c>
      <c r="F1770" s="1" t="s">
        <v>1892</v>
      </c>
      <c r="G1770" s="6">
        <v>3059707.72</v>
      </c>
      <c r="H1770" s="7">
        <v>2334681.34</v>
      </c>
      <c r="I1770" s="10">
        <f t="shared" si="27"/>
        <v>76.30406410191361</v>
      </c>
    </row>
    <row r="1771" spans="1:9" ht="14.65" customHeight="1" x14ac:dyDescent="0.15">
      <c r="A1771" s="1" t="s">
        <v>1887</v>
      </c>
      <c r="B1771" s="1" t="s">
        <v>1870</v>
      </c>
      <c r="C1771" s="2" t="s">
        <v>1894</v>
      </c>
      <c r="D1771" s="2"/>
      <c r="E1771" s="1" t="s">
        <v>1819</v>
      </c>
      <c r="F1771" s="1" t="s">
        <v>1892</v>
      </c>
      <c r="G1771" s="6">
        <v>2803801.12</v>
      </c>
      <c r="H1771" s="7">
        <v>1957951.31</v>
      </c>
      <c r="I1771" s="10">
        <f t="shared" si="27"/>
        <v>69.832032523048568</v>
      </c>
    </row>
    <row r="1772" spans="1:9" ht="14.65" customHeight="1" x14ac:dyDescent="0.15">
      <c r="A1772" s="1" t="s">
        <v>1887</v>
      </c>
      <c r="B1772" s="1" t="s">
        <v>1870</v>
      </c>
      <c r="C1772" s="2" t="s">
        <v>1895</v>
      </c>
      <c r="D1772" s="2"/>
      <c r="E1772" s="1" t="s">
        <v>1819</v>
      </c>
      <c r="F1772" s="1" t="s">
        <v>1892</v>
      </c>
      <c r="G1772" s="6">
        <v>2200737.9</v>
      </c>
      <c r="H1772" s="7">
        <v>94064.58</v>
      </c>
      <c r="I1772" s="10">
        <f t="shared" si="27"/>
        <v>4.2742291119719438</v>
      </c>
    </row>
    <row r="1773" spans="1:9" ht="14.65" customHeight="1" x14ac:dyDescent="0.15">
      <c r="A1773" s="1" t="s">
        <v>1887</v>
      </c>
      <c r="B1773" s="1" t="s">
        <v>1870</v>
      </c>
      <c r="C1773" s="2" t="s">
        <v>1896</v>
      </c>
      <c r="D1773" s="2"/>
      <c r="E1773" s="1" t="s">
        <v>1819</v>
      </c>
      <c r="F1773" s="1" t="s">
        <v>1892</v>
      </c>
      <c r="G1773" s="6">
        <v>500338.64</v>
      </c>
      <c r="H1773" s="7">
        <v>474029.93</v>
      </c>
      <c r="I1773" s="10">
        <f t="shared" si="27"/>
        <v>94.741819260651141</v>
      </c>
    </row>
    <row r="1774" spans="1:9" ht="14.65" customHeight="1" x14ac:dyDescent="0.15">
      <c r="A1774" s="1" t="s">
        <v>1887</v>
      </c>
      <c r="B1774" s="1" t="s">
        <v>1870</v>
      </c>
      <c r="C1774" s="2" t="s">
        <v>1897</v>
      </c>
      <c r="D1774" s="2"/>
      <c r="E1774" s="1" t="s">
        <v>1819</v>
      </c>
      <c r="F1774" s="1" t="s">
        <v>1892</v>
      </c>
      <c r="G1774" s="6">
        <v>2097771.4500000002</v>
      </c>
      <c r="H1774" s="7">
        <v>1542963.29</v>
      </c>
      <c r="I1774" s="10">
        <f t="shared" si="27"/>
        <v>73.552497341881534</v>
      </c>
    </row>
    <row r="1775" spans="1:9" ht="14.65" customHeight="1" x14ac:dyDescent="0.15">
      <c r="A1775" s="1" t="s">
        <v>1887</v>
      </c>
      <c r="B1775" s="1" t="s">
        <v>1870</v>
      </c>
      <c r="C1775" s="2" t="s">
        <v>1898</v>
      </c>
      <c r="D1775" s="2"/>
      <c r="E1775" s="1" t="s">
        <v>1819</v>
      </c>
      <c r="F1775" s="1" t="s">
        <v>1892</v>
      </c>
      <c r="G1775" s="6">
        <v>594330.52</v>
      </c>
      <c r="H1775" s="7">
        <v>355973.75</v>
      </c>
      <c r="I1775" s="10">
        <f t="shared" si="27"/>
        <v>59.894913355619025</v>
      </c>
    </row>
    <row r="1776" spans="1:9" ht="14.65" customHeight="1" x14ac:dyDescent="0.15">
      <c r="A1776" s="1" t="s">
        <v>1887</v>
      </c>
      <c r="B1776" s="1" t="s">
        <v>1870</v>
      </c>
      <c r="C1776" s="2" t="s">
        <v>1899</v>
      </c>
      <c r="D1776" s="2"/>
      <c r="E1776" s="1" t="s">
        <v>1819</v>
      </c>
      <c r="F1776" s="1" t="s">
        <v>1892</v>
      </c>
      <c r="G1776" s="6">
        <v>275998.96999999997</v>
      </c>
      <c r="H1776" s="7">
        <v>224211.24</v>
      </c>
      <c r="I1776" s="10">
        <f t="shared" si="27"/>
        <v>81.236259686041592</v>
      </c>
    </row>
    <row r="1777" spans="1:9" ht="14.65" customHeight="1" x14ac:dyDescent="0.15">
      <c r="A1777" s="1" t="s">
        <v>1887</v>
      </c>
      <c r="B1777" s="1" t="s">
        <v>1870</v>
      </c>
      <c r="C1777" s="2" t="s">
        <v>1900</v>
      </c>
      <c r="D1777" s="2"/>
      <c r="E1777" s="1" t="s">
        <v>1901</v>
      </c>
      <c r="F1777" s="1" t="s">
        <v>1892</v>
      </c>
      <c r="G1777" s="6">
        <v>2555275.1599999997</v>
      </c>
      <c r="H1777" s="7">
        <v>2344624.2799999998</v>
      </c>
      <c r="I1777" s="10">
        <f t="shared" si="27"/>
        <v>91.756234972362037</v>
      </c>
    </row>
    <row r="1778" spans="1:9" ht="14.65" customHeight="1" x14ac:dyDescent="0.15">
      <c r="A1778" s="1" t="s">
        <v>1887</v>
      </c>
      <c r="B1778" s="1" t="s">
        <v>1870</v>
      </c>
      <c r="C1778" s="2" t="s">
        <v>1902</v>
      </c>
      <c r="D1778" s="2"/>
      <c r="E1778" s="1" t="s">
        <v>1819</v>
      </c>
      <c r="F1778" s="1" t="s">
        <v>1892</v>
      </c>
      <c r="G1778" s="6">
        <v>555919.53</v>
      </c>
      <c r="H1778" s="7">
        <v>503685.18</v>
      </c>
      <c r="I1778" s="10">
        <f t="shared" si="27"/>
        <v>90.603972844774844</v>
      </c>
    </row>
    <row r="1779" spans="1:9" ht="14.65" customHeight="1" x14ac:dyDescent="0.15">
      <c r="A1779" s="1" t="s">
        <v>1887</v>
      </c>
      <c r="B1779" s="1" t="s">
        <v>1870</v>
      </c>
      <c r="C1779" s="2" t="s">
        <v>1903</v>
      </c>
      <c r="D1779" s="2"/>
      <c r="E1779" s="1" t="s">
        <v>1819</v>
      </c>
      <c r="F1779" s="1" t="s">
        <v>1892</v>
      </c>
      <c r="G1779" s="6">
        <v>676087.16</v>
      </c>
      <c r="H1779" s="7">
        <v>617172.28</v>
      </c>
      <c r="I1779" s="10">
        <f t="shared" si="27"/>
        <v>91.285904616203624</v>
      </c>
    </row>
    <row r="1780" spans="1:9" ht="14.65" customHeight="1" x14ac:dyDescent="0.15">
      <c r="A1780" s="1" t="s">
        <v>1887</v>
      </c>
      <c r="B1780" s="1" t="s">
        <v>1870</v>
      </c>
      <c r="C1780" s="2" t="s">
        <v>1904</v>
      </c>
      <c r="D1780" s="2"/>
      <c r="E1780" s="1" t="s">
        <v>1819</v>
      </c>
      <c r="F1780" s="1" t="s">
        <v>1892</v>
      </c>
      <c r="G1780" s="6">
        <v>333824.87</v>
      </c>
      <c r="H1780" s="7">
        <v>320016.81</v>
      </c>
      <c r="I1780" s="10">
        <f t="shared" si="27"/>
        <v>95.863681456687161</v>
      </c>
    </row>
    <row r="1781" spans="1:9" ht="14.65" customHeight="1" x14ac:dyDescent="0.15">
      <c r="A1781" s="1" t="s">
        <v>1887</v>
      </c>
      <c r="B1781" s="1" t="s">
        <v>1870</v>
      </c>
      <c r="C1781" s="2" t="s">
        <v>1905</v>
      </c>
      <c r="D1781" s="2"/>
      <c r="E1781" s="1" t="s">
        <v>1901</v>
      </c>
      <c r="F1781" s="1" t="s">
        <v>1892</v>
      </c>
      <c r="G1781" s="6">
        <v>3684760.59</v>
      </c>
      <c r="H1781" s="7">
        <v>2982857.3</v>
      </c>
      <c r="I1781" s="10">
        <f t="shared" si="27"/>
        <v>80.951183316905812</v>
      </c>
    </row>
    <row r="1782" spans="1:9" ht="14.65" customHeight="1" x14ac:dyDescent="0.15">
      <c r="A1782" s="1" t="s">
        <v>1887</v>
      </c>
      <c r="B1782" s="1" t="s">
        <v>1870</v>
      </c>
      <c r="C1782" s="2" t="s">
        <v>1906</v>
      </c>
      <c r="D1782" s="2"/>
      <c r="E1782" s="1" t="s">
        <v>1907</v>
      </c>
      <c r="F1782" s="1" t="s">
        <v>1892</v>
      </c>
      <c r="G1782" s="6">
        <v>5574378.1200000001</v>
      </c>
      <c r="H1782" s="7">
        <v>5505323.7400000002</v>
      </c>
      <c r="I1782" s="10">
        <f t="shared" si="27"/>
        <v>98.761218228949275</v>
      </c>
    </row>
    <row r="1783" spans="1:9" ht="14.65" customHeight="1" x14ac:dyDescent="0.15">
      <c r="A1783" s="1" t="s">
        <v>1887</v>
      </c>
      <c r="B1783" s="1" t="s">
        <v>1870</v>
      </c>
      <c r="C1783" s="2" t="s">
        <v>1908</v>
      </c>
      <c r="D1783" s="2"/>
      <c r="E1783" s="1" t="s">
        <v>1907</v>
      </c>
      <c r="F1783" s="1" t="s">
        <v>1892</v>
      </c>
      <c r="G1783" s="6">
        <v>5870234.1799999997</v>
      </c>
      <c r="H1783" s="7">
        <v>5564887.1900000004</v>
      </c>
      <c r="I1783" s="10">
        <f t="shared" si="27"/>
        <v>94.798384857620803</v>
      </c>
    </row>
    <row r="1784" spans="1:9" ht="14.65" customHeight="1" x14ac:dyDescent="0.15">
      <c r="A1784" s="1" t="s">
        <v>1887</v>
      </c>
      <c r="B1784" s="1" t="s">
        <v>1870</v>
      </c>
      <c r="C1784" s="2" t="s">
        <v>1909</v>
      </c>
      <c r="D1784" s="2"/>
      <c r="E1784" s="1" t="s">
        <v>1907</v>
      </c>
      <c r="F1784" s="1" t="s">
        <v>1892</v>
      </c>
      <c r="G1784" s="6">
        <v>538090.34000000008</v>
      </c>
      <c r="H1784" s="7">
        <v>477647.81</v>
      </c>
      <c r="I1784" s="10">
        <f t="shared" ref="I1784:I1847" si="28">H1784/G1784*100</f>
        <v>88.767215185464948</v>
      </c>
    </row>
    <row r="1785" spans="1:9" ht="14.65" customHeight="1" x14ac:dyDescent="0.15">
      <c r="A1785" s="1" t="s">
        <v>1887</v>
      </c>
      <c r="B1785" s="1" t="s">
        <v>1870</v>
      </c>
      <c r="C1785" s="2" t="s">
        <v>1910</v>
      </c>
      <c r="D1785" s="2"/>
      <c r="E1785" s="1" t="s">
        <v>1907</v>
      </c>
      <c r="F1785" s="1" t="s">
        <v>1892</v>
      </c>
      <c r="G1785" s="6">
        <v>538869.79999999993</v>
      </c>
      <c r="H1785" s="7">
        <v>509055.46</v>
      </c>
      <c r="I1785" s="10">
        <f t="shared" si="28"/>
        <v>94.467246076881679</v>
      </c>
    </row>
    <row r="1786" spans="1:9" ht="14.65" customHeight="1" x14ac:dyDescent="0.15">
      <c r="A1786" s="1" t="s">
        <v>1887</v>
      </c>
      <c r="B1786" s="1" t="s">
        <v>1870</v>
      </c>
      <c r="C1786" s="2" t="s">
        <v>1911</v>
      </c>
      <c r="D1786" s="2"/>
      <c r="E1786" s="1" t="s">
        <v>1907</v>
      </c>
      <c r="F1786" s="1" t="s">
        <v>1892</v>
      </c>
      <c r="G1786" s="6">
        <v>393833.43</v>
      </c>
      <c r="H1786" s="7">
        <v>326627.82</v>
      </c>
      <c r="I1786" s="10">
        <f t="shared" si="28"/>
        <v>82.93552429005328</v>
      </c>
    </row>
    <row r="1787" spans="1:9" ht="14.65" customHeight="1" x14ac:dyDescent="0.15">
      <c r="A1787" s="1" t="s">
        <v>1887</v>
      </c>
      <c r="B1787" s="1" t="s">
        <v>1870</v>
      </c>
      <c r="C1787" s="2" t="s">
        <v>1912</v>
      </c>
      <c r="D1787" s="2"/>
      <c r="E1787" s="1" t="s">
        <v>1907</v>
      </c>
      <c r="F1787" s="1" t="s">
        <v>1892</v>
      </c>
      <c r="G1787" s="6">
        <v>1786684.16</v>
      </c>
      <c r="H1787" s="7">
        <v>1475620.21</v>
      </c>
      <c r="I1787" s="10">
        <f t="shared" si="28"/>
        <v>82.589874754360608</v>
      </c>
    </row>
    <row r="1788" spans="1:9" ht="14.65" customHeight="1" x14ac:dyDescent="0.15">
      <c r="A1788" s="1" t="s">
        <v>1887</v>
      </c>
      <c r="B1788" s="1" t="s">
        <v>1870</v>
      </c>
      <c r="C1788" s="2" t="s">
        <v>1913</v>
      </c>
      <c r="D1788" s="2"/>
      <c r="E1788" s="1" t="s">
        <v>1907</v>
      </c>
      <c r="F1788" s="1" t="s">
        <v>1892</v>
      </c>
      <c r="G1788" s="6">
        <v>1812446.56</v>
      </c>
      <c r="H1788" s="7">
        <v>1701756.89</v>
      </c>
      <c r="I1788" s="10">
        <f t="shared" si="28"/>
        <v>93.89280365871862</v>
      </c>
    </row>
    <row r="1789" spans="1:9" ht="14.65" customHeight="1" x14ac:dyDescent="0.15">
      <c r="A1789" s="1" t="s">
        <v>1887</v>
      </c>
      <c r="B1789" s="1" t="s">
        <v>1870</v>
      </c>
      <c r="C1789" s="2" t="s">
        <v>1914</v>
      </c>
      <c r="D1789" s="2"/>
      <c r="E1789" s="1" t="s">
        <v>1907</v>
      </c>
      <c r="F1789" s="1" t="s">
        <v>1892</v>
      </c>
      <c r="G1789" s="6">
        <v>713642.73</v>
      </c>
      <c r="H1789" s="7">
        <v>488644.95</v>
      </c>
      <c r="I1789" s="10">
        <f t="shared" si="28"/>
        <v>68.471929924935964</v>
      </c>
    </row>
    <row r="1790" spans="1:9" ht="14.65" customHeight="1" x14ac:dyDescent="0.15">
      <c r="A1790" s="1" t="s">
        <v>1887</v>
      </c>
      <c r="B1790" s="1" t="s">
        <v>1870</v>
      </c>
      <c r="C1790" s="2" t="s">
        <v>1915</v>
      </c>
      <c r="D1790" s="2"/>
      <c r="E1790" s="1" t="s">
        <v>1907</v>
      </c>
      <c r="F1790" s="1" t="s">
        <v>1892</v>
      </c>
      <c r="G1790" s="6">
        <v>383991.94</v>
      </c>
      <c r="H1790" s="7">
        <v>326943.02</v>
      </c>
      <c r="I1790" s="10">
        <f t="shared" si="28"/>
        <v>85.143198578595175</v>
      </c>
    </row>
    <row r="1791" spans="1:9" ht="14.65" customHeight="1" x14ac:dyDescent="0.15">
      <c r="A1791" s="1" t="s">
        <v>1887</v>
      </c>
      <c r="B1791" s="1" t="s">
        <v>1870</v>
      </c>
      <c r="C1791" s="2" t="s">
        <v>1916</v>
      </c>
      <c r="D1791" s="2"/>
      <c r="E1791" s="1" t="s">
        <v>1907</v>
      </c>
      <c r="F1791" s="1" t="s">
        <v>1892</v>
      </c>
      <c r="G1791" s="6">
        <v>368844.57</v>
      </c>
      <c r="H1791" s="7">
        <v>348216.64</v>
      </c>
      <c r="I1791" s="10">
        <f t="shared" si="28"/>
        <v>94.407419363663124</v>
      </c>
    </row>
    <row r="1792" spans="1:9" ht="14.65" customHeight="1" x14ac:dyDescent="0.15">
      <c r="A1792" s="1" t="s">
        <v>1887</v>
      </c>
      <c r="B1792" s="1" t="s">
        <v>1870</v>
      </c>
      <c r="C1792" s="2" t="s">
        <v>1917</v>
      </c>
      <c r="D1792" s="2"/>
      <c r="E1792" s="1" t="s">
        <v>1907</v>
      </c>
      <c r="F1792" s="1" t="s">
        <v>1892</v>
      </c>
      <c r="G1792" s="6">
        <v>405256.07</v>
      </c>
      <c r="H1792" s="7">
        <v>347165.76</v>
      </c>
      <c r="I1792" s="10">
        <f t="shared" si="28"/>
        <v>85.665776702616697</v>
      </c>
    </row>
    <row r="1793" spans="1:9" ht="14.65" customHeight="1" x14ac:dyDescent="0.15">
      <c r="A1793" s="1" t="s">
        <v>1887</v>
      </c>
      <c r="B1793" s="1" t="s">
        <v>1870</v>
      </c>
      <c r="C1793" s="2" t="s">
        <v>1918</v>
      </c>
      <c r="D1793" s="2"/>
      <c r="E1793" s="1" t="s">
        <v>1907</v>
      </c>
      <c r="F1793" s="1" t="s">
        <v>1892</v>
      </c>
      <c r="G1793" s="6">
        <v>404165</v>
      </c>
      <c r="H1793" s="7">
        <v>400355.9</v>
      </c>
      <c r="I1793" s="10">
        <f t="shared" si="28"/>
        <v>99.057538381601589</v>
      </c>
    </row>
    <row r="1794" spans="1:9" ht="14.65" customHeight="1" x14ac:dyDescent="0.15">
      <c r="A1794" s="1" t="s">
        <v>1887</v>
      </c>
      <c r="B1794" s="1" t="s">
        <v>1870</v>
      </c>
      <c r="C1794" s="2" t="s">
        <v>1919</v>
      </c>
      <c r="D1794" s="2"/>
      <c r="E1794" s="1" t="s">
        <v>1907</v>
      </c>
      <c r="F1794" s="1" t="s">
        <v>1892</v>
      </c>
      <c r="G1794" s="6">
        <v>5533783.46</v>
      </c>
      <c r="H1794" s="7">
        <v>5211606.78</v>
      </c>
      <c r="I1794" s="10">
        <f t="shared" si="28"/>
        <v>94.178003488412614</v>
      </c>
    </row>
    <row r="1795" spans="1:9" ht="14.65" customHeight="1" x14ac:dyDescent="0.15">
      <c r="A1795" s="1" t="s">
        <v>1887</v>
      </c>
      <c r="B1795" s="1" t="s">
        <v>1870</v>
      </c>
      <c r="C1795" s="2" t="s">
        <v>1920</v>
      </c>
      <c r="D1795" s="2"/>
      <c r="E1795" s="1" t="s">
        <v>1907</v>
      </c>
      <c r="F1795" s="1" t="s">
        <v>1892</v>
      </c>
      <c r="G1795" s="6">
        <v>8731820.0299999993</v>
      </c>
      <c r="H1795" s="7">
        <v>8499628.1500000004</v>
      </c>
      <c r="I1795" s="10">
        <f t="shared" si="28"/>
        <v>97.340853576891703</v>
      </c>
    </row>
    <row r="1796" spans="1:9" ht="14.65" customHeight="1" x14ac:dyDescent="0.15">
      <c r="A1796" s="1" t="s">
        <v>1887</v>
      </c>
      <c r="B1796" s="1" t="s">
        <v>1870</v>
      </c>
      <c r="C1796" s="2" t="s">
        <v>1921</v>
      </c>
      <c r="D1796" s="2"/>
      <c r="E1796" s="1" t="s">
        <v>1907</v>
      </c>
      <c r="F1796" s="1" t="s">
        <v>1892</v>
      </c>
      <c r="G1796" s="6">
        <v>941597.37999999989</v>
      </c>
      <c r="H1796" s="7">
        <v>885381.92</v>
      </c>
      <c r="I1796" s="10">
        <f t="shared" si="28"/>
        <v>94.029777355582723</v>
      </c>
    </row>
    <row r="1797" spans="1:9" ht="14.65" customHeight="1" x14ac:dyDescent="0.15">
      <c r="A1797" s="1" t="s">
        <v>1887</v>
      </c>
      <c r="B1797" s="1" t="s">
        <v>1870</v>
      </c>
      <c r="C1797" s="2" t="s">
        <v>1922</v>
      </c>
      <c r="D1797" s="2"/>
      <c r="E1797" s="1" t="s">
        <v>1907</v>
      </c>
      <c r="F1797" s="1" t="s">
        <v>1892</v>
      </c>
      <c r="G1797" s="6">
        <v>166879.30000000002</v>
      </c>
      <c r="H1797" s="7">
        <v>115719.1</v>
      </c>
      <c r="I1797" s="10">
        <f t="shared" si="28"/>
        <v>69.342992210537787</v>
      </c>
    </row>
    <row r="1798" spans="1:9" ht="14.65" customHeight="1" x14ac:dyDescent="0.15">
      <c r="A1798" s="1" t="s">
        <v>1887</v>
      </c>
      <c r="B1798" s="1" t="s">
        <v>1870</v>
      </c>
      <c r="C1798" s="2" t="s">
        <v>1923</v>
      </c>
      <c r="D1798" s="2"/>
      <c r="E1798" s="1" t="s">
        <v>1907</v>
      </c>
      <c r="F1798" s="1" t="s">
        <v>1892</v>
      </c>
      <c r="G1798" s="6">
        <v>253238.8</v>
      </c>
      <c r="H1798" s="7">
        <v>222908.05</v>
      </c>
      <c r="I1798" s="10">
        <f t="shared" si="28"/>
        <v>88.022866164268663</v>
      </c>
    </row>
    <row r="1799" spans="1:9" ht="14.65" customHeight="1" x14ac:dyDescent="0.15">
      <c r="A1799" s="1" t="s">
        <v>1887</v>
      </c>
      <c r="B1799" s="1" t="s">
        <v>1870</v>
      </c>
      <c r="C1799" s="2" t="s">
        <v>1924</v>
      </c>
      <c r="D1799" s="2"/>
      <c r="E1799" s="1" t="s">
        <v>1907</v>
      </c>
      <c r="F1799" s="1" t="s">
        <v>1892</v>
      </c>
      <c r="G1799" s="6">
        <v>1663733.5</v>
      </c>
      <c r="H1799" s="7">
        <v>871056.73</v>
      </c>
      <c r="I1799" s="10">
        <f t="shared" si="28"/>
        <v>52.355544322453085</v>
      </c>
    </row>
    <row r="1800" spans="1:9" ht="14.65" customHeight="1" x14ac:dyDescent="0.15">
      <c r="A1800" s="1" t="s">
        <v>1887</v>
      </c>
      <c r="B1800" s="1" t="s">
        <v>1870</v>
      </c>
      <c r="C1800" s="2" t="s">
        <v>1925</v>
      </c>
      <c r="D1800" s="2"/>
      <c r="E1800" s="1" t="s">
        <v>1907</v>
      </c>
      <c r="F1800" s="1" t="s">
        <v>1892</v>
      </c>
      <c r="G1800" s="6">
        <v>697239.21</v>
      </c>
      <c r="H1800" s="7">
        <v>599127.96</v>
      </c>
      <c r="I1800" s="10">
        <f t="shared" si="28"/>
        <v>85.928609780852682</v>
      </c>
    </row>
    <row r="1801" spans="1:9" ht="14.65" customHeight="1" x14ac:dyDescent="0.15">
      <c r="A1801" s="1" t="s">
        <v>1887</v>
      </c>
      <c r="B1801" s="1" t="s">
        <v>1870</v>
      </c>
      <c r="C1801" s="2" t="s">
        <v>1926</v>
      </c>
      <c r="D1801" s="2"/>
      <c r="E1801" s="1" t="s">
        <v>1901</v>
      </c>
      <c r="F1801" s="1" t="s">
        <v>1892</v>
      </c>
      <c r="G1801" s="6">
        <v>10389704.879999999</v>
      </c>
      <c r="H1801" s="7">
        <v>8811015.5099999998</v>
      </c>
      <c r="I1801" s="10">
        <f t="shared" si="28"/>
        <v>84.805253005415494</v>
      </c>
    </row>
    <row r="1802" spans="1:9" ht="14.65" customHeight="1" x14ac:dyDescent="0.15">
      <c r="A1802" s="1" t="s">
        <v>1887</v>
      </c>
      <c r="B1802" s="1" t="s">
        <v>1870</v>
      </c>
      <c r="C1802" s="2" t="s">
        <v>1927</v>
      </c>
      <c r="D1802" s="2"/>
      <c r="E1802" s="1" t="s">
        <v>1907</v>
      </c>
      <c r="F1802" s="1" t="s">
        <v>1892</v>
      </c>
      <c r="G1802" s="6">
        <v>787437.84</v>
      </c>
      <c r="H1802" s="7">
        <v>560809.1</v>
      </c>
      <c r="I1802" s="10">
        <f t="shared" si="28"/>
        <v>71.219475558858079</v>
      </c>
    </row>
    <row r="1803" spans="1:9" ht="14.65" customHeight="1" x14ac:dyDescent="0.15">
      <c r="A1803" s="1" t="s">
        <v>1887</v>
      </c>
      <c r="B1803" s="1" t="s">
        <v>1870</v>
      </c>
      <c r="C1803" s="2" t="s">
        <v>1928</v>
      </c>
      <c r="D1803" s="2"/>
      <c r="E1803" s="1" t="s">
        <v>1907</v>
      </c>
      <c r="F1803" s="1" t="s">
        <v>1892</v>
      </c>
      <c r="G1803" s="6">
        <v>717384.91</v>
      </c>
      <c r="H1803" s="7">
        <v>623753.49</v>
      </c>
      <c r="I1803" s="10">
        <f t="shared" si="28"/>
        <v>86.94823118038542</v>
      </c>
    </row>
    <row r="1804" spans="1:9" ht="14.65" customHeight="1" x14ac:dyDescent="0.15">
      <c r="A1804" s="1" t="s">
        <v>1887</v>
      </c>
      <c r="B1804" s="1" t="s">
        <v>1870</v>
      </c>
      <c r="C1804" s="2" t="s">
        <v>1929</v>
      </c>
      <c r="D1804" s="2"/>
      <c r="E1804" s="1" t="s">
        <v>1907</v>
      </c>
      <c r="F1804" s="1" t="s">
        <v>1892</v>
      </c>
      <c r="G1804" s="6">
        <v>3570369.06</v>
      </c>
      <c r="H1804" s="7">
        <v>3351104.74</v>
      </c>
      <c r="I1804" s="10">
        <f t="shared" si="28"/>
        <v>93.85877716518192</v>
      </c>
    </row>
    <row r="1805" spans="1:9" ht="14.65" customHeight="1" x14ac:dyDescent="0.15">
      <c r="A1805" s="1" t="s">
        <v>1887</v>
      </c>
      <c r="B1805" s="1" t="s">
        <v>1870</v>
      </c>
      <c r="C1805" s="2" t="s">
        <v>1930</v>
      </c>
      <c r="D1805" s="2"/>
      <c r="E1805" s="1" t="s">
        <v>1907</v>
      </c>
      <c r="F1805" s="1" t="s">
        <v>1892</v>
      </c>
      <c r="G1805" s="6">
        <v>1600534.4</v>
      </c>
      <c r="H1805" s="7">
        <v>1581403.45</v>
      </c>
      <c r="I1805" s="10">
        <f t="shared" si="28"/>
        <v>98.804714850240032</v>
      </c>
    </row>
    <row r="1806" spans="1:9" ht="14.65" customHeight="1" x14ac:dyDescent="0.15">
      <c r="A1806" s="1" t="s">
        <v>1887</v>
      </c>
      <c r="B1806" s="1" t="s">
        <v>1870</v>
      </c>
      <c r="C1806" s="2" t="s">
        <v>1931</v>
      </c>
      <c r="D1806" s="2"/>
      <c r="E1806" s="1" t="s">
        <v>1907</v>
      </c>
      <c r="F1806" s="1" t="s">
        <v>1892</v>
      </c>
      <c r="G1806" s="6">
        <v>629438.29</v>
      </c>
      <c r="H1806" s="7">
        <v>589087.92000000004</v>
      </c>
      <c r="I1806" s="10">
        <f t="shared" si="28"/>
        <v>93.589463710572801</v>
      </c>
    </row>
    <row r="1807" spans="1:9" ht="14.65" customHeight="1" x14ac:dyDescent="0.15">
      <c r="A1807" s="1" t="s">
        <v>1887</v>
      </c>
      <c r="B1807" s="1" t="s">
        <v>1870</v>
      </c>
      <c r="C1807" s="2" t="s">
        <v>1932</v>
      </c>
      <c r="D1807" s="2"/>
      <c r="E1807" s="1" t="s">
        <v>1907</v>
      </c>
      <c r="F1807" s="1" t="s">
        <v>1892</v>
      </c>
      <c r="G1807" s="6">
        <v>724088.94</v>
      </c>
      <c r="H1807" s="7">
        <v>723087.5</v>
      </c>
      <c r="I1807" s="10">
        <f t="shared" si="28"/>
        <v>99.861696547940653</v>
      </c>
    </row>
    <row r="1808" spans="1:9" ht="14.65" customHeight="1" x14ac:dyDescent="0.15">
      <c r="A1808" s="1" t="s">
        <v>1887</v>
      </c>
      <c r="B1808" s="1" t="s">
        <v>1870</v>
      </c>
      <c r="C1808" s="2" t="s">
        <v>1933</v>
      </c>
      <c r="D1808" s="2"/>
      <c r="E1808" s="1" t="s">
        <v>1907</v>
      </c>
      <c r="F1808" s="1" t="s">
        <v>1892</v>
      </c>
      <c r="G1808" s="6">
        <v>1475414.73</v>
      </c>
      <c r="H1808" s="7">
        <v>1313916.77</v>
      </c>
      <c r="I1808" s="10">
        <f t="shared" si="28"/>
        <v>89.054063463227052</v>
      </c>
    </row>
    <row r="1809" spans="1:9" ht="14.65" customHeight="1" x14ac:dyDescent="0.15">
      <c r="A1809" s="1" t="s">
        <v>1887</v>
      </c>
      <c r="B1809" s="1" t="s">
        <v>1870</v>
      </c>
      <c r="C1809" s="2" t="s">
        <v>1934</v>
      </c>
      <c r="D1809" s="2"/>
      <c r="E1809" s="1" t="s">
        <v>1907</v>
      </c>
      <c r="F1809" s="1" t="s">
        <v>1892</v>
      </c>
      <c r="G1809" s="6">
        <v>2226765.7000000002</v>
      </c>
      <c r="H1809" s="7">
        <v>2065685.65</v>
      </c>
      <c r="I1809" s="10">
        <f t="shared" si="28"/>
        <v>92.766187749344255</v>
      </c>
    </row>
    <row r="1810" spans="1:9" ht="14.65" customHeight="1" x14ac:dyDescent="0.15">
      <c r="A1810" s="1" t="s">
        <v>1887</v>
      </c>
      <c r="B1810" s="1" t="s">
        <v>1870</v>
      </c>
      <c r="C1810" s="2" t="s">
        <v>1935</v>
      </c>
      <c r="D1810" s="2"/>
      <c r="E1810" s="1" t="s">
        <v>1907</v>
      </c>
      <c r="F1810" s="1" t="s">
        <v>1892</v>
      </c>
      <c r="G1810" s="6">
        <v>7070109.9800000004</v>
      </c>
      <c r="H1810" s="7">
        <v>6474510.1500000004</v>
      </c>
      <c r="I1810" s="10">
        <f t="shared" si="28"/>
        <v>91.575805303102229</v>
      </c>
    </row>
    <row r="1811" spans="1:9" ht="14.65" customHeight="1" x14ac:dyDescent="0.15">
      <c r="A1811" s="1" t="s">
        <v>1887</v>
      </c>
      <c r="B1811" s="1" t="s">
        <v>1870</v>
      </c>
      <c r="C1811" s="2" t="s">
        <v>1936</v>
      </c>
      <c r="D1811" s="2"/>
      <c r="E1811" s="1" t="s">
        <v>1907</v>
      </c>
      <c r="F1811" s="1" t="s">
        <v>1892</v>
      </c>
      <c r="G1811" s="6">
        <v>2297970.02</v>
      </c>
      <c r="H1811" s="7">
        <v>2144481.77</v>
      </c>
      <c r="I1811" s="10">
        <f t="shared" si="28"/>
        <v>93.320702678270791</v>
      </c>
    </row>
    <row r="1812" spans="1:9" ht="14.65" customHeight="1" x14ac:dyDescent="0.15">
      <c r="A1812" s="1" t="s">
        <v>1887</v>
      </c>
      <c r="B1812" s="1" t="s">
        <v>1870</v>
      </c>
      <c r="C1812" s="2" t="s">
        <v>1937</v>
      </c>
      <c r="D1812" s="2"/>
      <c r="E1812" s="1" t="s">
        <v>1907</v>
      </c>
      <c r="F1812" s="1" t="s">
        <v>1892</v>
      </c>
      <c r="G1812" s="6">
        <v>2904238.9</v>
      </c>
      <c r="H1812" s="7">
        <v>2800471.56</v>
      </c>
      <c r="I1812" s="10">
        <f t="shared" si="28"/>
        <v>96.427038423044337</v>
      </c>
    </row>
    <row r="1813" spans="1:9" ht="14.65" customHeight="1" x14ac:dyDescent="0.15">
      <c r="A1813" s="1" t="s">
        <v>1887</v>
      </c>
      <c r="B1813" s="1" t="s">
        <v>1870</v>
      </c>
      <c r="C1813" s="2" t="s">
        <v>1938</v>
      </c>
      <c r="D1813" s="2"/>
      <c r="E1813" s="1" t="s">
        <v>1907</v>
      </c>
      <c r="F1813" s="1" t="s">
        <v>1892</v>
      </c>
      <c r="G1813" s="6">
        <v>1808156.35</v>
      </c>
      <c r="H1813" s="7">
        <v>1533315.4</v>
      </c>
      <c r="I1813" s="10">
        <f t="shared" si="28"/>
        <v>84.799934474692947</v>
      </c>
    </row>
    <row r="1814" spans="1:9" ht="14.65" customHeight="1" x14ac:dyDescent="0.15">
      <c r="A1814" s="1" t="s">
        <v>1887</v>
      </c>
      <c r="B1814" s="1" t="s">
        <v>1870</v>
      </c>
      <c r="C1814" s="2" t="s">
        <v>1939</v>
      </c>
      <c r="D1814" s="2"/>
      <c r="E1814" s="1" t="s">
        <v>1907</v>
      </c>
      <c r="F1814" s="1" t="s">
        <v>1892</v>
      </c>
      <c r="G1814" s="6">
        <v>4359157.9899999993</v>
      </c>
      <c r="H1814" s="7">
        <v>4214377.13</v>
      </c>
      <c r="I1814" s="10">
        <f t="shared" si="28"/>
        <v>96.678696658113111</v>
      </c>
    </row>
    <row r="1815" spans="1:9" ht="14.65" customHeight="1" x14ac:dyDescent="0.15">
      <c r="A1815" s="1" t="s">
        <v>1887</v>
      </c>
      <c r="B1815" s="1" t="s">
        <v>1870</v>
      </c>
      <c r="C1815" s="2" t="s">
        <v>1940</v>
      </c>
      <c r="D1815" s="2"/>
      <c r="E1815" s="1" t="s">
        <v>1907</v>
      </c>
      <c r="F1815" s="1" t="s">
        <v>1892</v>
      </c>
      <c r="G1815" s="6">
        <v>861343.42</v>
      </c>
      <c r="H1815" s="7">
        <v>835293.5</v>
      </c>
      <c r="I1815" s="10">
        <f t="shared" si="28"/>
        <v>96.975663899539626</v>
      </c>
    </row>
    <row r="1816" spans="1:9" ht="14.65" customHeight="1" x14ac:dyDescent="0.15">
      <c r="A1816" s="1" t="s">
        <v>1887</v>
      </c>
      <c r="B1816" s="1" t="s">
        <v>1870</v>
      </c>
      <c r="C1816" s="2" t="s">
        <v>1941</v>
      </c>
      <c r="D1816" s="2"/>
      <c r="E1816" s="1" t="s">
        <v>1907</v>
      </c>
      <c r="F1816" s="1" t="s">
        <v>1892</v>
      </c>
      <c r="G1816" s="6">
        <v>285717.66000000003</v>
      </c>
      <c r="H1816" s="7">
        <v>235791.3</v>
      </c>
      <c r="I1816" s="10">
        <f t="shared" si="28"/>
        <v>82.52598036817183</v>
      </c>
    </row>
    <row r="1817" spans="1:9" ht="14.65" customHeight="1" x14ac:dyDescent="0.15">
      <c r="A1817" s="1" t="s">
        <v>1887</v>
      </c>
      <c r="B1817" s="1" t="s">
        <v>1870</v>
      </c>
      <c r="C1817" s="2" t="s">
        <v>1942</v>
      </c>
      <c r="D1817" s="2"/>
      <c r="E1817" s="1" t="s">
        <v>1907</v>
      </c>
      <c r="F1817" s="1" t="s">
        <v>1892</v>
      </c>
      <c r="G1817" s="6">
        <v>619817.80000000005</v>
      </c>
      <c r="H1817" s="7">
        <v>595425.03</v>
      </c>
      <c r="I1817" s="10">
        <f t="shared" si="28"/>
        <v>96.064525736434163</v>
      </c>
    </row>
    <row r="1818" spans="1:9" ht="14.65" customHeight="1" x14ac:dyDescent="0.15">
      <c r="A1818" s="1" t="s">
        <v>1887</v>
      </c>
      <c r="B1818" s="1" t="s">
        <v>1870</v>
      </c>
      <c r="C1818" s="2" t="s">
        <v>1943</v>
      </c>
      <c r="D1818" s="2"/>
      <c r="E1818" s="1" t="s">
        <v>1907</v>
      </c>
      <c r="F1818" s="1" t="s">
        <v>1892</v>
      </c>
      <c r="G1818" s="6">
        <v>979247.74000000011</v>
      </c>
      <c r="H1818" s="7">
        <v>803578.88</v>
      </c>
      <c r="I1818" s="10">
        <f t="shared" si="28"/>
        <v>82.060835800346084</v>
      </c>
    </row>
    <row r="1819" spans="1:9" ht="14.65" customHeight="1" x14ac:dyDescent="0.15">
      <c r="A1819" s="1" t="s">
        <v>1887</v>
      </c>
      <c r="B1819" s="1" t="s">
        <v>1870</v>
      </c>
      <c r="C1819" s="2" t="s">
        <v>1944</v>
      </c>
      <c r="D1819" s="2"/>
      <c r="E1819" s="1" t="s">
        <v>1901</v>
      </c>
      <c r="F1819" s="1" t="s">
        <v>1892</v>
      </c>
      <c r="G1819" s="6">
        <v>2369284.5699999998</v>
      </c>
      <c r="H1819" s="7">
        <v>2237574.27</v>
      </c>
      <c r="I1819" s="10">
        <f t="shared" si="28"/>
        <v>94.440925262092946</v>
      </c>
    </row>
    <row r="1820" spans="1:9" ht="14.65" customHeight="1" x14ac:dyDescent="0.15">
      <c r="A1820" s="1" t="s">
        <v>1887</v>
      </c>
      <c r="B1820" s="1" t="s">
        <v>1870</v>
      </c>
      <c r="C1820" s="2" t="s">
        <v>1945</v>
      </c>
      <c r="D1820" s="2"/>
      <c r="E1820" s="1" t="s">
        <v>1901</v>
      </c>
      <c r="F1820" s="1" t="s">
        <v>1892</v>
      </c>
      <c r="G1820" s="6">
        <v>2408127.56</v>
      </c>
      <c r="H1820" s="7">
        <v>2172116.3199999998</v>
      </c>
      <c r="I1820" s="10">
        <f t="shared" si="28"/>
        <v>90.199387942721771</v>
      </c>
    </row>
    <row r="1821" spans="1:9" ht="14.65" customHeight="1" x14ac:dyDescent="0.15">
      <c r="A1821" s="1" t="s">
        <v>1887</v>
      </c>
      <c r="B1821" s="1" t="s">
        <v>1870</v>
      </c>
      <c r="C1821" s="2" t="s">
        <v>1946</v>
      </c>
      <c r="D1821" s="2"/>
      <c r="E1821" s="1" t="s">
        <v>1901</v>
      </c>
      <c r="F1821" s="1" t="s">
        <v>1892</v>
      </c>
      <c r="G1821" s="6">
        <v>2588830.9700000002</v>
      </c>
      <c r="H1821" s="7">
        <v>2095252.61</v>
      </c>
      <c r="I1821" s="10">
        <f t="shared" si="28"/>
        <v>80.934314919757</v>
      </c>
    </row>
    <row r="1822" spans="1:9" ht="14.65" customHeight="1" x14ac:dyDescent="0.15">
      <c r="A1822" s="1" t="s">
        <v>1887</v>
      </c>
      <c r="B1822" s="1" t="s">
        <v>1870</v>
      </c>
      <c r="C1822" s="2" t="s">
        <v>1947</v>
      </c>
      <c r="D1822" s="2"/>
      <c r="E1822" s="1" t="s">
        <v>1907</v>
      </c>
      <c r="F1822" s="1" t="s">
        <v>1892</v>
      </c>
      <c r="G1822" s="6">
        <v>7430807.4199999999</v>
      </c>
      <c r="H1822" s="7">
        <v>6897920.3399999999</v>
      </c>
      <c r="I1822" s="10">
        <f t="shared" si="28"/>
        <v>92.828678636378925</v>
      </c>
    </row>
    <row r="1823" spans="1:9" ht="14.65" customHeight="1" x14ac:dyDescent="0.15">
      <c r="A1823" s="1" t="s">
        <v>1887</v>
      </c>
      <c r="B1823" s="1" t="s">
        <v>1870</v>
      </c>
      <c r="C1823" s="2" t="s">
        <v>1948</v>
      </c>
      <c r="D1823" s="2"/>
      <c r="E1823" s="1" t="s">
        <v>1907</v>
      </c>
      <c r="F1823" s="1" t="s">
        <v>1892</v>
      </c>
      <c r="G1823" s="6">
        <v>793339.57</v>
      </c>
      <c r="H1823" s="7">
        <v>788140.2</v>
      </c>
      <c r="I1823" s="10">
        <f t="shared" si="28"/>
        <v>99.344622379040032</v>
      </c>
    </row>
    <row r="1824" spans="1:9" ht="14.65" customHeight="1" x14ac:dyDescent="0.15">
      <c r="A1824" s="1" t="s">
        <v>1887</v>
      </c>
      <c r="B1824" s="1" t="s">
        <v>1870</v>
      </c>
      <c r="C1824" s="2" t="s">
        <v>1949</v>
      </c>
      <c r="D1824" s="2"/>
      <c r="E1824" s="1" t="s">
        <v>1907</v>
      </c>
      <c r="F1824" s="1" t="s">
        <v>1892</v>
      </c>
      <c r="G1824" s="6">
        <v>7833499.0300000003</v>
      </c>
      <c r="H1824" s="7">
        <v>7653032.8799999999</v>
      </c>
      <c r="I1824" s="10">
        <f t="shared" si="28"/>
        <v>97.696225539712614</v>
      </c>
    </row>
    <row r="1825" spans="1:9" ht="14.65" customHeight="1" x14ac:dyDescent="0.15">
      <c r="A1825" s="1" t="s">
        <v>1887</v>
      </c>
      <c r="B1825" s="1" t="s">
        <v>1870</v>
      </c>
      <c r="C1825" s="2" t="s">
        <v>1950</v>
      </c>
      <c r="D1825" s="2"/>
      <c r="E1825" s="1" t="s">
        <v>1907</v>
      </c>
      <c r="F1825" s="1" t="s">
        <v>1892</v>
      </c>
      <c r="G1825" s="6">
        <v>464157.11</v>
      </c>
      <c r="H1825" s="7">
        <v>412678.1</v>
      </c>
      <c r="I1825" s="10">
        <f t="shared" si="28"/>
        <v>88.909141131113984</v>
      </c>
    </row>
    <row r="1826" spans="1:9" ht="14.65" customHeight="1" x14ac:dyDescent="0.15">
      <c r="A1826" s="1" t="s">
        <v>1887</v>
      </c>
      <c r="B1826" s="1" t="s">
        <v>1870</v>
      </c>
      <c r="C1826" s="2" t="s">
        <v>1951</v>
      </c>
      <c r="D1826" s="2"/>
      <c r="E1826" s="1" t="s">
        <v>1907</v>
      </c>
      <c r="F1826" s="1" t="s">
        <v>1892</v>
      </c>
      <c r="G1826" s="6">
        <v>449654.37</v>
      </c>
      <c r="H1826" s="7">
        <v>323446.53999999998</v>
      </c>
      <c r="I1826" s="10">
        <f t="shared" si="28"/>
        <v>71.932257658254272</v>
      </c>
    </row>
    <row r="1827" spans="1:9" ht="14.65" customHeight="1" x14ac:dyDescent="0.15">
      <c r="A1827" s="1" t="s">
        <v>1887</v>
      </c>
      <c r="B1827" s="1" t="s">
        <v>1870</v>
      </c>
      <c r="C1827" s="2" t="s">
        <v>1952</v>
      </c>
      <c r="D1827" s="2"/>
      <c r="E1827" s="1" t="s">
        <v>1907</v>
      </c>
      <c r="F1827" s="1" t="s">
        <v>1892</v>
      </c>
      <c r="G1827" s="6">
        <v>5360324.76</v>
      </c>
      <c r="H1827" s="7">
        <v>5303083.82</v>
      </c>
      <c r="I1827" s="10">
        <f t="shared" si="28"/>
        <v>98.932136716283594</v>
      </c>
    </row>
    <row r="1828" spans="1:9" ht="14.65" customHeight="1" x14ac:dyDescent="0.15">
      <c r="A1828" s="1" t="s">
        <v>1887</v>
      </c>
      <c r="B1828" s="1" t="s">
        <v>1870</v>
      </c>
      <c r="C1828" s="2" t="s">
        <v>1953</v>
      </c>
      <c r="D1828" s="2"/>
      <c r="E1828" s="1" t="s">
        <v>1907</v>
      </c>
      <c r="F1828" s="1" t="s">
        <v>1892</v>
      </c>
      <c r="G1828" s="6">
        <v>441000.48000000004</v>
      </c>
      <c r="H1828" s="7">
        <v>371468.39</v>
      </c>
      <c r="I1828" s="10">
        <f t="shared" si="28"/>
        <v>84.233103329048532</v>
      </c>
    </row>
    <row r="1829" spans="1:9" ht="14.65" customHeight="1" x14ac:dyDescent="0.15">
      <c r="A1829" s="1" t="s">
        <v>1887</v>
      </c>
      <c r="B1829" s="1" t="s">
        <v>1870</v>
      </c>
      <c r="C1829" s="2" t="s">
        <v>1954</v>
      </c>
      <c r="D1829" s="2"/>
      <c r="E1829" s="1" t="s">
        <v>1907</v>
      </c>
      <c r="F1829" s="1" t="s">
        <v>1892</v>
      </c>
      <c r="G1829" s="6">
        <v>1105903.22</v>
      </c>
      <c r="H1829" s="7">
        <v>993210.39</v>
      </c>
      <c r="I1829" s="10">
        <f t="shared" si="28"/>
        <v>89.809883183087209</v>
      </c>
    </row>
    <row r="1830" spans="1:9" ht="14.65" customHeight="1" x14ac:dyDescent="0.15">
      <c r="A1830" s="1" t="s">
        <v>1887</v>
      </c>
      <c r="B1830" s="1" t="s">
        <v>1870</v>
      </c>
      <c r="C1830" s="2" t="s">
        <v>1955</v>
      </c>
      <c r="D1830" s="2"/>
      <c r="E1830" s="1" t="s">
        <v>1907</v>
      </c>
      <c r="F1830" s="1" t="s">
        <v>1892</v>
      </c>
      <c r="G1830" s="6">
        <v>2007759.32</v>
      </c>
      <c r="H1830" s="7">
        <v>1906858.84</v>
      </c>
      <c r="I1830" s="10">
        <f t="shared" si="28"/>
        <v>94.97447333478199</v>
      </c>
    </row>
    <row r="1831" spans="1:9" ht="14.65" customHeight="1" x14ac:dyDescent="0.15">
      <c r="A1831" s="1" t="s">
        <v>1887</v>
      </c>
      <c r="B1831" s="1" t="s">
        <v>1870</v>
      </c>
      <c r="C1831" s="2" t="s">
        <v>1956</v>
      </c>
      <c r="D1831" s="2"/>
      <c r="E1831" s="1" t="s">
        <v>1907</v>
      </c>
      <c r="F1831" s="1" t="s">
        <v>1892</v>
      </c>
      <c r="G1831" s="6">
        <v>1743114.44</v>
      </c>
      <c r="H1831" s="7">
        <v>1508783.39</v>
      </c>
      <c r="I1831" s="10">
        <f t="shared" si="28"/>
        <v>86.556760438517159</v>
      </c>
    </row>
    <row r="1832" spans="1:9" ht="14.65" customHeight="1" x14ac:dyDescent="0.15">
      <c r="A1832" s="1" t="s">
        <v>1887</v>
      </c>
      <c r="B1832" s="1" t="s">
        <v>1870</v>
      </c>
      <c r="C1832" s="2" t="s">
        <v>1957</v>
      </c>
      <c r="D1832" s="2"/>
      <c r="E1832" s="1" t="s">
        <v>1907</v>
      </c>
      <c r="F1832" s="1" t="s">
        <v>1892</v>
      </c>
      <c r="G1832" s="6">
        <v>32090.58</v>
      </c>
      <c r="H1832" s="7">
        <v>32090.58</v>
      </c>
      <c r="I1832" s="10">
        <f t="shared" si="28"/>
        <v>100</v>
      </c>
    </row>
    <row r="1833" spans="1:9" ht="14.65" customHeight="1" x14ac:dyDescent="0.15">
      <c r="A1833" s="1" t="s">
        <v>1887</v>
      </c>
      <c r="B1833" s="1" t="s">
        <v>1958</v>
      </c>
      <c r="C1833" s="2" t="s">
        <v>1959</v>
      </c>
      <c r="D1833" s="2"/>
      <c r="E1833" s="1" t="s">
        <v>1907</v>
      </c>
      <c r="F1833" s="1" t="s">
        <v>1892</v>
      </c>
      <c r="G1833" s="6">
        <v>13952139.879999999</v>
      </c>
      <c r="H1833" s="7">
        <v>11903579.789999999</v>
      </c>
      <c r="I1833" s="10">
        <f t="shared" si="28"/>
        <v>85.317233717413103</v>
      </c>
    </row>
    <row r="1834" spans="1:9" ht="14.65" customHeight="1" x14ac:dyDescent="0.15">
      <c r="A1834" s="1" t="s">
        <v>1887</v>
      </c>
      <c r="B1834" s="1" t="s">
        <v>1958</v>
      </c>
      <c r="C1834" s="2" t="s">
        <v>1960</v>
      </c>
      <c r="D1834" s="2"/>
      <c r="E1834" s="1" t="s">
        <v>1907</v>
      </c>
      <c r="F1834" s="1" t="s">
        <v>1892</v>
      </c>
      <c r="G1834" s="6">
        <v>290784.15000000002</v>
      </c>
      <c r="H1834" s="7">
        <v>275372.69</v>
      </c>
      <c r="I1834" s="10">
        <f t="shared" si="28"/>
        <v>94.700034372574976</v>
      </c>
    </row>
    <row r="1835" spans="1:9" ht="14.65" customHeight="1" x14ac:dyDescent="0.15">
      <c r="A1835" s="1" t="s">
        <v>1887</v>
      </c>
      <c r="B1835" s="1" t="s">
        <v>1958</v>
      </c>
      <c r="C1835" s="2" t="s">
        <v>1961</v>
      </c>
      <c r="D1835" s="2"/>
      <c r="E1835" s="1" t="s">
        <v>1907</v>
      </c>
      <c r="F1835" s="1" t="s">
        <v>1892</v>
      </c>
      <c r="G1835" s="6">
        <v>1103142.83</v>
      </c>
      <c r="H1835" s="7">
        <v>1032537.85</v>
      </c>
      <c r="I1835" s="10">
        <f t="shared" si="28"/>
        <v>93.599652005171436</v>
      </c>
    </row>
    <row r="1836" spans="1:9" ht="14.65" customHeight="1" x14ac:dyDescent="0.15">
      <c r="A1836" s="1" t="s">
        <v>1887</v>
      </c>
      <c r="B1836" s="1" t="s">
        <v>1958</v>
      </c>
      <c r="C1836" s="2" t="s">
        <v>1962</v>
      </c>
      <c r="D1836" s="2"/>
      <c r="E1836" s="1" t="s">
        <v>1907</v>
      </c>
      <c r="F1836" s="1" t="s">
        <v>1892</v>
      </c>
      <c r="G1836" s="6">
        <v>1794767.67</v>
      </c>
      <c r="H1836" s="7">
        <v>1506458.36</v>
      </c>
      <c r="I1836" s="10">
        <f t="shared" si="28"/>
        <v>83.93612082392815</v>
      </c>
    </row>
    <row r="1837" spans="1:9" ht="14.65" customHeight="1" x14ac:dyDescent="0.15">
      <c r="A1837" s="1" t="s">
        <v>1887</v>
      </c>
      <c r="B1837" s="1" t="s">
        <v>1958</v>
      </c>
      <c r="C1837" s="2" t="s">
        <v>1963</v>
      </c>
      <c r="D1837" s="2"/>
      <c r="E1837" s="1" t="s">
        <v>1907</v>
      </c>
      <c r="F1837" s="1" t="s">
        <v>1892</v>
      </c>
      <c r="G1837" s="6">
        <v>78886.02</v>
      </c>
      <c r="H1837" s="7">
        <v>24341.47</v>
      </c>
      <c r="I1837" s="10">
        <f t="shared" si="28"/>
        <v>30.856506640847137</v>
      </c>
    </row>
    <row r="1838" spans="1:9" ht="14.65" customHeight="1" x14ac:dyDescent="0.15">
      <c r="A1838" s="1" t="s">
        <v>1887</v>
      </c>
      <c r="B1838" s="1" t="s">
        <v>1958</v>
      </c>
      <c r="C1838" s="2" t="s">
        <v>1964</v>
      </c>
      <c r="D1838" s="2"/>
      <c r="E1838" s="1" t="s">
        <v>1907</v>
      </c>
      <c r="F1838" s="1" t="s">
        <v>1892</v>
      </c>
      <c r="G1838" s="6">
        <v>629290.88</v>
      </c>
      <c r="H1838" s="7">
        <v>512502.76</v>
      </c>
      <c r="I1838" s="10">
        <f t="shared" si="28"/>
        <v>81.441313753029448</v>
      </c>
    </row>
    <row r="1839" spans="1:9" ht="14.65" customHeight="1" x14ac:dyDescent="0.15">
      <c r="A1839" s="1" t="s">
        <v>1887</v>
      </c>
      <c r="B1839" s="1" t="s">
        <v>1958</v>
      </c>
      <c r="C1839" s="2" t="s">
        <v>1965</v>
      </c>
      <c r="D1839" s="2"/>
      <c r="E1839" s="1" t="s">
        <v>1907</v>
      </c>
      <c r="F1839" s="1" t="s">
        <v>1892</v>
      </c>
      <c r="G1839" s="6">
        <v>0</v>
      </c>
      <c r="H1839" s="7">
        <v>7268.86</v>
      </c>
      <c r="I1839" s="10">
        <v>0</v>
      </c>
    </row>
    <row r="1840" spans="1:9" ht="14.65" customHeight="1" x14ac:dyDescent="0.15">
      <c r="A1840" s="1" t="s">
        <v>1887</v>
      </c>
      <c r="B1840" s="1" t="s">
        <v>1958</v>
      </c>
      <c r="C1840" s="2" t="s">
        <v>1966</v>
      </c>
      <c r="D1840" s="2"/>
      <c r="E1840" s="1" t="s">
        <v>1907</v>
      </c>
      <c r="F1840" s="1" t="s">
        <v>1892</v>
      </c>
      <c r="G1840" s="6">
        <v>169476.4</v>
      </c>
      <c r="H1840" s="7">
        <v>166277.37</v>
      </c>
      <c r="I1840" s="10">
        <f t="shared" si="28"/>
        <v>98.112403850919662</v>
      </c>
    </row>
    <row r="1841" spans="1:9" ht="14.65" customHeight="1" x14ac:dyDescent="0.15">
      <c r="A1841" s="1" t="s">
        <v>1887</v>
      </c>
      <c r="B1841" s="1" t="s">
        <v>1958</v>
      </c>
      <c r="C1841" s="2" t="s">
        <v>1967</v>
      </c>
      <c r="D1841" s="2"/>
      <c r="E1841" s="1" t="s">
        <v>1907</v>
      </c>
      <c r="F1841" s="1" t="s">
        <v>1892</v>
      </c>
      <c r="G1841" s="6">
        <v>1074666.25</v>
      </c>
      <c r="H1841" s="7">
        <v>865104.72</v>
      </c>
      <c r="I1841" s="10">
        <f t="shared" si="28"/>
        <v>80.499850069730954</v>
      </c>
    </row>
    <row r="1842" spans="1:9" ht="14.65" customHeight="1" x14ac:dyDescent="0.15">
      <c r="A1842" s="1" t="s">
        <v>1887</v>
      </c>
      <c r="B1842" s="1" t="s">
        <v>1958</v>
      </c>
      <c r="C1842" s="2" t="s">
        <v>1968</v>
      </c>
      <c r="D1842" s="2"/>
      <c r="E1842" s="1" t="s">
        <v>1901</v>
      </c>
      <c r="F1842" s="1" t="s">
        <v>1892</v>
      </c>
      <c r="G1842" s="6">
        <v>2511570.06</v>
      </c>
      <c r="H1842" s="7">
        <v>2115700.25</v>
      </c>
      <c r="I1842" s="10">
        <f t="shared" si="28"/>
        <v>84.238153802486408</v>
      </c>
    </row>
    <row r="1843" spans="1:9" ht="14.65" customHeight="1" x14ac:dyDescent="0.15">
      <c r="A1843" s="1" t="s">
        <v>1887</v>
      </c>
      <c r="B1843" s="1" t="s">
        <v>1958</v>
      </c>
      <c r="C1843" s="2" t="s">
        <v>1969</v>
      </c>
      <c r="D1843" s="2"/>
      <c r="E1843" s="1" t="s">
        <v>1907</v>
      </c>
      <c r="F1843" s="1" t="s">
        <v>1892</v>
      </c>
      <c r="G1843" s="6">
        <v>508826.64</v>
      </c>
      <c r="H1843" s="7">
        <v>340293.62</v>
      </c>
      <c r="I1843" s="10">
        <f t="shared" si="28"/>
        <v>66.878106067716885</v>
      </c>
    </row>
    <row r="1844" spans="1:9" ht="14.65" customHeight="1" x14ac:dyDescent="0.15">
      <c r="A1844" s="1" t="s">
        <v>1887</v>
      </c>
      <c r="B1844" s="1" t="s">
        <v>1958</v>
      </c>
      <c r="C1844" s="2" t="s">
        <v>1970</v>
      </c>
      <c r="D1844" s="2"/>
      <c r="E1844" s="1" t="s">
        <v>1907</v>
      </c>
      <c r="F1844" s="1" t="s">
        <v>1892</v>
      </c>
      <c r="G1844" s="6">
        <v>265721.7</v>
      </c>
      <c r="H1844" s="7">
        <v>271390.19</v>
      </c>
      <c r="I1844" s="10">
        <f t="shared" si="28"/>
        <v>102.13324316380634</v>
      </c>
    </row>
    <row r="1845" spans="1:9" ht="14.65" customHeight="1" x14ac:dyDescent="0.15">
      <c r="A1845" s="1" t="s">
        <v>1887</v>
      </c>
      <c r="B1845" s="1" t="s">
        <v>1958</v>
      </c>
      <c r="C1845" s="2" t="s">
        <v>1971</v>
      </c>
      <c r="D1845" s="2"/>
      <c r="E1845" s="1" t="s">
        <v>1907</v>
      </c>
      <c r="F1845" s="1" t="s">
        <v>1892</v>
      </c>
      <c r="G1845" s="6">
        <v>366932.24</v>
      </c>
      <c r="H1845" s="7">
        <v>29988.38</v>
      </c>
      <c r="I1845" s="10">
        <f t="shared" si="28"/>
        <v>8.1727296571159851</v>
      </c>
    </row>
    <row r="1846" spans="1:9" ht="14.65" customHeight="1" x14ac:dyDescent="0.15">
      <c r="A1846" s="1" t="s">
        <v>1887</v>
      </c>
      <c r="B1846" s="1" t="s">
        <v>1958</v>
      </c>
      <c r="C1846" s="2" t="s">
        <v>1972</v>
      </c>
      <c r="D1846" s="2"/>
      <c r="E1846" s="1" t="s">
        <v>1907</v>
      </c>
      <c r="F1846" s="1" t="s">
        <v>1892</v>
      </c>
      <c r="G1846" s="6">
        <v>166085.15</v>
      </c>
      <c r="H1846" s="7">
        <v>26003</v>
      </c>
      <c r="I1846" s="10">
        <f t="shared" si="28"/>
        <v>15.656426838883549</v>
      </c>
    </row>
    <row r="1847" spans="1:9" ht="14.65" customHeight="1" x14ac:dyDescent="0.15">
      <c r="A1847" s="1" t="s">
        <v>1887</v>
      </c>
      <c r="B1847" s="1" t="s">
        <v>1958</v>
      </c>
      <c r="C1847" s="2" t="s">
        <v>1973</v>
      </c>
      <c r="D1847" s="2"/>
      <c r="E1847" s="1" t="s">
        <v>1907</v>
      </c>
      <c r="F1847" s="1" t="s">
        <v>1892</v>
      </c>
      <c r="G1847" s="6">
        <v>309842.17000000004</v>
      </c>
      <c r="H1847" s="7">
        <v>292317.61</v>
      </c>
      <c r="I1847" s="10">
        <f t="shared" si="28"/>
        <v>94.344036513816036</v>
      </c>
    </row>
    <row r="1848" spans="1:9" ht="14.65" customHeight="1" x14ac:dyDescent="0.15">
      <c r="A1848" s="1" t="s">
        <v>1887</v>
      </c>
      <c r="B1848" s="1" t="s">
        <v>1958</v>
      </c>
      <c r="C1848" s="2" t="s">
        <v>1974</v>
      </c>
      <c r="D1848" s="2"/>
      <c r="E1848" s="1" t="s">
        <v>1907</v>
      </c>
      <c r="F1848" s="1" t="s">
        <v>1892</v>
      </c>
      <c r="G1848" s="6">
        <v>463973.32</v>
      </c>
      <c r="H1848" s="7">
        <v>365067.97</v>
      </c>
      <c r="I1848" s="10">
        <f t="shared" ref="I1848:I1910" si="29">H1848/G1848*100</f>
        <v>78.682966080894474</v>
      </c>
    </row>
    <row r="1849" spans="1:9" ht="14.65" customHeight="1" x14ac:dyDescent="0.15">
      <c r="A1849" s="1" t="s">
        <v>1975</v>
      </c>
      <c r="B1849" s="1" t="s">
        <v>1958</v>
      </c>
      <c r="C1849" s="2" t="s">
        <v>1976</v>
      </c>
      <c r="D1849" s="2"/>
      <c r="E1849" s="1" t="s">
        <v>1907</v>
      </c>
      <c r="F1849" s="1" t="s">
        <v>1892</v>
      </c>
      <c r="G1849" s="6">
        <v>382376.02</v>
      </c>
      <c r="H1849" s="7">
        <v>355486.5</v>
      </c>
      <c r="I1849" s="10">
        <f t="shared" si="29"/>
        <v>92.967780772444868</v>
      </c>
    </row>
    <row r="1850" spans="1:9" ht="14.65" customHeight="1" x14ac:dyDescent="0.15">
      <c r="A1850" s="1" t="s">
        <v>1975</v>
      </c>
      <c r="B1850" s="1" t="s">
        <v>1958</v>
      </c>
      <c r="C1850" s="2" t="s">
        <v>1977</v>
      </c>
      <c r="D1850" s="2"/>
      <c r="E1850" s="1" t="s">
        <v>1907</v>
      </c>
      <c r="F1850" s="1" t="s">
        <v>1892</v>
      </c>
      <c r="G1850" s="6">
        <v>479430.38</v>
      </c>
      <c r="H1850" s="7">
        <v>474130.5</v>
      </c>
      <c r="I1850" s="10">
        <f t="shared" si="29"/>
        <v>98.89454648243192</v>
      </c>
    </row>
    <row r="1851" spans="1:9" ht="14.65" customHeight="1" x14ac:dyDescent="0.15">
      <c r="A1851" s="1" t="s">
        <v>1975</v>
      </c>
      <c r="B1851" s="1" t="s">
        <v>1958</v>
      </c>
      <c r="C1851" s="2" t="s">
        <v>1978</v>
      </c>
      <c r="D1851" s="2"/>
      <c r="E1851" s="1" t="s">
        <v>1901</v>
      </c>
      <c r="F1851" s="1" t="s">
        <v>1892</v>
      </c>
      <c r="G1851" s="6">
        <v>10658553.85</v>
      </c>
      <c r="H1851" s="7">
        <v>8980342.0399999991</v>
      </c>
      <c r="I1851" s="10">
        <f t="shared" si="29"/>
        <v>84.254788842672113</v>
      </c>
    </row>
    <row r="1852" spans="1:9" ht="14.65" customHeight="1" x14ac:dyDescent="0.15">
      <c r="A1852" s="1" t="s">
        <v>1975</v>
      </c>
      <c r="B1852" s="1" t="s">
        <v>1958</v>
      </c>
      <c r="C1852" s="2" t="s">
        <v>1979</v>
      </c>
      <c r="D1852" s="2"/>
      <c r="E1852" s="1" t="s">
        <v>1907</v>
      </c>
      <c r="F1852" s="1" t="s">
        <v>1980</v>
      </c>
      <c r="G1852" s="6">
        <v>791463.01</v>
      </c>
      <c r="H1852" s="7">
        <v>657834.28</v>
      </c>
      <c r="I1852" s="10">
        <f t="shared" si="29"/>
        <v>83.116238117053626</v>
      </c>
    </row>
    <row r="1853" spans="1:9" ht="14.65" customHeight="1" x14ac:dyDescent="0.15">
      <c r="A1853" s="1" t="s">
        <v>1975</v>
      </c>
      <c r="B1853" s="1" t="s">
        <v>1958</v>
      </c>
      <c r="C1853" s="2" t="s">
        <v>1981</v>
      </c>
      <c r="D1853" s="2"/>
      <c r="E1853" s="1" t="s">
        <v>1907</v>
      </c>
      <c r="F1853" s="1" t="s">
        <v>1980</v>
      </c>
      <c r="G1853" s="6">
        <v>461992.92</v>
      </c>
      <c r="H1853" s="7">
        <v>425787.48</v>
      </c>
      <c r="I1853" s="10">
        <f t="shared" si="29"/>
        <v>92.163204578979261</v>
      </c>
    </row>
    <row r="1854" spans="1:9" ht="14.65" customHeight="1" x14ac:dyDescent="0.15">
      <c r="A1854" s="1" t="s">
        <v>1975</v>
      </c>
      <c r="B1854" s="1" t="s">
        <v>1958</v>
      </c>
      <c r="C1854" s="2" t="s">
        <v>1982</v>
      </c>
      <c r="D1854" s="2"/>
      <c r="E1854" s="1" t="s">
        <v>1907</v>
      </c>
      <c r="F1854" s="1" t="s">
        <v>1980</v>
      </c>
      <c r="G1854" s="6">
        <v>4520734.9399999995</v>
      </c>
      <c r="H1854" s="7">
        <v>4174588.49</v>
      </c>
      <c r="I1854" s="10">
        <f t="shared" si="29"/>
        <v>92.343137684599583</v>
      </c>
    </row>
    <row r="1855" spans="1:9" ht="14.65" customHeight="1" x14ac:dyDescent="0.15">
      <c r="A1855" s="1" t="s">
        <v>1975</v>
      </c>
      <c r="B1855" s="1" t="s">
        <v>1958</v>
      </c>
      <c r="C1855" s="2" t="s">
        <v>1983</v>
      </c>
      <c r="D1855" s="2"/>
      <c r="E1855" s="1" t="s">
        <v>1907</v>
      </c>
      <c r="F1855" s="1" t="s">
        <v>1980</v>
      </c>
      <c r="G1855" s="6">
        <v>4104411.92</v>
      </c>
      <c r="H1855" s="7">
        <v>3846713.94</v>
      </c>
      <c r="I1855" s="10">
        <f t="shared" si="29"/>
        <v>93.7214396356202</v>
      </c>
    </row>
    <row r="1856" spans="1:9" ht="14.65" customHeight="1" x14ac:dyDescent="0.15">
      <c r="A1856" s="1" t="s">
        <v>1975</v>
      </c>
      <c r="B1856" s="1" t="s">
        <v>1958</v>
      </c>
      <c r="C1856" s="2" t="s">
        <v>1984</v>
      </c>
      <c r="D1856" s="2"/>
      <c r="E1856" s="1" t="s">
        <v>1907</v>
      </c>
      <c r="F1856" s="1" t="s">
        <v>1980</v>
      </c>
      <c r="G1856" s="6">
        <v>825269.69</v>
      </c>
      <c r="H1856" s="7">
        <v>824483</v>
      </c>
      <c r="I1856" s="10">
        <f t="shared" si="29"/>
        <v>99.904674797883359</v>
      </c>
    </row>
    <row r="1857" spans="1:9" ht="14.65" customHeight="1" x14ac:dyDescent="0.15">
      <c r="A1857" s="1" t="s">
        <v>1975</v>
      </c>
      <c r="B1857" s="1" t="s">
        <v>1958</v>
      </c>
      <c r="C1857" s="2" t="s">
        <v>1985</v>
      </c>
      <c r="D1857" s="2"/>
      <c r="E1857" s="1" t="s">
        <v>1907</v>
      </c>
      <c r="F1857" s="1" t="s">
        <v>1980</v>
      </c>
      <c r="G1857" s="6">
        <v>3069825.83</v>
      </c>
      <c r="H1857" s="7">
        <v>2708216.76</v>
      </c>
      <c r="I1857" s="10">
        <f t="shared" si="29"/>
        <v>88.22053464837775</v>
      </c>
    </row>
    <row r="1858" spans="1:9" ht="14.65" customHeight="1" x14ac:dyDescent="0.15">
      <c r="A1858" s="1" t="s">
        <v>1975</v>
      </c>
      <c r="B1858" s="1" t="s">
        <v>1958</v>
      </c>
      <c r="C1858" s="2" t="s">
        <v>1986</v>
      </c>
      <c r="D1858" s="2"/>
      <c r="E1858" s="1" t="s">
        <v>1907</v>
      </c>
      <c r="F1858" s="1" t="s">
        <v>1980</v>
      </c>
      <c r="G1858" s="6">
        <v>514809.59999999998</v>
      </c>
      <c r="H1858" s="7">
        <v>514821.76</v>
      </c>
      <c r="I1858" s="10">
        <f t="shared" si="29"/>
        <v>100.00236203831476</v>
      </c>
    </row>
    <row r="1859" spans="1:9" ht="14.65" customHeight="1" x14ac:dyDescent="0.15">
      <c r="A1859" s="1" t="s">
        <v>1975</v>
      </c>
      <c r="B1859" s="1" t="s">
        <v>1958</v>
      </c>
      <c r="C1859" s="2" t="s">
        <v>1987</v>
      </c>
      <c r="D1859" s="2"/>
      <c r="E1859" s="1" t="s">
        <v>1907</v>
      </c>
      <c r="F1859" s="1" t="s">
        <v>1980</v>
      </c>
      <c r="G1859" s="6">
        <v>4303623.43</v>
      </c>
      <c r="H1859" s="7">
        <v>3837617.07</v>
      </c>
      <c r="I1859" s="10">
        <f t="shared" si="29"/>
        <v>89.171767289128269</v>
      </c>
    </row>
    <row r="1860" spans="1:9" ht="14.65" customHeight="1" x14ac:dyDescent="0.15">
      <c r="A1860" s="1" t="s">
        <v>1975</v>
      </c>
      <c r="B1860" s="1" t="s">
        <v>1958</v>
      </c>
      <c r="C1860" s="2" t="s">
        <v>1988</v>
      </c>
      <c r="D1860" s="2"/>
      <c r="E1860" s="1" t="s">
        <v>1907</v>
      </c>
      <c r="F1860" s="1" t="s">
        <v>1980</v>
      </c>
      <c r="G1860" s="6">
        <v>131128.01</v>
      </c>
      <c r="H1860" s="7">
        <v>131700.5</v>
      </c>
      <c r="I1860" s="10">
        <f t="shared" si="29"/>
        <v>100.43658864341798</v>
      </c>
    </row>
    <row r="1861" spans="1:9" ht="14.65" customHeight="1" x14ac:dyDescent="0.15">
      <c r="A1861" s="1" t="s">
        <v>1975</v>
      </c>
      <c r="B1861" s="1" t="s">
        <v>1958</v>
      </c>
      <c r="C1861" s="2" t="s">
        <v>1989</v>
      </c>
      <c r="D1861" s="2"/>
      <c r="E1861" s="1" t="s">
        <v>1907</v>
      </c>
      <c r="F1861" s="1" t="s">
        <v>1980</v>
      </c>
      <c r="G1861" s="6">
        <v>1628893.77</v>
      </c>
      <c r="H1861" s="7">
        <v>1320751.69</v>
      </c>
      <c r="I1861" s="10">
        <f t="shared" si="29"/>
        <v>81.082739361204631</v>
      </c>
    </row>
    <row r="1862" spans="1:9" ht="14.65" customHeight="1" x14ac:dyDescent="0.15">
      <c r="A1862" s="1" t="s">
        <v>1975</v>
      </c>
      <c r="B1862" s="1" t="s">
        <v>1958</v>
      </c>
      <c r="C1862" s="2" t="s">
        <v>1990</v>
      </c>
      <c r="D1862" s="2"/>
      <c r="E1862" s="1" t="s">
        <v>1907</v>
      </c>
      <c r="F1862" s="1" t="s">
        <v>1980</v>
      </c>
      <c r="G1862" s="6">
        <v>500360.64999999997</v>
      </c>
      <c r="H1862" s="7">
        <v>477074.9</v>
      </c>
      <c r="I1862" s="10">
        <f t="shared" si="29"/>
        <v>95.346206781048835</v>
      </c>
    </row>
    <row r="1863" spans="1:9" ht="14.65" customHeight="1" x14ac:dyDescent="0.15">
      <c r="A1863" s="1" t="s">
        <v>1975</v>
      </c>
      <c r="B1863" s="1" t="s">
        <v>1958</v>
      </c>
      <c r="C1863" s="2" t="s">
        <v>1991</v>
      </c>
      <c r="D1863" s="2"/>
      <c r="E1863" s="1" t="s">
        <v>1907</v>
      </c>
      <c r="F1863" s="1" t="s">
        <v>1980</v>
      </c>
      <c r="G1863" s="6">
        <v>643703.68999999994</v>
      </c>
      <c r="H1863" s="7">
        <v>432640.07</v>
      </c>
      <c r="I1863" s="10">
        <f t="shared" si="29"/>
        <v>67.211059486081254</v>
      </c>
    </row>
    <row r="1864" spans="1:9" ht="14.65" customHeight="1" x14ac:dyDescent="0.15">
      <c r="A1864" s="1" t="s">
        <v>1975</v>
      </c>
      <c r="B1864" s="1" t="s">
        <v>1958</v>
      </c>
      <c r="C1864" s="2" t="s">
        <v>1992</v>
      </c>
      <c r="D1864" s="2"/>
      <c r="E1864" s="1" t="s">
        <v>1993</v>
      </c>
      <c r="F1864" s="1" t="s">
        <v>1980</v>
      </c>
      <c r="G1864" s="6">
        <v>100398.25</v>
      </c>
      <c r="H1864" s="7">
        <v>48182.97</v>
      </c>
      <c r="I1864" s="10">
        <f t="shared" si="29"/>
        <v>47.991842487294349</v>
      </c>
    </row>
    <row r="1865" spans="1:9" ht="14.65" customHeight="1" x14ac:dyDescent="0.15">
      <c r="A1865" s="1" t="s">
        <v>1975</v>
      </c>
      <c r="B1865" s="1" t="s">
        <v>1958</v>
      </c>
      <c r="C1865" s="2" t="s">
        <v>1994</v>
      </c>
      <c r="D1865" s="2"/>
      <c r="E1865" s="1" t="s">
        <v>1993</v>
      </c>
      <c r="F1865" s="1" t="s">
        <v>1980</v>
      </c>
      <c r="G1865" s="6">
        <v>128999.86000000002</v>
      </c>
      <c r="H1865" s="7">
        <v>129907.45</v>
      </c>
      <c r="I1865" s="10">
        <f t="shared" si="29"/>
        <v>100.70355890308717</v>
      </c>
    </row>
    <row r="1866" spans="1:9" ht="14.65" customHeight="1" x14ac:dyDescent="0.15">
      <c r="A1866" s="1" t="s">
        <v>1975</v>
      </c>
      <c r="B1866" s="1" t="s">
        <v>1958</v>
      </c>
      <c r="C1866" s="2" t="s">
        <v>1995</v>
      </c>
      <c r="D1866" s="2"/>
      <c r="E1866" s="1" t="s">
        <v>1993</v>
      </c>
      <c r="F1866" s="1" t="s">
        <v>1980</v>
      </c>
      <c r="G1866" s="6">
        <v>765467.6</v>
      </c>
      <c r="H1866" s="7">
        <v>562300.06999999995</v>
      </c>
      <c r="I1866" s="10">
        <f t="shared" si="29"/>
        <v>73.458376291824763</v>
      </c>
    </row>
    <row r="1867" spans="1:9" ht="14.65" customHeight="1" x14ac:dyDescent="0.15">
      <c r="A1867" s="1" t="s">
        <v>1975</v>
      </c>
      <c r="B1867" s="1" t="s">
        <v>1958</v>
      </c>
      <c r="C1867" s="2" t="s">
        <v>1996</v>
      </c>
      <c r="D1867" s="2"/>
      <c r="E1867" s="1" t="s">
        <v>1993</v>
      </c>
      <c r="F1867" s="1" t="s">
        <v>1980</v>
      </c>
      <c r="G1867" s="6">
        <v>307873.01</v>
      </c>
      <c r="H1867" s="7">
        <v>308808.82</v>
      </c>
      <c r="I1867" s="10">
        <f t="shared" si="29"/>
        <v>100.30395973976414</v>
      </c>
    </row>
    <row r="1868" spans="1:9" ht="14.65" customHeight="1" x14ac:dyDescent="0.15">
      <c r="A1868" s="1" t="s">
        <v>1975</v>
      </c>
      <c r="B1868" s="1" t="s">
        <v>1958</v>
      </c>
      <c r="C1868" s="2" t="s">
        <v>1997</v>
      </c>
      <c r="D1868" s="2"/>
      <c r="E1868" s="1" t="s">
        <v>1993</v>
      </c>
      <c r="F1868" s="1" t="s">
        <v>1980</v>
      </c>
      <c r="G1868" s="6">
        <v>422219.36</v>
      </c>
      <c r="H1868" s="7">
        <v>295328.02</v>
      </c>
      <c r="I1868" s="10">
        <f t="shared" si="29"/>
        <v>69.946584164212652</v>
      </c>
    </row>
    <row r="1869" spans="1:9" ht="14.65" customHeight="1" x14ac:dyDescent="0.15">
      <c r="A1869" s="1" t="s">
        <v>1975</v>
      </c>
      <c r="B1869" s="1" t="s">
        <v>1958</v>
      </c>
      <c r="C1869" s="2" t="s">
        <v>1998</v>
      </c>
      <c r="D1869" s="2"/>
      <c r="E1869" s="1" t="s">
        <v>1993</v>
      </c>
      <c r="F1869" s="1" t="s">
        <v>1980</v>
      </c>
      <c r="G1869" s="6">
        <v>646029.87</v>
      </c>
      <c r="H1869" s="7">
        <v>600781.51</v>
      </c>
      <c r="I1869" s="10">
        <f t="shared" si="29"/>
        <v>92.995933763867612</v>
      </c>
    </row>
    <row r="1870" spans="1:9" ht="14.65" customHeight="1" x14ac:dyDescent="0.15">
      <c r="A1870" s="1" t="s">
        <v>1975</v>
      </c>
      <c r="B1870" s="1" t="s">
        <v>1958</v>
      </c>
      <c r="C1870" s="2" t="s">
        <v>1999</v>
      </c>
      <c r="D1870" s="2"/>
      <c r="E1870" s="1" t="s">
        <v>1993</v>
      </c>
      <c r="F1870" s="1" t="s">
        <v>1980</v>
      </c>
      <c r="G1870" s="6">
        <v>600545.24</v>
      </c>
      <c r="H1870" s="7">
        <v>516983.74</v>
      </c>
      <c r="I1870" s="10">
        <f t="shared" si="29"/>
        <v>86.085727696384708</v>
      </c>
    </row>
    <row r="1871" spans="1:9" ht="14.65" customHeight="1" x14ac:dyDescent="0.15">
      <c r="A1871" s="1" t="s">
        <v>1975</v>
      </c>
      <c r="B1871" s="1" t="s">
        <v>1958</v>
      </c>
      <c r="C1871" s="2" t="s">
        <v>2000</v>
      </c>
      <c r="D1871" s="2"/>
      <c r="E1871" s="1" t="s">
        <v>1993</v>
      </c>
      <c r="F1871" s="1" t="s">
        <v>1980</v>
      </c>
      <c r="G1871" s="6">
        <v>374960.94</v>
      </c>
      <c r="H1871" s="7">
        <v>310951.77</v>
      </c>
      <c r="I1871" s="10">
        <f t="shared" si="29"/>
        <v>82.929109896086786</v>
      </c>
    </row>
    <row r="1872" spans="1:9" ht="14.65" customHeight="1" x14ac:dyDescent="0.15">
      <c r="A1872" s="1" t="s">
        <v>1975</v>
      </c>
      <c r="B1872" s="1" t="s">
        <v>1958</v>
      </c>
      <c r="C1872" s="2" t="s">
        <v>2001</v>
      </c>
      <c r="D1872" s="2"/>
      <c r="E1872" s="1" t="s">
        <v>1993</v>
      </c>
      <c r="F1872" s="1" t="s">
        <v>1980</v>
      </c>
      <c r="G1872" s="6">
        <v>2675352.0300000003</v>
      </c>
      <c r="H1872" s="7">
        <v>1228807.3600000001</v>
      </c>
      <c r="I1872" s="10">
        <f t="shared" si="29"/>
        <v>45.930679260927022</v>
      </c>
    </row>
    <row r="1873" spans="1:9" ht="14.65" customHeight="1" x14ac:dyDescent="0.15">
      <c r="A1873" s="1" t="s">
        <v>1975</v>
      </c>
      <c r="B1873" s="1" t="s">
        <v>1958</v>
      </c>
      <c r="C1873" s="2" t="s">
        <v>2002</v>
      </c>
      <c r="D1873" s="2"/>
      <c r="E1873" s="1" t="s">
        <v>1993</v>
      </c>
      <c r="F1873" s="1" t="s">
        <v>1980</v>
      </c>
      <c r="G1873" s="6">
        <v>1063296.23</v>
      </c>
      <c r="H1873" s="7">
        <v>685352.63</v>
      </c>
      <c r="I1873" s="10">
        <f t="shared" si="29"/>
        <v>64.455474463593276</v>
      </c>
    </row>
    <row r="1874" spans="1:9" ht="14.65" customHeight="1" x14ac:dyDescent="0.15">
      <c r="A1874" s="1" t="s">
        <v>1975</v>
      </c>
      <c r="B1874" s="1" t="s">
        <v>1958</v>
      </c>
      <c r="C1874" s="2" t="s">
        <v>2003</v>
      </c>
      <c r="D1874" s="2"/>
      <c r="E1874" s="1" t="s">
        <v>1993</v>
      </c>
      <c r="F1874" s="1" t="s">
        <v>1980</v>
      </c>
      <c r="G1874" s="6">
        <v>355649.57</v>
      </c>
      <c r="H1874" s="7">
        <v>288218.53000000003</v>
      </c>
      <c r="I1874" s="10">
        <f t="shared" si="29"/>
        <v>81.040033311441945</v>
      </c>
    </row>
    <row r="1875" spans="1:9" ht="14.65" customHeight="1" x14ac:dyDescent="0.15">
      <c r="A1875" s="1" t="s">
        <v>1975</v>
      </c>
      <c r="B1875" s="1" t="s">
        <v>1958</v>
      </c>
      <c r="C1875" s="2" t="s">
        <v>2004</v>
      </c>
      <c r="D1875" s="2"/>
      <c r="E1875" s="1" t="s">
        <v>1993</v>
      </c>
      <c r="F1875" s="1" t="s">
        <v>1980</v>
      </c>
      <c r="G1875" s="6">
        <v>1300509.96</v>
      </c>
      <c r="H1875" s="7">
        <v>1026802.16</v>
      </c>
      <c r="I1875" s="10">
        <f t="shared" si="29"/>
        <v>78.953809780895483</v>
      </c>
    </row>
    <row r="1876" spans="1:9" ht="14.65" customHeight="1" x14ac:dyDescent="0.15">
      <c r="A1876" s="1" t="s">
        <v>1975</v>
      </c>
      <c r="B1876" s="1" t="s">
        <v>1958</v>
      </c>
      <c r="C1876" s="2" t="s">
        <v>2005</v>
      </c>
      <c r="D1876" s="2"/>
      <c r="E1876" s="1" t="s">
        <v>1993</v>
      </c>
      <c r="F1876" s="1" t="s">
        <v>1980</v>
      </c>
      <c r="G1876" s="6">
        <v>94285.24</v>
      </c>
      <c r="H1876" s="7">
        <v>34144.68</v>
      </c>
      <c r="I1876" s="10">
        <f t="shared" si="29"/>
        <v>36.214236714039231</v>
      </c>
    </row>
    <row r="1877" spans="1:9" ht="14.65" customHeight="1" x14ac:dyDescent="0.15">
      <c r="A1877" s="1" t="s">
        <v>1975</v>
      </c>
      <c r="B1877" s="1" t="s">
        <v>1958</v>
      </c>
      <c r="C1877" s="2" t="s">
        <v>2006</v>
      </c>
      <c r="D1877" s="2"/>
      <c r="E1877" s="1" t="s">
        <v>1993</v>
      </c>
      <c r="F1877" s="1" t="s">
        <v>1980</v>
      </c>
      <c r="G1877" s="6">
        <v>499933.79</v>
      </c>
      <c r="H1877" s="7">
        <v>466889.16</v>
      </c>
      <c r="I1877" s="10">
        <f t="shared" si="29"/>
        <v>93.390198730115841</v>
      </c>
    </row>
    <row r="1878" spans="1:9" ht="14.65" customHeight="1" x14ac:dyDescent="0.15">
      <c r="A1878" s="1" t="s">
        <v>1975</v>
      </c>
      <c r="B1878" s="1" t="s">
        <v>1958</v>
      </c>
      <c r="C1878" s="2" t="s">
        <v>2007</v>
      </c>
      <c r="D1878" s="2"/>
      <c r="E1878" s="1" t="s">
        <v>1993</v>
      </c>
      <c r="F1878" s="1" t="s">
        <v>1980</v>
      </c>
      <c r="G1878" s="6">
        <v>1442083.24</v>
      </c>
      <c r="H1878" s="7">
        <v>1431772.27</v>
      </c>
      <c r="I1878" s="10">
        <f t="shared" si="29"/>
        <v>99.284994810701775</v>
      </c>
    </row>
    <row r="1879" spans="1:9" ht="14.65" customHeight="1" x14ac:dyDescent="0.15">
      <c r="A1879" s="1" t="s">
        <v>1975</v>
      </c>
      <c r="B1879" s="1" t="s">
        <v>1958</v>
      </c>
      <c r="C1879" s="2" t="s">
        <v>2008</v>
      </c>
      <c r="D1879" s="2"/>
      <c r="E1879" s="1" t="s">
        <v>1993</v>
      </c>
      <c r="F1879" s="1" t="s">
        <v>1980</v>
      </c>
      <c r="G1879" s="6">
        <v>279224.26</v>
      </c>
      <c r="H1879" s="7">
        <v>242302.94</v>
      </c>
      <c r="I1879" s="10">
        <f t="shared" si="29"/>
        <v>86.777180464190323</v>
      </c>
    </row>
    <row r="1880" spans="1:9" ht="14.65" customHeight="1" x14ac:dyDescent="0.15">
      <c r="A1880" s="1" t="s">
        <v>1975</v>
      </c>
      <c r="B1880" s="1" t="s">
        <v>1958</v>
      </c>
      <c r="C1880" s="2" t="s">
        <v>2009</v>
      </c>
      <c r="D1880" s="2"/>
      <c r="E1880" s="1" t="s">
        <v>1993</v>
      </c>
      <c r="F1880" s="1" t="s">
        <v>1980</v>
      </c>
      <c r="G1880" s="6">
        <v>260393.29</v>
      </c>
      <c r="H1880" s="7">
        <v>238346.59</v>
      </c>
      <c r="I1880" s="10">
        <f t="shared" si="29"/>
        <v>91.533307175465225</v>
      </c>
    </row>
    <row r="1881" spans="1:9" ht="14.65" customHeight="1" x14ac:dyDescent="0.15">
      <c r="A1881" s="1" t="s">
        <v>1975</v>
      </c>
      <c r="B1881" s="1" t="s">
        <v>1958</v>
      </c>
      <c r="C1881" s="2" t="s">
        <v>2010</v>
      </c>
      <c r="D1881" s="2"/>
      <c r="E1881" s="1" t="s">
        <v>1993</v>
      </c>
      <c r="F1881" s="1" t="s">
        <v>1980</v>
      </c>
      <c r="G1881" s="6">
        <v>2663222.71</v>
      </c>
      <c r="H1881" s="7">
        <v>2421862.7799999998</v>
      </c>
      <c r="I1881" s="10">
        <f t="shared" si="29"/>
        <v>90.937298293014322</v>
      </c>
    </row>
    <row r="1882" spans="1:9" ht="14.65" customHeight="1" x14ac:dyDescent="0.15">
      <c r="A1882" s="1" t="s">
        <v>1975</v>
      </c>
      <c r="B1882" s="1" t="s">
        <v>1958</v>
      </c>
      <c r="C1882" s="2" t="s">
        <v>2011</v>
      </c>
      <c r="D1882" s="2"/>
      <c r="E1882" s="1" t="s">
        <v>2012</v>
      </c>
      <c r="F1882" s="1" t="s">
        <v>1980</v>
      </c>
      <c r="G1882" s="6">
        <v>1688902.2</v>
      </c>
      <c r="H1882" s="7">
        <v>1582580.56</v>
      </c>
      <c r="I1882" s="10">
        <f t="shared" si="29"/>
        <v>93.704689353829963</v>
      </c>
    </row>
    <row r="1883" spans="1:9" ht="14.65" customHeight="1" x14ac:dyDescent="0.15">
      <c r="A1883" s="1" t="s">
        <v>1975</v>
      </c>
      <c r="B1883" s="1" t="s">
        <v>1958</v>
      </c>
      <c r="C1883" s="2" t="s">
        <v>2013</v>
      </c>
      <c r="D1883" s="2"/>
      <c r="E1883" s="1" t="s">
        <v>1993</v>
      </c>
      <c r="F1883" s="1" t="s">
        <v>1980</v>
      </c>
      <c r="G1883" s="6">
        <v>830067.10000000009</v>
      </c>
      <c r="H1883" s="7">
        <v>656362.19999999995</v>
      </c>
      <c r="I1883" s="10">
        <f t="shared" si="29"/>
        <v>79.073390572882587</v>
      </c>
    </row>
    <row r="1884" spans="1:9" ht="14.65" customHeight="1" x14ac:dyDescent="0.15">
      <c r="A1884" s="1" t="s">
        <v>1975</v>
      </c>
      <c r="B1884" s="1" t="s">
        <v>1958</v>
      </c>
      <c r="C1884" s="2" t="s">
        <v>2014</v>
      </c>
      <c r="D1884" s="2"/>
      <c r="E1884" s="1" t="s">
        <v>1993</v>
      </c>
      <c r="F1884" s="1" t="s">
        <v>1980</v>
      </c>
      <c r="G1884" s="6">
        <v>584183.38</v>
      </c>
      <c r="H1884" s="7">
        <v>233252.71</v>
      </c>
      <c r="I1884" s="10">
        <f t="shared" si="29"/>
        <v>39.927994870377859</v>
      </c>
    </row>
    <row r="1885" spans="1:9" ht="14.65" customHeight="1" x14ac:dyDescent="0.15">
      <c r="A1885" s="1" t="s">
        <v>1975</v>
      </c>
      <c r="B1885" s="1" t="s">
        <v>1958</v>
      </c>
      <c r="C1885" s="2" t="s">
        <v>2015</v>
      </c>
      <c r="D1885" s="2"/>
      <c r="E1885" s="1" t="s">
        <v>2012</v>
      </c>
      <c r="F1885" s="1" t="s">
        <v>1980</v>
      </c>
      <c r="G1885" s="6">
        <v>726495.25</v>
      </c>
      <c r="H1885" s="7">
        <v>654548.15</v>
      </c>
      <c r="I1885" s="10">
        <f t="shared" si="29"/>
        <v>90.096686798709285</v>
      </c>
    </row>
    <row r="1886" spans="1:9" ht="14.65" customHeight="1" x14ac:dyDescent="0.15">
      <c r="A1886" s="1" t="s">
        <v>1975</v>
      </c>
      <c r="B1886" s="1" t="s">
        <v>1958</v>
      </c>
      <c r="C1886" s="2" t="s">
        <v>2016</v>
      </c>
      <c r="D1886" s="2"/>
      <c r="E1886" s="1" t="s">
        <v>1993</v>
      </c>
      <c r="F1886" s="1" t="s">
        <v>1980</v>
      </c>
      <c r="G1886" s="6">
        <v>376493.64</v>
      </c>
      <c r="H1886" s="7">
        <v>365576.06</v>
      </c>
      <c r="I1886" s="10">
        <f t="shared" si="29"/>
        <v>97.100195371162172</v>
      </c>
    </row>
    <row r="1887" spans="1:9" ht="14.65" customHeight="1" x14ac:dyDescent="0.15">
      <c r="A1887" s="1" t="s">
        <v>1975</v>
      </c>
      <c r="B1887" s="1" t="s">
        <v>1958</v>
      </c>
      <c r="C1887" s="2" t="s">
        <v>2017</v>
      </c>
      <c r="D1887" s="2"/>
      <c r="E1887" s="1" t="s">
        <v>1993</v>
      </c>
      <c r="F1887" s="1" t="s">
        <v>1980</v>
      </c>
      <c r="G1887" s="6">
        <v>3074077.06</v>
      </c>
      <c r="H1887" s="7">
        <v>2766422.35</v>
      </c>
      <c r="I1887" s="10">
        <f t="shared" si="29"/>
        <v>89.991964937925133</v>
      </c>
    </row>
    <row r="1888" spans="1:9" ht="14.65" customHeight="1" x14ac:dyDescent="0.15">
      <c r="A1888" s="1" t="s">
        <v>1975</v>
      </c>
      <c r="B1888" s="1" t="s">
        <v>1958</v>
      </c>
      <c r="C1888" s="2" t="s">
        <v>2018</v>
      </c>
      <c r="D1888" s="2"/>
      <c r="E1888" s="1" t="s">
        <v>1993</v>
      </c>
      <c r="F1888" s="1" t="s">
        <v>1980</v>
      </c>
      <c r="G1888" s="6">
        <v>3320763.0599999996</v>
      </c>
      <c r="H1888" s="7">
        <v>2814623.26</v>
      </c>
      <c r="I1888" s="10">
        <f t="shared" si="29"/>
        <v>84.758328406604235</v>
      </c>
    </row>
    <row r="1889" spans="1:9" ht="14.65" customHeight="1" x14ac:dyDescent="0.15">
      <c r="A1889" s="1" t="s">
        <v>1975</v>
      </c>
      <c r="B1889" s="1" t="s">
        <v>1958</v>
      </c>
      <c r="C1889" s="2" t="s">
        <v>2019</v>
      </c>
      <c r="D1889" s="2"/>
      <c r="E1889" s="1" t="s">
        <v>1993</v>
      </c>
      <c r="F1889" s="1" t="s">
        <v>1980</v>
      </c>
      <c r="G1889" s="6">
        <v>2552974.6800000002</v>
      </c>
      <c r="H1889" s="7">
        <v>1783698.86</v>
      </c>
      <c r="I1889" s="10">
        <f t="shared" si="29"/>
        <v>69.86747161942084</v>
      </c>
    </row>
    <row r="1890" spans="1:9" ht="14.65" customHeight="1" x14ac:dyDescent="0.15">
      <c r="A1890" s="1" t="s">
        <v>1975</v>
      </c>
      <c r="B1890" s="1" t="s">
        <v>1958</v>
      </c>
      <c r="C1890" s="2" t="s">
        <v>2020</v>
      </c>
      <c r="D1890" s="2"/>
      <c r="E1890" s="1" t="s">
        <v>1993</v>
      </c>
      <c r="F1890" s="1" t="s">
        <v>1980</v>
      </c>
      <c r="G1890" s="6">
        <v>929863.7699999999</v>
      </c>
      <c r="H1890" s="7">
        <v>644888.38</v>
      </c>
      <c r="I1890" s="10">
        <f t="shared" si="29"/>
        <v>69.352995654406456</v>
      </c>
    </row>
    <row r="1891" spans="1:9" ht="14.65" customHeight="1" x14ac:dyDescent="0.15">
      <c r="A1891" s="1" t="s">
        <v>1975</v>
      </c>
      <c r="B1891" s="1" t="s">
        <v>1958</v>
      </c>
      <c r="C1891" s="2" t="s">
        <v>2021</v>
      </c>
      <c r="D1891" s="2"/>
      <c r="E1891" s="1" t="s">
        <v>1993</v>
      </c>
      <c r="F1891" s="1" t="s">
        <v>1980</v>
      </c>
      <c r="G1891" s="6">
        <v>440223.25</v>
      </c>
      <c r="H1891" s="7">
        <v>191229.1</v>
      </c>
      <c r="I1891" s="10">
        <f t="shared" si="29"/>
        <v>43.439118674445297</v>
      </c>
    </row>
    <row r="1892" spans="1:9" ht="14.65" customHeight="1" x14ac:dyDescent="0.15">
      <c r="A1892" s="1" t="s">
        <v>1975</v>
      </c>
      <c r="B1892" s="1" t="s">
        <v>1958</v>
      </c>
      <c r="C1892" s="2" t="s">
        <v>2022</v>
      </c>
      <c r="D1892" s="2"/>
      <c r="E1892" s="1" t="s">
        <v>1993</v>
      </c>
      <c r="F1892" s="1" t="s">
        <v>1980</v>
      </c>
      <c r="G1892" s="6">
        <v>373213.16</v>
      </c>
      <c r="H1892" s="7">
        <v>227989.14</v>
      </c>
      <c r="I1892" s="10">
        <f t="shared" si="29"/>
        <v>61.088183492779315</v>
      </c>
    </row>
    <row r="1893" spans="1:9" ht="14.65" customHeight="1" x14ac:dyDescent="0.15">
      <c r="A1893" s="1" t="s">
        <v>1975</v>
      </c>
      <c r="B1893" s="1" t="s">
        <v>1958</v>
      </c>
      <c r="C1893" s="2" t="s">
        <v>2023</v>
      </c>
      <c r="D1893" s="2"/>
      <c r="E1893" s="1" t="s">
        <v>1993</v>
      </c>
      <c r="F1893" s="1" t="s">
        <v>1980</v>
      </c>
      <c r="G1893" s="6">
        <v>893150.48</v>
      </c>
      <c r="H1893" s="7">
        <v>550001.24</v>
      </c>
      <c r="I1893" s="10">
        <f t="shared" si="29"/>
        <v>61.579907564960394</v>
      </c>
    </row>
    <row r="1894" spans="1:9" ht="14.65" customHeight="1" x14ac:dyDescent="0.15">
      <c r="A1894" s="1" t="s">
        <v>1975</v>
      </c>
      <c r="B1894" s="1" t="s">
        <v>1958</v>
      </c>
      <c r="C1894" s="2" t="s">
        <v>2024</v>
      </c>
      <c r="D1894" s="2"/>
      <c r="E1894" s="1" t="s">
        <v>1993</v>
      </c>
      <c r="F1894" s="1" t="s">
        <v>1980</v>
      </c>
      <c r="G1894" s="6">
        <v>382406.56999999995</v>
      </c>
      <c r="H1894" s="7">
        <v>335645.43</v>
      </c>
      <c r="I1894" s="10">
        <f t="shared" si="29"/>
        <v>87.77187850093685</v>
      </c>
    </row>
    <row r="1895" spans="1:9" ht="14.65" customHeight="1" x14ac:dyDescent="0.15">
      <c r="A1895" s="1" t="s">
        <v>1975</v>
      </c>
      <c r="B1895" s="1" t="s">
        <v>1958</v>
      </c>
      <c r="C1895" s="2" t="s">
        <v>2025</v>
      </c>
      <c r="D1895" s="2"/>
      <c r="E1895" s="1" t="s">
        <v>1993</v>
      </c>
      <c r="F1895" s="1" t="s">
        <v>1980</v>
      </c>
      <c r="G1895" s="6">
        <v>937757.88</v>
      </c>
      <c r="H1895" s="7">
        <v>837377.22</v>
      </c>
      <c r="I1895" s="10">
        <f t="shared" si="29"/>
        <v>89.295674060344865</v>
      </c>
    </row>
    <row r="1896" spans="1:9" ht="14.65" customHeight="1" x14ac:dyDescent="0.15">
      <c r="A1896" s="1" t="s">
        <v>1975</v>
      </c>
      <c r="B1896" s="1" t="s">
        <v>1958</v>
      </c>
      <c r="C1896" s="2" t="s">
        <v>2026</v>
      </c>
      <c r="D1896" s="2"/>
      <c r="E1896" s="1" t="s">
        <v>1993</v>
      </c>
      <c r="F1896" s="1" t="s">
        <v>1980</v>
      </c>
      <c r="G1896" s="6">
        <v>463640.67</v>
      </c>
      <c r="H1896" s="7">
        <v>340012.01</v>
      </c>
      <c r="I1896" s="10">
        <f t="shared" si="29"/>
        <v>73.335242570501862</v>
      </c>
    </row>
    <row r="1897" spans="1:9" ht="14.65" customHeight="1" x14ac:dyDescent="0.15">
      <c r="A1897" s="1" t="s">
        <v>1975</v>
      </c>
      <c r="B1897" s="1" t="s">
        <v>1958</v>
      </c>
      <c r="C1897" s="2" t="s">
        <v>2027</v>
      </c>
      <c r="D1897" s="2"/>
      <c r="E1897" s="1" t="s">
        <v>1993</v>
      </c>
      <c r="F1897" s="1" t="s">
        <v>1980</v>
      </c>
      <c r="G1897" s="6">
        <v>399650.62</v>
      </c>
      <c r="H1897" s="7">
        <v>359961.94</v>
      </c>
      <c r="I1897" s="10">
        <f t="shared" si="29"/>
        <v>90.069155904224544</v>
      </c>
    </row>
    <row r="1898" spans="1:9" ht="14.65" customHeight="1" x14ac:dyDescent="0.15">
      <c r="A1898" s="1" t="s">
        <v>1975</v>
      </c>
      <c r="B1898" s="1" t="s">
        <v>1958</v>
      </c>
      <c r="C1898" s="2" t="s">
        <v>2028</v>
      </c>
      <c r="D1898" s="2"/>
      <c r="E1898" s="1" t="s">
        <v>1993</v>
      </c>
      <c r="F1898" s="1" t="s">
        <v>1980</v>
      </c>
      <c r="G1898" s="6">
        <v>324252.3</v>
      </c>
      <c r="H1898" s="7">
        <v>33778.99</v>
      </c>
      <c r="I1898" s="10">
        <f t="shared" si="29"/>
        <v>10.417502050101108</v>
      </c>
    </row>
    <row r="1899" spans="1:9" ht="14.65" customHeight="1" x14ac:dyDescent="0.15">
      <c r="A1899" s="1" t="s">
        <v>1975</v>
      </c>
      <c r="B1899" s="1" t="s">
        <v>1958</v>
      </c>
      <c r="C1899" s="2" t="s">
        <v>2029</v>
      </c>
      <c r="D1899" s="2"/>
      <c r="E1899" s="1" t="s">
        <v>1993</v>
      </c>
      <c r="F1899" s="1" t="s">
        <v>1980</v>
      </c>
      <c r="G1899" s="6">
        <v>563331.16</v>
      </c>
      <c r="H1899" s="7">
        <v>559503.87</v>
      </c>
      <c r="I1899" s="10">
        <f t="shared" si="29"/>
        <v>99.320596787154457</v>
      </c>
    </row>
    <row r="1900" spans="1:9" ht="14.65" customHeight="1" x14ac:dyDescent="0.15">
      <c r="A1900" s="1" t="s">
        <v>1975</v>
      </c>
      <c r="B1900" s="1" t="s">
        <v>1958</v>
      </c>
      <c r="C1900" s="2" t="s">
        <v>2030</v>
      </c>
      <c r="D1900" s="2"/>
      <c r="E1900" s="1" t="s">
        <v>1993</v>
      </c>
      <c r="F1900" s="1" t="s">
        <v>1980</v>
      </c>
      <c r="G1900" s="6">
        <v>239656.96000000002</v>
      </c>
      <c r="H1900" s="7">
        <v>210149.45</v>
      </c>
      <c r="I1900" s="10">
        <f t="shared" si="29"/>
        <v>87.6876056510105</v>
      </c>
    </row>
    <row r="1901" spans="1:9" ht="14.65" customHeight="1" x14ac:dyDescent="0.15">
      <c r="A1901" s="1" t="s">
        <v>1975</v>
      </c>
      <c r="B1901" s="1" t="s">
        <v>1958</v>
      </c>
      <c r="C1901" s="2" t="s">
        <v>2031</v>
      </c>
      <c r="D1901" s="2"/>
      <c r="E1901" s="1" t="s">
        <v>1993</v>
      </c>
      <c r="F1901" s="1" t="s">
        <v>1980</v>
      </c>
      <c r="G1901" s="6">
        <v>1420934.1199999999</v>
      </c>
      <c r="H1901" s="7">
        <v>1343249.87</v>
      </c>
      <c r="I1901" s="10">
        <f t="shared" si="29"/>
        <v>94.532874613497228</v>
      </c>
    </row>
    <row r="1902" spans="1:9" ht="14.65" customHeight="1" x14ac:dyDescent="0.15">
      <c r="A1902" s="1" t="s">
        <v>1975</v>
      </c>
      <c r="B1902" s="1" t="s">
        <v>1958</v>
      </c>
      <c r="C1902" s="2" t="s">
        <v>2032</v>
      </c>
      <c r="D1902" s="2"/>
      <c r="E1902" s="1" t="s">
        <v>1993</v>
      </c>
      <c r="F1902" s="1" t="s">
        <v>1980</v>
      </c>
      <c r="G1902" s="6">
        <v>379017.44</v>
      </c>
      <c r="H1902" s="7">
        <v>351029.72</v>
      </c>
      <c r="I1902" s="10">
        <f t="shared" si="29"/>
        <v>92.615717102621971</v>
      </c>
    </row>
    <row r="1903" spans="1:9" ht="14.65" customHeight="1" x14ac:dyDescent="0.15">
      <c r="A1903" s="1" t="s">
        <v>1975</v>
      </c>
      <c r="B1903" s="1" t="s">
        <v>1958</v>
      </c>
      <c r="C1903" s="2" t="s">
        <v>2033</v>
      </c>
      <c r="D1903" s="2"/>
      <c r="E1903" s="1" t="s">
        <v>1993</v>
      </c>
      <c r="F1903" s="1" t="s">
        <v>1980</v>
      </c>
      <c r="G1903" s="6">
        <v>294370.36000000004</v>
      </c>
      <c r="H1903" s="7">
        <v>295324.69</v>
      </c>
      <c r="I1903" s="10">
        <f t="shared" si="29"/>
        <v>100.32419364503953</v>
      </c>
    </row>
    <row r="1904" spans="1:9" ht="14.65" customHeight="1" x14ac:dyDescent="0.15">
      <c r="A1904" s="1" t="s">
        <v>1975</v>
      </c>
      <c r="B1904" s="1" t="s">
        <v>1958</v>
      </c>
      <c r="C1904" s="2" t="s">
        <v>2034</v>
      </c>
      <c r="D1904" s="2"/>
      <c r="E1904" s="1" t="s">
        <v>2012</v>
      </c>
      <c r="F1904" s="1" t="s">
        <v>1980</v>
      </c>
      <c r="G1904" s="6">
        <v>2579670.52</v>
      </c>
      <c r="H1904" s="7">
        <v>2118432.8199999998</v>
      </c>
      <c r="I1904" s="10">
        <f t="shared" si="29"/>
        <v>82.120286430997396</v>
      </c>
    </row>
    <row r="1905" spans="1:9" ht="14.65" customHeight="1" x14ac:dyDescent="0.15">
      <c r="A1905" s="1" t="s">
        <v>1975</v>
      </c>
      <c r="B1905" s="1" t="s">
        <v>1958</v>
      </c>
      <c r="C1905" s="2" t="s">
        <v>2035</v>
      </c>
      <c r="D1905" s="2"/>
      <c r="E1905" s="1" t="s">
        <v>2012</v>
      </c>
      <c r="F1905" s="1" t="s">
        <v>1980</v>
      </c>
      <c r="G1905" s="6">
        <v>5070767.5999999996</v>
      </c>
      <c r="H1905" s="7">
        <v>4727851.18</v>
      </c>
      <c r="I1905" s="10">
        <f t="shared" si="29"/>
        <v>93.237386387023534</v>
      </c>
    </row>
    <row r="1906" spans="1:9" ht="14.65" customHeight="1" x14ac:dyDescent="0.15">
      <c r="A1906" s="1" t="s">
        <v>1975</v>
      </c>
      <c r="B1906" s="1" t="s">
        <v>1958</v>
      </c>
      <c r="C1906" s="2" t="s">
        <v>2036</v>
      </c>
      <c r="D1906" s="2"/>
      <c r="E1906" s="1" t="s">
        <v>1993</v>
      </c>
      <c r="F1906" s="1" t="s">
        <v>1980</v>
      </c>
      <c r="G1906" s="6">
        <v>56264.42</v>
      </c>
      <c r="H1906" s="7">
        <v>23835.95</v>
      </c>
      <c r="I1906" s="10">
        <f t="shared" si="29"/>
        <v>42.364161933954001</v>
      </c>
    </row>
    <row r="1907" spans="1:9" ht="14.65" customHeight="1" x14ac:dyDescent="0.15">
      <c r="A1907" s="1" t="s">
        <v>1975</v>
      </c>
      <c r="B1907" s="1" t="s">
        <v>1958</v>
      </c>
      <c r="C1907" s="2" t="s">
        <v>2037</v>
      </c>
      <c r="D1907" s="2"/>
      <c r="E1907" s="1" t="s">
        <v>1993</v>
      </c>
      <c r="F1907" s="1" t="s">
        <v>1980</v>
      </c>
      <c r="G1907" s="6">
        <v>2413109.12</v>
      </c>
      <c r="H1907" s="7">
        <v>2058254.01</v>
      </c>
      <c r="I1907" s="10">
        <f t="shared" si="29"/>
        <v>85.294692765489188</v>
      </c>
    </row>
    <row r="1908" spans="1:9" ht="14.65" customHeight="1" x14ac:dyDescent="0.15">
      <c r="A1908" s="1" t="s">
        <v>1975</v>
      </c>
      <c r="B1908" s="1" t="s">
        <v>1958</v>
      </c>
      <c r="C1908" s="2" t="s">
        <v>2038</v>
      </c>
      <c r="D1908" s="2"/>
      <c r="E1908" s="1" t="s">
        <v>1993</v>
      </c>
      <c r="F1908" s="1" t="s">
        <v>1980</v>
      </c>
      <c r="G1908" s="6">
        <v>1329397.3800000001</v>
      </c>
      <c r="H1908" s="7">
        <v>1262844.33</v>
      </c>
      <c r="I1908" s="10">
        <f t="shared" si="29"/>
        <v>94.993742954420441</v>
      </c>
    </row>
    <row r="1909" spans="1:9" ht="14.65" customHeight="1" x14ac:dyDescent="0.15">
      <c r="A1909" s="1" t="s">
        <v>1975</v>
      </c>
      <c r="B1909" s="1" t="s">
        <v>1958</v>
      </c>
      <c r="C1909" s="2" t="s">
        <v>2039</v>
      </c>
      <c r="D1909" s="2"/>
      <c r="E1909" s="1" t="s">
        <v>1993</v>
      </c>
      <c r="F1909" s="1" t="s">
        <v>1980</v>
      </c>
      <c r="G1909" s="6">
        <v>1335005.7300000002</v>
      </c>
      <c r="H1909" s="7">
        <v>977311.51</v>
      </c>
      <c r="I1909" s="10">
        <f t="shared" si="29"/>
        <v>73.206540469305693</v>
      </c>
    </row>
    <row r="1910" spans="1:9" ht="14.65" customHeight="1" x14ac:dyDescent="0.15">
      <c r="A1910" s="1" t="s">
        <v>1975</v>
      </c>
      <c r="B1910" s="1" t="s">
        <v>1958</v>
      </c>
      <c r="C1910" s="2" t="s">
        <v>2040</v>
      </c>
      <c r="D1910" s="2"/>
      <c r="E1910" s="1" t="s">
        <v>1993</v>
      </c>
      <c r="F1910" s="1" t="s">
        <v>1980</v>
      </c>
      <c r="G1910" s="6">
        <v>482253.92</v>
      </c>
      <c r="H1910" s="7">
        <v>296829.7</v>
      </c>
      <c r="I1910" s="10">
        <f t="shared" si="29"/>
        <v>61.550500201221801</v>
      </c>
    </row>
    <row r="1911" spans="1:9" ht="14.65" customHeight="1" x14ac:dyDescent="0.15">
      <c r="A1911" s="1" t="s">
        <v>1975</v>
      </c>
      <c r="B1911" s="1" t="s">
        <v>2041</v>
      </c>
      <c r="C1911" s="2" t="s">
        <v>2042</v>
      </c>
      <c r="D1911" s="2"/>
      <c r="E1911" s="1" t="s">
        <v>1993</v>
      </c>
      <c r="F1911" s="1" t="s">
        <v>1980</v>
      </c>
      <c r="G1911" s="6">
        <v>1270738.3</v>
      </c>
      <c r="H1911" s="7">
        <v>1107569</v>
      </c>
      <c r="I1911" s="10">
        <f t="shared" ref="I1911:I1973" si="30">H1911/G1911*100</f>
        <v>87.159488306915748</v>
      </c>
    </row>
    <row r="1912" spans="1:9" ht="14.65" customHeight="1" x14ac:dyDescent="0.15">
      <c r="A1912" s="1" t="s">
        <v>1975</v>
      </c>
      <c r="B1912" s="1" t="s">
        <v>2041</v>
      </c>
      <c r="C1912" s="2" t="s">
        <v>2043</v>
      </c>
      <c r="D1912" s="2"/>
      <c r="E1912" s="1" t="s">
        <v>1993</v>
      </c>
      <c r="F1912" s="1" t="s">
        <v>1980</v>
      </c>
      <c r="G1912" s="6">
        <v>313548.68000000005</v>
      </c>
      <c r="H1912" s="7">
        <v>272215.34999999998</v>
      </c>
      <c r="I1912" s="10">
        <f t="shared" si="30"/>
        <v>86.817571676589395</v>
      </c>
    </row>
    <row r="1913" spans="1:9" ht="14.65" customHeight="1" x14ac:dyDescent="0.15">
      <c r="A1913" s="1" t="s">
        <v>1975</v>
      </c>
      <c r="B1913" s="1" t="s">
        <v>2041</v>
      </c>
      <c r="C1913" s="2" t="s">
        <v>2044</v>
      </c>
      <c r="D1913" s="2"/>
      <c r="E1913" s="1" t="s">
        <v>1993</v>
      </c>
      <c r="F1913" s="1" t="s">
        <v>1980</v>
      </c>
      <c r="G1913" s="6">
        <v>875784.20000000007</v>
      </c>
      <c r="H1913" s="7">
        <v>728357.21</v>
      </c>
      <c r="I1913" s="10">
        <f t="shared" si="30"/>
        <v>83.166287996517852</v>
      </c>
    </row>
    <row r="1914" spans="1:9" ht="14.65" customHeight="1" x14ac:dyDescent="0.15">
      <c r="A1914" s="1" t="s">
        <v>1975</v>
      </c>
      <c r="B1914" s="1" t="s">
        <v>2041</v>
      </c>
      <c r="C1914" s="2" t="s">
        <v>2045</v>
      </c>
      <c r="D1914" s="2"/>
      <c r="E1914" s="1" t="s">
        <v>1993</v>
      </c>
      <c r="F1914" s="1" t="s">
        <v>1980</v>
      </c>
      <c r="G1914" s="6">
        <v>941554.76</v>
      </c>
      <c r="H1914" s="7">
        <v>877581.21</v>
      </c>
      <c r="I1914" s="10">
        <f t="shared" si="30"/>
        <v>93.205541226301065</v>
      </c>
    </row>
    <row r="1915" spans="1:9" ht="14.65" customHeight="1" x14ac:dyDescent="0.15">
      <c r="A1915" s="1" t="s">
        <v>1975</v>
      </c>
      <c r="B1915" s="1" t="s">
        <v>2041</v>
      </c>
      <c r="C1915" s="2" t="s">
        <v>2046</v>
      </c>
      <c r="D1915" s="2"/>
      <c r="E1915" s="1" t="s">
        <v>1993</v>
      </c>
      <c r="F1915" s="1" t="s">
        <v>1980</v>
      </c>
      <c r="G1915" s="6">
        <v>14674133.18</v>
      </c>
      <c r="H1915" s="7">
        <v>12941317.5</v>
      </c>
      <c r="I1915" s="10">
        <f t="shared" si="30"/>
        <v>88.191359184597502</v>
      </c>
    </row>
    <row r="1916" spans="1:9" ht="14.65" customHeight="1" x14ac:dyDescent="0.15">
      <c r="A1916" s="1" t="s">
        <v>1975</v>
      </c>
      <c r="B1916" s="1" t="s">
        <v>2041</v>
      </c>
      <c r="C1916" s="2" t="s">
        <v>2047</v>
      </c>
      <c r="D1916" s="2"/>
      <c r="E1916" s="1" t="s">
        <v>1993</v>
      </c>
      <c r="F1916" s="1" t="s">
        <v>1980</v>
      </c>
      <c r="G1916" s="6">
        <v>409722.51</v>
      </c>
      <c r="H1916" s="7">
        <v>397613.6</v>
      </c>
      <c r="I1916" s="10">
        <f t="shared" si="30"/>
        <v>97.044607092736982</v>
      </c>
    </row>
    <row r="1917" spans="1:9" ht="14.65" customHeight="1" x14ac:dyDescent="0.15">
      <c r="A1917" s="1" t="s">
        <v>1975</v>
      </c>
      <c r="B1917" s="1" t="s">
        <v>2041</v>
      </c>
      <c r="C1917" s="2" t="s">
        <v>2048</v>
      </c>
      <c r="D1917" s="2"/>
      <c r="E1917" s="1" t="s">
        <v>1993</v>
      </c>
      <c r="F1917" s="1" t="s">
        <v>1980</v>
      </c>
      <c r="G1917" s="6">
        <v>139429.94</v>
      </c>
      <c r="H1917" s="7">
        <v>135200.06</v>
      </c>
      <c r="I1917" s="10">
        <f t="shared" si="30"/>
        <v>96.966304367627203</v>
      </c>
    </row>
    <row r="1918" spans="1:9" ht="14.65" customHeight="1" x14ac:dyDescent="0.15">
      <c r="A1918" s="1" t="s">
        <v>1975</v>
      </c>
      <c r="B1918" s="1" t="s">
        <v>2041</v>
      </c>
      <c r="C1918" s="2" t="s">
        <v>2049</v>
      </c>
      <c r="D1918" s="2"/>
      <c r="E1918" s="1" t="s">
        <v>2012</v>
      </c>
      <c r="F1918" s="1" t="s">
        <v>1980</v>
      </c>
      <c r="G1918" s="6">
        <v>1963954.85</v>
      </c>
      <c r="H1918" s="7">
        <v>1616529.41</v>
      </c>
      <c r="I1918" s="10">
        <f t="shared" si="30"/>
        <v>82.309906971639393</v>
      </c>
    </row>
    <row r="1919" spans="1:9" ht="14.65" customHeight="1" x14ac:dyDescent="0.15">
      <c r="A1919" s="1" t="s">
        <v>1975</v>
      </c>
      <c r="B1919" s="1" t="s">
        <v>2041</v>
      </c>
      <c r="C1919" s="2" t="s">
        <v>2050</v>
      </c>
      <c r="D1919" s="2"/>
      <c r="E1919" s="1" t="s">
        <v>1993</v>
      </c>
      <c r="F1919" s="1" t="s">
        <v>1980</v>
      </c>
      <c r="G1919" s="6">
        <v>1406757.1</v>
      </c>
      <c r="H1919" s="7">
        <v>1278565.28</v>
      </c>
      <c r="I1919" s="10">
        <f t="shared" si="30"/>
        <v>90.887423280109971</v>
      </c>
    </row>
    <row r="1920" spans="1:9" ht="14.65" customHeight="1" x14ac:dyDescent="0.15">
      <c r="A1920" s="1" t="s">
        <v>1975</v>
      </c>
      <c r="B1920" s="1" t="s">
        <v>2041</v>
      </c>
      <c r="C1920" s="2" t="s">
        <v>2051</v>
      </c>
      <c r="D1920" s="2"/>
      <c r="E1920" s="1" t="s">
        <v>1993</v>
      </c>
      <c r="F1920" s="1" t="s">
        <v>1980</v>
      </c>
      <c r="G1920" s="6">
        <v>521592.88000000006</v>
      </c>
      <c r="H1920" s="7">
        <v>535369.42000000004</v>
      </c>
      <c r="I1920" s="10">
        <f t="shared" si="30"/>
        <v>102.64124387587499</v>
      </c>
    </row>
    <row r="1921" spans="1:9" ht="14.65" customHeight="1" x14ac:dyDescent="0.15">
      <c r="A1921" s="1" t="s">
        <v>1975</v>
      </c>
      <c r="B1921" s="1" t="s">
        <v>2041</v>
      </c>
      <c r="C1921" s="2" t="s">
        <v>2052</v>
      </c>
      <c r="D1921" s="2"/>
      <c r="E1921" s="1" t="s">
        <v>1993</v>
      </c>
      <c r="F1921" s="1" t="s">
        <v>1980</v>
      </c>
      <c r="G1921" s="6">
        <v>731809.58000000007</v>
      </c>
      <c r="H1921" s="7">
        <v>673580.9</v>
      </c>
      <c r="I1921" s="10">
        <f t="shared" si="30"/>
        <v>92.0431924381203</v>
      </c>
    </row>
    <row r="1922" spans="1:9" ht="14.65" customHeight="1" x14ac:dyDescent="0.15">
      <c r="A1922" s="1" t="s">
        <v>1975</v>
      </c>
      <c r="B1922" s="1" t="s">
        <v>2041</v>
      </c>
      <c r="C1922" s="2" t="s">
        <v>2053</v>
      </c>
      <c r="D1922" s="2"/>
      <c r="E1922" s="1" t="s">
        <v>1993</v>
      </c>
      <c r="F1922" s="1" t="s">
        <v>1980</v>
      </c>
      <c r="G1922" s="6">
        <v>1059197.76</v>
      </c>
      <c r="H1922" s="7">
        <v>853775.48</v>
      </c>
      <c r="I1922" s="10">
        <f t="shared" si="30"/>
        <v>80.605861553181541</v>
      </c>
    </row>
    <row r="1923" spans="1:9" ht="14.65" customHeight="1" x14ac:dyDescent="0.15">
      <c r="A1923" s="1" t="s">
        <v>1975</v>
      </c>
      <c r="B1923" s="1" t="s">
        <v>2041</v>
      </c>
      <c r="C1923" s="2" t="s">
        <v>2054</v>
      </c>
      <c r="D1923" s="2"/>
      <c r="E1923" s="1" t="s">
        <v>1993</v>
      </c>
      <c r="F1923" s="1" t="s">
        <v>1980</v>
      </c>
      <c r="G1923" s="6">
        <v>686070.65999999992</v>
      </c>
      <c r="H1923" s="7">
        <v>612369.32999999996</v>
      </c>
      <c r="I1923" s="10">
        <f t="shared" si="30"/>
        <v>89.25747240087486</v>
      </c>
    </row>
    <row r="1924" spans="1:9" ht="14.65" customHeight="1" x14ac:dyDescent="0.15">
      <c r="A1924" s="1" t="s">
        <v>1975</v>
      </c>
      <c r="B1924" s="1" t="s">
        <v>2041</v>
      </c>
      <c r="C1924" s="2" t="s">
        <v>2055</v>
      </c>
      <c r="D1924" s="2"/>
      <c r="E1924" s="1" t="s">
        <v>1993</v>
      </c>
      <c r="F1924" s="1" t="s">
        <v>1980</v>
      </c>
      <c r="G1924" s="6">
        <v>0</v>
      </c>
      <c r="H1924" s="7">
        <v>561333.39</v>
      </c>
      <c r="I1924" s="10">
        <v>0</v>
      </c>
    </row>
    <row r="1925" spans="1:9" ht="14.65" customHeight="1" x14ac:dyDescent="0.15">
      <c r="A1925" s="1" t="s">
        <v>1975</v>
      </c>
      <c r="B1925" s="1" t="s">
        <v>2041</v>
      </c>
      <c r="C1925" s="2" t="s">
        <v>2056</v>
      </c>
      <c r="D1925" s="2"/>
      <c r="E1925" s="1" t="s">
        <v>1993</v>
      </c>
      <c r="F1925" s="1" t="s">
        <v>1980</v>
      </c>
      <c r="G1925" s="6">
        <v>2117112.11</v>
      </c>
      <c r="H1925" s="7">
        <v>1984789.09</v>
      </c>
      <c r="I1925" s="10">
        <f t="shared" si="30"/>
        <v>93.749834060511802</v>
      </c>
    </row>
    <row r="1926" spans="1:9" ht="14.65" customHeight="1" x14ac:dyDescent="0.15">
      <c r="A1926" s="1" t="s">
        <v>2057</v>
      </c>
      <c r="B1926" s="1" t="s">
        <v>2041</v>
      </c>
      <c r="C1926" s="2" t="s">
        <v>2058</v>
      </c>
      <c r="D1926" s="2"/>
      <c r="E1926" s="1" t="s">
        <v>1993</v>
      </c>
      <c r="F1926" s="1" t="s">
        <v>1980</v>
      </c>
      <c r="G1926" s="6">
        <v>0</v>
      </c>
      <c r="H1926" s="7">
        <v>395.56</v>
      </c>
      <c r="I1926" s="10">
        <v>0</v>
      </c>
    </row>
    <row r="1927" spans="1:9" ht="14.65" customHeight="1" x14ac:dyDescent="0.15">
      <c r="A1927" s="1" t="s">
        <v>2057</v>
      </c>
      <c r="B1927" s="1" t="s">
        <v>2041</v>
      </c>
      <c r="C1927" s="2" t="s">
        <v>2059</v>
      </c>
      <c r="D1927" s="2"/>
      <c r="E1927" s="1" t="s">
        <v>2012</v>
      </c>
      <c r="F1927" s="1" t="s">
        <v>1980</v>
      </c>
      <c r="G1927" s="6">
        <v>3577435.47</v>
      </c>
      <c r="H1927" s="7">
        <v>2726638.51</v>
      </c>
      <c r="I1927" s="10">
        <f t="shared" si="30"/>
        <v>76.217685346536797</v>
      </c>
    </row>
    <row r="1928" spans="1:9" ht="14.65" customHeight="1" x14ac:dyDescent="0.15">
      <c r="A1928" s="1" t="s">
        <v>2057</v>
      </c>
      <c r="B1928" s="1" t="s">
        <v>2041</v>
      </c>
      <c r="C1928" s="2" t="s">
        <v>2060</v>
      </c>
      <c r="D1928" s="2"/>
      <c r="E1928" s="1" t="s">
        <v>1993</v>
      </c>
      <c r="F1928" s="1" t="s">
        <v>1980</v>
      </c>
      <c r="G1928" s="6">
        <v>2267374.4300000002</v>
      </c>
      <c r="H1928" s="7">
        <v>1749478.34</v>
      </c>
      <c r="I1928" s="10">
        <f t="shared" si="30"/>
        <v>77.158775227080596</v>
      </c>
    </row>
    <row r="1929" spans="1:9" ht="14.65" customHeight="1" x14ac:dyDescent="0.15">
      <c r="A1929" s="1" t="s">
        <v>2057</v>
      </c>
      <c r="B1929" s="1" t="s">
        <v>2041</v>
      </c>
      <c r="C1929" s="2" t="s">
        <v>2061</v>
      </c>
      <c r="D1929" s="2"/>
      <c r="E1929" s="1" t="s">
        <v>1993</v>
      </c>
      <c r="F1929" s="1" t="s">
        <v>2062</v>
      </c>
      <c r="G1929" s="6">
        <v>1853393.65</v>
      </c>
      <c r="H1929" s="7">
        <v>1771637.55</v>
      </c>
      <c r="I1929" s="10">
        <f t="shared" si="30"/>
        <v>95.588843201227121</v>
      </c>
    </row>
    <row r="1930" spans="1:9" ht="14.65" customHeight="1" x14ac:dyDescent="0.15">
      <c r="A1930" s="1" t="s">
        <v>2057</v>
      </c>
      <c r="B1930" s="1" t="s">
        <v>2041</v>
      </c>
      <c r="C1930" s="2" t="s">
        <v>2063</v>
      </c>
      <c r="D1930" s="2"/>
      <c r="E1930" s="1" t="s">
        <v>1993</v>
      </c>
      <c r="F1930" s="1" t="s">
        <v>2062</v>
      </c>
      <c r="G1930" s="6">
        <v>704752.45000000007</v>
      </c>
      <c r="H1930" s="7">
        <v>692485</v>
      </c>
      <c r="I1930" s="10">
        <f t="shared" si="30"/>
        <v>98.259324958714217</v>
      </c>
    </row>
    <row r="1931" spans="1:9" ht="14.65" customHeight="1" x14ac:dyDescent="0.15">
      <c r="A1931" s="1" t="s">
        <v>2057</v>
      </c>
      <c r="B1931" s="1" t="s">
        <v>2041</v>
      </c>
      <c r="C1931" s="2" t="s">
        <v>2064</v>
      </c>
      <c r="D1931" s="2"/>
      <c r="E1931" s="1" t="s">
        <v>1993</v>
      </c>
      <c r="F1931" s="1" t="s">
        <v>2062</v>
      </c>
      <c r="G1931" s="6">
        <v>1172438.01</v>
      </c>
      <c r="H1931" s="7">
        <v>639108.24</v>
      </c>
      <c r="I1931" s="10">
        <f t="shared" si="30"/>
        <v>54.511047454014218</v>
      </c>
    </row>
    <row r="1932" spans="1:9" ht="14.65" customHeight="1" x14ac:dyDescent="0.15">
      <c r="A1932" s="1" t="s">
        <v>2057</v>
      </c>
      <c r="B1932" s="1" t="s">
        <v>2041</v>
      </c>
      <c r="C1932" s="2" t="s">
        <v>2065</v>
      </c>
      <c r="D1932" s="2"/>
      <c r="E1932" s="1" t="s">
        <v>1993</v>
      </c>
      <c r="F1932" s="1" t="s">
        <v>2062</v>
      </c>
      <c r="G1932" s="6">
        <v>722957.85</v>
      </c>
      <c r="H1932" s="7">
        <v>724181.34</v>
      </c>
      <c r="I1932" s="10">
        <f t="shared" si="30"/>
        <v>100.16923393251764</v>
      </c>
    </row>
    <row r="1933" spans="1:9" ht="14.65" customHeight="1" x14ac:dyDescent="0.15">
      <c r="A1933" s="1" t="s">
        <v>2057</v>
      </c>
      <c r="B1933" s="1" t="s">
        <v>2041</v>
      </c>
      <c r="C1933" s="2" t="s">
        <v>2066</v>
      </c>
      <c r="D1933" s="2"/>
      <c r="E1933" s="1" t="s">
        <v>1993</v>
      </c>
      <c r="F1933" s="1" t="s">
        <v>2062</v>
      </c>
      <c r="G1933" s="6">
        <v>1059980.02</v>
      </c>
      <c r="H1933" s="7">
        <v>986765.7</v>
      </c>
      <c r="I1933" s="10">
        <f t="shared" si="30"/>
        <v>93.092858486143911</v>
      </c>
    </row>
    <row r="1934" spans="1:9" ht="14.65" customHeight="1" x14ac:dyDescent="0.15">
      <c r="A1934" s="1" t="s">
        <v>2057</v>
      </c>
      <c r="B1934" s="1" t="s">
        <v>2041</v>
      </c>
      <c r="C1934" s="2" t="s">
        <v>2067</v>
      </c>
      <c r="D1934" s="2"/>
      <c r="E1934" s="1" t="s">
        <v>1993</v>
      </c>
      <c r="F1934" s="1" t="s">
        <v>2062</v>
      </c>
      <c r="G1934" s="6">
        <v>612588.96000000008</v>
      </c>
      <c r="H1934" s="7">
        <v>462264.34</v>
      </c>
      <c r="I1934" s="10">
        <f t="shared" si="30"/>
        <v>75.460768995902242</v>
      </c>
    </row>
    <row r="1935" spans="1:9" ht="14.65" customHeight="1" x14ac:dyDescent="0.15">
      <c r="A1935" s="1" t="s">
        <v>2057</v>
      </c>
      <c r="B1935" s="1" t="s">
        <v>2041</v>
      </c>
      <c r="C1935" s="2" t="s">
        <v>2068</v>
      </c>
      <c r="D1935" s="2"/>
      <c r="E1935" s="1" t="s">
        <v>1993</v>
      </c>
      <c r="F1935" s="1" t="s">
        <v>2062</v>
      </c>
      <c r="G1935" s="6">
        <v>1935908.26</v>
      </c>
      <c r="H1935" s="7">
        <v>1829308.59</v>
      </c>
      <c r="I1935" s="10">
        <f t="shared" si="30"/>
        <v>94.49355776807316</v>
      </c>
    </row>
    <row r="1936" spans="1:9" ht="14.65" customHeight="1" x14ac:dyDescent="0.15">
      <c r="A1936" s="1" t="s">
        <v>2057</v>
      </c>
      <c r="B1936" s="1" t="s">
        <v>2041</v>
      </c>
      <c r="C1936" s="2" t="s">
        <v>2069</v>
      </c>
      <c r="D1936" s="2"/>
      <c r="E1936" s="1" t="s">
        <v>1993</v>
      </c>
      <c r="F1936" s="1" t="s">
        <v>2062</v>
      </c>
      <c r="G1936" s="6">
        <v>986382.96</v>
      </c>
      <c r="H1936" s="7">
        <v>34870.53</v>
      </c>
      <c r="I1936" s="10">
        <f t="shared" si="30"/>
        <v>3.5351918488129601</v>
      </c>
    </row>
    <row r="1937" spans="1:9" ht="14.65" customHeight="1" x14ac:dyDescent="0.15">
      <c r="A1937" s="1" t="s">
        <v>2057</v>
      </c>
      <c r="B1937" s="1" t="s">
        <v>2041</v>
      </c>
      <c r="C1937" s="2" t="s">
        <v>2070</v>
      </c>
      <c r="D1937" s="2"/>
      <c r="E1937" s="1" t="s">
        <v>1993</v>
      </c>
      <c r="F1937" s="1" t="s">
        <v>2062</v>
      </c>
      <c r="G1937" s="6">
        <v>1172167.31</v>
      </c>
      <c r="H1937" s="7">
        <v>1175145.74</v>
      </c>
      <c r="I1937" s="10">
        <f t="shared" si="30"/>
        <v>100.25409597884109</v>
      </c>
    </row>
    <row r="1938" spans="1:9" ht="14.65" customHeight="1" x14ac:dyDescent="0.15">
      <c r="A1938" s="1" t="s">
        <v>2057</v>
      </c>
      <c r="B1938" s="1" t="s">
        <v>2041</v>
      </c>
      <c r="C1938" s="2" t="s">
        <v>2071</v>
      </c>
      <c r="D1938" s="2"/>
      <c r="E1938" s="1" t="s">
        <v>1993</v>
      </c>
      <c r="F1938" s="1" t="s">
        <v>2062</v>
      </c>
      <c r="G1938" s="6">
        <v>766500.09</v>
      </c>
      <c r="H1938" s="7">
        <v>683741.64</v>
      </c>
      <c r="I1938" s="10">
        <f t="shared" si="30"/>
        <v>89.20307367478587</v>
      </c>
    </row>
    <row r="1939" spans="1:9" ht="14.65" customHeight="1" x14ac:dyDescent="0.15">
      <c r="A1939" s="1" t="s">
        <v>2057</v>
      </c>
      <c r="B1939" s="1" t="s">
        <v>2041</v>
      </c>
      <c r="C1939" s="2" t="s">
        <v>2072</v>
      </c>
      <c r="D1939" s="2"/>
      <c r="E1939" s="1" t="s">
        <v>1993</v>
      </c>
      <c r="F1939" s="1" t="s">
        <v>2062</v>
      </c>
      <c r="G1939" s="6">
        <v>1795656.99</v>
      </c>
      <c r="H1939" s="7">
        <v>1719435.15</v>
      </c>
      <c r="I1939" s="10">
        <f t="shared" si="30"/>
        <v>95.755211578576592</v>
      </c>
    </row>
    <row r="1940" spans="1:9" ht="14.65" customHeight="1" x14ac:dyDescent="0.15">
      <c r="A1940" s="1" t="s">
        <v>2057</v>
      </c>
      <c r="B1940" s="1" t="s">
        <v>2041</v>
      </c>
      <c r="C1940" s="2" t="s">
        <v>2073</v>
      </c>
      <c r="D1940" s="2"/>
      <c r="E1940" s="1" t="s">
        <v>1993</v>
      </c>
      <c r="F1940" s="1" t="s">
        <v>2062</v>
      </c>
      <c r="G1940" s="6">
        <v>1988521.14</v>
      </c>
      <c r="H1940" s="7">
        <v>1988116.44</v>
      </c>
      <c r="I1940" s="10">
        <f t="shared" si="30"/>
        <v>99.979648192223905</v>
      </c>
    </row>
    <row r="1941" spans="1:9" ht="14.65" customHeight="1" x14ac:dyDescent="0.15">
      <c r="A1941" s="1" t="s">
        <v>2057</v>
      </c>
      <c r="B1941" s="1" t="s">
        <v>2041</v>
      </c>
      <c r="C1941" s="2" t="s">
        <v>2074</v>
      </c>
      <c r="D1941" s="2"/>
      <c r="E1941" s="1" t="s">
        <v>1993</v>
      </c>
      <c r="F1941" s="1" t="s">
        <v>2062</v>
      </c>
      <c r="G1941" s="6">
        <v>539592.53999999992</v>
      </c>
      <c r="H1941" s="7">
        <v>522475.92</v>
      </c>
      <c r="I1941" s="10">
        <f t="shared" si="30"/>
        <v>96.827862001205588</v>
      </c>
    </row>
    <row r="1942" spans="1:9" ht="14.65" customHeight="1" x14ac:dyDescent="0.15">
      <c r="A1942" s="1" t="s">
        <v>2057</v>
      </c>
      <c r="B1942" s="1" t="s">
        <v>2041</v>
      </c>
      <c r="C1942" s="2" t="s">
        <v>2075</v>
      </c>
      <c r="D1942" s="2"/>
      <c r="E1942" s="1" t="s">
        <v>2076</v>
      </c>
      <c r="F1942" s="1" t="s">
        <v>2062</v>
      </c>
      <c r="G1942" s="6">
        <v>396383.11</v>
      </c>
      <c r="H1942" s="7">
        <v>364423.36</v>
      </c>
      <c r="I1942" s="10">
        <f t="shared" si="30"/>
        <v>91.937156454521983</v>
      </c>
    </row>
    <row r="1943" spans="1:9" ht="14.65" customHeight="1" x14ac:dyDescent="0.15">
      <c r="A1943" s="1" t="s">
        <v>2057</v>
      </c>
      <c r="B1943" s="1" t="s">
        <v>2041</v>
      </c>
      <c r="C1943" s="2" t="s">
        <v>2077</v>
      </c>
      <c r="D1943" s="2"/>
      <c r="E1943" s="1" t="s">
        <v>2076</v>
      </c>
      <c r="F1943" s="1" t="s">
        <v>2062</v>
      </c>
      <c r="G1943" s="6">
        <v>4374795.5799999991</v>
      </c>
      <c r="H1943" s="7">
        <v>4181655.02</v>
      </c>
      <c r="I1943" s="10">
        <f t="shared" si="30"/>
        <v>95.58515234670692</v>
      </c>
    </row>
    <row r="1944" spans="1:9" ht="14.65" customHeight="1" x14ac:dyDescent="0.15">
      <c r="A1944" s="1" t="s">
        <v>2057</v>
      </c>
      <c r="B1944" s="1" t="s">
        <v>2041</v>
      </c>
      <c r="C1944" s="2" t="s">
        <v>2078</v>
      </c>
      <c r="D1944" s="2"/>
      <c r="E1944" s="1" t="s">
        <v>2076</v>
      </c>
      <c r="F1944" s="1" t="s">
        <v>2062</v>
      </c>
      <c r="G1944" s="6">
        <v>354864.89</v>
      </c>
      <c r="H1944" s="7">
        <v>350272.04</v>
      </c>
      <c r="I1944" s="10">
        <f t="shared" si="30"/>
        <v>98.705746854810002</v>
      </c>
    </row>
    <row r="1945" spans="1:9" ht="14.65" customHeight="1" x14ac:dyDescent="0.15">
      <c r="A1945" s="1" t="s">
        <v>2057</v>
      </c>
      <c r="B1945" s="1" t="s">
        <v>2041</v>
      </c>
      <c r="C1945" s="2" t="s">
        <v>2079</v>
      </c>
      <c r="D1945" s="2"/>
      <c r="E1945" s="1" t="s">
        <v>2012</v>
      </c>
      <c r="F1945" s="1" t="s">
        <v>2062</v>
      </c>
      <c r="G1945" s="6">
        <v>3110745.03</v>
      </c>
      <c r="H1945" s="7">
        <v>2969168.47</v>
      </c>
      <c r="I1945" s="10">
        <f t="shared" si="30"/>
        <v>95.448789321058584</v>
      </c>
    </row>
    <row r="1946" spans="1:9" ht="14.65" customHeight="1" x14ac:dyDescent="0.15">
      <c r="A1946" s="1" t="s">
        <v>2057</v>
      </c>
      <c r="B1946" s="1" t="s">
        <v>2041</v>
      </c>
      <c r="C1946" s="2" t="s">
        <v>2080</v>
      </c>
      <c r="D1946" s="2"/>
      <c r="E1946" s="1" t="s">
        <v>2076</v>
      </c>
      <c r="F1946" s="1" t="s">
        <v>2062</v>
      </c>
      <c r="G1946" s="6">
        <v>893353.08</v>
      </c>
      <c r="H1946" s="7">
        <v>729530.27</v>
      </c>
      <c r="I1946" s="10">
        <f t="shared" si="30"/>
        <v>81.66203109749172</v>
      </c>
    </row>
    <row r="1947" spans="1:9" ht="14.65" customHeight="1" x14ac:dyDescent="0.15">
      <c r="A1947" s="1" t="s">
        <v>2057</v>
      </c>
      <c r="B1947" s="1" t="s">
        <v>2041</v>
      </c>
      <c r="C1947" s="2" t="s">
        <v>2081</v>
      </c>
      <c r="D1947" s="2"/>
      <c r="E1947" s="1" t="s">
        <v>2076</v>
      </c>
      <c r="F1947" s="1" t="s">
        <v>2062</v>
      </c>
      <c r="G1947" s="6">
        <v>521911.46</v>
      </c>
      <c r="H1947" s="7">
        <v>389201.27</v>
      </c>
      <c r="I1947" s="10">
        <f t="shared" si="30"/>
        <v>74.572278983872096</v>
      </c>
    </row>
    <row r="1948" spans="1:9" ht="14.65" customHeight="1" x14ac:dyDescent="0.15">
      <c r="A1948" s="1" t="s">
        <v>2057</v>
      </c>
      <c r="B1948" s="1" t="s">
        <v>2041</v>
      </c>
      <c r="C1948" s="2" t="s">
        <v>2082</v>
      </c>
      <c r="D1948" s="2"/>
      <c r="E1948" s="1" t="s">
        <v>2076</v>
      </c>
      <c r="F1948" s="1" t="s">
        <v>2062</v>
      </c>
      <c r="G1948" s="6">
        <v>69330.73000000001</v>
      </c>
      <c r="H1948" s="7">
        <v>0</v>
      </c>
      <c r="I1948" s="10">
        <f t="shared" si="30"/>
        <v>0</v>
      </c>
    </row>
    <row r="1949" spans="1:9" ht="14.65" customHeight="1" x14ac:dyDescent="0.15">
      <c r="A1949" s="1" t="s">
        <v>2057</v>
      </c>
      <c r="B1949" s="1" t="s">
        <v>2041</v>
      </c>
      <c r="C1949" s="2" t="s">
        <v>2083</v>
      </c>
      <c r="D1949" s="2"/>
      <c r="E1949" s="1" t="s">
        <v>2076</v>
      </c>
      <c r="F1949" s="1" t="s">
        <v>2062</v>
      </c>
      <c r="G1949" s="6">
        <v>1668576.0599999998</v>
      </c>
      <c r="H1949" s="7">
        <v>1556248.84</v>
      </c>
      <c r="I1949" s="10">
        <f t="shared" si="30"/>
        <v>93.268079130896808</v>
      </c>
    </row>
    <row r="1950" spans="1:9" ht="14.65" customHeight="1" x14ac:dyDescent="0.15">
      <c r="A1950" s="1" t="s">
        <v>2057</v>
      </c>
      <c r="B1950" s="1" t="s">
        <v>2041</v>
      </c>
      <c r="C1950" s="2" t="s">
        <v>2084</v>
      </c>
      <c r="D1950" s="2"/>
      <c r="E1950" s="1" t="s">
        <v>2076</v>
      </c>
      <c r="F1950" s="1" t="s">
        <v>2062</v>
      </c>
      <c r="G1950" s="6">
        <v>167638.42000000001</v>
      </c>
      <c r="H1950" s="7">
        <v>127564.26</v>
      </c>
      <c r="I1950" s="10">
        <f t="shared" si="30"/>
        <v>76.094883261247631</v>
      </c>
    </row>
    <row r="1951" spans="1:9" ht="14.65" customHeight="1" x14ac:dyDescent="0.15">
      <c r="A1951" s="1" t="s">
        <v>2057</v>
      </c>
      <c r="B1951" s="1" t="s">
        <v>2041</v>
      </c>
      <c r="C1951" s="2" t="s">
        <v>2085</v>
      </c>
      <c r="D1951" s="2"/>
      <c r="E1951" s="1" t="s">
        <v>2076</v>
      </c>
      <c r="F1951" s="1" t="s">
        <v>2062</v>
      </c>
      <c r="G1951" s="6">
        <v>3534161.06</v>
      </c>
      <c r="H1951" s="7">
        <v>3322131.58</v>
      </c>
      <c r="I1951" s="10">
        <f t="shared" si="30"/>
        <v>94.000571100175051</v>
      </c>
    </row>
    <row r="1952" spans="1:9" ht="14.65" customHeight="1" x14ac:dyDescent="0.15">
      <c r="A1952" s="1" t="s">
        <v>2057</v>
      </c>
      <c r="B1952" s="1" t="s">
        <v>2041</v>
      </c>
      <c r="C1952" s="2" t="s">
        <v>2086</v>
      </c>
      <c r="D1952" s="2"/>
      <c r="E1952" s="1" t="s">
        <v>2076</v>
      </c>
      <c r="F1952" s="1" t="s">
        <v>2062</v>
      </c>
      <c r="G1952" s="6">
        <v>1107133.92</v>
      </c>
      <c r="H1952" s="7">
        <v>901970.66</v>
      </c>
      <c r="I1952" s="10">
        <f t="shared" si="30"/>
        <v>81.468975316012376</v>
      </c>
    </row>
    <row r="1953" spans="1:9" ht="14.65" customHeight="1" x14ac:dyDescent="0.15">
      <c r="A1953" s="1" t="s">
        <v>2057</v>
      </c>
      <c r="B1953" s="1" t="s">
        <v>2041</v>
      </c>
      <c r="C1953" s="2" t="s">
        <v>2087</v>
      </c>
      <c r="D1953" s="2"/>
      <c r="E1953" s="1" t="s">
        <v>2076</v>
      </c>
      <c r="F1953" s="1" t="s">
        <v>2062</v>
      </c>
      <c r="G1953" s="6">
        <v>1098133.3400000001</v>
      </c>
      <c r="H1953" s="7">
        <v>937442.06</v>
      </c>
      <c r="I1953" s="10">
        <f t="shared" si="30"/>
        <v>85.366869928564412</v>
      </c>
    </row>
    <row r="1954" spans="1:9" ht="14.65" customHeight="1" x14ac:dyDescent="0.15">
      <c r="A1954" s="1" t="s">
        <v>2057</v>
      </c>
      <c r="B1954" s="1" t="s">
        <v>2041</v>
      </c>
      <c r="C1954" s="2" t="s">
        <v>2088</v>
      </c>
      <c r="D1954" s="2"/>
      <c r="E1954" s="1" t="s">
        <v>2076</v>
      </c>
      <c r="F1954" s="1" t="s">
        <v>2062</v>
      </c>
      <c r="G1954" s="6">
        <v>3199926.86</v>
      </c>
      <c r="H1954" s="7">
        <v>2967374.56</v>
      </c>
      <c r="I1954" s="10">
        <f t="shared" si="30"/>
        <v>92.732574518906347</v>
      </c>
    </row>
    <row r="1955" spans="1:9" ht="14.65" customHeight="1" x14ac:dyDescent="0.15">
      <c r="A1955" s="1" t="s">
        <v>2057</v>
      </c>
      <c r="B1955" s="1" t="s">
        <v>2041</v>
      </c>
      <c r="C1955" s="2" t="s">
        <v>2089</v>
      </c>
      <c r="D1955" s="2"/>
      <c r="E1955" s="1" t="s">
        <v>2076</v>
      </c>
      <c r="F1955" s="1" t="s">
        <v>2062</v>
      </c>
      <c r="G1955" s="6">
        <v>288662.51999999996</v>
      </c>
      <c r="H1955" s="7">
        <v>48265.52</v>
      </c>
      <c r="I1955" s="10">
        <f t="shared" si="30"/>
        <v>16.720397230648445</v>
      </c>
    </row>
    <row r="1956" spans="1:9" ht="14.65" customHeight="1" x14ac:dyDescent="0.15">
      <c r="A1956" s="1" t="s">
        <v>2057</v>
      </c>
      <c r="B1956" s="1" t="s">
        <v>2041</v>
      </c>
      <c r="C1956" s="2" t="s">
        <v>2090</v>
      </c>
      <c r="D1956" s="2"/>
      <c r="E1956" s="1" t="s">
        <v>2076</v>
      </c>
      <c r="F1956" s="1" t="s">
        <v>2062</v>
      </c>
      <c r="G1956" s="6">
        <v>1044199.7400000001</v>
      </c>
      <c r="H1956" s="7">
        <v>792154.25</v>
      </c>
      <c r="I1956" s="10">
        <f t="shared" si="30"/>
        <v>75.862329749287227</v>
      </c>
    </row>
    <row r="1957" spans="1:9" ht="14.65" customHeight="1" x14ac:dyDescent="0.15">
      <c r="A1957" s="1" t="s">
        <v>2057</v>
      </c>
      <c r="B1957" s="1" t="s">
        <v>2041</v>
      </c>
      <c r="C1957" s="2" t="s">
        <v>2091</v>
      </c>
      <c r="D1957" s="2"/>
      <c r="E1957" s="1" t="s">
        <v>2076</v>
      </c>
      <c r="F1957" s="1" t="s">
        <v>2062</v>
      </c>
      <c r="G1957" s="6">
        <v>1320662.6399999999</v>
      </c>
      <c r="H1957" s="7">
        <v>977190.03</v>
      </c>
      <c r="I1957" s="10">
        <f t="shared" si="30"/>
        <v>73.992403540695307</v>
      </c>
    </row>
    <row r="1958" spans="1:9" ht="14.65" customHeight="1" x14ac:dyDescent="0.15">
      <c r="A1958" s="1" t="s">
        <v>2057</v>
      </c>
      <c r="B1958" s="1" t="s">
        <v>2041</v>
      </c>
      <c r="C1958" s="2" t="s">
        <v>2092</v>
      </c>
      <c r="D1958" s="2"/>
      <c r="E1958" s="1" t="s">
        <v>2076</v>
      </c>
      <c r="F1958" s="1" t="s">
        <v>2062</v>
      </c>
      <c r="G1958" s="6">
        <v>731272.77</v>
      </c>
      <c r="H1958" s="7">
        <v>693279.8</v>
      </c>
      <c r="I1958" s="10">
        <f t="shared" si="30"/>
        <v>94.804541949510863</v>
      </c>
    </row>
    <row r="1959" spans="1:9" ht="14.65" customHeight="1" x14ac:dyDescent="0.15">
      <c r="A1959" s="1" t="s">
        <v>2057</v>
      </c>
      <c r="B1959" s="1" t="s">
        <v>2041</v>
      </c>
      <c r="C1959" s="2" t="s">
        <v>2093</v>
      </c>
      <c r="D1959" s="2"/>
      <c r="E1959" s="1" t="s">
        <v>2076</v>
      </c>
      <c r="F1959" s="1" t="s">
        <v>2062</v>
      </c>
      <c r="G1959" s="6">
        <v>185804.02000000002</v>
      </c>
      <c r="H1959" s="7">
        <v>37955.300000000003</v>
      </c>
      <c r="I1959" s="10">
        <f t="shared" si="30"/>
        <v>20.427598929237377</v>
      </c>
    </row>
    <row r="1960" spans="1:9" ht="14.65" customHeight="1" x14ac:dyDescent="0.15">
      <c r="A1960" s="1" t="s">
        <v>2057</v>
      </c>
      <c r="B1960" s="1" t="s">
        <v>2041</v>
      </c>
      <c r="C1960" s="2" t="s">
        <v>2094</v>
      </c>
      <c r="D1960" s="2"/>
      <c r="E1960" s="1" t="s">
        <v>2076</v>
      </c>
      <c r="F1960" s="1" t="s">
        <v>2062</v>
      </c>
      <c r="G1960" s="6">
        <v>310892.06</v>
      </c>
      <c r="H1960" s="7">
        <v>219965.61</v>
      </c>
      <c r="I1960" s="10">
        <f t="shared" si="30"/>
        <v>70.753048501785472</v>
      </c>
    </row>
    <row r="1961" spans="1:9" ht="14.65" customHeight="1" x14ac:dyDescent="0.15">
      <c r="A1961" s="1" t="s">
        <v>2057</v>
      </c>
      <c r="B1961" s="1" t="s">
        <v>2041</v>
      </c>
      <c r="C1961" s="2" t="s">
        <v>2095</v>
      </c>
      <c r="D1961" s="2"/>
      <c r="E1961" s="1" t="s">
        <v>2076</v>
      </c>
      <c r="F1961" s="1" t="s">
        <v>2062</v>
      </c>
      <c r="G1961" s="6">
        <v>327642.89999999997</v>
      </c>
      <c r="H1961" s="7">
        <v>240771.46</v>
      </c>
      <c r="I1961" s="10">
        <f t="shared" si="30"/>
        <v>73.485938501948311</v>
      </c>
    </row>
    <row r="1962" spans="1:9" ht="14.65" customHeight="1" x14ac:dyDescent="0.15">
      <c r="A1962" s="1" t="s">
        <v>2057</v>
      </c>
      <c r="B1962" s="1" t="s">
        <v>2041</v>
      </c>
      <c r="C1962" s="2" t="s">
        <v>2096</v>
      </c>
      <c r="D1962" s="2"/>
      <c r="E1962" s="1" t="s">
        <v>2076</v>
      </c>
      <c r="F1962" s="1" t="s">
        <v>2062</v>
      </c>
      <c r="G1962" s="6">
        <v>1726272.12</v>
      </c>
      <c r="H1962" s="7">
        <v>1617714.86</v>
      </c>
      <c r="I1962" s="10">
        <f t="shared" si="30"/>
        <v>93.71146305716853</v>
      </c>
    </row>
    <row r="1963" spans="1:9" ht="14.65" customHeight="1" x14ac:dyDescent="0.15">
      <c r="A1963" s="1" t="s">
        <v>2057</v>
      </c>
      <c r="B1963" s="1" t="s">
        <v>2041</v>
      </c>
      <c r="C1963" s="2" t="s">
        <v>2097</v>
      </c>
      <c r="D1963" s="2"/>
      <c r="E1963" s="1" t="s">
        <v>2076</v>
      </c>
      <c r="F1963" s="1" t="s">
        <v>2062</v>
      </c>
      <c r="G1963" s="6">
        <v>1008010.19</v>
      </c>
      <c r="H1963" s="7">
        <v>967638.8</v>
      </c>
      <c r="I1963" s="10">
        <f t="shared" si="30"/>
        <v>95.994942273351441</v>
      </c>
    </row>
    <row r="1964" spans="1:9" ht="14.65" customHeight="1" x14ac:dyDescent="0.15">
      <c r="A1964" s="1" t="s">
        <v>2057</v>
      </c>
      <c r="B1964" s="1" t="s">
        <v>2041</v>
      </c>
      <c r="C1964" s="2" t="s">
        <v>2098</v>
      </c>
      <c r="D1964" s="2"/>
      <c r="E1964" s="1" t="s">
        <v>2076</v>
      </c>
      <c r="F1964" s="1" t="s">
        <v>2062</v>
      </c>
      <c r="G1964" s="6">
        <v>284336.83</v>
      </c>
      <c r="H1964" s="7">
        <v>249474.73</v>
      </c>
      <c r="I1964" s="10">
        <f t="shared" si="30"/>
        <v>87.739154298090753</v>
      </c>
    </row>
    <row r="1965" spans="1:9" ht="14.65" customHeight="1" x14ac:dyDescent="0.15">
      <c r="A1965" s="1" t="s">
        <v>2057</v>
      </c>
      <c r="B1965" s="1" t="s">
        <v>2041</v>
      </c>
      <c r="C1965" s="2" t="s">
        <v>2099</v>
      </c>
      <c r="D1965" s="2"/>
      <c r="E1965" s="1" t="s">
        <v>2076</v>
      </c>
      <c r="F1965" s="1" t="s">
        <v>2062</v>
      </c>
      <c r="G1965" s="6">
        <v>1753579.91</v>
      </c>
      <c r="H1965" s="7">
        <v>977402.68</v>
      </c>
      <c r="I1965" s="10">
        <f t="shared" si="30"/>
        <v>55.737561455069361</v>
      </c>
    </row>
    <row r="1966" spans="1:9" ht="14.65" customHeight="1" x14ac:dyDescent="0.15">
      <c r="A1966" s="1" t="s">
        <v>2057</v>
      </c>
      <c r="B1966" s="1" t="s">
        <v>2041</v>
      </c>
      <c r="C1966" s="2" t="s">
        <v>2100</v>
      </c>
      <c r="D1966" s="2"/>
      <c r="E1966" s="1" t="s">
        <v>2076</v>
      </c>
      <c r="F1966" s="1" t="s">
        <v>2062</v>
      </c>
      <c r="G1966" s="6">
        <v>998405.11</v>
      </c>
      <c r="H1966" s="7">
        <v>815562.54</v>
      </c>
      <c r="I1966" s="10">
        <f t="shared" si="30"/>
        <v>81.686535037866548</v>
      </c>
    </row>
    <row r="1967" spans="1:9" ht="14.65" customHeight="1" x14ac:dyDescent="0.15">
      <c r="A1967" s="1" t="s">
        <v>2057</v>
      </c>
      <c r="B1967" s="1" t="s">
        <v>2041</v>
      </c>
      <c r="C1967" s="2" t="s">
        <v>2101</v>
      </c>
      <c r="D1967" s="2"/>
      <c r="E1967" s="1" t="s">
        <v>2076</v>
      </c>
      <c r="F1967" s="1" t="s">
        <v>2062</v>
      </c>
      <c r="G1967" s="6">
        <v>785490.17999999993</v>
      </c>
      <c r="H1967" s="7">
        <v>386771.22</v>
      </c>
      <c r="I1967" s="10">
        <f t="shared" si="30"/>
        <v>49.239472350882856</v>
      </c>
    </row>
    <row r="1968" spans="1:9" ht="14.65" customHeight="1" x14ac:dyDescent="0.15">
      <c r="A1968" s="1" t="s">
        <v>2057</v>
      </c>
      <c r="B1968" s="1" t="s">
        <v>2041</v>
      </c>
      <c r="C1968" s="2" t="s">
        <v>2102</v>
      </c>
      <c r="D1968" s="2"/>
      <c r="E1968" s="1" t="s">
        <v>2076</v>
      </c>
      <c r="F1968" s="1" t="s">
        <v>2062</v>
      </c>
      <c r="G1968" s="6">
        <v>1785634.56</v>
      </c>
      <c r="H1968" s="7">
        <v>1733391.86</v>
      </c>
      <c r="I1968" s="10">
        <f t="shared" si="30"/>
        <v>97.074278177053202</v>
      </c>
    </row>
    <row r="1969" spans="1:9" ht="14.65" customHeight="1" x14ac:dyDescent="0.15">
      <c r="A1969" s="1" t="s">
        <v>2057</v>
      </c>
      <c r="B1969" s="1" t="s">
        <v>2041</v>
      </c>
      <c r="C1969" s="2" t="s">
        <v>2103</v>
      </c>
      <c r="D1969" s="2"/>
      <c r="E1969" s="1" t="s">
        <v>2076</v>
      </c>
      <c r="F1969" s="1" t="s">
        <v>2062</v>
      </c>
      <c r="G1969" s="6">
        <v>4190863.6000000006</v>
      </c>
      <c r="H1969" s="7">
        <v>4074442.97</v>
      </c>
      <c r="I1969" s="10">
        <f t="shared" si="30"/>
        <v>97.222037243111416</v>
      </c>
    </row>
    <row r="1970" spans="1:9" ht="14.65" customHeight="1" x14ac:dyDescent="0.15">
      <c r="A1970" s="1" t="s">
        <v>2057</v>
      </c>
      <c r="B1970" s="1" t="s">
        <v>2041</v>
      </c>
      <c r="C1970" s="2" t="s">
        <v>2104</v>
      </c>
      <c r="D1970" s="2"/>
      <c r="E1970" s="1" t="s">
        <v>2076</v>
      </c>
      <c r="F1970" s="1" t="s">
        <v>2062</v>
      </c>
      <c r="G1970" s="6">
        <v>0</v>
      </c>
      <c r="H1970" s="7">
        <v>7866.22</v>
      </c>
      <c r="I1970" s="10">
        <v>0</v>
      </c>
    </row>
    <row r="1971" spans="1:9" ht="14.65" customHeight="1" x14ac:dyDescent="0.15">
      <c r="A1971" s="1" t="s">
        <v>2057</v>
      </c>
      <c r="B1971" s="1" t="s">
        <v>2041</v>
      </c>
      <c r="C1971" s="2" t="s">
        <v>2105</v>
      </c>
      <c r="D1971" s="2"/>
      <c r="E1971" s="1" t="s">
        <v>2076</v>
      </c>
      <c r="F1971" s="1" t="s">
        <v>2062</v>
      </c>
      <c r="G1971" s="6">
        <v>176592.41999999998</v>
      </c>
      <c r="H1971" s="7">
        <v>178423.34</v>
      </c>
      <c r="I1971" s="10">
        <f t="shared" si="30"/>
        <v>101.03680554352221</v>
      </c>
    </row>
    <row r="1972" spans="1:9" ht="14.65" customHeight="1" x14ac:dyDescent="0.15">
      <c r="A1972" s="1" t="s">
        <v>2057</v>
      </c>
      <c r="B1972" s="1" t="s">
        <v>2041</v>
      </c>
      <c r="C1972" s="2" t="s">
        <v>2106</v>
      </c>
      <c r="D1972" s="2"/>
      <c r="E1972" s="1" t="s">
        <v>2076</v>
      </c>
      <c r="F1972" s="1" t="s">
        <v>2062</v>
      </c>
      <c r="G1972" s="6">
        <v>424057.21</v>
      </c>
      <c r="H1972" s="7">
        <v>331420.09000000003</v>
      </c>
      <c r="I1972" s="10">
        <f t="shared" si="30"/>
        <v>78.154570228861346</v>
      </c>
    </row>
    <row r="1973" spans="1:9" ht="14.65" customHeight="1" x14ac:dyDescent="0.15">
      <c r="A1973" s="1" t="s">
        <v>2057</v>
      </c>
      <c r="B1973" s="1" t="s">
        <v>2041</v>
      </c>
      <c r="C1973" s="2" t="s">
        <v>2107</v>
      </c>
      <c r="D1973" s="2"/>
      <c r="E1973" s="1" t="s">
        <v>2076</v>
      </c>
      <c r="F1973" s="1" t="s">
        <v>2062</v>
      </c>
      <c r="G1973" s="6">
        <v>786056.72</v>
      </c>
      <c r="H1973" s="7">
        <v>629638.07999999996</v>
      </c>
      <c r="I1973" s="10">
        <f t="shared" si="30"/>
        <v>80.100845648899224</v>
      </c>
    </row>
    <row r="1974" spans="1:9" ht="14.65" customHeight="1" x14ac:dyDescent="0.15">
      <c r="A1974" s="1" t="s">
        <v>2057</v>
      </c>
      <c r="B1974" s="1" t="s">
        <v>2041</v>
      </c>
      <c r="C1974" s="2" t="s">
        <v>2108</v>
      </c>
      <c r="D1974" s="2"/>
      <c r="E1974" s="1" t="s">
        <v>2076</v>
      </c>
      <c r="F1974" s="1" t="s">
        <v>2062</v>
      </c>
      <c r="G1974" s="6">
        <v>820721.49</v>
      </c>
      <c r="H1974" s="7">
        <v>766613.52</v>
      </c>
      <c r="I1974" s="10">
        <f t="shared" ref="I1974:I2036" si="31">H1974/G1974*100</f>
        <v>93.407267793121889</v>
      </c>
    </row>
    <row r="1975" spans="1:9" ht="14.65" customHeight="1" x14ac:dyDescent="0.15">
      <c r="A1975" s="1" t="s">
        <v>2057</v>
      </c>
      <c r="B1975" s="1" t="s">
        <v>2041</v>
      </c>
      <c r="C1975" s="2" t="s">
        <v>2109</v>
      </c>
      <c r="D1975" s="2"/>
      <c r="E1975" s="1" t="s">
        <v>2110</v>
      </c>
      <c r="F1975" s="1" t="s">
        <v>2062</v>
      </c>
      <c r="G1975" s="6">
        <v>1447867.22</v>
      </c>
      <c r="H1975" s="7">
        <v>1401215.35</v>
      </c>
      <c r="I1975" s="10">
        <f t="shared" si="31"/>
        <v>96.777890309582403</v>
      </c>
    </row>
    <row r="1976" spans="1:9" ht="14.65" customHeight="1" x14ac:dyDescent="0.15">
      <c r="A1976" s="1" t="s">
        <v>2057</v>
      </c>
      <c r="B1976" s="1" t="s">
        <v>2041</v>
      </c>
      <c r="C1976" s="2" t="s">
        <v>2111</v>
      </c>
      <c r="D1976" s="2"/>
      <c r="E1976" s="1" t="s">
        <v>2110</v>
      </c>
      <c r="F1976" s="1" t="s">
        <v>2062</v>
      </c>
      <c r="G1976" s="6">
        <v>2196766.1100000003</v>
      </c>
      <c r="H1976" s="7">
        <v>2003799.07</v>
      </c>
      <c r="I1976" s="10">
        <f t="shared" si="31"/>
        <v>91.215858660528951</v>
      </c>
    </row>
    <row r="1977" spans="1:9" ht="14.65" customHeight="1" x14ac:dyDescent="0.15">
      <c r="A1977" s="1" t="s">
        <v>2057</v>
      </c>
      <c r="B1977" s="1" t="s">
        <v>2041</v>
      </c>
      <c r="C1977" s="2" t="s">
        <v>2112</v>
      </c>
      <c r="D1977" s="2"/>
      <c r="E1977" s="1" t="s">
        <v>2076</v>
      </c>
      <c r="F1977" s="1" t="s">
        <v>2062</v>
      </c>
      <c r="G1977" s="6">
        <v>492021.1</v>
      </c>
      <c r="H1977" s="7">
        <v>467739.23</v>
      </c>
      <c r="I1977" s="10">
        <f t="shared" si="31"/>
        <v>95.06487221787846</v>
      </c>
    </row>
    <row r="1978" spans="1:9" ht="14.65" customHeight="1" x14ac:dyDescent="0.15">
      <c r="A1978" s="1" t="s">
        <v>2057</v>
      </c>
      <c r="B1978" s="1" t="s">
        <v>2041</v>
      </c>
      <c r="C1978" s="2" t="s">
        <v>2113</v>
      </c>
      <c r="D1978" s="2"/>
      <c r="E1978" s="1" t="s">
        <v>2076</v>
      </c>
      <c r="F1978" s="1" t="s">
        <v>2062</v>
      </c>
      <c r="G1978" s="6">
        <v>1673722.05</v>
      </c>
      <c r="H1978" s="7">
        <v>1572343.96</v>
      </c>
      <c r="I1978" s="10">
        <f t="shared" si="31"/>
        <v>93.942955462646864</v>
      </c>
    </row>
    <row r="1979" spans="1:9" ht="14.65" customHeight="1" x14ac:dyDescent="0.15">
      <c r="A1979" s="1" t="s">
        <v>2057</v>
      </c>
      <c r="B1979" s="1" t="s">
        <v>2041</v>
      </c>
      <c r="C1979" s="2" t="s">
        <v>2114</v>
      </c>
      <c r="D1979" s="2"/>
      <c r="E1979" s="1" t="s">
        <v>2076</v>
      </c>
      <c r="F1979" s="1" t="s">
        <v>2062</v>
      </c>
      <c r="G1979" s="6">
        <v>249065.87</v>
      </c>
      <c r="H1979" s="7">
        <v>240459.77</v>
      </c>
      <c r="I1979" s="10">
        <f t="shared" si="31"/>
        <v>96.54464901192604</v>
      </c>
    </row>
    <row r="1980" spans="1:9" ht="14.65" customHeight="1" x14ac:dyDescent="0.15">
      <c r="A1980" s="1" t="s">
        <v>2057</v>
      </c>
      <c r="B1980" s="1" t="s">
        <v>2041</v>
      </c>
      <c r="C1980" s="2" t="s">
        <v>2115</v>
      </c>
      <c r="D1980" s="2"/>
      <c r="E1980" s="1" t="s">
        <v>2076</v>
      </c>
      <c r="F1980" s="1" t="s">
        <v>2062</v>
      </c>
      <c r="G1980" s="6">
        <v>226818.65</v>
      </c>
      <c r="H1980" s="7">
        <v>133016.4</v>
      </c>
      <c r="I1980" s="10">
        <f t="shared" si="31"/>
        <v>58.644383960490018</v>
      </c>
    </row>
    <row r="1981" spans="1:9" ht="14.65" customHeight="1" x14ac:dyDescent="0.15">
      <c r="A1981" s="1" t="s">
        <v>2057</v>
      </c>
      <c r="B1981" s="1" t="s">
        <v>2041</v>
      </c>
      <c r="C1981" s="2" t="s">
        <v>2116</v>
      </c>
      <c r="D1981" s="2"/>
      <c r="E1981" s="1" t="s">
        <v>2076</v>
      </c>
      <c r="F1981" s="1" t="s">
        <v>2062</v>
      </c>
      <c r="G1981" s="6">
        <v>694682.38</v>
      </c>
      <c r="H1981" s="7">
        <v>493065.59</v>
      </c>
      <c r="I1981" s="10">
        <f t="shared" si="31"/>
        <v>70.977126265963449</v>
      </c>
    </row>
    <row r="1982" spans="1:9" ht="14.65" customHeight="1" x14ac:dyDescent="0.15">
      <c r="A1982" s="1" t="s">
        <v>2057</v>
      </c>
      <c r="B1982" s="1" t="s">
        <v>2041</v>
      </c>
      <c r="C1982" s="2" t="s">
        <v>2117</v>
      </c>
      <c r="D1982" s="2"/>
      <c r="E1982" s="1" t="s">
        <v>2076</v>
      </c>
      <c r="F1982" s="1" t="s">
        <v>2062</v>
      </c>
      <c r="G1982" s="6">
        <v>1937155.29</v>
      </c>
      <c r="H1982" s="7">
        <v>1606265.35</v>
      </c>
      <c r="I1982" s="10">
        <f t="shared" si="31"/>
        <v>82.918770544203511</v>
      </c>
    </row>
    <row r="1983" spans="1:9" ht="14.65" customHeight="1" x14ac:dyDescent="0.15">
      <c r="A1983" s="1" t="s">
        <v>2057</v>
      </c>
      <c r="B1983" s="1" t="s">
        <v>2041</v>
      </c>
      <c r="C1983" s="2" t="s">
        <v>2118</v>
      </c>
      <c r="D1983" s="2"/>
      <c r="E1983" s="1" t="s">
        <v>2076</v>
      </c>
      <c r="F1983" s="1" t="s">
        <v>2062</v>
      </c>
      <c r="G1983" s="6">
        <v>259042.77</v>
      </c>
      <c r="H1983" s="7">
        <v>21376.16</v>
      </c>
      <c r="I1983" s="10">
        <f t="shared" si="31"/>
        <v>8.2519809373564073</v>
      </c>
    </row>
    <row r="1984" spans="1:9" ht="14.65" customHeight="1" x14ac:dyDescent="0.15">
      <c r="A1984" s="1" t="s">
        <v>2057</v>
      </c>
      <c r="B1984" s="1" t="s">
        <v>2041</v>
      </c>
      <c r="C1984" s="2" t="s">
        <v>2119</v>
      </c>
      <c r="D1984" s="2"/>
      <c r="E1984" s="1" t="s">
        <v>2076</v>
      </c>
      <c r="F1984" s="1" t="s">
        <v>2062</v>
      </c>
      <c r="G1984" s="6">
        <v>916365.45</v>
      </c>
      <c r="H1984" s="7">
        <v>755364.76</v>
      </c>
      <c r="I1984" s="10">
        <f t="shared" si="31"/>
        <v>82.430515030875512</v>
      </c>
    </row>
    <row r="1985" spans="1:9" ht="14.65" customHeight="1" x14ac:dyDescent="0.15">
      <c r="A1985" s="1" t="s">
        <v>2057</v>
      </c>
      <c r="B1985" s="1" t="s">
        <v>2120</v>
      </c>
      <c r="C1985" s="2" t="s">
        <v>2121</v>
      </c>
      <c r="D1985" s="2"/>
      <c r="E1985" s="1" t="s">
        <v>2076</v>
      </c>
      <c r="F1985" s="1" t="s">
        <v>2062</v>
      </c>
      <c r="G1985" s="6">
        <v>0</v>
      </c>
      <c r="H1985" s="7">
        <v>454.84</v>
      </c>
      <c r="I1985" s="10">
        <v>0</v>
      </c>
    </row>
    <row r="1986" spans="1:9" ht="14.65" customHeight="1" x14ac:dyDescent="0.15">
      <c r="A1986" s="1" t="s">
        <v>2057</v>
      </c>
      <c r="B1986" s="1" t="s">
        <v>2120</v>
      </c>
      <c r="C1986" s="2" t="s">
        <v>2122</v>
      </c>
      <c r="D1986" s="2"/>
      <c r="E1986" s="1" t="s">
        <v>2076</v>
      </c>
      <c r="F1986" s="1" t="s">
        <v>2062</v>
      </c>
      <c r="G1986" s="6">
        <v>1121096.0699999998</v>
      </c>
      <c r="H1986" s="7">
        <v>1117724.5</v>
      </c>
      <c r="I1986" s="10">
        <f t="shared" si="31"/>
        <v>99.699261277403295</v>
      </c>
    </row>
    <row r="1987" spans="1:9" ht="14.65" customHeight="1" x14ac:dyDescent="0.15">
      <c r="A1987" s="1" t="s">
        <v>2057</v>
      </c>
      <c r="B1987" s="1" t="s">
        <v>2120</v>
      </c>
      <c r="C1987" s="2" t="s">
        <v>2123</v>
      </c>
      <c r="D1987" s="2"/>
      <c r="E1987" s="1" t="s">
        <v>2076</v>
      </c>
      <c r="F1987" s="1" t="s">
        <v>2062</v>
      </c>
      <c r="G1987" s="6">
        <v>609865</v>
      </c>
      <c r="H1987" s="7">
        <v>456957.52</v>
      </c>
      <c r="I1987" s="10">
        <f t="shared" si="31"/>
        <v>74.927651201495422</v>
      </c>
    </row>
    <row r="1988" spans="1:9" ht="14.65" customHeight="1" x14ac:dyDescent="0.15">
      <c r="A1988" s="1" t="s">
        <v>2057</v>
      </c>
      <c r="B1988" s="1" t="s">
        <v>2120</v>
      </c>
      <c r="C1988" s="2" t="s">
        <v>2124</v>
      </c>
      <c r="D1988" s="2"/>
      <c r="E1988" s="1" t="s">
        <v>2076</v>
      </c>
      <c r="F1988" s="1" t="s">
        <v>2062</v>
      </c>
      <c r="G1988" s="6">
        <v>557121.8600000001</v>
      </c>
      <c r="H1988" s="7">
        <v>460581.59</v>
      </c>
      <c r="I1988" s="10">
        <f t="shared" si="31"/>
        <v>82.671606172480821</v>
      </c>
    </row>
    <row r="1989" spans="1:9" ht="14.65" customHeight="1" x14ac:dyDescent="0.15">
      <c r="A1989" s="1" t="s">
        <v>2057</v>
      </c>
      <c r="B1989" s="1" t="s">
        <v>2120</v>
      </c>
      <c r="C1989" s="2" t="s">
        <v>2125</v>
      </c>
      <c r="D1989" s="2"/>
      <c r="E1989" s="1" t="s">
        <v>2076</v>
      </c>
      <c r="F1989" s="1" t="s">
        <v>2062</v>
      </c>
      <c r="G1989" s="6">
        <v>981952.12</v>
      </c>
      <c r="H1989" s="7">
        <v>888377.49</v>
      </c>
      <c r="I1989" s="10">
        <f t="shared" si="31"/>
        <v>90.47055064151192</v>
      </c>
    </row>
    <row r="1990" spans="1:9" ht="14.65" customHeight="1" x14ac:dyDescent="0.15">
      <c r="A1990" s="1" t="s">
        <v>2057</v>
      </c>
      <c r="B1990" s="1" t="s">
        <v>2120</v>
      </c>
      <c r="C1990" s="2" t="s">
        <v>2126</v>
      </c>
      <c r="D1990" s="2"/>
      <c r="E1990" s="1" t="s">
        <v>2076</v>
      </c>
      <c r="F1990" s="1" t="s">
        <v>2062</v>
      </c>
      <c r="G1990" s="6">
        <v>828227.77</v>
      </c>
      <c r="H1990" s="7">
        <v>713445.5</v>
      </c>
      <c r="I1990" s="10">
        <f t="shared" si="31"/>
        <v>86.141219341148144</v>
      </c>
    </row>
    <row r="1991" spans="1:9" ht="14.65" customHeight="1" x14ac:dyDescent="0.15">
      <c r="A1991" s="1" t="s">
        <v>2057</v>
      </c>
      <c r="B1991" s="1" t="s">
        <v>2120</v>
      </c>
      <c r="C1991" s="2" t="s">
        <v>2127</v>
      </c>
      <c r="D1991" s="2"/>
      <c r="E1991" s="1" t="s">
        <v>2076</v>
      </c>
      <c r="F1991" s="1" t="s">
        <v>2062</v>
      </c>
      <c r="G1991" s="6">
        <v>313720.37</v>
      </c>
      <c r="H1991" s="7">
        <v>271080.95</v>
      </c>
      <c r="I1991" s="10">
        <f t="shared" si="31"/>
        <v>86.408463052622309</v>
      </c>
    </row>
    <row r="1992" spans="1:9" ht="14.65" customHeight="1" x14ac:dyDescent="0.15">
      <c r="A1992" s="1" t="s">
        <v>2057</v>
      </c>
      <c r="B1992" s="1" t="s">
        <v>2120</v>
      </c>
      <c r="C1992" s="2" t="s">
        <v>2128</v>
      </c>
      <c r="D1992" s="2"/>
      <c r="E1992" s="1" t="s">
        <v>2110</v>
      </c>
      <c r="F1992" s="1" t="s">
        <v>2062</v>
      </c>
      <c r="G1992" s="6">
        <v>1109185.46</v>
      </c>
      <c r="H1992" s="7">
        <v>1035952.38</v>
      </c>
      <c r="I1992" s="10">
        <f t="shared" si="31"/>
        <v>93.397580238745647</v>
      </c>
    </row>
    <row r="1993" spans="1:9" ht="14.65" customHeight="1" x14ac:dyDescent="0.15">
      <c r="A1993" s="1" t="s">
        <v>2057</v>
      </c>
      <c r="B1993" s="1" t="s">
        <v>2120</v>
      </c>
      <c r="C1993" s="2" t="s">
        <v>2129</v>
      </c>
      <c r="D1993" s="2"/>
      <c r="E1993" s="1" t="s">
        <v>2076</v>
      </c>
      <c r="F1993" s="1" t="s">
        <v>2062</v>
      </c>
      <c r="G1993" s="6">
        <v>2324361.2400000002</v>
      </c>
      <c r="H1993" s="7">
        <v>1994306.85</v>
      </c>
      <c r="I1993" s="10">
        <f t="shared" si="31"/>
        <v>85.800211072182563</v>
      </c>
    </row>
    <row r="1994" spans="1:9" ht="14.65" customHeight="1" x14ac:dyDescent="0.15">
      <c r="A1994" s="1" t="s">
        <v>2057</v>
      </c>
      <c r="B1994" s="1" t="s">
        <v>2120</v>
      </c>
      <c r="C1994" s="2" t="s">
        <v>2130</v>
      </c>
      <c r="D1994" s="2"/>
      <c r="E1994" s="1" t="s">
        <v>2076</v>
      </c>
      <c r="F1994" s="1" t="s">
        <v>2062</v>
      </c>
      <c r="G1994" s="6">
        <v>626966.14</v>
      </c>
      <c r="H1994" s="7">
        <v>599519.65</v>
      </c>
      <c r="I1994" s="10">
        <f t="shared" si="31"/>
        <v>95.622332970006966</v>
      </c>
    </row>
    <row r="1995" spans="1:9" ht="14.65" customHeight="1" x14ac:dyDescent="0.15">
      <c r="A1995" s="1" t="s">
        <v>2057</v>
      </c>
      <c r="B1995" s="1" t="s">
        <v>2120</v>
      </c>
      <c r="C1995" s="2" t="s">
        <v>2131</v>
      </c>
      <c r="D1995" s="2"/>
      <c r="E1995" s="1" t="s">
        <v>2076</v>
      </c>
      <c r="F1995" s="1" t="s">
        <v>2062</v>
      </c>
      <c r="G1995" s="6">
        <v>782004.47</v>
      </c>
      <c r="H1995" s="7">
        <v>724386.42</v>
      </c>
      <c r="I1995" s="10">
        <f t="shared" si="31"/>
        <v>92.632005031889406</v>
      </c>
    </row>
    <row r="1996" spans="1:9" ht="14.65" customHeight="1" x14ac:dyDescent="0.15">
      <c r="A1996" s="1" t="s">
        <v>2057</v>
      </c>
      <c r="B1996" s="1" t="s">
        <v>2120</v>
      </c>
      <c r="C1996" s="2" t="s">
        <v>2132</v>
      </c>
      <c r="D1996" s="2"/>
      <c r="E1996" s="1" t="s">
        <v>2076</v>
      </c>
      <c r="F1996" s="1" t="s">
        <v>2062</v>
      </c>
      <c r="G1996" s="6">
        <v>430223.94</v>
      </c>
      <c r="H1996" s="7">
        <v>323869.58</v>
      </c>
      <c r="I1996" s="10">
        <f t="shared" si="31"/>
        <v>75.279302216422451</v>
      </c>
    </row>
    <row r="1997" spans="1:9" ht="14.65" customHeight="1" x14ac:dyDescent="0.15">
      <c r="A1997" s="1" t="s">
        <v>2057</v>
      </c>
      <c r="B1997" s="1" t="s">
        <v>2120</v>
      </c>
      <c r="C1997" s="2" t="s">
        <v>2133</v>
      </c>
      <c r="D1997" s="2"/>
      <c r="E1997" s="1" t="s">
        <v>2076</v>
      </c>
      <c r="F1997" s="1" t="s">
        <v>2062</v>
      </c>
      <c r="G1997" s="6">
        <v>347846.48</v>
      </c>
      <c r="H1997" s="7">
        <v>256443.72</v>
      </c>
      <c r="I1997" s="10">
        <f t="shared" si="31"/>
        <v>73.723247106022185</v>
      </c>
    </row>
    <row r="1998" spans="1:9" ht="14.65" customHeight="1" x14ac:dyDescent="0.15">
      <c r="A1998" s="1" t="s">
        <v>2057</v>
      </c>
      <c r="B1998" s="1" t="s">
        <v>2120</v>
      </c>
      <c r="C1998" s="2" t="s">
        <v>2134</v>
      </c>
      <c r="D1998" s="2"/>
      <c r="E1998" s="1" t="s">
        <v>2076</v>
      </c>
      <c r="F1998" s="1" t="s">
        <v>2062</v>
      </c>
      <c r="G1998" s="6">
        <v>503963</v>
      </c>
      <c r="H1998" s="7">
        <v>452129.01</v>
      </c>
      <c r="I1998" s="10">
        <f t="shared" si="31"/>
        <v>89.714723104672373</v>
      </c>
    </row>
    <row r="1999" spans="1:9" ht="14.65" customHeight="1" x14ac:dyDescent="0.15">
      <c r="A1999" s="1" t="s">
        <v>2057</v>
      </c>
      <c r="B1999" s="1" t="s">
        <v>2120</v>
      </c>
      <c r="C1999" s="2" t="s">
        <v>2135</v>
      </c>
      <c r="D1999" s="2"/>
      <c r="E1999" s="1" t="s">
        <v>2076</v>
      </c>
      <c r="F1999" s="1" t="s">
        <v>2062</v>
      </c>
      <c r="G1999" s="6">
        <v>624830.14</v>
      </c>
      <c r="H1999" s="7">
        <v>581653.71</v>
      </c>
      <c r="I1999" s="10">
        <f t="shared" si="31"/>
        <v>93.089893198813982</v>
      </c>
    </row>
    <row r="2000" spans="1:9" ht="14.65" customHeight="1" x14ac:dyDescent="0.15">
      <c r="A2000" s="1" t="s">
        <v>2136</v>
      </c>
      <c r="B2000" s="1" t="s">
        <v>2120</v>
      </c>
      <c r="C2000" s="2" t="s">
        <v>2137</v>
      </c>
      <c r="D2000" s="2"/>
      <c r="E2000" s="1" t="s">
        <v>2076</v>
      </c>
      <c r="F2000" s="1" t="s">
        <v>2062</v>
      </c>
      <c r="G2000" s="6">
        <v>635123.01</v>
      </c>
      <c r="H2000" s="7">
        <v>407730.46</v>
      </c>
      <c r="I2000" s="10">
        <f t="shared" si="31"/>
        <v>64.197085222908228</v>
      </c>
    </row>
    <row r="2001" spans="1:9" ht="14.65" customHeight="1" x14ac:dyDescent="0.15">
      <c r="A2001" s="1" t="s">
        <v>2136</v>
      </c>
      <c r="B2001" s="1" t="s">
        <v>2120</v>
      </c>
      <c r="C2001" s="2" t="s">
        <v>2138</v>
      </c>
      <c r="D2001" s="2"/>
      <c r="E2001" s="1" t="s">
        <v>2076</v>
      </c>
      <c r="F2001" s="1" t="s">
        <v>2062</v>
      </c>
      <c r="G2001" s="6">
        <v>463865.84</v>
      </c>
      <c r="H2001" s="7">
        <v>440206.07</v>
      </c>
      <c r="I2001" s="10">
        <f t="shared" si="31"/>
        <v>94.899436871660996</v>
      </c>
    </row>
    <row r="2002" spans="1:9" ht="14.65" customHeight="1" x14ac:dyDescent="0.15">
      <c r="A2002" s="1" t="s">
        <v>2136</v>
      </c>
      <c r="B2002" s="1" t="s">
        <v>2120</v>
      </c>
      <c r="C2002" s="2" t="s">
        <v>2139</v>
      </c>
      <c r="D2002" s="2"/>
      <c r="E2002" s="1" t="s">
        <v>2076</v>
      </c>
      <c r="F2002" s="1" t="s">
        <v>2062</v>
      </c>
      <c r="G2002" s="6">
        <v>952241.37000000011</v>
      </c>
      <c r="H2002" s="7">
        <v>596566.31999999995</v>
      </c>
      <c r="I2002" s="10">
        <f t="shared" si="31"/>
        <v>62.648645479454423</v>
      </c>
    </row>
    <row r="2003" spans="1:9" ht="14.65" customHeight="1" x14ac:dyDescent="0.15">
      <c r="A2003" s="1" t="s">
        <v>2136</v>
      </c>
      <c r="B2003" s="1" t="s">
        <v>2120</v>
      </c>
      <c r="C2003" s="2" t="s">
        <v>2140</v>
      </c>
      <c r="D2003" s="2"/>
      <c r="E2003" s="1" t="s">
        <v>2076</v>
      </c>
      <c r="F2003" s="1" t="s">
        <v>2141</v>
      </c>
      <c r="G2003" s="6">
        <v>232391.44</v>
      </c>
      <c r="H2003" s="7">
        <v>200485.06</v>
      </c>
      <c r="I2003" s="10">
        <f t="shared" si="31"/>
        <v>86.270415123724007</v>
      </c>
    </row>
    <row r="2004" spans="1:9" ht="14.65" customHeight="1" x14ac:dyDescent="0.15">
      <c r="A2004" s="1" t="s">
        <v>2136</v>
      </c>
      <c r="B2004" s="1" t="s">
        <v>2120</v>
      </c>
      <c r="C2004" s="2" t="s">
        <v>2142</v>
      </c>
      <c r="D2004" s="2"/>
      <c r="E2004" s="1" t="s">
        <v>2076</v>
      </c>
      <c r="F2004" s="1" t="s">
        <v>2141</v>
      </c>
      <c r="G2004" s="6">
        <v>196079.35999999999</v>
      </c>
      <c r="H2004" s="7">
        <v>189230.7</v>
      </c>
      <c r="I2004" s="10">
        <f t="shared" si="31"/>
        <v>96.507199941901092</v>
      </c>
    </row>
    <row r="2005" spans="1:9" ht="14.65" customHeight="1" x14ac:dyDescent="0.15">
      <c r="A2005" s="1" t="s">
        <v>2136</v>
      </c>
      <c r="B2005" s="1" t="s">
        <v>2120</v>
      </c>
      <c r="C2005" s="2" t="s">
        <v>2143</v>
      </c>
      <c r="D2005" s="2"/>
      <c r="E2005" s="1" t="s">
        <v>2076</v>
      </c>
      <c r="F2005" s="1" t="s">
        <v>2141</v>
      </c>
      <c r="G2005" s="6">
        <v>0</v>
      </c>
      <c r="H2005" s="7">
        <v>997.34</v>
      </c>
      <c r="I2005" s="10">
        <v>0</v>
      </c>
    </row>
    <row r="2006" spans="1:9" ht="14.65" customHeight="1" x14ac:dyDescent="0.15">
      <c r="A2006" s="1" t="s">
        <v>2136</v>
      </c>
      <c r="B2006" s="1" t="s">
        <v>2120</v>
      </c>
      <c r="C2006" s="2" t="s">
        <v>2144</v>
      </c>
      <c r="D2006" s="2"/>
      <c r="E2006" s="1" t="s">
        <v>2110</v>
      </c>
      <c r="F2006" s="1" t="s">
        <v>2141</v>
      </c>
      <c r="G2006" s="6">
        <v>3498570.84</v>
      </c>
      <c r="H2006" s="7">
        <v>1389058.72</v>
      </c>
      <c r="I2006" s="10">
        <f t="shared" si="31"/>
        <v>39.70360422943444</v>
      </c>
    </row>
    <row r="2007" spans="1:9" ht="14.65" customHeight="1" x14ac:dyDescent="0.15">
      <c r="A2007" s="1" t="s">
        <v>2136</v>
      </c>
      <c r="B2007" s="1" t="s">
        <v>2120</v>
      </c>
      <c r="C2007" s="2" t="s">
        <v>2145</v>
      </c>
      <c r="D2007" s="2"/>
      <c r="E2007" s="1" t="s">
        <v>2076</v>
      </c>
      <c r="F2007" s="1" t="s">
        <v>2141</v>
      </c>
      <c r="G2007" s="6">
        <v>491243.9</v>
      </c>
      <c r="H2007" s="7">
        <v>441175.83</v>
      </c>
      <c r="I2007" s="10">
        <f t="shared" si="31"/>
        <v>89.807899904711292</v>
      </c>
    </row>
    <row r="2008" spans="1:9" ht="14.65" customHeight="1" x14ac:dyDescent="0.15">
      <c r="A2008" s="1" t="s">
        <v>2136</v>
      </c>
      <c r="B2008" s="1" t="s">
        <v>2120</v>
      </c>
      <c r="C2008" s="2" t="s">
        <v>2146</v>
      </c>
      <c r="D2008" s="2"/>
      <c r="E2008" s="1" t="s">
        <v>2076</v>
      </c>
      <c r="F2008" s="1" t="s">
        <v>2141</v>
      </c>
      <c r="G2008" s="6">
        <v>656243.72</v>
      </c>
      <c r="H2008" s="7">
        <v>569347.18000000005</v>
      </c>
      <c r="I2008" s="10">
        <f t="shared" si="31"/>
        <v>86.758495761300409</v>
      </c>
    </row>
    <row r="2009" spans="1:9" ht="14.65" customHeight="1" x14ac:dyDescent="0.15">
      <c r="A2009" s="1" t="s">
        <v>2136</v>
      </c>
      <c r="B2009" s="1" t="s">
        <v>2120</v>
      </c>
      <c r="C2009" s="2" t="s">
        <v>2147</v>
      </c>
      <c r="D2009" s="2"/>
      <c r="E2009" s="1" t="s">
        <v>2076</v>
      </c>
      <c r="F2009" s="1" t="s">
        <v>2141</v>
      </c>
      <c r="G2009" s="6">
        <v>1321385.6300000001</v>
      </c>
      <c r="H2009" s="7">
        <v>1244971.1000000001</v>
      </c>
      <c r="I2009" s="10">
        <f t="shared" si="31"/>
        <v>94.217090888145947</v>
      </c>
    </row>
    <row r="2010" spans="1:9" ht="14.65" customHeight="1" x14ac:dyDescent="0.15">
      <c r="A2010" s="1" t="s">
        <v>2136</v>
      </c>
      <c r="B2010" s="1" t="s">
        <v>2120</v>
      </c>
      <c r="C2010" s="2" t="s">
        <v>2148</v>
      </c>
      <c r="D2010" s="2"/>
      <c r="E2010" s="1" t="s">
        <v>2076</v>
      </c>
      <c r="F2010" s="1" t="s">
        <v>2141</v>
      </c>
      <c r="G2010" s="6">
        <v>754263.95</v>
      </c>
      <c r="H2010" s="7">
        <v>614095.69999999995</v>
      </c>
      <c r="I2010" s="10">
        <f t="shared" si="31"/>
        <v>81.416551858271887</v>
      </c>
    </row>
    <row r="2011" spans="1:9" ht="14.65" customHeight="1" x14ac:dyDescent="0.15">
      <c r="A2011" s="1" t="s">
        <v>2136</v>
      </c>
      <c r="B2011" s="1" t="s">
        <v>2120</v>
      </c>
      <c r="C2011" s="2" t="s">
        <v>2149</v>
      </c>
      <c r="D2011" s="2"/>
      <c r="E2011" s="1" t="s">
        <v>2076</v>
      </c>
      <c r="F2011" s="1" t="s">
        <v>2141</v>
      </c>
      <c r="G2011" s="6">
        <v>416655.69</v>
      </c>
      <c r="H2011" s="7">
        <v>254737.31</v>
      </c>
      <c r="I2011" s="10">
        <f t="shared" si="31"/>
        <v>61.138565034357264</v>
      </c>
    </row>
    <row r="2012" spans="1:9" ht="14.65" customHeight="1" x14ac:dyDescent="0.15">
      <c r="A2012" s="1" t="s">
        <v>2136</v>
      </c>
      <c r="B2012" s="1" t="s">
        <v>2120</v>
      </c>
      <c r="C2012" s="2" t="s">
        <v>2150</v>
      </c>
      <c r="D2012" s="2"/>
      <c r="E2012" s="1" t="s">
        <v>2076</v>
      </c>
      <c r="F2012" s="1" t="s">
        <v>2141</v>
      </c>
      <c r="G2012" s="6">
        <v>570280.26</v>
      </c>
      <c r="H2012" s="7">
        <v>550207.61</v>
      </c>
      <c r="I2012" s="10">
        <f t="shared" si="31"/>
        <v>96.48021307979343</v>
      </c>
    </row>
    <row r="2013" spans="1:9" ht="14.65" customHeight="1" x14ac:dyDescent="0.15">
      <c r="A2013" s="1" t="s">
        <v>2136</v>
      </c>
      <c r="B2013" s="1" t="s">
        <v>2120</v>
      </c>
      <c r="C2013" s="2" t="s">
        <v>2151</v>
      </c>
      <c r="D2013" s="2"/>
      <c r="E2013" s="1" t="s">
        <v>2076</v>
      </c>
      <c r="F2013" s="1" t="s">
        <v>2141</v>
      </c>
      <c r="G2013" s="6">
        <v>842631.08</v>
      </c>
      <c r="H2013" s="7">
        <v>577377.04</v>
      </c>
      <c r="I2013" s="10">
        <f t="shared" si="31"/>
        <v>68.52073863688959</v>
      </c>
    </row>
    <row r="2014" spans="1:9" ht="14.65" customHeight="1" x14ac:dyDescent="0.15">
      <c r="A2014" s="1" t="s">
        <v>2136</v>
      </c>
      <c r="B2014" s="1" t="s">
        <v>2120</v>
      </c>
      <c r="C2014" s="2" t="s">
        <v>2152</v>
      </c>
      <c r="D2014" s="2"/>
      <c r="E2014" s="1" t="s">
        <v>2153</v>
      </c>
      <c r="F2014" s="1" t="s">
        <v>2141</v>
      </c>
      <c r="G2014" s="6">
        <v>8522083.540000001</v>
      </c>
      <c r="H2014" s="7">
        <v>8001765.0999999996</v>
      </c>
      <c r="I2014" s="10">
        <f t="shared" si="31"/>
        <v>93.894469145276645</v>
      </c>
    </row>
    <row r="2015" spans="1:9" ht="14.65" customHeight="1" x14ac:dyDescent="0.15">
      <c r="A2015" s="1" t="s">
        <v>2136</v>
      </c>
      <c r="B2015" s="1" t="s">
        <v>2120</v>
      </c>
      <c r="C2015" s="2" t="s">
        <v>2154</v>
      </c>
      <c r="D2015" s="2"/>
      <c r="E2015" s="1" t="s">
        <v>2153</v>
      </c>
      <c r="F2015" s="1" t="s">
        <v>2141</v>
      </c>
      <c r="G2015" s="6">
        <v>7316691.4300000006</v>
      </c>
      <c r="H2015" s="7">
        <v>6960862.5</v>
      </c>
      <c r="I2015" s="10">
        <f t="shared" si="31"/>
        <v>95.136750901629853</v>
      </c>
    </row>
    <row r="2016" spans="1:9" ht="14.65" customHeight="1" x14ac:dyDescent="0.15">
      <c r="A2016" s="1" t="s">
        <v>2136</v>
      </c>
      <c r="B2016" s="1" t="s">
        <v>2120</v>
      </c>
      <c r="C2016" s="2" t="s">
        <v>2155</v>
      </c>
      <c r="D2016" s="2"/>
      <c r="E2016" s="1" t="s">
        <v>2153</v>
      </c>
      <c r="F2016" s="1" t="s">
        <v>2141</v>
      </c>
      <c r="G2016" s="6">
        <v>476738.65</v>
      </c>
      <c r="H2016" s="7">
        <v>292169.34000000003</v>
      </c>
      <c r="I2016" s="10">
        <f t="shared" si="31"/>
        <v>61.285012238886026</v>
      </c>
    </row>
    <row r="2017" spans="1:9" ht="14.65" customHeight="1" x14ac:dyDescent="0.15">
      <c r="A2017" s="1" t="s">
        <v>2136</v>
      </c>
      <c r="B2017" s="1" t="s">
        <v>2120</v>
      </c>
      <c r="C2017" s="2" t="s">
        <v>2156</v>
      </c>
      <c r="D2017" s="2"/>
      <c r="E2017" s="1" t="s">
        <v>2153</v>
      </c>
      <c r="F2017" s="1" t="s">
        <v>2141</v>
      </c>
      <c r="G2017" s="6">
        <v>555149.98</v>
      </c>
      <c r="H2017" s="7">
        <v>398287.46</v>
      </c>
      <c r="I2017" s="10">
        <f t="shared" si="31"/>
        <v>71.744118589358507</v>
      </c>
    </row>
    <row r="2018" spans="1:9" ht="14.65" customHeight="1" x14ac:dyDescent="0.15">
      <c r="A2018" s="1" t="s">
        <v>2136</v>
      </c>
      <c r="B2018" s="1" t="s">
        <v>2120</v>
      </c>
      <c r="C2018" s="2" t="s">
        <v>2157</v>
      </c>
      <c r="D2018" s="2"/>
      <c r="E2018" s="1" t="s">
        <v>2153</v>
      </c>
      <c r="F2018" s="1" t="s">
        <v>2141</v>
      </c>
      <c r="G2018" s="6">
        <v>558112.5</v>
      </c>
      <c r="H2018" s="7">
        <v>335976.61</v>
      </c>
      <c r="I2018" s="10">
        <f t="shared" si="31"/>
        <v>60.198725167416953</v>
      </c>
    </row>
    <row r="2019" spans="1:9" ht="14.65" customHeight="1" x14ac:dyDescent="0.15">
      <c r="A2019" s="1" t="s">
        <v>2136</v>
      </c>
      <c r="B2019" s="1" t="s">
        <v>2120</v>
      </c>
      <c r="C2019" s="2" t="s">
        <v>2158</v>
      </c>
      <c r="D2019" s="2"/>
      <c r="E2019" s="1" t="s">
        <v>2153</v>
      </c>
      <c r="F2019" s="1" t="s">
        <v>2141</v>
      </c>
      <c r="G2019" s="6">
        <v>461451.49</v>
      </c>
      <c r="H2019" s="7">
        <v>428387.46</v>
      </c>
      <c r="I2019" s="10">
        <f t="shared" si="31"/>
        <v>92.834776630583647</v>
      </c>
    </row>
    <row r="2020" spans="1:9" ht="14.65" customHeight="1" x14ac:dyDescent="0.15">
      <c r="A2020" s="1" t="s">
        <v>2136</v>
      </c>
      <c r="B2020" s="1" t="s">
        <v>2120</v>
      </c>
      <c r="C2020" s="2" t="s">
        <v>2159</v>
      </c>
      <c r="D2020" s="2"/>
      <c r="E2020" s="1" t="s">
        <v>2153</v>
      </c>
      <c r="F2020" s="1" t="s">
        <v>2141</v>
      </c>
      <c r="G2020" s="6">
        <v>250088.47</v>
      </c>
      <c r="H2020" s="7">
        <v>189990.3</v>
      </c>
      <c r="I2020" s="10">
        <f t="shared" si="31"/>
        <v>75.969236006761918</v>
      </c>
    </row>
    <row r="2021" spans="1:9" ht="14.65" customHeight="1" x14ac:dyDescent="0.15">
      <c r="A2021" s="1" t="s">
        <v>2136</v>
      </c>
      <c r="B2021" s="1" t="s">
        <v>2120</v>
      </c>
      <c r="C2021" s="2" t="s">
        <v>2160</v>
      </c>
      <c r="D2021" s="2"/>
      <c r="E2021" s="1" t="s">
        <v>2153</v>
      </c>
      <c r="F2021" s="1" t="s">
        <v>2141</v>
      </c>
      <c r="G2021" s="6">
        <v>466266.34</v>
      </c>
      <c r="H2021" s="7">
        <v>466248.9</v>
      </c>
      <c r="I2021" s="10">
        <f t="shared" si="31"/>
        <v>99.996259648509039</v>
      </c>
    </row>
    <row r="2022" spans="1:9" ht="14.65" customHeight="1" x14ac:dyDescent="0.15">
      <c r="A2022" s="1" t="s">
        <v>2136</v>
      </c>
      <c r="B2022" s="1" t="s">
        <v>2120</v>
      </c>
      <c r="C2022" s="2" t="s">
        <v>2161</v>
      </c>
      <c r="D2022" s="2"/>
      <c r="E2022" s="1" t="s">
        <v>2110</v>
      </c>
      <c r="F2022" s="1" t="s">
        <v>2141</v>
      </c>
      <c r="G2022" s="6">
        <v>4598610.25</v>
      </c>
      <c r="H2022" s="7">
        <v>4228501.29</v>
      </c>
      <c r="I2022" s="10">
        <f t="shared" si="31"/>
        <v>91.951721501077415</v>
      </c>
    </row>
    <row r="2023" spans="1:9" ht="14.65" customHeight="1" x14ac:dyDescent="0.15">
      <c r="A2023" s="1" t="s">
        <v>2136</v>
      </c>
      <c r="B2023" s="1" t="s">
        <v>2120</v>
      </c>
      <c r="C2023" s="2" t="s">
        <v>2162</v>
      </c>
      <c r="D2023" s="2"/>
      <c r="E2023" s="1" t="s">
        <v>2153</v>
      </c>
      <c r="F2023" s="1" t="s">
        <v>2141</v>
      </c>
      <c r="G2023" s="6">
        <v>818328.28</v>
      </c>
      <c r="H2023" s="7">
        <v>771251.77</v>
      </c>
      <c r="I2023" s="10">
        <f t="shared" si="31"/>
        <v>94.247234129559843</v>
      </c>
    </row>
    <row r="2024" spans="1:9" ht="14.65" customHeight="1" x14ac:dyDescent="0.15">
      <c r="A2024" s="1" t="s">
        <v>2136</v>
      </c>
      <c r="B2024" s="1" t="s">
        <v>2120</v>
      </c>
      <c r="C2024" s="2" t="s">
        <v>2163</v>
      </c>
      <c r="D2024" s="2"/>
      <c r="E2024" s="1" t="s">
        <v>2110</v>
      </c>
      <c r="F2024" s="1" t="s">
        <v>2141</v>
      </c>
      <c r="G2024" s="6">
        <v>766534.1100000001</v>
      </c>
      <c r="H2024" s="7">
        <v>687114.47</v>
      </c>
      <c r="I2024" s="10">
        <f t="shared" si="31"/>
        <v>89.639125126473488</v>
      </c>
    </row>
    <row r="2025" spans="1:9" ht="14.65" customHeight="1" x14ac:dyDescent="0.15">
      <c r="A2025" s="1" t="s">
        <v>2136</v>
      </c>
      <c r="B2025" s="1" t="s">
        <v>2120</v>
      </c>
      <c r="C2025" s="2" t="s">
        <v>2164</v>
      </c>
      <c r="D2025" s="2"/>
      <c r="E2025" s="1" t="s">
        <v>2153</v>
      </c>
      <c r="F2025" s="1" t="s">
        <v>2141</v>
      </c>
      <c r="G2025" s="6">
        <v>701366.6</v>
      </c>
      <c r="H2025" s="7">
        <v>646606.68999999994</v>
      </c>
      <c r="I2025" s="10">
        <f t="shared" si="31"/>
        <v>92.192398383384671</v>
      </c>
    </row>
    <row r="2026" spans="1:9" ht="14.65" customHeight="1" x14ac:dyDescent="0.15">
      <c r="A2026" s="1" t="s">
        <v>2136</v>
      </c>
      <c r="B2026" s="1" t="s">
        <v>2120</v>
      </c>
      <c r="C2026" s="2" t="s">
        <v>2165</v>
      </c>
      <c r="D2026" s="2"/>
      <c r="E2026" s="1" t="s">
        <v>2153</v>
      </c>
      <c r="F2026" s="1" t="s">
        <v>2141</v>
      </c>
      <c r="G2026" s="6">
        <v>52000.090000000004</v>
      </c>
      <c r="H2026" s="7">
        <v>22803.41</v>
      </c>
      <c r="I2026" s="10">
        <f t="shared" si="31"/>
        <v>43.852635639669082</v>
      </c>
    </row>
    <row r="2027" spans="1:9" ht="14.65" customHeight="1" x14ac:dyDescent="0.15">
      <c r="A2027" s="1" t="s">
        <v>2136</v>
      </c>
      <c r="B2027" s="1" t="s">
        <v>2120</v>
      </c>
      <c r="C2027" s="2" t="s">
        <v>2166</v>
      </c>
      <c r="D2027" s="2"/>
      <c r="E2027" s="1" t="s">
        <v>2153</v>
      </c>
      <c r="F2027" s="1" t="s">
        <v>2141</v>
      </c>
      <c r="G2027" s="6">
        <v>1090513.8399999999</v>
      </c>
      <c r="H2027" s="7">
        <v>1095340.48</v>
      </c>
      <c r="I2027" s="10">
        <f t="shared" si="31"/>
        <v>100.44260236073667</v>
      </c>
    </row>
    <row r="2028" spans="1:9" ht="14.65" customHeight="1" x14ac:dyDescent="0.15">
      <c r="A2028" s="1" t="s">
        <v>2136</v>
      </c>
      <c r="B2028" s="1" t="s">
        <v>2120</v>
      </c>
      <c r="C2028" s="2" t="s">
        <v>2167</v>
      </c>
      <c r="D2028" s="2"/>
      <c r="E2028" s="1" t="s">
        <v>2153</v>
      </c>
      <c r="F2028" s="1" t="s">
        <v>2141</v>
      </c>
      <c r="G2028" s="6">
        <v>1721364.9100000001</v>
      </c>
      <c r="H2028" s="7">
        <v>1575454.57</v>
      </c>
      <c r="I2028" s="10">
        <f t="shared" si="31"/>
        <v>91.523567190642922</v>
      </c>
    </row>
    <row r="2029" spans="1:9" ht="14.65" customHeight="1" x14ac:dyDescent="0.15">
      <c r="A2029" s="1" t="s">
        <v>2136</v>
      </c>
      <c r="B2029" s="1" t="s">
        <v>2120</v>
      </c>
      <c r="C2029" s="2" t="s">
        <v>2168</v>
      </c>
      <c r="D2029" s="2"/>
      <c r="E2029" s="1" t="s">
        <v>2153</v>
      </c>
      <c r="F2029" s="1" t="s">
        <v>2141</v>
      </c>
      <c r="G2029" s="6">
        <v>1237954.45</v>
      </c>
      <c r="H2029" s="7">
        <v>1120785.3</v>
      </c>
      <c r="I2029" s="10">
        <f t="shared" si="31"/>
        <v>90.535261616451251</v>
      </c>
    </row>
    <row r="2030" spans="1:9" ht="14.65" customHeight="1" x14ac:dyDescent="0.15">
      <c r="A2030" s="1" t="s">
        <v>2136</v>
      </c>
      <c r="B2030" s="1" t="s">
        <v>2120</v>
      </c>
      <c r="C2030" s="2" t="s">
        <v>2169</v>
      </c>
      <c r="D2030" s="2"/>
      <c r="E2030" s="1" t="s">
        <v>2153</v>
      </c>
      <c r="F2030" s="1" t="s">
        <v>2141</v>
      </c>
      <c r="G2030" s="6">
        <v>1272006.9500000002</v>
      </c>
      <c r="H2030" s="7">
        <v>1203548.67</v>
      </c>
      <c r="I2030" s="10">
        <f t="shared" si="31"/>
        <v>94.61808915430845</v>
      </c>
    </row>
    <row r="2031" spans="1:9" ht="14.65" customHeight="1" x14ac:dyDescent="0.15">
      <c r="A2031" s="1" t="s">
        <v>2136</v>
      </c>
      <c r="B2031" s="1" t="s">
        <v>2120</v>
      </c>
      <c r="C2031" s="2" t="s">
        <v>2170</v>
      </c>
      <c r="D2031" s="2"/>
      <c r="E2031" s="1" t="s">
        <v>2153</v>
      </c>
      <c r="F2031" s="1" t="s">
        <v>2141</v>
      </c>
      <c r="G2031" s="6">
        <v>1451929.9000000001</v>
      </c>
      <c r="H2031" s="7">
        <v>1382432.31</v>
      </c>
      <c r="I2031" s="10">
        <f t="shared" si="31"/>
        <v>95.213433513560119</v>
      </c>
    </row>
    <row r="2032" spans="1:9" ht="14.65" customHeight="1" x14ac:dyDescent="0.15">
      <c r="A2032" s="1" t="s">
        <v>2136</v>
      </c>
      <c r="B2032" s="1" t="s">
        <v>2120</v>
      </c>
      <c r="C2032" s="2" t="s">
        <v>2171</v>
      </c>
      <c r="D2032" s="2"/>
      <c r="E2032" s="1" t="s">
        <v>2110</v>
      </c>
      <c r="F2032" s="1" t="s">
        <v>2141</v>
      </c>
      <c r="G2032" s="6">
        <v>2675587.4900000002</v>
      </c>
      <c r="H2032" s="7">
        <v>2581873.0299999998</v>
      </c>
      <c r="I2032" s="10">
        <f t="shared" si="31"/>
        <v>96.497424944979088</v>
      </c>
    </row>
    <row r="2033" spans="1:9" ht="14.65" customHeight="1" x14ac:dyDescent="0.15">
      <c r="A2033" s="1" t="s">
        <v>2136</v>
      </c>
      <c r="B2033" s="1" t="s">
        <v>2120</v>
      </c>
      <c r="C2033" s="2" t="s">
        <v>2172</v>
      </c>
      <c r="D2033" s="2"/>
      <c r="E2033" s="1" t="s">
        <v>2153</v>
      </c>
      <c r="F2033" s="1" t="s">
        <v>2141</v>
      </c>
      <c r="G2033" s="6">
        <v>683313.14</v>
      </c>
      <c r="H2033" s="7">
        <v>646022.44999999995</v>
      </c>
      <c r="I2033" s="10">
        <f t="shared" si="31"/>
        <v>94.542664582741665</v>
      </c>
    </row>
    <row r="2034" spans="1:9" ht="14.65" customHeight="1" x14ac:dyDescent="0.15">
      <c r="A2034" s="1" t="s">
        <v>2136</v>
      </c>
      <c r="B2034" s="1" t="s">
        <v>2120</v>
      </c>
      <c r="C2034" s="2" t="s">
        <v>2173</v>
      </c>
      <c r="D2034" s="2"/>
      <c r="E2034" s="1" t="s">
        <v>2153</v>
      </c>
      <c r="F2034" s="1" t="s">
        <v>2141</v>
      </c>
      <c r="G2034" s="6">
        <v>554355.82999999996</v>
      </c>
      <c r="H2034" s="7">
        <v>281052.02</v>
      </c>
      <c r="I2034" s="10">
        <f t="shared" si="31"/>
        <v>50.698848066592902</v>
      </c>
    </row>
    <row r="2035" spans="1:9" ht="14.65" customHeight="1" x14ac:dyDescent="0.15">
      <c r="A2035" s="1" t="s">
        <v>2136</v>
      </c>
      <c r="B2035" s="1" t="s">
        <v>2120</v>
      </c>
      <c r="C2035" s="2" t="s">
        <v>2174</v>
      </c>
      <c r="D2035" s="2"/>
      <c r="E2035" s="1" t="s">
        <v>2153</v>
      </c>
      <c r="F2035" s="1" t="s">
        <v>2141</v>
      </c>
      <c r="G2035" s="6">
        <v>1191781.3099999998</v>
      </c>
      <c r="H2035" s="7">
        <v>869947.75</v>
      </c>
      <c r="I2035" s="10">
        <f t="shared" si="31"/>
        <v>72.995585909968668</v>
      </c>
    </row>
    <row r="2036" spans="1:9" ht="14.65" customHeight="1" x14ac:dyDescent="0.15">
      <c r="A2036" s="1" t="s">
        <v>2136</v>
      </c>
      <c r="B2036" s="1" t="s">
        <v>2120</v>
      </c>
      <c r="C2036" s="2" t="s">
        <v>2175</v>
      </c>
      <c r="D2036" s="2"/>
      <c r="E2036" s="1" t="s">
        <v>2153</v>
      </c>
      <c r="F2036" s="1" t="s">
        <v>2141</v>
      </c>
      <c r="G2036" s="6">
        <v>5144202.2</v>
      </c>
      <c r="H2036" s="7">
        <v>5030397.38</v>
      </c>
      <c r="I2036" s="10">
        <f t="shared" si="31"/>
        <v>97.787707100626804</v>
      </c>
    </row>
    <row r="2037" spans="1:9" ht="14.65" customHeight="1" x14ac:dyDescent="0.15">
      <c r="A2037" s="1" t="s">
        <v>2136</v>
      </c>
      <c r="B2037" s="1" t="s">
        <v>2120</v>
      </c>
      <c r="C2037" s="2" t="s">
        <v>2176</v>
      </c>
      <c r="D2037" s="2"/>
      <c r="E2037" s="1" t="s">
        <v>2153</v>
      </c>
      <c r="F2037" s="1" t="s">
        <v>2141</v>
      </c>
      <c r="G2037" s="6">
        <v>523409.08</v>
      </c>
      <c r="H2037" s="7">
        <v>408611.65</v>
      </c>
      <c r="I2037" s="10">
        <f t="shared" ref="I2037:I2098" si="32">H2037/G2037*100</f>
        <v>78.067359855507291</v>
      </c>
    </row>
    <row r="2038" spans="1:9" ht="14.65" customHeight="1" x14ac:dyDescent="0.15">
      <c r="A2038" s="1" t="s">
        <v>2136</v>
      </c>
      <c r="B2038" s="1" t="s">
        <v>2120</v>
      </c>
      <c r="C2038" s="2" t="s">
        <v>2177</v>
      </c>
      <c r="D2038" s="2"/>
      <c r="E2038" s="1" t="s">
        <v>2153</v>
      </c>
      <c r="F2038" s="1" t="s">
        <v>2141</v>
      </c>
      <c r="G2038" s="6">
        <v>457091.04</v>
      </c>
      <c r="H2038" s="7">
        <v>370720.44</v>
      </c>
      <c r="I2038" s="10">
        <f t="shared" si="32"/>
        <v>81.104289421205905</v>
      </c>
    </row>
    <row r="2039" spans="1:9" ht="14.65" customHeight="1" x14ac:dyDescent="0.15">
      <c r="A2039" s="1" t="s">
        <v>2136</v>
      </c>
      <c r="B2039" s="1" t="s">
        <v>2120</v>
      </c>
      <c r="C2039" s="2" t="s">
        <v>2178</v>
      </c>
      <c r="D2039" s="2"/>
      <c r="E2039" s="1" t="s">
        <v>2153</v>
      </c>
      <c r="F2039" s="1" t="s">
        <v>2141</v>
      </c>
      <c r="G2039" s="6">
        <v>979997.66</v>
      </c>
      <c r="H2039" s="7">
        <v>860346.41</v>
      </c>
      <c r="I2039" s="10">
        <f t="shared" si="32"/>
        <v>87.790659622595427</v>
      </c>
    </row>
    <row r="2040" spans="1:9" ht="14.65" customHeight="1" x14ac:dyDescent="0.15">
      <c r="A2040" s="1" t="s">
        <v>2136</v>
      </c>
      <c r="B2040" s="1" t="s">
        <v>2120</v>
      </c>
      <c r="C2040" s="2" t="s">
        <v>2179</v>
      </c>
      <c r="D2040" s="2"/>
      <c r="E2040" s="1" t="s">
        <v>2153</v>
      </c>
      <c r="F2040" s="1" t="s">
        <v>2141</v>
      </c>
      <c r="G2040" s="6">
        <v>383838.13999999996</v>
      </c>
      <c r="H2040" s="7">
        <v>347738.58</v>
      </c>
      <c r="I2040" s="10">
        <f t="shared" si="32"/>
        <v>90.595108656997994</v>
      </c>
    </row>
    <row r="2041" spans="1:9" ht="14.65" customHeight="1" x14ac:dyDescent="0.15">
      <c r="A2041" s="1" t="s">
        <v>2136</v>
      </c>
      <c r="B2041" s="1" t="s">
        <v>2120</v>
      </c>
      <c r="C2041" s="2" t="s">
        <v>2180</v>
      </c>
      <c r="D2041" s="2"/>
      <c r="E2041" s="1" t="s">
        <v>2153</v>
      </c>
      <c r="F2041" s="1" t="s">
        <v>2141</v>
      </c>
      <c r="G2041" s="6">
        <v>2346987.91</v>
      </c>
      <c r="H2041" s="7">
        <v>1447558.19</v>
      </c>
      <c r="I2041" s="10">
        <f t="shared" si="32"/>
        <v>61.677275107906283</v>
      </c>
    </row>
    <row r="2042" spans="1:9" ht="14.65" customHeight="1" x14ac:dyDescent="0.15">
      <c r="A2042" s="1" t="s">
        <v>2136</v>
      </c>
      <c r="B2042" s="1" t="s">
        <v>2120</v>
      </c>
      <c r="C2042" s="2" t="s">
        <v>2181</v>
      </c>
      <c r="D2042" s="2"/>
      <c r="E2042" s="1" t="s">
        <v>2110</v>
      </c>
      <c r="F2042" s="1" t="s">
        <v>2141</v>
      </c>
      <c r="G2042" s="6">
        <v>3350055.31</v>
      </c>
      <c r="H2042" s="7">
        <v>2806054.82</v>
      </c>
      <c r="I2042" s="10">
        <f t="shared" si="32"/>
        <v>83.761447508757698</v>
      </c>
    </row>
    <row r="2043" spans="1:9" ht="14.65" customHeight="1" x14ac:dyDescent="0.15">
      <c r="A2043" s="1" t="s">
        <v>2136</v>
      </c>
      <c r="B2043" s="1" t="s">
        <v>2120</v>
      </c>
      <c r="C2043" s="2" t="s">
        <v>2182</v>
      </c>
      <c r="D2043" s="2"/>
      <c r="E2043" s="1" t="s">
        <v>2153</v>
      </c>
      <c r="F2043" s="1" t="s">
        <v>2141</v>
      </c>
      <c r="G2043" s="6">
        <v>266553.2</v>
      </c>
      <c r="H2043" s="7">
        <v>269768.03000000003</v>
      </c>
      <c r="I2043" s="10">
        <f t="shared" si="32"/>
        <v>101.20607443467196</v>
      </c>
    </row>
    <row r="2044" spans="1:9" ht="14.65" customHeight="1" x14ac:dyDescent="0.15">
      <c r="A2044" s="1" t="s">
        <v>2136</v>
      </c>
      <c r="B2044" s="1" t="s">
        <v>2120</v>
      </c>
      <c r="C2044" s="2" t="s">
        <v>2183</v>
      </c>
      <c r="D2044" s="2"/>
      <c r="E2044" s="1" t="s">
        <v>2153</v>
      </c>
      <c r="F2044" s="1" t="s">
        <v>2141</v>
      </c>
      <c r="G2044" s="6">
        <v>744522.20000000007</v>
      </c>
      <c r="H2044" s="7">
        <v>723647.26</v>
      </c>
      <c r="I2044" s="10">
        <f t="shared" si="32"/>
        <v>97.19619643309494</v>
      </c>
    </row>
    <row r="2045" spans="1:9" ht="14.65" customHeight="1" x14ac:dyDescent="0.15">
      <c r="A2045" s="1" t="s">
        <v>2136</v>
      </c>
      <c r="B2045" s="1" t="s">
        <v>2120</v>
      </c>
      <c r="C2045" s="2" t="s">
        <v>2184</v>
      </c>
      <c r="D2045" s="2"/>
      <c r="E2045" s="1" t="s">
        <v>2153</v>
      </c>
      <c r="F2045" s="1" t="s">
        <v>2141</v>
      </c>
      <c r="G2045" s="6">
        <v>235231.81</v>
      </c>
      <c r="H2045" s="7">
        <v>123553.43</v>
      </c>
      <c r="I2045" s="10">
        <f t="shared" si="32"/>
        <v>52.524116529988007</v>
      </c>
    </row>
    <row r="2046" spans="1:9" ht="14.65" customHeight="1" x14ac:dyDescent="0.15">
      <c r="A2046" s="1" t="s">
        <v>2136</v>
      </c>
      <c r="B2046" s="1" t="s">
        <v>2120</v>
      </c>
      <c r="C2046" s="2" t="s">
        <v>2185</v>
      </c>
      <c r="D2046" s="2"/>
      <c r="E2046" s="1" t="s">
        <v>2153</v>
      </c>
      <c r="F2046" s="1" t="s">
        <v>2141</v>
      </c>
      <c r="G2046" s="6">
        <v>673461.08</v>
      </c>
      <c r="H2046" s="7">
        <v>652058.53</v>
      </c>
      <c r="I2046" s="10">
        <f t="shared" si="32"/>
        <v>96.822006403102023</v>
      </c>
    </row>
    <row r="2047" spans="1:9" ht="14.65" customHeight="1" x14ac:dyDescent="0.15">
      <c r="A2047" s="1" t="s">
        <v>2136</v>
      </c>
      <c r="B2047" s="1" t="s">
        <v>2120</v>
      </c>
      <c r="C2047" s="2" t="s">
        <v>2186</v>
      </c>
      <c r="D2047" s="2"/>
      <c r="E2047" s="1" t="s">
        <v>2153</v>
      </c>
      <c r="F2047" s="1" t="s">
        <v>2141</v>
      </c>
      <c r="G2047" s="6">
        <v>544164.12</v>
      </c>
      <c r="H2047" s="7">
        <v>421785.19</v>
      </c>
      <c r="I2047" s="10">
        <f t="shared" si="32"/>
        <v>77.510657997811393</v>
      </c>
    </row>
    <row r="2048" spans="1:9" ht="14.65" customHeight="1" x14ac:dyDescent="0.15">
      <c r="A2048" s="1" t="s">
        <v>2136</v>
      </c>
      <c r="B2048" s="1" t="s">
        <v>2120</v>
      </c>
      <c r="C2048" s="2" t="s">
        <v>2187</v>
      </c>
      <c r="D2048" s="2"/>
      <c r="E2048" s="1" t="s">
        <v>2153</v>
      </c>
      <c r="F2048" s="1" t="s">
        <v>2141</v>
      </c>
      <c r="G2048" s="6">
        <v>747747.03</v>
      </c>
      <c r="H2048" s="7">
        <v>649666.36</v>
      </c>
      <c r="I2048" s="10">
        <f t="shared" si="32"/>
        <v>86.883174915452358</v>
      </c>
    </row>
    <row r="2049" spans="1:9" ht="14.65" customHeight="1" x14ac:dyDescent="0.15">
      <c r="A2049" s="1" t="s">
        <v>2136</v>
      </c>
      <c r="B2049" s="1" t="s">
        <v>2120</v>
      </c>
      <c r="C2049" s="2" t="s">
        <v>2188</v>
      </c>
      <c r="D2049" s="2"/>
      <c r="E2049" s="1" t="s">
        <v>2153</v>
      </c>
      <c r="F2049" s="1" t="s">
        <v>2141</v>
      </c>
      <c r="G2049" s="6">
        <v>2229591.4900000002</v>
      </c>
      <c r="H2049" s="7">
        <v>1473671.76</v>
      </c>
      <c r="I2049" s="10">
        <f t="shared" si="32"/>
        <v>66.096043450542581</v>
      </c>
    </row>
    <row r="2050" spans="1:9" ht="14.65" customHeight="1" x14ac:dyDescent="0.15">
      <c r="A2050" s="1" t="s">
        <v>2136</v>
      </c>
      <c r="B2050" s="1" t="s">
        <v>2120</v>
      </c>
      <c r="C2050" s="2" t="s">
        <v>2189</v>
      </c>
      <c r="D2050" s="2"/>
      <c r="E2050" s="1" t="s">
        <v>2153</v>
      </c>
      <c r="F2050" s="1" t="s">
        <v>2141</v>
      </c>
      <c r="G2050" s="6">
        <v>1070940.57</v>
      </c>
      <c r="H2050" s="7">
        <v>912930.57</v>
      </c>
      <c r="I2050" s="10">
        <f t="shared" si="32"/>
        <v>85.245679879323262</v>
      </c>
    </row>
    <row r="2051" spans="1:9" ht="14.65" customHeight="1" x14ac:dyDescent="0.15">
      <c r="A2051" s="1" t="s">
        <v>2136</v>
      </c>
      <c r="B2051" s="1" t="s">
        <v>2120</v>
      </c>
      <c r="C2051" s="2" t="s">
        <v>2190</v>
      </c>
      <c r="D2051" s="2"/>
      <c r="E2051" s="1" t="s">
        <v>2153</v>
      </c>
      <c r="F2051" s="1" t="s">
        <v>2141</v>
      </c>
      <c r="G2051" s="6">
        <v>1023391.09</v>
      </c>
      <c r="H2051" s="7">
        <v>775518.48</v>
      </c>
      <c r="I2051" s="10">
        <f t="shared" si="32"/>
        <v>75.779287857587278</v>
      </c>
    </row>
    <row r="2052" spans="1:9" ht="14.65" customHeight="1" x14ac:dyDescent="0.15">
      <c r="A2052" s="1" t="s">
        <v>2136</v>
      </c>
      <c r="B2052" s="1" t="s">
        <v>2120</v>
      </c>
      <c r="C2052" s="2" t="s">
        <v>2191</v>
      </c>
      <c r="D2052" s="2"/>
      <c r="E2052" s="1" t="s">
        <v>2153</v>
      </c>
      <c r="F2052" s="1" t="s">
        <v>2141</v>
      </c>
      <c r="G2052" s="6">
        <v>2052363.6600000001</v>
      </c>
      <c r="H2052" s="7">
        <v>1706092.87</v>
      </c>
      <c r="I2052" s="10">
        <f t="shared" si="32"/>
        <v>83.12819522442723</v>
      </c>
    </row>
    <row r="2053" spans="1:9" ht="14.65" customHeight="1" x14ac:dyDescent="0.15">
      <c r="A2053" s="1" t="s">
        <v>2136</v>
      </c>
      <c r="B2053" s="1" t="s">
        <v>2120</v>
      </c>
      <c r="C2053" s="2" t="s">
        <v>2192</v>
      </c>
      <c r="D2053" s="2"/>
      <c r="E2053" s="1" t="s">
        <v>2153</v>
      </c>
      <c r="F2053" s="1" t="s">
        <v>2141</v>
      </c>
      <c r="G2053" s="6">
        <v>345215.15</v>
      </c>
      <c r="H2053" s="7">
        <v>294555.77</v>
      </c>
      <c r="I2053" s="10">
        <f t="shared" si="32"/>
        <v>85.32527323902211</v>
      </c>
    </row>
    <row r="2054" spans="1:9" ht="14.65" customHeight="1" x14ac:dyDescent="0.15">
      <c r="A2054" s="1" t="s">
        <v>2136</v>
      </c>
      <c r="B2054" s="1" t="s">
        <v>2120</v>
      </c>
      <c r="C2054" s="2" t="s">
        <v>2193</v>
      </c>
      <c r="D2054" s="2"/>
      <c r="E2054" s="1" t="s">
        <v>2153</v>
      </c>
      <c r="F2054" s="1" t="s">
        <v>2141</v>
      </c>
      <c r="G2054" s="6">
        <v>409662.29000000004</v>
      </c>
      <c r="H2054" s="7">
        <v>46650.63</v>
      </c>
      <c r="I2054" s="10">
        <f t="shared" si="32"/>
        <v>11.387582196057146</v>
      </c>
    </row>
    <row r="2055" spans="1:9" ht="14.65" customHeight="1" x14ac:dyDescent="0.15">
      <c r="A2055" s="1" t="s">
        <v>2136</v>
      </c>
      <c r="B2055" s="1" t="s">
        <v>2120</v>
      </c>
      <c r="C2055" s="2" t="s">
        <v>2194</v>
      </c>
      <c r="D2055" s="2"/>
      <c r="E2055" s="1" t="s">
        <v>2153</v>
      </c>
      <c r="F2055" s="1" t="s">
        <v>2141</v>
      </c>
      <c r="G2055" s="6">
        <v>838755.02</v>
      </c>
      <c r="H2055" s="7">
        <v>680066.18</v>
      </c>
      <c r="I2055" s="10">
        <f t="shared" si="32"/>
        <v>81.080430374056064</v>
      </c>
    </row>
    <row r="2056" spans="1:9" ht="14.65" customHeight="1" x14ac:dyDescent="0.15">
      <c r="A2056" s="1" t="s">
        <v>2136</v>
      </c>
      <c r="B2056" s="1" t="s">
        <v>2120</v>
      </c>
      <c r="C2056" s="2" t="s">
        <v>2195</v>
      </c>
      <c r="D2056" s="2"/>
      <c r="E2056" s="1" t="s">
        <v>2153</v>
      </c>
      <c r="F2056" s="1" t="s">
        <v>2141</v>
      </c>
      <c r="G2056" s="6">
        <v>288132</v>
      </c>
      <c r="H2056" s="7">
        <v>268758.68</v>
      </c>
      <c r="I2056" s="10">
        <f t="shared" si="32"/>
        <v>93.276234503630278</v>
      </c>
    </row>
    <row r="2057" spans="1:9" ht="14.65" customHeight="1" x14ac:dyDescent="0.15">
      <c r="A2057" s="1" t="s">
        <v>2136</v>
      </c>
      <c r="B2057" s="1" t="s">
        <v>2120</v>
      </c>
      <c r="C2057" s="2" t="s">
        <v>2196</v>
      </c>
      <c r="D2057" s="2"/>
      <c r="E2057" s="1" t="s">
        <v>2153</v>
      </c>
      <c r="F2057" s="1" t="s">
        <v>2141</v>
      </c>
      <c r="G2057" s="6">
        <v>300494.52</v>
      </c>
      <c r="H2057" s="7">
        <v>10544.03</v>
      </c>
      <c r="I2057" s="10">
        <f t="shared" si="32"/>
        <v>3.5088926080914886</v>
      </c>
    </row>
    <row r="2058" spans="1:9" ht="14.65" customHeight="1" x14ac:dyDescent="0.15">
      <c r="A2058" s="1" t="s">
        <v>2136</v>
      </c>
      <c r="B2058" s="1" t="s">
        <v>2120</v>
      </c>
      <c r="C2058" s="2" t="s">
        <v>2197</v>
      </c>
      <c r="D2058" s="2"/>
      <c r="E2058" s="1" t="s">
        <v>2153</v>
      </c>
      <c r="F2058" s="1" t="s">
        <v>2141</v>
      </c>
      <c r="G2058" s="6">
        <v>757511.64</v>
      </c>
      <c r="H2058" s="7">
        <v>663764.88</v>
      </c>
      <c r="I2058" s="10">
        <f t="shared" si="32"/>
        <v>87.624380266948762</v>
      </c>
    </row>
    <row r="2059" spans="1:9" ht="14.65" customHeight="1" x14ac:dyDescent="0.15">
      <c r="A2059" s="1" t="s">
        <v>2136</v>
      </c>
      <c r="B2059" s="1" t="s">
        <v>2120</v>
      </c>
      <c r="C2059" s="2" t="s">
        <v>2198</v>
      </c>
      <c r="D2059" s="2"/>
      <c r="E2059" s="1" t="s">
        <v>2153</v>
      </c>
      <c r="F2059" s="1" t="s">
        <v>2141</v>
      </c>
      <c r="G2059" s="6">
        <v>2218227.92</v>
      </c>
      <c r="H2059" s="7">
        <v>2154295.79</v>
      </c>
      <c r="I2059" s="10">
        <f t="shared" si="32"/>
        <v>97.117873712454227</v>
      </c>
    </row>
    <row r="2060" spans="1:9" ht="14.65" customHeight="1" x14ac:dyDescent="0.15">
      <c r="A2060" s="1" t="s">
        <v>2136</v>
      </c>
      <c r="B2060" s="1" t="s">
        <v>2120</v>
      </c>
      <c r="C2060" s="2" t="s">
        <v>2199</v>
      </c>
      <c r="D2060" s="2"/>
      <c r="E2060" s="1" t="s">
        <v>2153</v>
      </c>
      <c r="F2060" s="1" t="s">
        <v>2141</v>
      </c>
      <c r="G2060" s="6">
        <v>792127.94</v>
      </c>
      <c r="H2060" s="7">
        <v>632312.91</v>
      </c>
      <c r="I2060" s="10">
        <f t="shared" si="32"/>
        <v>79.824593739238651</v>
      </c>
    </row>
    <row r="2061" spans="1:9" ht="14.65" customHeight="1" x14ac:dyDescent="0.15">
      <c r="A2061" s="1" t="s">
        <v>2136</v>
      </c>
      <c r="B2061" s="1" t="s">
        <v>2200</v>
      </c>
      <c r="C2061" s="2" t="s">
        <v>2201</v>
      </c>
      <c r="D2061" s="2"/>
      <c r="E2061" s="1" t="s">
        <v>2153</v>
      </c>
      <c r="F2061" s="1" t="s">
        <v>2141</v>
      </c>
      <c r="G2061" s="6">
        <v>518047.68000000005</v>
      </c>
      <c r="H2061" s="7">
        <v>442043.8</v>
      </c>
      <c r="I2061" s="10">
        <f t="shared" si="32"/>
        <v>85.328786724804942</v>
      </c>
    </row>
    <row r="2062" spans="1:9" ht="14.65" customHeight="1" x14ac:dyDescent="0.15">
      <c r="A2062" s="1" t="s">
        <v>2136</v>
      </c>
      <c r="B2062" s="1" t="s">
        <v>2200</v>
      </c>
      <c r="C2062" s="2" t="s">
        <v>2202</v>
      </c>
      <c r="D2062" s="2"/>
      <c r="E2062" s="1" t="s">
        <v>2153</v>
      </c>
      <c r="F2062" s="1" t="s">
        <v>2141</v>
      </c>
      <c r="G2062" s="6">
        <v>506131.58</v>
      </c>
      <c r="H2062" s="7">
        <v>384181.1</v>
      </c>
      <c r="I2062" s="10">
        <f t="shared" si="32"/>
        <v>75.905380178016159</v>
      </c>
    </row>
    <row r="2063" spans="1:9" ht="14.65" customHeight="1" x14ac:dyDescent="0.15">
      <c r="A2063" s="1" t="s">
        <v>2136</v>
      </c>
      <c r="B2063" s="1" t="s">
        <v>2200</v>
      </c>
      <c r="C2063" s="2" t="s">
        <v>2203</v>
      </c>
      <c r="D2063" s="2"/>
      <c r="E2063" s="1" t="s">
        <v>2153</v>
      </c>
      <c r="F2063" s="1" t="s">
        <v>2141</v>
      </c>
      <c r="G2063" s="6">
        <v>272150.77</v>
      </c>
      <c r="H2063" s="7">
        <v>297157.68</v>
      </c>
      <c r="I2063" s="10">
        <f t="shared" si="32"/>
        <v>109.18862364416606</v>
      </c>
    </row>
    <row r="2064" spans="1:9" ht="14.65" customHeight="1" x14ac:dyDescent="0.15">
      <c r="A2064" s="1" t="s">
        <v>2136</v>
      </c>
      <c r="B2064" s="1" t="s">
        <v>2200</v>
      </c>
      <c r="C2064" s="2" t="s">
        <v>2204</v>
      </c>
      <c r="D2064" s="2"/>
      <c r="E2064" s="1" t="s">
        <v>2153</v>
      </c>
      <c r="F2064" s="1" t="s">
        <v>2141</v>
      </c>
      <c r="G2064" s="6">
        <v>989571.87</v>
      </c>
      <c r="H2064" s="7">
        <v>725333.91</v>
      </c>
      <c r="I2064" s="10">
        <f t="shared" si="32"/>
        <v>73.297749460077128</v>
      </c>
    </row>
    <row r="2065" spans="1:9" ht="14.65" customHeight="1" x14ac:dyDescent="0.15">
      <c r="A2065" s="1" t="s">
        <v>2136</v>
      </c>
      <c r="B2065" s="1" t="s">
        <v>2200</v>
      </c>
      <c r="C2065" s="2" t="s">
        <v>2205</v>
      </c>
      <c r="D2065" s="2"/>
      <c r="E2065" s="1" t="s">
        <v>2153</v>
      </c>
      <c r="F2065" s="1" t="s">
        <v>2141</v>
      </c>
      <c r="G2065" s="6">
        <v>524935.24</v>
      </c>
      <c r="H2065" s="7">
        <v>510612.66</v>
      </c>
      <c r="I2065" s="10">
        <f t="shared" si="32"/>
        <v>97.271552963371249</v>
      </c>
    </row>
    <row r="2066" spans="1:9" ht="14.65" customHeight="1" x14ac:dyDescent="0.15">
      <c r="A2066" s="1" t="s">
        <v>2136</v>
      </c>
      <c r="B2066" s="1" t="s">
        <v>2200</v>
      </c>
      <c r="C2066" s="2" t="s">
        <v>2206</v>
      </c>
      <c r="D2066" s="2"/>
      <c r="E2066" s="1" t="s">
        <v>2153</v>
      </c>
      <c r="F2066" s="1" t="s">
        <v>2141</v>
      </c>
      <c r="G2066" s="6">
        <v>498516.6</v>
      </c>
      <c r="H2066" s="7">
        <v>392377.03</v>
      </c>
      <c r="I2066" s="10">
        <f t="shared" si="32"/>
        <v>78.708919622736744</v>
      </c>
    </row>
    <row r="2067" spans="1:9" ht="14.65" customHeight="1" x14ac:dyDescent="0.15">
      <c r="A2067" s="1" t="s">
        <v>2136</v>
      </c>
      <c r="B2067" s="1" t="s">
        <v>2200</v>
      </c>
      <c r="C2067" s="2" t="s">
        <v>2207</v>
      </c>
      <c r="D2067" s="2"/>
      <c r="E2067" s="1" t="s">
        <v>2153</v>
      </c>
      <c r="F2067" s="1" t="s">
        <v>2141</v>
      </c>
      <c r="G2067" s="6">
        <v>628141.86</v>
      </c>
      <c r="H2067" s="7">
        <v>512274.59</v>
      </c>
      <c r="I2067" s="10">
        <f t="shared" si="32"/>
        <v>81.553964577364752</v>
      </c>
    </row>
    <row r="2068" spans="1:9" ht="14.65" customHeight="1" x14ac:dyDescent="0.15">
      <c r="A2068" s="1" t="s">
        <v>2136</v>
      </c>
      <c r="B2068" s="1" t="s">
        <v>2200</v>
      </c>
      <c r="C2068" s="2" t="s">
        <v>2208</v>
      </c>
      <c r="D2068" s="2"/>
      <c r="E2068" s="1" t="s">
        <v>2209</v>
      </c>
      <c r="F2068" s="1" t="s">
        <v>2141</v>
      </c>
      <c r="G2068" s="6">
        <v>1146251.28</v>
      </c>
      <c r="H2068" s="7">
        <v>885448.56</v>
      </c>
      <c r="I2068" s="10">
        <f t="shared" si="32"/>
        <v>77.247334458810812</v>
      </c>
    </row>
    <row r="2069" spans="1:9" ht="14.65" customHeight="1" x14ac:dyDescent="0.15">
      <c r="A2069" s="1" t="s">
        <v>2136</v>
      </c>
      <c r="B2069" s="1" t="s">
        <v>2200</v>
      </c>
      <c r="C2069" s="2" t="s">
        <v>2210</v>
      </c>
      <c r="D2069" s="2"/>
      <c r="E2069" s="1" t="s">
        <v>2153</v>
      </c>
      <c r="F2069" s="1" t="s">
        <v>2141</v>
      </c>
      <c r="G2069" s="6">
        <v>428780.01</v>
      </c>
      <c r="H2069" s="7">
        <v>399979.02</v>
      </c>
      <c r="I2069" s="10">
        <f t="shared" si="32"/>
        <v>93.28303807819772</v>
      </c>
    </row>
    <row r="2070" spans="1:9" ht="14.65" customHeight="1" x14ac:dyDescent="0.15">
      <c r="A2070" s="1" t="s">
        <v>2136</v>
      </c>
      <c r="B2070" s="1" t="s">
        <v>2200</v>
      </c>
      <c r="C2070" s="2" t="s">
        <v>2211</v>
      </c>
      <c r="D2070" s="2"/>
      <c r="E2070" s="1" t="s">
        <v>2153</v>
      </c>
      <c r="F2070" s="1" t="s">
        <v>2141</v>
      </c>
      <c r="G2070" s="6">
        <v>519142.33000000007</v>
      </c>
      <c r="H2070" s="7">
        <v>71712.149999999994</v>
      </c>
      <c r="I2070" s="10">
        <f t="shared" si="32"/>
        <v>13.81358172045034</v>
      </c>
    </row>
    <row r="2071" spans="1:9" ht="14.65" customHeight="1" x14ac:dyDescent="0.15">
      <c r="A2071" s="1" t="s">
        <v>2136</v>
      </c>
      <c r="B2071" s="1" t="s">
        <v>2200</v>
      </c>
      <c r="C2071" s="2" t="s">
        <v>2212</v>
      </c>
      <c r="D2071" s="2"/>
      <c r="E2071" s="1" t="s">
        <v>2153</v>
      </c>
      <c r="F2071" s="1" t="s">
        <v>2141</v>
      </c>
      <c r="G2071" s="6">
        <v>1227414.1400000001</v>
      </c>
      <c r="H2071" s="7">
        <v>821039.63</v>
      </c>
      <c r="I2071" s="10">
        <f t="shared" si="32"/>
        <v>66.891817785315709</v>
      </c>
    </row>
    <row r="2072" spans="1:9" ht="14.65" customHeight="1" x14ac:dyDescent="0.15">
      <c r="A2072" s="1" t="s">
        <v>2136</v>
      </c>
      <c r="B2072" s="1" t="s">
        <v>2200</v>
      </c>
      <c r="C2072" s="2" t="s">
        <v>2213</v>
      </c>
      <c r="D2072" s="2"/>
      <c r="E2072" s="1" t="s">
        <v>2153</v>
      </c>
      <c r="F2072" s="1" t="s">
        <v>2141</v>
      </c>
      <c r="G2072" s="6">
        <v>964011.68</v>
      </c>
      <c r="H2072" s="7">
        <v>910438.71</v>
      </c>
      <c r="I2072" s="10">
        <f t="shared" si="32"/>
        <v>94.44270530000216</v>
      </c>
    </row>
    <row r="2073" spans="1:9" ht="14.65" customHeight="1" x14ac:dyDescent="0.15">
      <c r="A2073" s="1" t="s">
        <v>2136</v>
      </c>
      <c r="B2073" s="1" t="s">
        <v>2200</v>
      </c>
      <c r="C2073" s="2" t="s">
        <v>2214</v>
      </c>
      <c r="D2073" s="2"/>
      <c r="E2073" s="1" t="s">
        <v>2153</v>
      </c>
      <c r="F2073" s="1" t="s">
        <v>2141</v>
      </c>
      <c r="G2073" s="6">
        <v>868760.78</v>
      </c>
      <c r="H2073" s="7">
        <v>503202.55</v>
      </c>
      <c r="I2073" s="10">
        <f t="shared" si="32"/>
        <v>57.921876952134042</v>
      </c>
    </row>
    <row r="2074" spans="1:9" ht="14.65" customHeight="1" x14ac:dyDescent="0.15">
      <c r="A2074" s="1" t="s">
        <v>2136</v>
      </c>
      <c r="B2074" s="1" t="s">
        <v>2200</v>
      </c>
      <c r="C2074" s="2" t="s">
        <v>2215</v>
      </c>
      <c r="D2074" s="2"/>
      <c r="E2074" s="1" t="s">
        <v>2153</v>
      </c>
      <c r="F2074" s="1" t="s">
        <v>2141</v>
      </c>
      <c r="G2074" s="6">
        <v>1320636.57</v>
      </c>
      <c r="H2074" s="7">
        <v>1256461.8600000001</v>
      </c>
      <c r="I2074" s="10">
        <f t="shared" si="32"/>
        <v>95.140622980022442</v>
      </c>
    </row>
    <row r="2075" spans="1:9" ht="14.65" customHeight="1" x14ac:dyDescent="0.15">
      <c r="A2075" s="1" t="s">
        <v>2136</v>
      </c>
      <c r="B2075" s="1" t="s">
        <v>2200</v>
      </c>
      <c r="C2075" s="2" t="s">
        <v>2216</v>
      </c>
      <c r="D2075" s="2"/>
      <c r="E2075" s="1" t="s">
        <v>2153</v>
      </c>
      <c r="F2075" s="1" t="s">
        <v>2141</v>
      </c>
      <c r="G2075" s="6">
        <v>3009292.72</v>
      </c>
      <c r="H2075" s="7">
        <v>2904606.44</v>
      </c>
      <c r="I2075" s="10">
        <f t="shared" si="32"/>
        <v>96.521233069011629</v>
      </c>
    </row>
    <row r="2076" spans="1:9" ht="14.65" customHeight="1" x14ac:dyDescent="0.15">
      <c r="A2076" s="1" t="s">
        <v>2136</v>
      </c>
      <c r="B2076" s="1" t="s">
        <v>2200</v>
      </c>
      <c r="C2076" s="2" t="s">
        <v>2217</v>
      </c>
      <c r="D2076" s="2"/>
      <c r="E2076" s="1" t="s">
        <v>2153</v>
      </c>
      <c r="F2076" s="1" t="s">
        <v>2141</v>
      </c>
      <c r="G2076" s="6">
        <v>300188.28999999998</v>
      </c>
      <c r="H2076" s="7">
        <v>152797.17000000001</v>
      </c>
      <c r="I2076" s="10">
        <f t="shared" si="32"/>
        <v>50.900443185175547</v>
      </c>
    </row>
    <row r="2077" spans="1:9" ht="14.65" customHeight="1" x14ac:dyDescent="0.15">
      <c r="A2077" s="1" t="s">
        <v>2218</v>
      </c>
      <c r="B2077" s="1" t="s">
        <v>2200</v>
      </c>
      <c r="C2077" s="2" t="s">
        <v>2219</v>
      </c>
      <c r="D2077" s="2"/>
      <c r="E2077" s="1" t="s">
        <v>2153</v>
      </c>
      <c r="F2077" s="1" t="s">
        <v>2141</v>
      </c>
      <c r="G2077" s="6">
        <v>0</v>
      </c>
      <c r="H2077" s="7">
        <v>1512.78</v>
      </c>
      <c r="I2077" s="10">
        <v>0</v>
      </c>
    </row>
    <row r="2078" spans="1:9" ht="14.65" customHeight="1" x14ac:dyDescent="0.15">
      <c r="A2078" s="1" t="s">
        <v>2218</v>
      </c>
      <c r="B2078" s="1" t="s">
        <v>2200</v>
      </c>
      <c r="C2078" s="2" t="s">
        <v>2220</v>
      </c>
      <c r="D2078" s="2"/>
      <c r="E2078" s="1" t="s">
        <v>2153</v>
      </c>
      <c r="F2078" s="1" t="s">
        <v>2141</v>
      </c>
      <c r="G2078" s="6">
        <v>163002.04</v>
      </c>
      <c r="H2078" s="7">
        <v>106326.67</v>
      </c>
      <c r="I2078" s="10">
        <f t="shared" si="32"/>
        <v>65.230269510737401</v>
      </c>
    </row>
    <row r="2079" spans="1:9" ht="14.65" customHeight="1" x14ac:dyDescent="0.15">
      <c r="A2079" s="1" t="s">
        <v>2218</v>
      </c>
      <c r="B2079" s="1" t="s">
        <v>2200</v>
      </c>
      <c r="C2079" s="2" t="s">
        <v>2221</v>
      </c>
      <c r="D2079" s="2"/>
      <c r="E2079" s="1" t="s">
        <v>2153</v>
      </c>
      <c r="F2079" s="1" t="s">
        <v>2141</v>
      </c>
      <c r="G2079" s="6">
        <v>1292067.19</v>
      </c>
      <c r="H2079" s="7">
        <v>904207.97</v>
      </c>
      <c r="I2079" s="10">
        <f t="shared" si="32"/>
        <v>69.981497634035577</v>
      </c>
    </row>
    <row r="2080" spans="1:9" ht="14.65" customHeight="1" x14ac:dyDescent="0.15">
      <c r="A2080" s="1" t="s">
        <v>2218</v>
      </c>
      <c r="B2080" s="1" t="s">
        <v>2200</v>
      </c>
      <c r="C2080" s="2" t="s">
        <v>2222</v>
      </c>
      <c r="D2080" s="2"/>
      <c r="E2080" s="1" t="s">
        <v>2153</v>
      </c>
      <c r="F2080" s="1" t="s">
        <v>2223</v>
      </c>
      <c r="G2080" s="6">
        <v>3475403.66</v>
      </c>
      <c r="H2080" s="7">
        <v>2952429.93</v>
      </c>
      <c r="I2080" s="10">
        <f t="shared" si="32"/>
        <v>84.952144235239714</v>
      </c>
    </row>
    <row r="2081" spans="1:9" ht="14.65" customHeight="1" x14ac:dyDescent="0.15">
      <c r="A2081" s="1" t="s">
        <v>2218</v>
      </c>
      <c r="B2081" s="1" t="s">
        <v>2200</v>
      </c>
      <c r="C2081" s="2" t="s">
        <v>2224</v>
      </c>
      <c r="D2081" s="2"/>
      <c r="E2081" s="1" t="s">
        <v>2153</v>
      </c>
      <c r="F2081" s="1" t="s">
        <v>2223</v>
      </c>
      <c r="G2081" s="6">
        <v>589133.09000000008</v>
      </c>
      <c r="H2081" s="7">
        <v>468846.41</v>
      </c>
      <c r="I2081" s="10">
        <f t="shared" si="32"/>
        <v>79.582426782376103</v>
      </c>
    </row>
    <row r="2082" spans="1:9" ht="14.65" customHeight="1" x14ac:dyDescent="0.15">
      <c r="A2082" s="1" t="s">
        <v>2218</v>
      </c>
      <c r="B2082" s="1" t="s">
        <v>2200</v>
      </c>
      <c r="C2082" s="2" t="s">
        <v>2225</v>
      </c>
      <c r="D2082" s="2"/>
      <c r="E2082" s="1" t="s">
        <v>2153</v>
      </c>
      <c r="F2082" s="1" t="s">
        <v>2223</v>
      </c>
      <c r="G2082" s="6">
        <v>767420.15</v>
      </c>
      <c r="H2082" s="7">
        <v>577193.78</v>
      </c>
      <c r="I2082" s="10">
        <f t="shared" si="32"/>
        <v>75.212226314359881</v>
      </c>
    </row>
    <row r="2083" spans="1:9" ht="14.65" customHeight="1" x14ac:dyDescent="0.15">
      <c r="A2083" s="1" t="s">
        <v>2218</v>
      </c>
      <c r="B2083" s="1" t="s">
        <v>2200</v>
      </c>
      <c r="C2083" s="2" t="s">
        <v>2226</v>
      </c>
      <c r="D2083" s="2"/>
      <c r="E2083" s="1" t="s">
        <v>2153</v>
      </c>
      <c r="F2083" s="1" t="s">
        <v>2223</v>
      </c>
      <c r="G2083" s="6">
        <v>1017509.3200000001</v>
      </c>
      <c r="H2083" s="7">
        <v>741878.39</v>
      </c>
      <c r="I2083" s="10">
        <f t="shared" si="32"/>
        <v>72.911213235865006</v>
      </c>
    </row>
    <row r="2084" spans="1:9" ht="14.65" customHeight="1" x14ac:dyDescent="0.15">
      <c r="A2084" s="1" t="s">
        <v>2218</v>
      </c>
      <c r="B2084" s="1" t="s">
        <v>2200</v>
      </c>
      <c r="C2084" s="2" t="s">
        <v>2227</v>
      </c>
      <c r="D2084" s="2"/>
      <c r="E2084" s="1" t="s">
        <v>2153</v>
      </c>
      <c r="F2084" s="1" t="s">
        <v>2223</v>
      </c>
      <c r="G2084" s="6">
        <v>14805248.91</v>
      </c>
      <c r="H2084" s="7">
        <v>11930411.310000001</v>
      </c>
      <c r="I2084" s="10">
        <f t="shared" si="32"/>
        <v>80.582308224090511</v>
      </c>
    </row>
    <row r="2085" spans="1:9" ht="14.65" customHeight="1" x14ac:dyDescent="0.15">
      <c r="A2085" s="1" t="s">
        <v>2218</v>
      </c>
      <c r="B2085" s="1" t="s">
        <v>2200</v>
      </c>
      <c r="C2085" s="2" t="s">
        <v>2228</v>
      </c>
      <c r="D2085" s="2"/>
      <c r="E2085" s="1" t="s">
        <v>2153</v>
      </c>
      <c r="F2085" s="1" t="s">
        <v>2223</v>
      </c>
      <c r="G2085" s="6">
        <v>303772.68</v>
      </c>
      <c r="H2085" s="7">
        <v>248898.79</v>
      </c>
      <c r="I2085" s="10">
        <f t="shared" si="32"/>
        <v>81.935870599028206</v>
      </c>
    </row>
    <row r="2086" spans="1:9" ht="14.65" customHeight="1" x14ac:dyDescent="0.15">
      <c r="A2086" s="1" t="s">
        <v>2218</v>
      </c>
      <c r="B2086" s="1" t="s">
        <v>2200</v>
      </c>
      <c r="C2086" s="2" t="s">
        <v>2229</v>
      </c>
      <c r="D2086" s="2"/>
      <c r="E2086" s="1" t="s">
        <v>2153</v>
      </c>
      <c r="F2086" s="1" t="s">
        <v>2223</v>
      </c>
      <c r="G2086" s="6">
        <v>1339544.57</v>
      </c>
      <c r="H2086" s="7">
        <v>1098591.8</v>
      </c>
      <c r="I2086" s="10">
        <f t="shared" si="32"/>
        <v>82.012336476418994</v>
      </c>
    </row>
    <row r="2087" spans="1:9" ht="14.65" customHeight="1" x14ac:dyDescent="0.15">
      <c r="A2087" s="1" t="s">
        <v>2218</v>
      </c>
      <c r="B2087" s="1" t="s">
        <v>2200</v>
      </c>
      <c r="C2087" s="2" t="s">
        <v>2230</v>
      </c>
      <c r="D2087" s="2"/>
      <c r="E2087" s="1" t="s">
        <v>2153</v>
      </c>
      <c r="F2087" s="1" t="s">
        <v>2223</v>
      </c>
      <c r="G2087" s="6">
        <v>0</v>
      </c>
      <c r="H2087" s="7">
        <v>324.88</v>
      </c>
      <c r="I2087" s="10">
        <v>0</v>
      </c>
    </row>
    <row r="2088" spans="1:9" ht="14.65" customHeight="1" x14ac:dyDescent="0.15">
      <c r="A2088" s="1" t="s">
        <v>2218</v>
      </c>
      <c r="B2088" s="1" t="s">
        <v>2200</v>
      </c>
      <c r="C2088" s="2" t="s">
        <v>2231</v>
      </c>
      <c r="D2088" s="2"/>
      <c r="E2088" s="1" t="s">
        <v>2153</v>
      </c>
      <c r="F2088" s="1" t="s">
        <v>2223</v>
      </c>
      <c r="G2088" s="6">
        <v>1137826.4500000002</v>
      </c>
      <c r="H2088" s="7">
        <v>908032.58</v>
      </c>
      <c r="I2088" s="10">
        <f t="shared" si="32"/>
        <v>79.804137089623808</v>
      </c>
    </row>
    <row r="2089" spans="1:9" ht="14.65" customHeight="1" x14ac:dyDescent="0.15">
      <c r="A2089" s="1" t="s">
        <v>2218</v>
      </c>
      <c r="B2089" s="1" t="s">
        <v>2200</v>
      </c>
      <c r="C2089" s="2" t="s">
        <v>2232</v>
      </c>
      <c r="D2089" s="2"/>
      <c r="E2089" s="1" t="s">
        <v>2153</v>
      </c>
      <c r="F2089" s="1" t="s">
        <v>2223</v>
      </c>
      <c r="G2089" s="6">
        <v>1352842.54</v>
      </c>
      <c r="H2089" s="7">
        <v>1276940.6399999999</v>
      </c>
      <c r="I2089" s="10">
        <f t="shared" si="32"/>
        <v>94.389450526888368</v>
      </c>
    </row>
    <row r="2090" spans="1:9" ht="14.65" customHeight="1" x14ac:dyDescent="0.15">
      <c r="A2090" s="1" t="s">
        <v>2218</v>
      </c>
      <c r="B2090" s="1" t="s">
        <v>2200</v>
      </c>
      <c r="C2090" s="2" t="s">
        <v>2233</v>
      </c>
      <c r="D2090" s="2"/>
      <c r="E2090" s="1" t="s">
        <v>2153</v>
      </c>
      <c r="F2090" s="1" t="s">
        <v>2223</v>
      </c>
      <c r="G2090" s="6">
        <v>1764588.8599999999</v>
      </c>
      <c r="H2090" s="7">
        <v>1272703.83</v>
      </c>
      <c r="I2090" s="10">
        <f t="shared" si="32"/>
        <v>72.124666478966674</v>
      </c>
    </row>
    <row r="2091" spans="1:9" ht="14.65" customHeight="1" x14ac:dyDescent="0.15">
      <c r="A2091" s="1" t="s">
        <v>2218</v>
      </c>
      <c r="B2091" s="1" t="s">
        <v>2200</v>
      </c>
      <c r="C2091" s="2" t="s">
        <v>2234</v>
      </c>
      <c r="D2091" s="2"/>
      <c r="E2091" s="1" t="s">
        <v>2153</v>
      </c>
      <c r="F2091" s="1" t="s">
        <v>2223</v>
      </c>
      <c r="G2091" s="6">
        <v>519409.9</v>
      </c>
      <c r="H2091" s="7">
        <v>389151.67</v>
      </c>
      <c r="I2091" s="10">
        <f t="shared" si="32"/>
        <v>74.921881542881636</v>
      </c>
    </row>
    <row r="2092" spans="1:9" ht="14.65" customHeight="1" x14ac:dyDescent="0.15">
      <c r="A2092" s="1" t="s">
        <v>2218</v>
      </c>
      <c r="B2092" s="1" t="s">
        <v>2200</v>
      </c>
      <c r="C2092" s="2" t="s">
        <v>2235</v>
      </c>
      <c r="D2092" s="2"/>
      <c r="E2092" s="1" t="s">
        <v>2153</v>
      </c>
      <c r="F2092" s="1" t="s">
        <v>2223</v>
      </c>
      <c r="G2092" s="6">
        <v>268184.95</v>
      </c>
      <c r="H2092" s="7">
        <v>192272.78</v>
      </c>
      <c r="I2092" s="10">
        <f t="shared" si="32"/>
        <v>71.6940976740119</v>
      </c>
    </row>
    <row r="2093" spans="1:9" ht="14.65" customHeight="1" x14ac:dyDescent="0.15">
      <c r="A2093" s="1" t="s">
        <v>2218</v>
      </c>
      <c r="B2093" s="1" t="s">
        <v>2200</v>
      </c>
      <c r="C2093" s="2" t="s">
        <v>2236</v>
      </c>
      <c r="D2093" s="2"/>
      <c r="E2093" s="1" t="s">
        <v>2237</v>
      </c>
      <c r="F2093" s="1" t="s">
        <v>2223</v>
      </c>
      <c r="G2093" s="6">
        <v>568640.46000000008</v>
      </c>
      <c r="H2093" s="7">
        <v>462635.88</v>
      </c>
      <c r="I2093" s="10">
        <f t="shared" si="32"/>
        <v>81.358241726239442</v>
      </c>
    </row>
    <row r="2094" spans="1:9" ht="14.65" customHeight="1" x14ac:dyDescent="0.15">
      <c r="A2094" s="1" t="s">
        <v>2218</v>
      </c>
      <c r="B2094" s="1" t="s">
        <v>2200</v>
      </c>
      <c r="C2094" s="2" t="s">
        <v>2238</v>
      </c>
      <c r="D2094" s="2"/>
      <c r="E2094" s="1" t="s">
        <v>2237</v>
      </c>
      <c r="F2094" s="1" t="s">
        <v>2223</v>
      </c>
      <c r="G2094" s="6">
        <v>2159131.4499999997</v>
      </c>
      <c r="H2094" s="7">
        <v>1963716.53</v>
      </c>
      <c r="I2094" s="10">
        <f t="shared" si="32"/>
        <v>90.949373647445142</v>
      </c>
    </row>
    <row r="2095" spans="1:9" ht="14.65" customHeight="1" x14ac:dyDescent="0.15">
      <c r="A2095" s="1" t="s">
        <v>2218</v>
      </c>
      <c r="B2095" s="1" t="s">
        <v>2200</v>
      </c>
      <c r="C2095" s="2" t="s">
        <v>2239</v>
      </c>
      <c r="D2095" s="2"/>
      <c r="E2095" s="1" t="s">
        <v>2237</v>
      </c>
      <c r="F2095" s="1" t="s">
        <v>2223</v>
      </c>
      <c r="G2095" s="6">
        <v>1357615.02</v>
      </c>
      <c r="H2095" s="7">
        <v>1416744.74</v>
      </c>
      <c r="I2095" s="10">
        <f t="shared" si="32"/>
        <v>104.35541144793757</v>
      </c>
    </row>
    <row r="2096" spans="1:9" ht="14.65" customHeight="1" x14ac:dyDescent="0.15">
      <c r="A2096" s="1" t="s">
        <v>2218</v>
      </c>
      <c r="B2096" s="1" t="s">
        <v>2200</v>
      </c>
      <c r="C2096" s="2" t="s">
        <v>2240</v>
      </c>
      <c r="D2096" s="2"/>
      <c r="E2096" s="1" t="s">
        <v>2237</v>
      </c>
      <c r="F2096" s="1" t="s">
        <v>2223</v>
      </c>
      <c r="G2096" s="6">
        <v>1596408.8</v>
      </c>
      <c r="H2096" s="7">
        <v>1443762.07</v>
      </c>
      <c r="I2096" s="10">
        <f t="shared" si="32"/>
        <v>90.438117730245537</v>
      </c>
    </row>
    <row r="2097" spans="1:9" ht="14.65" customHeight="1" x14ac:dyDescent="0.15">
      <c r="A2097" s="1" t="s">
        <v>2218</v>
      </c>
      <c r="B2097" s="1" t="s">
        <v>2200</v>
      </c>
      <c r="C2097" s="2" t="s">
        <v>2241</v>
      </c>
      <c r="D2097" s="2"/>
      <c r="E2097" s="1" t="s">
        <v>2237</v>
      </c>
      <c r="F2097" s="1" t="s">
        <v>2223</v>
      </c>
      <c r="G2097" s="6">
        <v>1850915.85</v>
      </c>
      <c r="H2097" s="7">
        <v>1557895.66</v>
      </c>
      <c r="I2097" s="10">
        <f t="shared" si="32"/>
        <v>84.168908057057251</v>
      </c>
    </row>
    <row r="2098" spans="1:9" ht="14.65" customHeight="1" x14ac:dyDescent="0.15">
      <c r="A2098" s="1" t="s">
        <v>2218</v>
      </c>
      <c r="B2098" s="1" t="s">
        <v>2200</v>
      </c>
      <c r="C2098" s="2" t="s">
        <v>2242</v>
      </c>
      <c r="D2098" s="2"/>
      <c r="E2098" s="1" t="s">
        <v>2237</v>
      </c>
      <c r="F2098" s="1" t="s">
        <v>2223</v>
      </c>
      <c r="G2098" s="6">
        <v>479308.64999999997</v>
      </c>
      <c r="H2098" s="7">
        <v>388002.86</v>
      </c>
      <c r="I2098" s="10">
        <f t="shared" si="32"/>
        <v>80.950523217137842</v>
      </c>
    </row>
    <row r="2099" spans="1:9" ht="14.65" customHeight="1" x14ac:dyDescent="0.15">
      <c r="A2099" s="1" t="s">
        <v>2218</v>
      </c>
      <c r="B2099" s="1" t="s">
        <v>2200</v>
      </c>
      <c r="C2099" s="2" t="s">
        <v>2243</v>
      </c>
      <c r="D2099" s="2"/>
      <c r="E2099" s="1" t="s">
        <v>2237</v>
      </c>
      <c r="F2099" s="1" t="s">
        <v>2223</v>
      </c>
      <c r="G2099" s="6">
        <v>701404.45000000007</v>
      </c>
      <c r="H2099" s="7">
        <v>617710.43999999994</v>
      </c>
      <c r="I2099" s="10">
        <f t="shared" ref="I2099:I2162" si="33">H2099/G2099*100</f>
        <v>88.06765340596283</v>
      </c>
    </row>
    <row r="2100" spans="1:9" ht="14.65" customHeight="1" x14ac:dyDescent="0.15">
      <c r="A2100" s="1" t="s">
        <v>2218</v>
      </c>
      <c r="B2100" s="1" t="s">
        <v>2200</v>
      </c>
      <c r="C2100" s="2" t="s">
        <v>2244</v>
      </c>
      <c r="D2100" s="2"/>
      <c r="E2100" s="1" t="s">
        <v>2237</v>
      </c>
      <c r="F2100" s="1" t="s">
        <v>2223</v>
      </c>
      <c r="G2100" s="6">
        <v>252063.30000000002</v>
      </c>
      <c r="H2100" s="7">
        <v>250323.35</v>
      </c>
      <c r="I2100" s="10">
        <f t="shared" si="33"/>
        <v>99.309717043298249</v>
      </c>
    </row>
    <row r="2101" spans="1:9" ht="14.65" customHeight="1" x14ac:dyDescent="0.15">
      <c r="A2101" s="1" t="s">
        <v>2218</v>
      </c>
      <c r="B2101" s="1" t="s">
        <v>2200</v>
      </c>
      <c r="C2101" s="2" t="s">
        <v>2245</v>
      </c>
      <c r="D2101" s="2"/>
      <c r="E2101" s="1" t="s">
        <v>2237</v>
      </c>
      <c r="F2101" s="1" t="s">
        <v>2223</v>
      </c>
      <c r="G2101" s="6">
        <v>449257.52999999997</v>
      </c>
      <c r="H2101" s="7">
        <v>224120.28</v>
      </c>
      <c r="I2101" s="10">
        <f t="shared" si="33"/>
        <v>49.886816588249509</v>
      </c>
    </row>
    <row r="2102" spans="1:9" ht="14.65" customHeight="1" x14ac:dyDescent="0.15">
      <c r="A2102" s="1" t="s">
        <v>2218</v>
      </c>
      <c r="B2102" s="1" t="s">
        <v>2200</v>
      </c>
      <c r="C2102" s="2" t="s">
        <v>2246</v>
      </c>
      <c r="D2102" s="2"/>
      <c r="E2102" s="1" t="s">
        <v>2237</v>
      </c>
      <c r="F2102" s="1" t="s">
        <v>2223</v>
      </c>
      <c r="G2102" s="6">
        <v>987875.14</v>
      </c>
      <c r="H2102" s="7">
        <v>827158.22</v>
      </c>
      <c r="I2102" s="10">
        <f t="shared" si="33"/>
        <v>83.731049249807015</v>
      </c>
    </row>
    <row r="2103" spans="1:9" ht="14.65" customHeight="1" x14ac:dyDescent="0.15">
      <c r="A2103" s="1" t="s">
        <v>2218</v>
      </c>
      <c r="B2103" s="1" t="s">
        <v>2200</v>
      </c>
      <c r="C2103" s="2" t="s">
        <v>2247</v>
      </c>
      <c r="D2103" s="2"/>
      <c r="E2103" s="1" t="s">
        <v>2237</v>
      </c>
      <c r="F2103" s="1" t="s">
        <v>2223</v>
      </c>
      <c r="G2103" s="6">
        <v>110061.07</v>
      </c>
      <c r="H2103" s="7">
        <v>105319.18</v>
      </c>
      <c r="I2103" s="10">
        <f t="shared" si="33"/>
        <v>95.691582863949975</v>
      </c>
    </row>
    <row r="2104" spans="1:9" ht="14.65" customHeight="1" x14ac:dyDescent="0.15">
      <c r="A2104" s="1" t="s">
        <v>2218</v>
      </c>
      <c r="B2104" s="1" t="s">
        <v>2200</v>
      </c>
      <c r="C2104" s="2" t="s">
        <v>2248</v>
      </c>
      <c r="D2104" s="2"/>
      <c r="E2104" s="1" t="s">
        <v>2237</v>
      </c>
      <c r="F2104" s="1" t="s">
        <v>2223</v>
      </c>
      <c r="G2104" s="6">
        <v>2299238.15</v>
      </c>
      <c r="H2104" s="7">
        <v>1634308.19</v>
      </c>
      <c r="I2104" s="10">
        <f t="shared" si="33"/>
        <v>71.080422443408054</v>
      </c>
    </row>
    <row r="2105" spans="1:9" ht="14.65" customHeight="1" x14ac:dyDescent="0.15">
      <c r="A2105" s="1" t="s">
        <v>2218</v>
      </c>
      <c r="B2105" s="1" t="s">
        <v>2200</v>
      </c>
      <c r="C2105" s="2" t="s">
        <v>2249</v>
      </c>
      <c r="D2105" s="2"/>
      <c r="E2105" s="1" t="s">
        <v>2237</v>
      </c>
      <c r="F2105" s="1" t="s">
        <v>2223</v>
      </c>
      <c r="G2105" s="6">
        <v>4620081.2299999995</v>
      </c>
      <c r="H2105" s="7">
        <v>4175790.09</v>
      </c>
      <c r="I2105" s="10">
        <f t="shared" si="33"/>
        <v>90.38347773811762</v>
      </c>
    </row>
    <row r="2106" spans="1:9" ht="14.65" customHeight="1" x14ac:dyDescent="0.15">
      <c r="A2106" s="1" t="s">
        <v>2218</v>
      </c>
      <c r="B2106" s="1" t="s">
        <v>2250</v>
      </c>
      <c r="C2106" s="2" t="s">
        <v>2251</v>
      </c>
      <c r="D2106" s="2"/>
      <c r="E2106" s="1" t="s">
        <v>2237</v>
      </c>
      <c r="F2106" s="1" t="s">
        <v>2223</v>
      </c>
      <c r="G2106" s="6">
        <v>4036027.73</v>
      </c>
      <c r="H2106" s="7">
        <v>2493600.25</v>
      </c>
      <c r="I2106" s="10">
        <f t="shared" si="33"/>
        <v>61.783526199905467</v>
      </c>
    </row>
    <row r="2107" spans="1:9" ht="14.65" customHeight="1" x14ac:dyDescent="0.15">
      <c r="A2107" s="1" t="s">
        <v>2218</v>
      </c>
      <c r="B2107" s="1" t="s">
        <v>2250</v>
      </c>
      <c r="C2107" s="2" t="s">
        <v>2252</v>
      </c>
      <c r="D2107" s="2"/>
      <c r="E2107" s="1" t="s">
        <v>2237</v>
      </c>
      <c r="F2107" s="1" t="s">
        <v>2223</v>
      </c>
      <c r="G2107" s="6">
        <v>5321602.4899999993</v>
      </c>
      <c r="H2107" s="7">
        <v>4723589.6500000004</v>
      </c>
      <c r="I2107" s="10">
        <f t="shared" si="33"/>
        <v>88.762542089084164</v>
      </c>
    </row>
    <row r="2108" spans="1:9" ht="14.65" customHeight="1" x14ac:dyDescent="0.15">
      <c r="A2108" s="1" t="s">
        <v>2218</v>
      </c>
      <c r="B2108" s="1" t="s">
        <v>2250</v>
      </c>
      <c r="C2108" s="2" t="s">
        <v>2253</v>
      </c>
      <c r="D2108" s="2"/>
      <c r="E2108" s="1" t="s">
        <v>2237</v>
      </c>
      <c r="F2108" s="1" t="s">
        <v>2223</v>
      </c>
      <c r="G2108" s="6">
        <v>3516791.9</v>
      </c>
      <c r="H2108" s="7">
        <v>2958729.33</v>
      </c>
      <c r="I2108" s="10">
        <f t="shared" si="33"/>
        <v>84.13148727964257</v>
      </c>
    </row>
    <row r="2109" spans="1:9" ht="14.65" customHeight="1" x14ac:dyDescent="0.15">
      <c r="A2109" s="1" t="s">
        <v>2218</v>
      </c>
      <c r="B2109" s="1" t="s">
        <v>2250</v>
      </c>
      <c r="C2109" s="2" t="s">
        <v>2254</v>
      </c>
      <c r="D2109" s="2"/>
      <c r="E2109" s="1" t="s">
        <v>2237</v>
      </c>
      <c r="F2109" s="1" t="s">
        <v>2223</v>
      </c>
      <c r="G2109" s="6">
        <v>5988924.9399999995</v>
      </c>
      <c r="H2109" s="7">
        <v>5049104.0199999996</v>
      </c>
      <c r="I2109" s="10">
        <f t="shared" si="33"/>
        <v>84.307351829993053</v>
      </c>
    </row>
    <row r="2110" spans="1:9" ht="14.65" customHeight="1" x14ac:dyDescent="0.15">
      <c r="A2110" s="1" t="s">
        <v>2218</v>
      </c>
      <c r="B2110" s="1" t="s">
        <v>2250</v>
      </c>
      <c r="C2110" s="2" t="s">
        <v>2255</v>
      </c>
      <c r="D2110" s="2"/>
      <c r="E2110" s="1" t="s">
        <v>2237</v>
      </c>
      <c r="F2110" s="1" t="s">
        <v>2223</v>
      </c>
      <c r="G2110" s="6">
        <v>6051528.9099999992</v>
      </c>
      <c r="H2110" s="7">
        <v>5993903.5099999998</v>
      </c>
      <c r="I2110" s="10">
        <f t="shared" si="33"/>
        <v>99.047754693780362</v>
      </c>
    </row>
    <row r="2111" spans="1:9" ht="14.65" customHeight="1" x14ac:dyDescent="0.15">
      <c r="A2111" s="1" t="s">
        <v>2218</v>
      </c>
      <c r="B2111" s="1" t="s">
        <v>2250</v>
      </c>
      <c r="C2111" s="2" t="s">
        <v>2256</v>
      </c>
      <c r="D2111" s="2"/>
      <c r="E2111" s="1" t="s">
        <v>2237</v>
      </c>
      <c r="F2111" s="1" t="s">
        <v>2223</v>
      </c>
      <c r="G2111" s="6">
        <v>6225688.9500000002</v>
      </c>
      <c r="H2111" s="7">
        <v>6142241.0599999996</v>
      </c>
      <c r="I2111" s="10">
        <f t="shared" si="33"/>
        <v>98.659619992739906</v>
      </c>
    </row>
    <row r="2112" spans="1:9" ht="14.65" customHeight="1" x14ac:dyDescent="0.15">
      <c r="A2112" s="1" t="s">
        <v>2218</v>
      </c>
      <c r="B2112" s="1" t="s">
        <v>2250</v>
      </c>
      <c r="C2112" s="2" t="s">
        <v>2257</v>
      </c>
      <c r="D2112" s="2"/>
      <c r="E2112" s="1" t="s">
        <v>2237</v>
      </c>
      <c r="F2112" s="1" t="s">
        <v>2223</v>
      </c>
      <c r="G2112" s="6">
        <v>6000473.2399999993</v>
      </c>
      <c r="H2112" s="7">
        <v>4819801.0199999996</v>
      </c>
      <c r="I2112" s="10">
        <f t="shared" si="33"/>
        <v>80.323681603486335</v>
      </c>
    </row>
    <row r="2113" spans="1:9" ht="14.65" customHeight="1" x14ac:dyDescent="0.15">
      <c r="A2113" s="1" t="s">
        <v>2218</v>
      </c>
      <c r="B2113" s="1" t="s">
        <v>2250</v>
      </c>
      <c r="C2113" s="2" t="s">
        <v>2258</v>
      </c>
      <c r="D2113" s="2"/>
      <c r="E2113" s="1" t="s">
        <v>2237</v>
      </c>
      <c r="F2113" s="1" t="s">
        <v>2223</v>
      </c>
      <c r="G2113" s="6">
        <v>3922865.75</v>
      </c>
      <c r="H2113" s="7">
        <v>2432856.29</v>
      </c>
      <c r="I2113" s="10">
        <f t="shared" si="33"/>
        <v>62.017322157914791</v>
      </c>
    </row>
    <row r="2114" spans="1:9" ht="14.65" customHeight="1" x14ac:dyDescent="0.15">
      <c r="A2114" s="1" t="s">
        <v>2218</v>
      </c>
      <c r="B2114" s="1" t="s">
        <v>2250</v>
      </c>
      <c r="C2114" s="2" t="s">
        <v>2259</v>
      </c>
      <c r="D2114" s="2"/>
      <c r="E2114" s="1" t="s">
        <v>2237</v>
      </c>
      <c r="F2114" s="1" t="s">
        <v>2223</v>
      </c>
      <c r="G2114" s="6">
        <v>3947247.68</v>
      </c>
      <c r="H2114" s="7">
        <v>2471688.33</v>
      </c>
      <c r="I2114" s="10">
        <f t="shared" si="33"/>
        <v>62.618019703288539</v>
      </c>
    </row>
    <row r="2115" spans="1:9" ht="14.65" customHeight="1" x14ac:dyDescent="0.15">
      <c r="A2115" s="1" t="s">
        <v>2218</v>
      </c>
      <c r="B2115" s="1" t="s">
        <v>2250</v>
      </c>
      <c r="C2115" s="2" t="s">
        <v>2260</v>
      </c>
      <c r="D2115" s="2"/>
      <c r="E2115" s="1" t="s">
        <v>2237</v>
      </c>
      <c r="F2115" s="1" t="s">
        <v>2223</v>
      </c>
      <c r="G2115" s="6">
        <v>3934068.78</v>
      </c>
      <c r="H2115" s="7">
        <v>2462687.7400000002</v>
      </c>
      <c r="I2115" s="10">
        <f t="shared" si="33"/>
        <v>62.599000620421293</v>
      </c>
    </row>
    <row r="2116" spans="1:9" ht="14.65" customHeight="1" x14ac:dyDescent="0.15">
      <c r="A2116" s="1" t="s">
        <v>2218</v>
      </c>
      <c r="B2116" s="1" t="s">
        <v>2250</v>
      </c>
      <c r="C2116" s="2" t="s">
        <v>2261</v>
      </c>
      <c r="D2116" s="2"/>
      <c r="E2116" s="1" t="s">
        <v>2237</v>
      </c>
      <c r="F2116" s="1" t="s">
        <v>2223</v>
      </c>
      <c r="G2116" s="6">
        <v>3998396.1300000004</v>
      </c>
      <c r="H2116" s="7">
        <v>2435340.39</v>
      </c>
      <c r="I2116" s="10">
        <f t="shared" si="33"/>
        <v>60.907931851164534</v>
      </c>
    </row>
    <row r="2117" spans="1:9" ht="14.65" customHeight="1" x14ac:dyDescent="0.15">
      <c r="A2117" s="1" t="s">
        <v>2218</v>
      </c>
      <c r="B2117" s="1" t="s">
        <v>2250</v>
      </c>
      <c r="C2117" s="2" t="s">
        <v>2262</v>
      </c>
      <c r="D2117" s="2"/>
      <c r="E2117" s="1" t="s">
        <v>2237</v>
      </c>
      <c r="F2117" s="1" t="s">
        <v>2223</v>
      </c>
      <c r="G2117" s="6">
        <v>3240214.6</v>
      </c>
      <c r="H2117" s="7">
        <v>3117538.36</v>
      </c>
      <c r="I2117" s="10">
        <f t="shared" si="33"/>
        <v>96.213947063876574</v>
      </c>
    </row>
    <row r="2118" spans="1:9" ht="14.65" customHeight="1" x14ac:dyDescent="0.15">
      <c r="A2118" s="1" t="s">
        <v>2218</v>
      </c>
      <c r="B2118" s="1" t="s">
        <v>2250</v>
      </c>
      <c r="C2118" s="2" t="s">
        <v>2263</v>
      </c>
      <c r="D2118" s="2"/>
      <c r="E2118" s="1" t="s">
        <v>2237</v>
      </c>
      <c r="F2118" s="1" t="s">
        <v>2223</v>
      </c>
      <c r="G2118" s="6">
        <v>6486159.3300000001</v>
      </c>
      <c r="H2118" s="7">
        <v>6147621.4299999997</v>
      </c>
      <c r="I2118" s="10">
        <f t="shared" si="33"/>
        <v>94.780610793290506</v>
      </c>
    </row>
    <row r="2119" spans="1:9" ht="14.65" customHeight="1" x14ac:dyDescent="0.15">
      <c r="A2119" s="1" t="s">
        <v>2218</v>
      </c>
      <c r="B2119" s="1" t="s">
        <v>2250</v>
      </c>
      <c r="C2119" s="2" t="s">
        <v>2264</v>
      </c>
      <c r="D2119" s="2"/>
      <c r="E2119" s="1" t="s">
        <v>2237</v>
      </c>
      <c r="F2119" s="1" t="s">
        <v>2223</v>
      </c>
      <c r="G2119" s="6">
        <v>2767265.27</v>
      </c>
      <c r="H2119" s="7">
        <v>2481735.14</v>
      </c>
      <c r="I2119" s="10">
        <f t="shared" si="33"/>
        <v>89.681866314175224</v>
      </c>
    </row>
    <row r="2120" spans="1:9" ht="14.65" customHeight="1" x14ac:dyDescent="0.15">
      <c r="A2120" s="1" t="s">
        <v>2218</v>
      </c>
      <c r="B2120" s="1" t="s">
        <v>2250</v>
      </c>
      <c r="C2120" s="2" t="s">
        <v>2265</v>
      </c>
      <c r="D2120" s="2"/>
      <c r="E2120" s="1" t="s">
        <v>2237</v>
      </c>
      <c r="F2120" s="1" t="s">
        <v>2223</v>
      </c>
      <c r="G2120" s="6">
        <v>231089.91</v>
      </c>
      <c r="H2120" s="7">
        <v>232459.84</v>
      </c>
      <c r="I2120" s="10">
        <f t="shared" si="33"/>
        <v>100.59281255507867</v>
      </c>
    </row>
    <row r="2121" spans="1:9" ht="14.65" customHeight="1" x14ac:dyDescent="0.15">
      <c r="A2121" s="1" t="s">
        <v>2218</v>
      </c>
      <c r="B2121" s="1" t="s">
        <v>2250</v>
      </c>
      <c r="C2121" s="2" t="s">
        <v>2266</v>
      </c>
      <c r="D2121" s="2"/>
      <c r="E2121" s="1" t="s">
        <v>2237</v>
      </c>
      <c r="F2121" s="1" t="s">
        <v>2223</v>
      </c>
      <c r="G2121" s="6">
        <v>7241224.6699999999</v>
      </c>
      <c r="H2121" s="7">
        <v>6975236.9800000004</v>
      </c>
      <c r="I2121" s="10">
        <f t="shared" si="33"/>
        <v>96.326758219476716</v>
      </c>
    </row>
    <row r="2122" spans="1:9" ht="14.65" customHeight="1" x14ac:dyDescent="0.15">
      <c r="A2122" s="1" t="s">
        <v>2218</v>
      </c>
      <c r="B2122" s="1" t="s">
        <v>2250</v>
      </c>
      <c r="C2122" s="2" t="s">
        <v>2267</v>
      </c>
      <c r="D2122" s="2"/>
      <c r="E2122" s="1" t="s">
        <v>2237</v>
      </c>
      <c r="F2122" s="1" t="s">
        <v>2223</v>
      </c>
      <c r="G2122" s="6">
        <v>7450505.3600000003</v>
      </c>
      <c r="H2122" s="7">
        <v>7069981.1100000003</v>
      </c>
      <c r="I2122" s="10">
        <f t="shared" si="33"/>
        <v>94.892638396813396</v>
      </c>
    </row>
    <row r="2123" spans="1:9" ht="14.65" customHeight="1" x14ac:dyDescent="0.15">
      <c r="A2123" s="1" t="s">
        <v>2218</v>
      </c>
      <c r="B2123" s="1" t="s">
        <v>2250</v>
      </c>
      <c r="C2123" s="2" t="s">
        <v>2268</v>
      </c>
      <c r="D2123" s="2"/>
      <c r="E2123" s="1" t="s">
        <v>2237</v>
      </c>
      <c r="F2123" s="1" t="s">
        <v>2223</v>
      </c>
      <c r="G2123" s="6">
        <v>7204887.5999999996</v>
      </c>
      <c r="H2123" s="7">
        <v>6878736.3200000003</v>
      </c>
      <c r="I2123" s="10">
        <f t="shared" si="33"/>
        <v>95.47319405787816</v>
      </c>
    </row>
    <row r="2124" spans="1:9" ht="14.65" customHeight="1" x14ac:dyDescent="0.15">
      <c r="A2124" s="1" t="s">
        <v>2218</v>
      </c>
      <c r="B2124" s="1" t="s">
        <v>2250</v>
      </c>
      <c r="C2124" s="2" t="s">
        <v>2269</v>
      </c>
      <c r="D2124" s="2"/>
      <c r="E2124" s="1" t="s">
        <v>2237</v>
      </c>
      <c r="F2124" s="1" t="s">
        <v>2223</v>
      </c>
      <c r="G2124" s="6">
        <v>7278964.3900000006</v>
      </c>
      <c r="H2124" s="7">
        <v>6808979.1900000004</v>
      </c>
      <c r="I2124" s="10">
        <f t="shared" si="33"/>
        <v>93.543240840061316</v>
      </c>
    </row>
    <row r="2125" spans="1:9" ht="14.65" customHeight="1" x14ac:dyDescent="0.15">
      <c r="A2125" s="1" t="s">
        <v>2218</v>
      </c>
      <c r="B2125" s="1" t="s">
        <v>2250</v>
      </c>
      <c r="C2125" s="2" t="s">
        <v>2270</v>
      </c>
      <c r="D2125" s="2"/>
      <c r="E2125" s="1" t="s">
        <v>2209</v>
      </c>
      <c r="F2125" s="1" t="s">
        <v>2223</v>
      </c>
      <c r="G2125" s="6">
        <v>7273420.9199999999</v>
      </c>
      <c r="H2125" s="7">
        <v>6754786.8600000003</v>
      </c>
      <c r="I2125" s="10">
        <f t="shared" si="33"/>
        <v>92.869461760780382</v>
      </c>
    </row>
    <row r="2126" spans="1:9" ht="14.65" customHeight="1" x14ac:dyDescent="0.15">
      <c r="A2126" s="1" t="s">
        <v>2218</v>
      </c>
      <c r="B2126" s="1" t="s">
        <v>2250</v>
      </c>
      <c r="C2126" s="2" t="s">
        <v>2271</v>
      </c>
      <c r="D2126" s="2"/>
      <c r="E2126" s="1" t="s">
        <v>2237</v>
      </c>
      <c r="F2126" s="1" t="s">
        <v>2223</v>
      </c>
      <c r="G2126" s="6">
        <v>6065095.6400000006</v>
      </c>
      <c r="H2126" s="7">
        <v>5534136.3600000003</v>
      </c>
      <c r="I2126" s="10">
        <f t="shared" si="33"/>
        <v>91.245656927513835</v>
      </c>
    </row>
    <row r="2127" spans="1:9" ht="14.65" customHeight="1" x14ac:dyDescent="0.15">
      <c r="A2127" s="1" t="s">
        <v>2218</v>
      </c>
      <c r="B2127" s="1" t="s">
        <v>2250</v>
      </c>
      <c r="C2127" s="2" t="s">
        <v>2272</v>
      </c>
      <c r="D2127" s="2"/>
      <c r="E2127" s="1" t="s">
        <v>2237</v>
      </c>
      <c r="F2127" s="1" t="s">
        <v>2223</v>
      </c>
      <c r="G2127" s="6">
        <v>1717907.49</v>
      </c>
      <c r="H2127" s="7">
        <v>1490744.95</v>
      </c>
      <c r="I2127" s="10">
        <f t="shared" si="33"/>
        <v>86.776788545231852</v>
      </c>
    </row>
    <row r="2128" spans="1:9" ht="14.65" customHeight="1" x14ac:dyDescent="0.15">
      <c r="A2128" s="1" t="s">
        <v>2218</v>
      </c>
      <c r="B2128" s="1" t="s">
        <v>2250</v>
      </c>
      <c r="C2128" s="2" t="s">
        <v>2273</v>
      </c>
      <c r="D2128" s="2"/>
      <c r="E2128" s="1" t="s">
        <v>2237</v>
      </c>
      <c r="F2128" s="1" t="s">
        <v>2223</v>
      </c>
      <c r="G2128" s="6">
        <v>4434469.4400000004</v>
      </c>
      <c r="H2128" s="7">
        <v>4128765.87</v>
      </c>
      <c r="I2128" s="10">
        <f t="shared" si="33"/>
        <v>93.106197389873088</v>
      </c>
    </row>
    <row r="2129" spans="1:9" ht="14.65" customHeight="1" x14ac:dyDescent="0.15">
      <c r="A2129" s="1" t="s">
        <v>2218</v>
      </c>
      <c r="B2129" s="1" t="s">
        <v>2250</v>
      </c>
      <c r="C2129" s="2" t="s">
        <v>2274</v>
      </c>
      <c r="D2129" s="2"/>
      <c r="E2129" s="1" t="s">
        <v>2237</v>
      </c>
      <c r="F2129" s="1" t="s">
        <v>2223</v>
      </c>
      <c r="G2129" s="6">
        <v>2326932.54</v>
      </c>
      <c r="H2129" s="7">
        <v>2085917.62</v>
      </c>
      <c r="I2129" s="10">
        <f t="shared" si="33"/>
        <v>89.642376138673967</v>
      </c>
    </row>
    <row r="2130" spans="1:9" ht="14.65" customHeight="1" x14ac:dyDescent="0.15">
      <c r="A2130" s="1" t="s">
        <v>2218</v>
      </c>
      <c r="B2130" s="1" t="s">
        <v>2250</v>
      </c>
      <c r="C2130" s="2" t="s">
        <v>2275</v>
      </c>
      <c r="D2130" s="2"/>
      <c r="E2130" s="1" t="s">
        <v>2237</v>
      </c>
      <c r="F2130" s="1" t="s">
        <v>2223</v>
      </c>
      <c r="G2130" s="6">
        <v>2327962.6199999996</v>
      </c>
      <c r="H2130" s="7">
        <v>2098780.9500000002</v>
      </c>
      <c r="I2130" s="10">
        <f t="shared" si="33"/>
        <v>90.155268472480913</v>
      </c>
    </row>
    <row r="2131" spans="1:9" ht="14.65" customHeight="1" x14ac:dyDescent="0.15">
      <c r="A2131" s="1" t="s">
        <v>2218</v>
      </c>
      <c r="B2131" s="1" t="s">
        <v>2250</v>
      </c>
      <c r="C2131" s="2" t="s">
        <v>2276</v>
      </c>
      <c r="D2131" s="2"/>
      <c r="E2131" s="1" t="s">
        <v>2237</v>
      </c>
      <c r="F2131" s="1" t="s">
        <v>2223</v>
      </c>
      <c r="G2131" s="6">
        <v>3310612.6199999996</v>
      </c>
      <c r="H2131" s="7">
        <v>3078482.14</v>
      </c>
      <c r="I2131" s="10">
        <f t="shared" si="33"/>
        <v>92.98829229981007</v>
      </c>
    </row>
    <row r="2132" spans="1:9" ht="14.65" customHeight="1" x14ac:dyDescent="0.15">
      <c r="A2132" s="1" t="s">
        <v>2218</v>
      </c>
      <c r="B2132" s="1" t="s">
        <v>2250</v>
      </c>
      <c r="C2132" s="2" t="s">
        <v>2277</v>
      </c>
      <c r="D2132" s="2"/>
      <c r="E2132" s="1" t="s">
        <v>2237</v>
      </c>
      <c r="F2132" s="1" t="s">
        <v>2223</v>
      </c>
      <c r="G2132" s="6">
        <v>7092855.3899999997</v>
      </c>
      <c r="H2132" s="7">
        <v>6636081.46</v>
      </c>
      <c r="I2132" s="10">
        <f t="shared" si="33"/>
        <v>93.560083987557519</v>
      </c>
    </row>
    <row r="2133" spans="1:9" ht="14.65" customHeight="1" x14ac:dyDescent="0.15">
      <c r="A2133" s="1" t="s">
        <v>2218</v>
      </c>
      <c r="B2133" s="1" t="s">
        <v>2250</v>
      </c>
      <c r="C2133" s="2" t="s">
        <v>2278</v>
      </c>
      <c r="D2133" s="2"/>
      <c r="E2133" s="1" t="s">
        <v>2237</v>
      </c>
      <c r="F2133" s="1" t="s">
        <v>2223</v>
      </c>
      <c r="G2133" s="6">
        <v>4218852.32</v>
      </c>
      <c r="H2133" s="7">
        <v>3846657.68</v>
      </c>
      <c r="I2133" s="10">
        <f t="shared" si="33"/>
        <v>91.177822503158865</v>
      </c>
    </row>
    <row r="2134" spans="1:9" ht="14.65" customHeight="1" x14ac:dyDescent="0.15">
      <c r="A2134" s="1" t="s">
        <v>2218</v>
      </c>
      <c r="B2134" s="1" t="s">
        <v>2250</v>
      </c>
      <c r="C2134" s="2" t="s">
        <v>2279</v>
      </c>
      <c r="D2134" s="2"/>
      <c r="E2134" s="1" t="s">
        <v>2237</v>
      </c>
      <c r="F2134" s="1" t="s">
        <v>2223</v>
      </c>
      <c r="G2134" s="6">
        <v>7282742.8999999994</v>
      </c>
      <c r="H2134" s="7">
        <v>6843087.75</v>
      </c>
      <c r="I2134" s="10">
        <f t="shared" si="33"/>
        <v>93.963055458129659</v>
      </c>
    </row>
    <row r="2135" spans="1:9" ht="14.65" customHeight="1" x14ac:dyDescent="0.15">
      <c r="A2135" s="1" t="s">
        <v>2218</v>
      </c>
      <c r="B2135" s="1" t="s">
        <v>2250</v>
      </c>
      <c r="C2135" s="2" t="s">
        <v>2280</v>
      </c>
      <c r="D2135" s="2"/>
      <c r="E2135" s="1" t="s">
        <v>2237</v>
      </c>
      <c r="F2135" s="1" t="s">
        <v>2223</v>
      </c>
      <c r="G2135" s="6">
        <v>3541079.08</v>
      </c>
      <c r="H2135" s="7">
        <v>3260747.58</v>
      </c>
      <c r="I2135" s="10">
        <f t="shared" si="33"/>
        <v>92.083444236438794</v>
      </c>
    </row>
    <row r="2136" spans="1:9" ht="14.65" customHeight="1" x14ac:dyDescent="0.15">
      <c r="A2136" s="1" t="s">
        <v>2218</v>
      </c>
      <c r="B2136" s="1" t="s">
        <v>2250</v>
      </c>
      <c r="C2136" s="2" t="s">
        <v>2281</v>
      </c>
      <c r="D2136" s="2"/>
      <c r="E2136" s="1" t="s">
        <v>2237</v>
      </c>
      <c r="F2136" s="1" t="s">
        <v>2223</v>
      </c>
      <c r="G2136" s="6">
        <v>883004.94000000006</v>
      </c>
      <c r="H2136" s="7">
        <v>827836.22</v>
      </c>
      <c r="I2136" s="10">
        <f t="shared" si="33"/>
        <v>93.752161794247712</v>
      </c>
    </row>
    <row r="2137" spans="1:9" ht="14.65" customHeight="1" x14ac:dyDescent="0.15">
      <c r="A2137" s="1" t="s">
        <v>2218</v>
      </c>
      <c r="B2137" s="1" t="s">
        <v>2250</v>
      </c>
      <c r="C2137" s="2" t="s">
        <v>2282</v>
      </c>
      <c r="D2137" s="2"/>
      <c r="E2137" s="1" t="s">
        <v>2237</v>
      </c>
      <c r="F2137" s="1" t="s">
        <v>2223</v>
      </c>
      <c r="G2137" s="6">
        <v>720625.79</v>
      </c>
      <c r="H2137" s="7">
        <v>616344.85</v>
      </c>
      <c r="I2137" s="10">
        <f t="shared" si="33"/>
        <v>85.529113522290118</v>
      </c>
    </row>
    <row r="2138" spans="1:9" ht="14.65" customHeight="1" x14ac:dyDescent="0.15">
      <c r="A2138" s="1" t="s">
        <v>2218</v>
      </c>
      <c r="B2138" s="1" t="s">
        <v>2250</v>
      </c>
      <c r="C2138" s="2" t="s">
        <v>2283</v>
      </c>
      <c r="D2138" s="2"/>
      <c r="E2138" s="1" t="s">
        <v>2237</v>
      </c>
      <c r="F2138" s="1" t="s">
        <v>2223</v>
      </c>
      <c r="G2138" s="6">
        <v>1060701.3500000001</v>
      </c>
      <c r="H2138" s="7">
        <v>1052977.2</v>
      </c>
      <c r="I2138" s="10">
        <f t="shared" si="33"/>
        <v>99.271788425648737</v>
      </c>
    </row>
    <row r="2139" spans="1:9" ht="14.65" customHeight="1" x14ac:dyDescent="0.15">
      <c r="A2139" s="1" t="s">
        <v>2218</v>
      </c>
      <c r="B2139" s="1" t="s">
        <v>2250</v>
      </c>
      <c r="C2139" s="2" t="s">
        <v>2284</v>
      </c>
      <c r="D2139" s="2"/>
      <c r="E2139" s="1" t="s">
        <v>2237</v>
      </c>
      <c r="F2139" s="1" t="s">
        <v>2223</v>
      </c>
      <c r="G2139" s="6">
        <v>691139.49</v>
      </c>
      <c r="H2139" s="7">
        <v>630863.39</v>
      </c>
      <c r="I2139" s="10">
        <f t="shared" si="33"/>
        <v>91.278735932163286</v>
      </c>
    </row>
    <row r="2140" spans="1:9" ht="14.65" customHeight="1" x14ac:dyDescent="0.15">
      <c r="A2140" s="1" t="s">
        <v>2218</v>
      </c>
      <c r="B2140" s="1" t="s">
        <v>2250</v>
      </c>
      <c r="C2140" s="2" t="s">
        <v>2285</v>
      </c>
      <c r="D2140" s="2"/>
      <c r="E2140" s="1" t="s">
        <v>2237</v>
      </c>
      <c r="F2140" s="1" t="s">
        <v>2223</v>
      </c>
      <c r="G2140" s="6">
        <v>679342.75</v>
      </c>
      <c r="H2140" s="7">
        <v>478340.66</v>
      </c>
      <c r="I2140" s="10">
        <f t="shared" si="33"/>
        <v>70.412271272490941</v>
      </c>
    </row>
    <row r="2141" spans="1:9" ht="14.65" customHeight="1" x14ac:dyDescent="0.15">
      <c r="A2141" s="1" t="s">
        <v>2218</v>
      </c>
      <c r="B2141" s="1" t="s">
        <v>2250</v>
      </c>
      <c r="C2141" s="2" t="s">
        <v>2286</v>
      </c>
      <c r="D2141" s="2"/>
      <c r="E2141" s="1" t="s">
        <v>2237</v>
      </c>
      <c r="F2141" s="1" t="s">
        <v>2223</v>
      </c>
      <c r="G2141" s="6">
        <v>789353.55</v>
      </c>
      <c r="H2141" s="7">
        <v>770334.33</v>
      </c>
      <c r="I2141" s="10">
        <f t="shared" si="33"/>
        <v>97.590532151277458</v>
      </c>
    </row>
    <row r="2142" spans="1:9" ht="14.65" customHeight="1" x14ac:dyDescent="0.15">
      <c r="A2142" s="1" t="s">
        <v>2218</v>
      </c>
      <c r="B2142" s="1" t="s">
        <v>2250</v>
      </c>
      <c r="C2142" s="2" t="s">
        <v>2287</v>
      </c>
      <c r="D2142" s="2"/>
      <c r="E2142" s="1" t="s">
        <v>2237</v>
      </c>
      <c r="F2142" s="1" t="s">
        <v>2223</v>
      </c>
      <c r="G2142" s="6">
        <v>713063.63</v>
      </c>
      <c r="H2142" s="7">
        <v>446233.91</v>
      </c>
      <c r="I2142" s="10">
        <f t="shared" si="33"/>
        <v>62.579816334202874</v>
      </c>
    </row>
    <row r="2143" spans="1:9" ht="14.65" customHeight="1" x14ac:dyDescent="0.15">
      <c r="A2143" s="1" t="s">
        <v>2218</v>
      </c>
      <c r="B2143" s="1" t="s">
        <v>2250</v>
      </c>
      <c r="C2143" s="2" t="s">
        <v>2288</v>
      </c>
      <c r="D2143" s="2"/>
      <c r="E2143" s="1" t="s">
        <v>2237</v>
      </c>
      <c r="F2143" s="1" t="s">
        <v>2223</v>
      </c>
      <c r="G2143" s="6">
        <v>9644023.3300000001</v>
      </c>
      <c r="H2143" s="7">
        <v>8857092.3200000003</v>
      </c>
      <c r="I2143" s="10">
        <f t="shared" si="33"/>
        <v>91.840220797143175</v>
      </c>
    </row>
    <row r="2144" spans="1:9" ht="14.65" customHeight="1" x14ac:dyDescent="0.15">
      <c r="A2144" s="1" t="s">
        <v>2218</v>
      </c>
      <c r="B2144" s="1" t="s">
        <v>2250</v>
      </c>
      <c r="C2144" s="2" t="s">
        <v>2289</v>
      </c>
      <c r="D2144" s="2"/>
      <c r="E2144" s="1" t="s">
        <v>2237</v>
      </c>
      <c r="F2144" s="1" t="s">
        <v>2223</v>
      </c>
      <c r="G2144" s="6">
        <v>2696076.03</v>
      </c>
      <c r="H2144" s="7">
        <v>2469470.5299999998</v>
      </c>
      <c r="I2144" s="10">
        <f t="shared" si="33"/>
        <v>91.594988513732673</v>
      </c>
    </row>
    <row r="2145" spans="1:9" ht="14.65" customHeight="1" x14ac:dyDescent="0.15">
      <c r="A2145" s="1" t="s">
        <v>2218</v>
      </c>
      <c r="B2145" s="1" t="s">
        <v>2250</v>
      </c>
      <c r="C2145" s="2" t="s">
        <v>2290</v>
      </c>
      <c r="D2145" s="2"/>
      <c r="E2145" s="1" t="s">
        <v>2237</v>
      </c>
      <c r="F2145" s="1" t="s">
        <v>2223</v>
      </c>
      <c r="G2145" s="6">
        <v>8036128.4800000004</v>
      </c>
      <c r="H2145" s="7">
        <v>7395767.6200000001</v>
      </c>
      <c r="I2145" s="10">
        <f t="shared" si="33"/>
        <v>92.03147558437243</v>
      </c>
    </row>
    <row r="2146" spans="1:9" ht="14.65" customHeight="1" x14ac:dyDescent="0.15">
      <c r="A2146" s="1" t="s">
        <v>2218</v>
      </c>
      <c r="B2146" s="1" t="s">
        <v>2250</v>
      </c>
      <c r="C2146" s="2" t="s">
        <v>2291</v>
      </c>
      <c r="D2146" s="2"/>
      <c r="E2146" s="1" t="s">
        <v>2237</v>
      </c>
      <c r="F2146" s="1" t="s">
        <v>2223</v>
      </c>
      <c r="G2146" s="6">
        <v>6748111.4699999997</v>
      </c>
      <c r="H2146" s="7">
        <v>6265276.2199999997</v>
      </c>
      <c r="I2146" s="10">
        <f t="shared" si="33"/>
        <v>92.8448833107376</v>
      </c>
    </row>
    <row r="2147" spans="1:9" ht="14.65" customHeight="1" x14ac:dyDescent="0.15">
      <c r="A2147" s="1" t="s">
        <v>2218</v>
      </c>
      <c r="B2147" s="1" t="s">
        <v>2250</v>
      </c>
      <c r="C2147" s="2" t="s">
        <v>2292</v>
      </c>
      <c r="D2147" s="2"/>
      <c r="E2147" s="1" t="s">
        <v>2237</v>
      </c>
      <c r="F2147" s="1" t="s">
        <v>2223</v>
      </c>
      <c r="G2147" s="6">
        <v>5314148.9899999993</v>
      </c>
      <c r="H2147" s="7">
        <v>4730820.82</v>
      </c>
      <c r="I2147" s="10">
        <f t="shared" si="33"/>
        <v>89.023112240592283</v>
      </c>
    </row>
    <row r="2148" spans="1:9" ht="14.65" customHeight="1" x14ac:dyDescent="0.15">
      <c r="A2148" s="1" t="s">
        <v>2218</v>
      </c>
      <c r="B2148" s="1" t="s">
        <v>2250</v>
      </c>
      <c r="C2148" s="2" t="s">
        <v>2293</v>
      </c>
      <c r="D2148" s="2"/>
      <c r="E2148" s="1" t="s">
        <v>2237</v>
      </c>
      <c r="F2148" s="1" t="s">
        <v>2223</v>
      </c>
      <c r="G2148" s="6">
        <v>2404906.42</v>
      </c>
      <c r="H2148" s="7">
        <v>2223745.2999999998</v>
      </c>
      <c r="I2148" s="10">
        <f t="shared" si="33"/>
        <v>92.467019984918991</v>
      </c>
    </row>
    <row r="2149" spans="1:9" ht="14.65" customHeight="1" x14ac:dyDescent="0.15">
      <c r="A2149" s="1" t="s">
        <v>2218</v>
      </c>
      <c r="B2149" s="1" t="s">
        <v>2250</v>
      </c>
      <c r="C2149" s="2" t="s">
        <v>2294</v>
      </c>
      <c r="D2149" s="2"/>
      <c r="E2149" s="1" t="s">
        <v>2237</v>
      </c>
      <c r="F2149" s="1" t="s">
        <v>2223</v>
      </c>
      <c r="G2149" s="6">
        <v>361556.93</v>
      </c>
      <c r="H2149" s="7">
        <v>256172.34</v>
      </c>
      <c r="I2149" s="10">
        <f t="shared" si="33"/>
        <v>70.852559789131959</v>
      </c>
    </row>
    <row r="2150" spans="1:9" ht="14.65" customHeight="1" x14ac:dyDescent="0.15">
      <c r="A2150" s="1" t="s">
        <v>2218</v>
      </c>
      <c r="B2150" s="1" t="s">
        <v>2250</v>
      </c>
      <c r="C2150" s="2" t="s">
        <v>2295</v>
      </c>
      <c r="D2150" s="2"/>
      <c r="E2150" s="1" t="s">
        <v>2237</v>
      </c>
      <c r="F2150" s="1" t="s">
        <v>2223</v>
      </c>
      <c r="G2150" s="6">
        <v>6827142.9100000001</v>
      </c>
      <c r="H2150" s="7">
        <v>6402485.2999999998</v>
      </c>
      <c r="I2150" s="10">
        <f t="shared" si="33"/>
        <v>93.779863471467877</v>
      </c>
    </row>
    <row r="2151" spans="1:9" ht="14.65" customHeight="1" x14ac:dyDescent="0.15">
      <c r="A2151" s="1" t="s">
        <v>2218</v>
      </c>
      <c r="B2151" s="1" t="s">
        <v>2250</v>
      </c>
      <c r="C2151" s="2" t="s">
        <v>2296</v>
      </c>
      <c r="D2151" s="2"/>
      <c r="E2151" s="1" t="s">
        <v>2237</v>
      </c>
      <c r="F2151" s="1" t="s">
        <v>2223</v>
      </c>
      <c r="G2151" s="6">
        <v>3145316.35</v>
      </c>
      <c r="H2151" s="7">
        <v>2921758.48</v>
      </c>
      <c r="I2151" s="10">
        <f t="shared" si="33"/>
        <v>92.892356598724959</v>
      </c>
    </row>
    <row r="2152" spans="1:9" ht="14.65" customHeight="1" x14ac:dyDescent="0.15">
      <c r="A2152" s="1" t="s">
        <v>2218</v>
      </c>
      <c r="B2152" s="1" t="s">
        <v>2250</v>
      </c>
      <c r="C2152" s="2" t="s">
        <v>2297</v>
      </c>
      <c r="D2152" s="2"/>
      <c r="E2152" s="1" t="s">
        <v>2237</v>
      </c>
      <c r="F2152" s="1" t="s">
        <v>2223</v>
      </c>
      <c r="G2152" s="6">
        <v>2278562.29</v>
      </c>
      <c r="H2152" s="7">
        <v>2216819.4500000002</v>
      </c>
      <c r="I2152" s="10">
        <f t="shared" si="33"/>
        <v>97.29027201621949</v>
      </c>
    </row>
    <row r="2153" spans="1:9" ht="14.65" customHeight="1" x14ac:dyDescent="0.15">
      <c r="A2153" s="1" t="s">
        <v>2218</v>
      </c>
      <c r="B2153" s="1" t="s">
        <v>2250</v>
      </c>
      <c r="C2153" s="2" t="s">
        <v>2298</v>
      </c>
      <c r="D2153" s="2"/>
      <c r="E2153" s="1" t="s">
        <v>2237</v>
      </c>
      <c r="F2153" s="1" t="s">
        <v>2223</v>
      </c>
      <c r="G2153" s="6">
        <v>8317258.9699999997</v>
      </c>
      <c r="H2153" s="7">
        <v>8172793.8099999996</v>
      </c>
      <c r="I2153" s="10">
        <f t="shared" si="33"/>
        <v>98.263067670237518</v>
      </c>
    </row>
    <row r="2154" spans="1:9" ht="14.65" customHeight="1" x14ac:dyDescent="0.15">
      <c r="A2154" s="1" t="s">
        <v>2218</v>
      </c>
      <c r="B2154" s="1" t="s">
        <v>2250</v>
      </c>
      <c r="C2154" s="2" t="s">
        <v>2299</v>
      </c>
      <c r="D2154" s="2"/>
      <c r="E2154" s="1" t="s">
        <v>2237</v>
      </c>
      <c r="F2154" s="1" t="s">
        <v>2223</v>
      </c>
      <c r="G2154" s="6">
        <v>3993045.5500000003</v>
      </c>
      <c r="H2154" s="7">
        <v>3812034.63</v>
      </c>
      <c r="I2154" s="10">
        <f t="shared" si="33"/>
        <v>95.466845601097631</v>
      </c>
    </row>
    <row r="2155" spans="1:9" ht="14.65" customHeight="1" x14ac:dyDescent="0.15">
      <c r="A2155" s="1" t="s">
        <v>2218</v>
      </c>
      <c r="B2155" s="1" t="s">
        <v>2250</v>
      </c>
      <c r="C2155" s="2" t="s">
        <v>2300</v>
      </c>
      <c r="D2155" s="2"/>
      <c r="E2155" s="1" t="s">
        <v>2237</v>
      </c>
      <c r="F2155" s="1" t="s">
        <v>2223</v>
      </c>
      <c r="G2155" s="6">
        <v>859006.71000000008</v>
      </c>
      <c r="H2155" s="7">
        <v>756268.34</v>
      </c>
      <c r="I2155" s="10">
        <f t="shared" si="33"/>
        <v>88.039864089070946</v>
      </c>
    </row>
    <row r="2156" spans="1:9" ht="14.65" customHeight="1" x14ac:dyDescent="0.15">
      <c r="A2156" s="1" t="s">
        <v>2218</v>
      </c>
      <c r="B2156" s="1" t="s">
        <v>2250</v>
      </c>
      <c r="C2156" s="2" t="s">
        <v>2301</v>
      </c>
      <c r="D2156" s="2"/>
      <c r="E2156" s="1" t="s">
        <v>2237</v>
      </c>
      <c r="F2156" s="1" t="s">
        <v>2223</v>
      </c>
      <c r="G2156" s="6">
        <v>904959</v>
      </c>
      <c r="H2156" s="7">
        <v>788487.62</v>
      </c>
      <c r="I2156" s="10">
        <f t="shared" si="33"/>
        <v>87.129651177567155</v>
      </c>
    </row>
    <row r="2157" spans="1:9" ht="14.65" customHeight="1" x14ac:dyDescent="0.15">
      <c r="A2157" s="1" t="s">
        <v>2218</v>
      </c>
      <c r="B2157" s="1" t="s">
        <v>2250</v>
      </c>
      <c r="C2157" s="2" t="s">
        <v>2302</v>
      </c>
      <c r="D2157" s="2"/>
      <c r="E2157" s="1" t="s">
        <v>2237</v>
      </c>
      <c r="F2157" s="1" t="s">
        <v>2223</v>
      </c>
      <c r="G2157" s="6">
        <v>9390667.9900000002</v>
      </c>
      <c r="H2157" s="7">
        <v>8688603.7799999993</v>
      </c>
      <c r="I2157" s="10">
        <f t="shared" si="33"/>
        <v>92.523809693329383</v>
      </c>
    </row>
    <row r="2158" spans="1:9" ht="14.65" customHeight="1" x14ac:dyDescent="0.15">
      <c r="A2158" s="1" t="s">
        <v>2218</v>
      </c>
      <c r="B2158" s="1" t="s">
        <v>2250</v>
      </c>
      <c r="C2158" s="2" t="s">
        <v>2303</v>
      </c>
      <c r="D2158" s="2"/>
      <c r="E2158" s="1" t="s">
        <v>2237</v>
      </c>
      <c r="F2158" s="1" t="s">
        <v>2223</v>
      </c>
      <c r="G2158" s="6">
        <v>3973187.67</v>
      </c>
      <c r="H2158" s="7">
        <v>3062312.6</v>
      </c>
      <c r="I2158" s="10">
        <f t="shared" si="33"/>
        <v>77.07445140641947</v>
      </c>
    </row>
    <row r="2159" spans="1:9" ht="14.65" customHeight="1" x14ac:dyDescent="0.15">
      <c r="A2159" s="1" t="s">
        <v>2218</v>
      </c>
      <c r="B2159" s="1" t="s">
        <v>2250</v>
      </c>
      <c r="C2159" s="2" t="s">
        <v>2304</v>
      </c>
      <c r="D2159" s="2"/>
      <c r="E2159" s="1" t="s">
        <v>2237</v>
      </c>
      <c r="F2159" s="1" t="s">
        <v>2223</v>
      </c>
      <c r="G2159" s="6">
        <v>7139936.0499999998</v>
      </c>
      <c r="H2159" s="7">
        <v>5953532.54</v>
      </c>
      <c r="I2159" s="10">
        <f t="shared" si="33"/>
        <v>83.3835555151786</v>
      </c>
    </row>
    <row r="2160" spans="1:9" ht="14.65" customHeight="1" x14ac:dyDescent="0.15">
      <c r="A2160" s="1" t="s">
        <v>2218</v>
      </c>
      <c r="B2160" s="1" t="s">
        <v>2250</v>
      </c>
      <c r="C2160" s="2" t="s">
        <v>2305</v>
      </c>
      <c r="D2160" s="2"/>
      <c r="E2160" s="1" t="s">
        <v>2237</v>
      </c>
      <c r="F2160" s="1" t="s">
        <v>2223</v>
      </c>
      <c r="G2160" s="6">
        <v>2744541.96</v>
      </c>
      <c r="H2160" s="7">
        <v>1983294.49</v>
      </c>
      <c r="I2160" s="10">
        <f t="shared" si="33"/>
        <v>72.263223477916867</v>
      </c>
    </row>
    <row r="2161" spans="1:9" ht="14.65" customHeight="1" x14ac:dyDescent="0.15">
      <c r="A2161" s="1" t="s">
        <v>2306</v>
      </c>
      <c r="B2161" s="1" t="s">
        <v>2250</v>
      </c>
      <c r="C2161" s="2" t="s">
        <v>2307</v>
      </c>
      <c r="D2161" s="2"/>
      <c r="E2161" s="1" t="s">
        <v>2237</v>
      </c>
      <c r="F2161" s="1" t="s">
        <v>2223</v>
      </c>
      <c r="G2161" s="6">
        <v>2686578.9</v>
      </c>
      <c r="H2161" s="7">
        <v>1964212.19</v>
      </c>
      <c r="I2161" s="10">
        <f t="shared" si="33"/>
        <v>73.11202325008955</v>
      </c>
    </row>
    <row r="2162" spans="1:9" ht="14.65" customHeight="1" x14ac:dyDescent="0.15">
      <c r="A2162" s="1" t="s">
        <v>2306</v>
      </c>
      <c r="B2162" s="1" t="s">
        <v>2250</v>
      </c>
      <c r="C2162" s="2" t="s">
        <v>2308</v>
      </c>
      <c r="D2162" s="2"/>
      <c r="E2162" s="1" t="s">
        <v>2237</v>
      </c>
      <c r="F2162" s="1" t="s">
        <v>2223</v>
      </c>
      <c r="G2162" s="6">
        <v>2656253.2999999998</v>
      </c>
      <c r="H2162" s="7">
        <v>2200296.77</v>
      </c>
      <c r="I2162" s="10">
        <f t="shared" si="33"/>
        <v>82.834599019604056</v>
      </c>
    </row>
    <row r="2163" spans="1:9" ht="14.65" customHeight="1" x14ac:dyDescent="0.15">
      <c r="A2163" s="1" t="s">
        <v>2306</v>
      </c>
      <c r="B2163" s="1" t="s">
        <v>2250</v>
      </c>
      <c r="C2163" s="2" t="s">
        <v>2309</v>
      </c>
      <c r="D2163" s="2"/>
      <c r="E2163" s="1" t="s">
        <v>2237</v>
      </c>
      <c r="F2163" s="1" t="s">
        <v>2223</v>
      </c>
      <c r="G2163" s="6">
        <v>658844.67000000004</v>
      </c>
      <c r="H2163" s="7">
        <v>612571.30000000005</v>
      </c>
      <c r="I2163" s="10">
        <f t="shared" ref="I2163:I2226" si="34">H2163/G2163*100</f>
        <v>92.976588852118965</v>
      </c>
    </row>
    <row r="2164" spans="1:9" ht="14.65" customHeight="1" x14ac:dyDescent="0.15">
      <c r="A2164" s="1" t="s">
        <v>2306</v>
      </c>
      <c r="B2164" s="1" t="s">
        <v>2250</v>
      </c>
      <c r="C2164" s="2" t="s">
        <v>2310</v>
      </c>
      <c r="D2164" s="2"/>
      <c r="E2164" s="1" t="s">
        <v>2237</v>
      </c>
      <c r="F2164" s="1" t="s">
        <v>2311</v>
      </c>
      <c r="G2164" s="6">
        <v>354379.86</v>
      </c>
      <c r="H2164" s="7">
        <v>292203.5</v>
      </c>
      <c r="I2164" s="10">
        <f t="shared" si="34"/>
        <v>82.454883299519338</v>
      </c>
    </row>
    <row r="2165" spans="1:9" ht="14.65" customHeight="1" x14ac:dyDescent="0.15">
      <c r="A2165" s="1" t="s">
        <v>2306</v>
      </c>
      <c r="B2165" s="1" t="s">
        <v>2250</v>
      </c>
      <c r="C2165" s="2" t="s">
        <v>2312</v>
      </c>
      <c r="D2165" s="2"/>
      <c r="E2165" s="1" t="s">
        <v>2237</v>
      </c>
      <c r="F2165" s="1" t="s">
        <v>2311</v>
      </c>
      <c r="G2165" s="6">
        <v>395365</v>
      </c>
      <c r="H2165" s="7">
        <v>333886.73</v>
      </c>
      <c r="I2165" s="10">
        <f t="shared" si="34"/>
        <v>84.450249769200596</v>
      </c>
    </row>
    <row r="2166" spans="1:9" ht="14.65" customHeight="1" x14ac:dyDescent="0.15">
      <c r="A2166" s="1" t="s">
        <v>2306</v>
      </c>
      <c r="B2166" s="1" t="s">
        <v>2250</v>
      </c>
      <c r="C2166" s="2" t="s">
        <v>2313</v>
      </c>
      <c r="D2166" s="2"/>
      <c r="E2166" s="1" t="s">
        <v>2237</v>
      </c>
      <c r="F2166" s="1" t="s">
        <v>2311</v>
      </c>
      <c r="G2166" s="6">
        <v>636176.78999999992</v>
      </c>
      <c r="H2166" s="7">
        <v>620693.03</v>
      </c>
      <c r="I2166" s="10">
        <f t="shared" si="34"/>
        <v>97.566123089778259</v>
      </c>
    </row>
    <row r="2167" spans="1:9" ht="14.65" customHeight="1" x14ac:dyDescent="0.15">
      <c r="A2167" s="1" t="s">
        <v>2306</v>
      </c>
      <c r="B2167" s="1" t="s">
        <v>2250</v>
      </c>
      <c r="C2167" s="2" t="s">
        <v>2314</v>
      </c>
      <c r="D2167" s="2"/>
      <c r="E2167" s="1" t="s">
        <v>2237</v>
      </c>
      <c r="F2167" s="1" t="s">
        <v>2311</v>
      </c>
      <c r="G2167" s="6">
        <v>4312524.42</v>
      </c>
      <c r="H2167" s="7">
        <v>3956112.1</v>
      </c>
      <c r="I2167" s="10">
        <f t="shared" si="34"/>
        <v>91.735413291874195</v>
      </c>
    </row>
    <row r="2168" spans="1:9" ht="14.65" customHeight="1" x14ac:dyDescent="0.15">
      <c r="A2168" s="1" t="s">
        <v>2306</v>
      </c>
      <c r="B2168" s="1" t="s">
        <v>2250</v>
      </c>
      <c r="C2168" s="2" t="s">
        <v>2315</v>
      </c>
      <c r="D2168" s="2"/>
      <c r="E2168" s="1" t="s">
        <v>2237</v>
      </c>
      <c r="F2168" s="1" t="s">
        <v>2311</v>
      </c>
      <c r="G2168" s="6">
        <v>772615.01</v>
      </c>
      <c r="H2168" s="7">
        <v>743051.86</v>
      </c>
      <c r="I2168" s="10">
        <f t="shared" si="34"/>
        <v>96.173624687928339</v>
      </c>
    </row>
    <row r="2169" spans="1:9" ht="14.65" customHeight="1" x14ac:dyDescent="0.15">
      <c r="A2169" s="1" t="s">
        <v>2306</v>
      </c>
      <c r="B2169" s="1" t="s">
        <v>2250</v>
      </c>
      <c r="C2169" s="2" t="s">
        <v>2316</v>
      </c>
      <c r="D2169" s="2"/>
      <c r="E2169" s="1" t="s">
        <v>2237</v>
      </c>
      <c r="F2169" s="1" t="s">
        <v>2311</v>
      </c>
      <c r="G2169" s="6">
        <v>281263.37</v>
      </c>
      <c r="H2169" s="7">
        <v>282297.39</v>
      </c>
      <c r="I2169" s="10">
        <f t="shared" si="34"/>
        <v>100.3676340790484</v>
      </c>
    </row>
    <row r="2170" spans="1:9" ht="14.65" customHeight="1" x14ac:dyDescent="0.15">
      <c r="A2170" s="1" t="s">
        <v>2306</v>
      </c>
      <c r="B2170" s="1" t="s">
        <v>2250</v>
      </c>
      <c r="C2170" s="2" t="s">
        <v>2317</v>
      </c>
      <c r="D2170" s="2"/>
      <c r="E2170" s="1" t="s">
        <v>2237</v>
      </c>
      <c r="F2170" s="1" t="s">
        <v>2311</v>
      </c>
      <c r="G2170" s="6">
        <v>1370338.42</v>
      </c>
      <c r="H2170" s="7">
        <v>1279882.6399999999</v>
      </c>
      <c r="I2170" s="10">
        <f t="shared" si="34"/>
        <v>93.399018908044624</v>
      </c>
    </row>
    <row r="2171" spans="1:9" ht="14.65" customHeight="1" x14ac:dyDescent="0.15">
      <c r="A2171" s="1" t="s">
        <v>2306</v>
      </c>
      <c r="B2171" s="1" t="s">
        <v>2250</v>
      </c>
      <c r="C2171" s="2" t="s">
        <v>2318</v>
      </c>
      <c r="D2171" s="2"/>
      <c r="E2171" s="1" t="s">
        <v>2237</v>
      </c>
      <c r="F2171" s="1" t="s">
        <v>2311</v>
      </c>
      <c r="G2171" s="6">
        <v>2319314.1700000004</v>
      </c>
      <c r="H2171" s="7">
        <v>1836703.62</v>
      </c>
      <c r="I2171" s="10">
        <f t="shared" si="34"/>
        <v>79.191669837467501</v>
      </c>
    </row>
    <row r="2172" spans="1:9" ht="14.65" customHeight="1" x14ac:dyDescent="0.15">
      <c r="A2172" s="1" t="s">
        <v>2306</v>
      </c>
      <c r="B2172" s="1" t="s">
        <v>2250</v>
      </c>
      <c r="C2172" s="2" t="s">
        <v>2319</v>
      </c>
      <c r="D2172" s="2"/>
      <c r="E2172" s="1" t="s">
        <v>2237</v>
      </c>
      <c r="F2172" s="1" t="s">
        <v>2311</v>
      </c>
      <c r="G2172" s="6">
        <v>1864569.69</v>
      </c>
      <c r="H2172" s="7">
        <v>1835191.89</v>
      </c>
      <c r="I2172" s="10">
        <f t="shared" si="34"/>
        <v>98.424419309315269</v>
      </c>
    </row>
    <row r="2173" spans="1:9" ht="14.65" customHeight="1" x14ac:dyDescent="0.15">
      <c r="A2173" s="1" t="s">
        <v>2306</v>
      </c>
      <c r="B2173" s="1" t="s">
        <v>2250</v>
      </c>
      <c r="C2173" s="2" t="s">
        <v>2320</v>
      </c>
      <c r="D2173" s="2"/>
      <c r="E2173" s="1" t="s">
        <v>2237</v>
      </c>
      <c r="F2173" s="1" t="s">
        <v>2311</v>
      </c>
      <c r="G2173" s="6">
        <v>2541640.4</v>
      </c>
      <c r="H2173" s="7">
        <v>2485412.09</v>
      </c>
      <c r="I2173" s="10">
        <f t="shared" si="34"/>
        <v>97.787715760262543</v>
      </c>
    </row>
    <row r="2174" spans="1:9" ht="14.65" customHeight="1" x14ac:dyDescent="0.15">
      <c r="A2174" s="1" t="s">
        <v>2306</v>
      </c>
      <c r="B2174" s="1" t="s">
        <v>2250</v>
      </c>
      <c r="C2174" s="2" t="s">
        <v>2321</v>
      </c>
      <c r="D2174" s="2"/>
      <c r="E2174" s="1" t="s">
        <v>2237</v>
      </c>
      <c r="F2174" s="1" t="s">
        <v>2311</v>
      </c>
      <c r="G2174" s="6">
        <v>6473992.9699999997</v>
      </c>
      <c r="H2174" s="7">
        <v>5541815.8099999996</v>
      </c>
      <c r="I2174" s="10">
        <f t="shared" si="34"/>
        <v>85.601202158858698</v>
      </c>
    </row>
    <row r="2175" spans="1:9" ht="14.65" customHeight="1" x14ac:dyDescent="0.15">
      <c r="A2175" s="1" t="s">
        <v>2306</v>
      </c>
      <c r="B2175" s="1" t="s">
        <v>2250</v>
      </c>
      <c r="C2175" s="2" t="s">
        <v>2322</v>
      </c>
      <c r="D2175" s="2"/>
      <c r="E2175" s="1" t="s">
        <v>2237</v>
      </c>
      <c r="F2175" s="1" t="s">
        <v>2311</v>
      </c>
      <c r="G2175" s="6">
        <v>3539613.0700000003</v>
      </c>
      <c r="H2175" s="7">
        <v>3343038.01</v>
      </c>
      <c r="I2175" s="10">
        <f t="shared" si="34"/>
        <v>94.446425185112091</v>
      </c>
    </row>
    <row r="2176" spans="1:9" ht="14.65" customHeight="1" x14ac:dyDescent="0.15">
      <c r="A2176" s="1" t="s">
        <v>2306</v>
      </c>
      <c r="B2176" s="1" t="s">
        <v>2250</v>
      </c>
      <c r="C2176" s="2" t="s">
        <v>2323</v>
      </c>
      <c r="D2176" s="2"/>
      <c r="E2176" s="1" t="s">
        <v>2237</v>
      </c>
      <c r="F2176" s="1" t="s">
        <v>2311</v>
      </c>
      <c r="G2176" s="6">
        <v>8829580.1600000001</v>
      </c>
      <c r="H2176" s="7">
        <v>8503851.0500000007</v>
      </c>
      <c r="I2176" s="10">
        <f t="shared" si="34"/>
        <v>96.310933202966709</v>
      </c>
    </row>
    <row r="2177" spans="1:9" ht="14.65" customHeight="1" x14ac:dyDescent="0.15">
      <c r="A2177" s="1" t="s">
        <v>2306</v>
      </c>
      <c r="B2177" s="1" t="s">
        <v>2250</v>
      </c>
      <c r="C2177" s="2" t="s">
        <v>2324</v>
      </c>
      <c r="D2177" s="2"/>
      <c r="E2177" s="1" t="s">
        <v>2237</v>
      </c>
      <c r="F2177" s="1" t="s">
        <v>2311</v>
      </c>
      <c r="G2177" s="6">
        <v>333178.84999999998</v>
      </c>
      <c r="H2177" s="7">
        <v>334775.58</v>
      </c>
      <c r="I2177" s="10">
        <f t="shared" si="34"/>
        <v>100.47924110428978</v>
      </c>
    </row>
    <row r="2178" spans="1:9" ht="14.65" customHeight="1" x14ac:dyDescent="0.15">
      <c r="A2178" s="1" t="s">
        <v>2306</v>
      </c>
      <c r="B2178" s="1" t="s">
        <v>2250</v>
      </c>
      <c r="C2178" s="2" t="s">
        <v>2325</v>
      </c>
      <c r="D2178" s="2"/>
      <c r="E2178" s="1" t="s">
        <v>2237</v>
      </c>
      <c r="F2178" s="1" t="s">
        <v>2311</v>
      </c>
      <c r="G2178" s="6">
        <v>495889.19</v>
      </c>
      <c r="H2178" s="7">
        <v>495889.19</v>
      </c>
      <c r="I2178" s="10">
        <f t="shared" si="34"/>
        <v>100</v>
      </c>
    </row>
    <row r="2179" spans="1:9" ht="14.65" customHeight="1" x14ac:dyDescent="0.15">
      <c r="A2179" s="1" t="s">
        <v>2306</v>
      </c>
      <c r="B2179" s="1" t="s">
        <v>2250</v>
      </c>
      <c r="C2179" s="2" t="s">
        <v>2326</v>
      </c>
      <c r="D2179" s="2"/>
      <c r="E2179" s="1" t="s">
        <v>2327</v>
      </c>
      <c r="F2179" s="1" t="s">
        <v>2311</v>
      </c>
      <c r="G2179" s="6">
        <v>2012484.42</v>
      </c>
      <c r="H2179" s="7">
        <v>1717875.91</v>
      </c>
      <c r="I2179" s="10">
        <f t="shared" si="34"/>
        <v>85.360954496234058</v>
      </c>
    </row>
    <row r="2180" spans="1:9" ht="14.65" customHeight="1" x14ac:dyDescent="0.15">
      <c r="A2180" s="1" t="s">
        <v>2306</v>
      </c>
      <c r="B2180" s="1" t="s">
        <v>2250</v>
      </c>
      <c r="C2180" s="2" t="s">
        <v>2328</v>
      </c>
      <c r="D2180" s="2"/>
      <c r="E2180" s="1" t="s">
        <v>2329</v>
      </c>
      <c r="F2180" s="1" t="s">
        <v>2311</v>
      </c>
      <c r="G2180" s="6">
        <v>4791836.8699999992</v>
      </c>
      <c r="H2180" s="7">
        <v>4313626.99</v>
      </c>
      <c r="I2180" s="10">
        <f t="shared" si="34"/>
        <v>90.020322206836738</v>
      </c>
    </row>
    <row r="2181" spans="1:9" ht="14.65" customHeight="1" x14ac:dyDescent="0.15">
      <c r="A2181" s="1" t="s">
        <v>2306</v>
      </c>
      <c r="B2181" s="1" t="s">
        <v>2250</v>
      </c>
      <c r="C2181" s="2" t="s">
        <v>2330</v>
      </c>
      <c r="D2181" s="2"/>
      <c r="E2181" s="1" t="s">
        <v>2329</v>
      </c>
      <c r="F2181" s="1" t="s">
        <v>2311</v>
      </c>
      <c r="G2181" s="6">
        <v>6075245.3700000001</v>
      </c>
      <c r="H2181" s="7">
        <v>5683182.3200000003</v>
      </c>
      <c r="I2181" s="10">
        <f t="shared" si="34"/>
        <v>93.546547898525461</v>
      </c>
    </row>
    <row r="2182" spans="1:9" ht="14.65" customHeight="1" x14ac:dyDescent="0.15">
      <c r="A2182" s="1" t="s">
        <v>2306</v>
      </c>
      <c r="B2182" s="1" t="s">
        <v>2250</v>
      </c>
      <c r="C2182" s="2" t="s">
        <v>2331</v>
      </c>
      <c r="D2182" s="2"/>
      <c r="E2182" s="1" t="s">
        <v>2329</v>
      </c>
      <c r="F2182" s="1" t="s">
        <v>2311</v>
      </c>
      <c r="G2182" s="6">
        <v>543161.69000000006</v>
      </c>
      <c r="H2182" s="7">
        <v>478219.73</v>
      </c>
      <c r="I2182" s="10">
        <f t="shared" si="34"/>
        <v>88.043714938732137</v>
      </c>
    </row>
    <row r="2183" spans="1:9" ht="14.65" customHeight="1" x14ac:dyDescent="0.15">
      <c r="A2183" s="1" t="s">
        <v>2306</v>
      </c>
      <c r="B2183" s="1" t="s">
        <v>2250</v>
      </c>
      <c r="C2183" s="2" t="s">
        <v>2332</v>
      </c>
      <c r="D2183" s="2"/>
      <c r="E2183" s="1" t="s">
        <v>2329</v>
      </c>
      <c r="F2183" s="1" t="s">
        <v>2311</v>
      </c>
      <c r="G2183" s="6">
        <v>6724181.6099999994</v>
      </c>
      <c r="H2183" s="7">
        <v>6288619.9000000004</v>
      </c>
      <c r="I2183" s="10">
        <f t="shared" si="34"/>
        <v>93.522457671990225</v>
      </c>
    </row>
    <row r="2184" spans="1:9" ht="14.65" customHeight="1" x14ac:dyDescent="0.15">
      <c r="A2184" s="1" t="s">
        <v>2306</v>
      </c>
      <c r="B2184" s="1" t="s">
        <v>2250</v>
      </c>
      <c r="C2184" s="2" t="s">
        <v>2333</v>
      </c>
      <c r="D2184" s="2"/>
      <c r="E2184" s="1" t="s">
        <v>2329</v>
      </c>
      <c r="F2184" s="1" t="s">
        <v>2311</v>
      </c>
      <c r="G2184" s="6">
        <v>2844396.41</v>
      </c>
      <c r="H2184" s="7">
        <v>2823102.75</v>
      </c>
      <c r="I2184" s="10">
        <f t="shared" si="34"/>
        <v>99.251382123633036</v>
      </c>
    </row>
    <row r="2185" spans="1:9" ht="14.65" customHeight="1" x14ac:dyDescent="0.15">
      <c r="A2185" s="1" t="s">
        <v>2306</v>
      </c>
      <c r="B2185" s="1" t="s">
        <v>2250</v>
      </c>
      <c r="C2185" s="2" t="s">
        <v>2334</v>
      </c>
      <c r="D2185" s="2"/>
      <c r="E2185" s="1" t="s">
        <v>2329</v>
      </c>
      <c r="F2185" s="1" t="s">
        <v>2311</v>
      </c>
      <c r="G2185" s="6">
        <v>3329397.79</v>
      </c>
      <c r="H2185" s="7">
        <v>3122613.1</v>
      </c>
      <c r="I2185" s="10">
        <f t="shared" si="34"/>
        <v>93.78912635128529</v>
      </c>
    </row>
    <row r="2186" spans="1:9" ht="14.65" customHeight="1" x14ac:dyDescent="0.15">
      <c r="A2186" s="1" t="s">
        <v>2306</v>
      </c>
      <c r="B2186" s="1" t="s">
        <v>2250</v>
      </c>
      <c r="C2186" s="2" t="s">
        <v>2335</v>
      </c>
      <c r="D2186" s="2"/>
      <c r="E2186" s="1" t="s">
        <v>2329</v>
      </c>
      <c r="F2186" s="1" t="s">
        <v>2311</v>
      </c>
      <c r="G2186" s="6">
        <v>4263589.79</v>
      </c>
      <c r="H2186" s="7">
        <v>3935023.38</v>
      </c>
      <c r="I2186" s="10">
        <f t="shared" si="34"/>
        <v>92.293667398054254</v>
      </c>
    </row>
    <row r="2187" spans="1:9" ht="14.65" customHeight="1" x14ac:dyDescent="0.15">
      <c r="A2187" s="1" t="s">
        <v>2306</v>
      </c>
      <c r="B2187" s="1" t="s">
        <v>2250</v>
      </c>
      <c r="C2187" s="2" t="s">
        <v>2336</v>
      </c>
      <c r="D2187" s="2"/>
      <c r="E2187" s="1" t="s">
        <v>2329</v>
      </c>
      <c r="F2187" s="1" t="s">
        <v>2311</v>
      </c>
      <c r="G2187" s="6">
        <v>4551945.05</v>
      </c>
      <c r="H2187" s="7">
        <v>4097334.46</v>
      </c>
      <c r="I2187" s="10">
        <f t="shared" si="34"/>
        <v>90.012827813024671</v>
      </c>
    </row>
    <row r="2188" spans="1:9" ht="14.65" customHeight="1" x14ac:dyDescent="0.15">
      <c r="A2188" s="1" t="s">
        <v>2306</v>
      </c>
      <c r="B2188" s="1" t="s">
        <v>2250</v>
      </c>
      <c r="C2188" s="2" t="s">
        <v>2337</v>
      </c>
      <c r="D2188" s="2"/>
      <c r="E2188" s="1" t="s">
        <v>2329</v>
      </c>
      <c r="F2188" s="1" t="s">
        <v>2311</v>
      </c>
      <c r="G2188" s="6">
        <v>2648549.75</v>
      </c>
      <c r="H2188" s="7">
        <v>2339252.5099999998</v>
      </c>
      <c r="I2188" s="10">
        <f t="shared" si="34"/>
        <v>88.322015095242207</v>
      </c>
    </row>
    <row r="2189" spans="1:9" ht="14.65" customHeight="1" x14ac:dyDescent="0.15">
      <c r="A2189" s="1" t="s">
        <v>2306</v>
      </c>
      <c r="B2189" s="1" t="s">
        <v>2250</v>
      </c>
      <c r="C2189" s="2" t="s">
        <v>2338</v>
      </c>
      <c r="D2189" s="2"/>
      <c r="E2189" s="1" t="s">
        <v>2329</v>
      </c>
      <c r="F2189" s="1" t="s">
        <v>2311</v>
      </c>
      <c r="G2189" s="6">
        <v>4604865.26</v>
      </c>
      <c r="H2189" s="7">
        <v>3601234.86</v>
      </c>
      <c r="I2189" s="10">
        <f t="shared" si="34"/>
        <v>78.204999639880896</v>
      </c>
    </row>
    <row r="2190" spans="1:9" ht="14.65" customHeight="1" x14ac:dyDescent="0.15">
      <c r="A2190" s="1" t="s">
        <v>2306</v>
      </c>
      <c r="B2190" s="1" t="s">
        <v>2250</v>
      </c>
      <c r="C2190" s="2" t="s">
        <v>2339</v>
      </c>
      <c r="D2190" s="2"/>
      <c r="E2190" s="1" t="s">
        <v>2329</v>
      </c>
      <c r="F2190" s="1" t="s">
        <v>2311</v>
      </c>
      <c r="G2190" s="6">
        <v>5352578.6800000006</v>
      </c>
      <c r="H2190" s="7">
        <v>4652052.3499999996</v>
      </c>
      <c r="I2190" s="10">
        <f t="shared" si="34"/>
        <v>86.912358101011591</v>
      </c>
    </row>
    <row r="2191" spans="1:9" ht="14.65" customHeight="1" x14ac:dyDescent="0.15">
      <c r="A2191" s="1" t="s">
        <v>2306</v>
      </c>
      <c r="B2191" s="1" t="s">
        <v>2250</v>
      </c>
      <c r="C2191" s="2" t="s">
        <v>2340</v>
      </c>
      <c r="D2191" s="2"/>
      <c r="E2191" s="1" t="s">
        <v>2329</v>
      </c>
      <c r="F2191" s="1" t="s">
        <v>2311</v>
      </c>
      <c r="G2191" s="6">
        <v>277835.74</v>
      </c>
      <c r="H2191" s="7">
        <v>213039.17</v>
      </c>
      <c r="I2191" s="10">
        <f t="shared" si="34"/>
        <v>76.678101240682722</v>
      </c>
    </row>
    <row r="2192" spans="1:9" ht="14.65" customHeight="1" x14ac:dyDescent="0.15">
      <c r="A2192" s="1" t="s">
        <v>2306</v>
      </c>
      <c r="B2192" s="1" t="s">
        <v>2250</v>
      </c>
      <c r="C2192" s="2" t="s">
        <v>2341</v>
      </c>
      <c r="D2192" s="2"/>
      <c r="E2192" s="1" t="s">
        <v>2327</v>
      </c>
      <c r="F2192" s="1" t="s">
        <v>2311</v>
      </c>
      <c r="G2192" s="6">
        <v>2806099.33</v>
      </c>
      <c r="H2192" s="7">
        <v>2378869.62</v>
      </c>
      <c r="I2192" s="10">
        <f t="shared" si="34"/>
        <v>84.774961262686304</v>
      </c>
    </row>
    <row r="2193" spans="1:9" ht="14.65" customHeight="1" x14ac:dyDescent="0.15">
      <c r="A2193" s="1" t="s">
        <v>2306</v>
      </c>
      <c r="B2193" s="1" t="s">
        <v>2250</v>
      </c>
      <c r="C2193" s="2" t="s">
        <v>2342</v>
      </c>
      <c r="D2193" s="2"/>
      <c r="E2193" s="1" t="s">
        <v>2329</v>
      </c>
      <c r="F2193" s="1" t="s">
        <v>2311</v>
      </c>
      <c r="G2193" s="6">
        <v>2009368.73</v>
      </c>
      <c r="H2193" s="7">
        <v>1649883.52</v>
      </c>
      <c r="I2193" s="10">
        <f t="shared" si="34"/>
        <v>82.109544921603316</v>
      </c>
    </row>
    <row r="2194" spans="1:9" ht="14.65" customHeight="1" x14ac:dyDescent="0.15">
      <c r="A2194" s="1" t="s">
        <v>2306</v>
      </c>
      <c r="B2194" s="1" t="s">
        <v>2250</v>
      </c>
      <c r="C2194" s="2" t="s">
        <v>2343</v>
      </c>
      <c r="D2194" s="2"/>
      <c r="E2194" s="1" t="s">
        <v>2329</v>
      </c>
      <c r="F2194" s="1" t="s">
        <v>2311</v>
      </c>
      <c r="G2194" s="6">
        <v>260717.5</v>
      </c>
      <c r="H2194" s="7">
        <v>256441.02</v>
      </c>
      <c r="I2194" s="10">
        <f t="shared" si="34"/>
        <v>98.359726523919562</v>
      </c>
    </row>
    <row r="2195" spans="1:9" ht="14.65" customHeight="1" x14ac:dyDescent="0.15">
      <c r="A2195" s="1" t="s">
        <v>2306</v>
      </c>
      <c r="B2195" s="1" t="s">
        <v>2250</v>
      </c>
      <c r="C2195" s="2" t="s">
        <v>2344</v>
      </c>
      <c r="D2195" s="2"/>
      <c r="E2195" s="1" t="s">
        <v>2329</v>
      </c>
      <c r="F2195" s="1" t="s">
        <v>2311</v>
      </c>
      <c r="G2195" s="6">
        <v>271318.2</v>
      </c>
      <c r="H2195" s="7">
        <v>169159.54</v>
      </c>
      <c r="I2195" s="10">
        <f t="shared" si="34"/>
        <v>62.347288165703596</v>
      </c>
    </row>
    <row r="2196" spans="1:9" ht="14.65" customHeight="1" x14ac:dyDescent="0.15">
      <c r="A2196" s="1" t="s">
        <v>2306</v>
      </c>
      <c r="B2196" s="1" t="s">
        <v>2250</v>
      </c>
      <c r="C2196" s="2" t="s">
        <v>2345</v>
      </c>
      <c r="D2196" s="2"/>
      <c r="E2196" s="1" t="s">
        <v>2329</v>
      </c>
      <c r="F2196" s="1" t="s">
        <v>2311</v>
      </c>
      <c r="G2196" s="6">
        <v>351678.68</v>
      </c>
      <c r="H2196" s="7">
        <v>276727.26</v>
      </c>
      <c r="I2196" s="10">
        <f t="shared" si="34"/>
        <v>78.687528058283206</v>
      </c>
    </row>
    <row r="2197" spans="1:9" ht="14.65" customHeight="1" x14ac:dyDescent="0.15">
      <c r="A2197" s="1" t="s">
        <v>2306</v>
      </c>
      <c r="B2197" s="1" t="s">
        <v>2346</v>
      </c>
      <c r="C2197" s="2" t="s">
        <v>2347</v>
      </c>
      <c r="D2197" s="2"/>
      <c r="E2197" s="1" t="s">
        <v>2329</v>
      </c>
      <c r="F2197" s="1" t="s">
        <v>2311</v>
      </c>
      <c r="G2197" s="6">
        <v>555497.82999999996</v>
      </c>
      <c r="H2197" s="7">
        <v>548686.04</v>
      </c>
      <c r="I2197" s="10">
        <f t="shared" si="34"/>
        <v>98.773750385307551</v>
      </c>
    </row>
    <row r="2198" spans="1:9" ht="14.65" customHeight="1" x14ac:dyDescent="0.15">
      <c r="A2198" s="1" t="s">
        <v>2306</v>
      </c>
      <c r="B2198" s="1" t="s">
        <v>2346</v>
      </c>
      <c r="C2198" s="2" t="s">
        <v>2348</v>
      </c>
      <c r="D2198" s="2"/>
      <c r="E2198" s="1" t="s">
        <v>2329</v>
      </c>
      <c r="F2198" s="1" t="s">
        <v>2311</v>
      </c>
      <c r="G2198" s="6">
        <v>277094.93</v>
      </c>
      <c r="H2198" s="7">
        <v>170896.43</v>
      </c>
      <c r="I2198" s="10">
        <f t="shared" si="34"/>
        <v>61.674325834832125</v>
      </c>
    </row>
    <row r="2199" spans="1:9" ht="14.65" customHeight="1" x14ac:dyDescent="0.15">
      <c r="A2199" s="1" t="s">
        <v>2306</v>
      </c>
      <c r="B2199" s="1" t="s">
        <v>2346</v>
      </c>
      <c r="C2199" s="2" t="s">
        <v>2349</v>
      </c>
      <c r="D2199" s="2"/>
      <c r="E2199" s="1" t="s">
        <v>2329</v>
      </c>
      <c r="F2199" s="1" t="s">
        <v>2311</v>
      </c>
      <c r="G2199" s="6">
        <v>260028.13999999998</v>
      </c>
      <c r="H2199" s="7">
        <v>242474.26</v>
      </c>
      <c r="I2199" s="10">
        <f t="shared" si="34"/>
        <v>93.24923833243588</v>
      </c>
    </row>
    <row r="2200" spans="1:9" ht="14.65" customHeight="1" x14ac:dyDescent="0.15">
      <c r="A2200" s="1" t="s">
        <v>2306</v>
      </c>
      <c r="B2200" s="1" t="s">
        <v>2346</v>
      </c>
      <c r="C2200" s="2" t="s">
        <v>2350</v>
      </c>
      <c r="D2200" s="2"/>
      <c r="E2200" s="1" t="s">
        <v>2329</v>
      </c>
      <c r="F2200" s="1" t="s">
        <v>2311</v>
      </c>
      <c r="G2200" s="6">
        <v>529360.68000000005</v>
      </c>
      <c r="H2200" s="7">
        <v>453386.77</v>
      </c>
      <c r="I2200" s="10">
        <f t="shared" si="34"/>
        <v>85.64798768204696</v>
      </c>
    </row>
    <row r="2201" spans="1:9" ht="14.65" customHeight="1" x14ac:dyDescent="0.15">
      <c r="A2201" s="1" t="s">
        <v>2306</v>
      </c>
      <c r="B2201" s="1" t="s">
        <v>2346</v>
      </c>
      <c r="C2201" s="2" t="s">
        <v>2351</v>
      </c>
      <c r="D2201" s="2"/>
      <c r="E2201" s="1" t="s">
        <v>2327</v>
      </c>
      <c r="F2201" s="1" t="s">
        <v>2311</v>
      </c>
      <c r="G2201" s="6">
        <v>3424332.87</v>
      </c>
      <c r="H2201" s="7">
        <v>3311139.4</v>
      </c>
      <c r="I2201" s="10">
        <f t="shared" si="34"/>
        <v>96.694437302177334</v>
      </c>
    </row>
    <row r="2202" spans="1:9" ht="14.65" customHeight="1" x14ac:dyDescent="0.15">
      <c r="A2202" s="1" t="s">
        <v>2306</v>
      </c>
      <c r="B2202" s="1" t="s">
        <v>2346</v>
      </c>
      <c r="C2202" s="2" t="s">
        <v>2352</v>
      </c>
      <c r="D2202" s="2"/>
      <c r="E2202" s="1" t="s">
        <v>2329</v>
      </c>
      <c r="F2202" s="1" t="s">
        <v>2311</v>
      </c>
      <c r="G2202" s="6">
        <v>262564.95999999996</v>
      </c>
      <c r="H2202" s="7">
        <v>133446.54999999999</v>
      </c>
      <c r="I2202" s="10">
        <f t="shared" si="34"/>
        <v>50.824203656116183</v>
      </c>
    </row>
    <row r="2203" spans="1:9" ht="14.65" customHeight="1" x14ac:dyDescent="0.15">
      <c r="A2203" s="1" t="s">
        <v>2306</v>
      </c>
      <c r="B2203" s="1" t="s">
        <v>2346</v>
      </c>
      <c r="C2203" s="2" t="s">
        <v>2353</v>
      </c>
      <c r="D2203" s="2"/>
      <c r="E2203" s="1" t="s">
        <v>2329</v>
      </c>
      <c r="F2203" s="1" t="s">
        <v>2311</v>
      </c>
      <c r="G2203" s="6">
        <v>554635.83000000007</v>
      </c>
      <c r="H2203" s="7">
        <v>524678.63</v>
      </c>
      <c r="I2203" s="10">
        <f t="shared" si="34"/>
        <v>94.598762218445202</v>
      </c>
    </row>
    <row r="2204" spans="1:9" ht="14.65" customHeight="1" x14ac:dyDescent="0.15">
      <c r="A2204" s="1" t="s">
        <v>2306</v>
      </c>
      <c r="B2204" s="1" t="s">
        <v>2346</v>
      </c>
      <c r="C2204" s="2" t="s">
        <v>2354</v>
      </c>
      <c r="D2204" s="2"/>
      <c r="E2204" s="1" t="s">
        <v>2329</v>
      </c>
      <c r="F2204" s="1" t="s">
        <v>2311</v>
      </c>
      <c r="G2204" s="6">
        <v>431601.8</v>
      </c>
      <c r="H2204" s="7">
        <v>432386.94</v>
      </c>
      <c r="I2204" s="10">
        <f t="shared" si="34"/>
        <v>100.18191305040898</v>
      </c>
    </row>
    <row r="2205" spans="1:9" ht="14.65" customHeight="1" x14ac:dyDescent="0.15">
      <c r="A2205" s="1" t="s">
        <v>2306</v>
      </c>
      <c r="B2205" s="1" t="s">
        <v>2346</v>
      </c>
      <c r="C2205" s="2" t="s">
        <v>2355</v>
      </c>
      <c r="D2205" s="2"/>
      <c r="E2205" s="1" t="s">
        <v>2329</v>
      </c>
      <c r="F2205" s="1" t="s">
        <v>2311</v>
      </c>
      <c r="G2205" s="6">
        <v>390686.62</v>
      </c>
      <c r="H2205" s="7">
        <v>385816.74</v>
      </c>
      <c r="I2205" s="10">
        <f t="shared" si="34"/>
        <v>98.753507350725243</v>
      </c>
    </row>
    <row r="2206" spans="1:9" ht="14.65" customHeight="1" x14ac:dyDescent="0.15">
      <c r="A2206" s="1" t="s">
        <v>2306</v>
      </c>
      <c r="B2206" s="1" t="s">
        <v>2346</v>
      </c>
      <c r="C2206" s="2" t="s">
        <v>2356</v>
      </c>
      <c r="D2206" s="2"/>
      <c r="E2206" s="1" t="s">
        <v>2329</v>
      </c>
      <c r="F2206" s="1" t="s">
        <v>2311</v>
      </c>
      <c r="G2206" s="6">
        <v>1402825.1400000001</v>
      </c>
      <c r="H2206" s="7">
        <v>1281385.77</v>
      </c>
      <c r="I2206" s="10">
        <f t="shared" si="34"/>
        <v>91.343228280040663</v>
      </c>
    </row>
    <row r="2207" spans="1:9" ht="14.65" customHeight="1" x14ac:dyDescent="0.15">
      <c r="A2207" s="1" t="s">
        <v>2306</v>
      </c>
      <c r="B2207" s="1" t="s">
        <v>2346</v>
      </c>
      <c r="C2207" s="2" t="s">
        <v>2357</v>
      </c>
      <c r="D2207" s="2"/>
      <c r="E2207" s="1" t="s">
        <v>2329</v>
      </c>
      <c r="F2207" s="1" t="s">
        <v>2311</v>
      </c>
      <c r="G2207" s="6">
        <v>2457917.92</v>
      </c>
      <c r="H2207" s="7">
        <v>2447441.09</v>
      </c>
      <c r="I2207" s="10">
        <f t="shared" si="34"/>
        <v>99.573751836269622</v>
      </c>
    </row>
    <row r="2208" spans="1:9" ht="14.65" customHeight="1" x14ac:dyDescent="0.15">
      <c r="A2208" s="1" t="s">
        <v>2306</v>
      </c>
      <c r="B2208" s="1" t="s">
        <v>2346</v>
      </c>
      <c r="C2208" s="2" t="s">
        <v>2358</v>
      </c>
      <c r="D2208" s="2"/>
      <c r="E2208" s="1" t="s">
        <v>2329</v>
      </c>
      <c r="F2208" s="1" t="s">
        <v>2311</v>
      </c>
      <c r="G2208" s="6">
        <v>562567.13</v>
      </c>
      <c r="H2208" s="7">
        <v>557359.01</v>
      </c>
      <c r="I2208" s="10">
        <f t="shared" si="34"/>
        <v>99.074222484345995</v>
      </c>
    </row>
    <row r="2209" spans="1:9" ht="14.65" customHeight="1" x14ac:dyDescent="0.15">
      <c r="A2209" s="1" t="s">
        <v>2306</v>
      </c>
      <c r="B2209" s="1" t="s">
        <v>2346</v>
      </c>
      <c r="C2209" s="2" t="s">
        <v>2359</v>
      </c>
      <c r="D2209" s="2"/>
      <c r="E2209" s="1" t="s">
        <v>2329</v>
      </c>
      <c r="F2209" s="1" t="s">
        <v>2311</v>
      </c>
      <c r="G2209" s="6">
        <v>567858.8600000001</v>
      </c>
      <c r="H2209" s="7">
        <v>568073.27</v>
      </c>
      <c r="I2209" s="10">
        <f t="shared" si="34"/>
        <v>100.03775762167379</v>
      </c>
    </row>
    <row r="2210" spans="1:9" ht="14.65" customHeight="1" x14ac:dyDescent="0.15">
      <c r="A2210" s="1" t="s">
        <v>2306</v>
      </c>
      <c r="B2210" s="1" t="s">
        <v>2346</v>
      </c>
      <c r="C2210" s="2" t="s">
        <v>2360</v>
      </c>
      <c r="D2210" s="2"/>
      <c r="E2210" s="1" t="s">
        <v>2329</v>
      </c>
      <c r="F2210" s="1" t="s">
        <v>2311</v>
      </c>
      <c r="G2210" s="6">
        <v>2522165.87</v>
      </c>
      <c r="H2210" s="7">
        <v>2412580.73</v>
      </c>
      <c r="I2210" s="10">
        <f t="shared" si="34"/>
        <v>95.655117639031403</v>
      </c>
    </row>
    <row r="2211" spans="1:9" ht="14.65" customHeight="1" x14ac:dyDescent="0.15">
      <c r="A2211" s="1" t="s">
        <v>2306</v>
      </c>
      <c r="B2211" s="1" t="s">
        <v>2346</v>
      </c>
      <c r="C2211" s="2" t="s">
        <v>2361</v>
      </c>
      <c r="D2211" s="2"/>
      <c r="E2211" s="1" t="s">
        <v>2327</v>
      </c>
      <c r="F2211" s="1" t="s">
        <v>2311</v>
      </c>
      <c r="G2211" s="6">
        <v>1541010.3900000001</v>
      </c>
      <c r="H2211" s="7">
        <v>1389432.91</v>
      </c>
      <c r="I2211" s="10">
        <f t="shared" si="34"/>
        <v>90.163760025005402</v>
      </c>
    </row>
    <row r="2212" spans="1:9" ht="14.65" customHeight="1" x14ac:dyDescent="0.15">
      <c r="A2212" s="1" t="s">
        <v>2306</v>
      </c>
      <c r="B2212" s="1" t="s">
        <v>2346</v>
      </c>
      <c r="C2212" s="2" t="s">
        <v>2362</v>
      </c>
      <c r="D2212" s="2"/>
      <c r="E2212" s="1" t="s">
        <v>2329</v>
      </c>
      <c r="F2212" s="1" t="s">
        <v>2311</v>
      </c>
      <c r="G2212" s="6">
        <v>600766.71999999997</v>
      </c>
      <c r="H2212" s="7">
        <v>593827.11</v>
      </c>
      <c r="I2212" s="10">
        <f t="shared" si="34"/>
        <v>98.844874429795311</v>
      </c>
    </row>
    <row r="2213" spans="1:9" ht="14.65" customHeight="1" x14ac:dyDescent="0.15">
      <c r="A2213" s="1" t="s">
        <v>2306</v>
      </c>
      <c r="B2213" s="1" t="s">
        <v>2346</v>
      </c>
      <c r="C2213" s="2" t="s">
        <v>2363</v>
      </c>
      <c r="D2213" s="2"/>
      <c r="E2213" s="1" t="s">
        <v>2329</v>
      </c>
      <c r="F2213" s="1" t="s">
        <v>2311</v>
      </c>
      <c r="G2213" s="6">
        <v>7705615.8900000006</v>
      </c>
      <c r="H2213" s="7">
        <v>6873322.4900000002</v>
      </c>
      <c r="I2213" s="10">
        <f t="shared" si="34"/>
        <v>89.198872460277784</v>
      </c>
    </row>
    <row r="2214" spans="1:9" ht="14.65" customHeight="1" x14ac:dyDescent="0.15">
      <c r="A2214" s="1" t="s">
        <v>2306</v>
      </c>
      <c r="B2214" s="1" t="s">
        <v>2346</v>
      </c>
      <c r="C2214" s="2" t="s">
        <v>2364</v>
      </c>
      <c r="D2214" s="2"/>
      <c r="E2214" s="1" t="s">
        <v>2329</v>
      </c>
      <c r="F2214" s="1" t="s">
        <v>2311</v>
      </c>
      <c r="G2214" s="6">
        <v>3123441.61</v>
      </c>
      <c r="H2214" s="7">
        <v>2989090.06</v>
      </c>
      <c r="I2214" s="10">
        <f t="shared" si="34"/>
        <v>95.698605359874179</v>
      </c>
    </row>
    <row r="2215" spans="1:9" ht="14.65" customHeight="1" x14ac:dyDescent="0.15">
      <c r="A2215" s="1" t="s">
        <v>2306</v>
      </c>
      <c r="B2215" s="1" t="s">
        <v>2346</v>
      </c>
      <c r="C2215" s="2" t="s">
        <v>2365</v>
      </c>
      <c r="D2215" s="2"/>
      <c r="E2215" s="1" t="s">
        <v>2329</v>
      </c>
      <c r="F2215" s="1" t="s">
        <v>2311</v>
      </c>
      <c r="G2215" s="6">
        <v>2449438.5500000003</v>
      </c>
      <c r="H2215" s="7">
        <v>2275043.17</v>
      </c>
      <c r="I2215" s="10">
        <f t="shared" si="34"/>
        <v>92.880189625496001</v>
      </c>
    </row>
    <row r="2216" spans="1:9" ht="14.65" customHeight="1" x14ac:dyDescent="0.15">
      <c r="A2216" s="1" t="s">
        <v>2306</v>
      </c>
      <c r="B2216" s="1" t="s">
        <v>2346</v>
      </c>
      <c r="C2216" s="2" t="s">
        <v>2366</v>
      </c>
      <c r="D2216" s="2"/>
      <c r="E2216" s="1" t="s">
        <v>2329</v>
      </c>
      <c r="F2216" s="1" t="s">
        <v>2311</v>
      </c>
      <c r="G2216" s="6">
        <v>2470883.2799999998</v>
      </c>
      <c r="H2216" s="7">
        <v>2347220.38</v>
      </c>
      <c r="I2216" s="10">
        <f t="shared" si="34"/>
        <v>94.995194592923056</v>
      </c>
    </row>
    <row r="2217" spans="1:9" ht="14.65" customHeight="1" x14ac:dyDescent="0.15">
      <c r="A2217" s="1" t="s">
        <v>2306</v>
      </c>
      <c r="B2217" s="1" t="s">
        <v>2346</v>
      </c>
      <c r="C2217" s="2" t="s">
        <v>2367</v>
      </c>
      <c r="D2217" s="2"/>
      <c r="E2217" s="1" t="s">
        <v>2329</v>
      </c>
      <c r="F2217" s="1" t="s">
        <v>2311</v>
      </c>
      <c r="G2217" s="6">
        <v>1840160.8</v>
      </c>
      <c r="H2217" s="7">
        <v>1775888.44</v>
      </c>
      <c r="I2217" s="10">
        <f t="shared" si="34"/>
        <v>96.507242193182236</v>
      </c>
    </row>
    <row r="2218" spans="1:9" ht="14.65" customHeight="1" x14ac:dyDescent="0.15">
      <c r="A2218" s="1" t="s">
        <v>2306</v>
      </c>
      <c r="B2218" s="1" t="s">
        <v>2346</v>
      </c>
      <c r="C2218" s="2" t="s">
        <v>2368</v>
      </c>
      <c r="D2218" s="2"/>
      <c r="E2218" s="1" t="s">
        <v>2329</v>
      </c>
      <c r="F2218" s="1" t="s">
        <v>2311</v>
      </c>
      <c r="G2218" s="6">
        <v>4110706.2799999993</v>
      </c>
      <c r="H2218" s="7">
        <v>3622473.52</v>
      </c>
      <c r="I2218" s="10">
        <f t="shared" si="34"/>
        <v>88.122898432918461</v>
      </c>
    </row>
    <row r="2219" spans="1:9" ht="14.65" customHeight="1" x14ac:dyDescent="0.15">
      <c r="A2219" s="1" t="s">
        <v>2306</v>
      </c>
      <c r="B2219" s="1" t="s">
        <v>2346</v>
      </c>
      <c r="C2219" s="2" t="s">
        <v>2369</v>
      </c>
      <c r="D2219" s="2"/>
      <c r="E2219" s="1" t="s">
        <v>2329</v>
      </c>
      <c r="F2219" s="1" t="s">
        <v>2311</v>
      </c>
      <c r="G2219" s="6">
        <v>4572736.8500000006</v>
      </c>
      <c r="H2219" s="7">
        <v>4177205.72</v>
      </c>
      <c r="I2219" s="10">
        <f t="shared" si="34"/>
        <v>91.350231973221895</v>
      </c>
    </row>
    <row r="2220" spans="1:9" ht="14.65" customHeight="1" x14ac:dyDescent="0.15">
      <c r="A2220" s="1" t="s">
        <v>2306</v>
      </c>
      <c r="B2220" s="1" t="s">
        <v>2346</v>
      </c>
      <c r="C2220" s="2" t="s">
        <v>2370</v>
      </c>
      <c r="D2220" s="2"/>
      <c r="E2220" s="1" t="s">
        <v>2329</v>
      </c>
      <c r="F2220" s="1" t="s">
        <v>2311</v>
      </c>
      <c r="G2220" s="6">
        <v>1140694.9000000001</v>
      </c>
      <c r="H2220" s="7">
        <v>1138880.2</v>
      </c>
      <c r="I2220" s="10">
        <f t="shared" si="34"/>
        <v>99.840912762913192</v>
      </c>
    </row>
    <row r="2221" spans="1:9" ht="14.65" customHeight="1" x14ac:dyDescent="0.15">
      <c r="A2221" s="1" t="s">
        <v>2306</v>
      </c>
      <c r="B2221" s="1" t="s">
        <v>2346</v>
      </c>
      <c r="C2221" s="2" t="s">
        <v>2371</v>
      </c>
      <c r="D2221" s="2"/>
      <c r="E2221" s="1" t="s">
        <v>2329</v>
      </c>
      <c r="F2221" s="1" t="s">
        <v>2311</v>
      </c>
      <c r="G2221" s="6">
        <v>1093844.98</v>
      </c>
      <c r="H2221" s="7">
        <v>1069787.99</v>
      </c>
      <c r="I2221" s="10">
        <f t="shared" si="34"/>
        <v>97.800694756582416</v>
      </c>
    </row>
    <row r="2222" spans="1:9" ht="14.65" customHeight="1" x14ac:dyDescent="0.15">
      <c r="A2222" s="1" t="s">
        <v>2306</v>
      </c>
      <c r="B2222" s="1" t="s">
        <v>2346</v>
      </c>
      <c r="C2222" s="2" t="s">
        <v>2372</v>
      </c>
      <c r="D2222" s="2"/>
      <c r="E2222" s="1" t="s">
        <v>2329</v>
      </c>
      <c r="F2222" s="1" t="s">
        <v>2311</v>
      </c>
      <c r="G2222" s="6">
        <v>459262.21</v>
      </c>
      <c r="H2222" s="7">
        <v>459262.21</v>
      </c>
      <c r="I2222" s="10">
        <f t="shared" si="34"/>
        <v>100</v>
      </c>
    </row>
    <row r="2223" spans="1:9" ht="14.65" customHeight="1" x14ac:dyDescent="0.15">
      <c r="A2223" s="1" t="s">
        <v>2306</v>
      </c>
      <c r="B2223" s="1" t="s">
        <v>2346</v>
      </c>
      <c r="C2223" s="2" t="s">
        <v>2373</v>
      </c>
      <c r="D2223" s="2"/>
      <c r="E2223" s="1" t="s">
        <v>2329</v>
      </c>
      <c r="F2223" s="1" t="s">
        <v>2311</v>
      </c>
      <c r="G2223" s="6">
        <v>2640216.8400000003</v>
      </c>
      <c r="H2223" s="7">
        <v>2330818.46</v>
      </c>
      <c r="I2223" s="10">
        <f t="shared" si="34"/>
        <v>88.281326923132568</v>
      </c>
    </row>
    <row r="2224" spans="1:9" ht="14.65" customHeight="1" x14ac:dyDescent="0.15">
      <c r="A2224" s="1" t="s">
        <v>2306</v>
      </c>
      <c r="B2224" s="1" t="s">
        <v>2346</v>
      </c>
      <c r="C2224" s="2" t="s">
        <v>2374</v>
      </c>
      <c r="D2224" s="2"/>
      <c r="E2224" s="1" t="s">
        <v>2329</v>
      </c>
      <c r="F2224" s="1" t="s">
        <v>2311</v>
      </c>
      <c r="G2224" s="6">
        <v>825387.14</v>
      </c>
      <c r="H2224" s="7">
        <v>716028.12</v>
      </c>
      <c r="I2224" s="10">
        <f t="shared" si="34"/>
        <v>86.750578643616862</v>
      </c>
    </row>
    <row r="2225" spans="1:9" ht="14.65" customHeight="1" x14ac:dyDescent="0.15">
      <c r="A2225" s="1" t="s">
        <v>2306</v>
      </c>
      <c r="B2225" s="1" t="s">
        <v>2346</v>
      </c>
      <c r="C2225" s="2" t="s">
        <v>2375</v>
      </c>
      <c r="D2225" s="2"/>
      <c r="E2225" s="1" t="s">
        <v>2329</v>
      </c>
      <c r="F2225" s="1" t="s">
        <v>2311</v>
      </c>
      <c r="G2225" s="6">
        <v>1007446.4199999999</v>
      </c>
      <c r="H2225" s="7">
        <v>744718.12</v>
      </c>
      <c r="I2225" s="10">
        <f t="shared" si="34"/>
        <v>73.921362487942545</v>
      </c>
    </row>
    <row r="2226" spans="1:9" ht="14.65" customHeight="1" x14ac:dyDescent="0.15">
      <c r="A2226" s="1" t="s">
        <v>2306</v>
      </c>
      <c r="B2226" s="1" t="s">
        <v>2346</v>
      </c>
      <c r="C2226" s="2" t="s">
        <v>2376</v>
      </c>
      <c r="D2226" s="2"/>
      <c r="E2226" s="1" t="s">
        <v>2329</v>
      </c>
      <c r="F2226" s="1" t="s">
        <v>2311</v>
      </c>
      <c r="G2226" s="6">
        <v>928934.96</v>
      </c>
      <c r="H2226" s="7">
        <v>704396.94</v>
      </c>
      <c r="I2226" s="10">
        <f t="shared" si="34"/>
        <v>75.82844551355889</v>
      </c>
    </row>
    <row r="2227" spans="1:9" ht="14.65" customHeight="1" x14ac:dyDescent="0.15">
      <c r="A2227" s="1" t="s">
        <v>2306</v>
      </c>
      <c r="B2227" s="1" t="s">
        <v>2346</v>
      </c>
      <c r="C2227" s="2" t="s">
        <v>2377</v>
      </c>
      <c r="D2227" s="2"/>
      <c r="E2227" s="1" t="s">
        <v>2329</v>
      </c>
      <c r="F2227" s="1" t="s">
        <v>2311</v>
      </c>
      <c r="G2227" s="6">
        <v>559973.81000000006</v>
      </c>
      <c r="H2227" s="7">
        <v>522435.5</v>
      </c>
      <c r="I2227" s="10">
        <f t="shared" ref="I2227:I2290" si="35">H2227/G2227*100</f>
        <v>93.296416844923499</v>
      </c>
    </row>
    <row r="2228" spans="1:9" ht="14.65" customHeight="1" x14ac:dyDescent="0.15">
      <c r="A2228" s="1" t="s">
        <v>2306</v>
      </c>
      <c r="B2228" s="1" t="s">
        <v>2346</v>
      </c>
      <c r="C2228" s="2" t="s">
        <v>2378</v>
      </c>
      <c r="D2228" s="2"/>
      <c r="E2228" s="1" t="s">
        <v>2329</v>
      </c>
      <c r="F2228" s="1" t="s">
        <v>2311</v>
      </c>
      <c r="G2228" s="6">
        <v>692608.67</v>
      </c>
      <c r="H2228" s="7">
        <v>538521.73</v>
      </c>
      <c r="I2228" s="10">
        <f t="shared" si="35"/>
        <v>77.752669483620522</v>
      </c>
    </row>
    <row r="2229" spans="1:9" ht="14.65" customHeight="1" x14ac:dyDescent="0.15">
      <c r="A2229" s="1" t="s">
        <v>2306</v>
      </c>
      <c r="B2229" s="1" t="s">
        <v>2346</v>
      </c>
      <c r="C2229" s="2" t="s">
        <v>2379</v>
      </c>
      <c r="D2229" s="2"/>
      <c r="E2229" s="1" t="s">
        <v>2329</v>
      </c>
      <c r="F2229" s="1" t="s">
        <v>2311</v>
      </c>
      <c r="G2229" s="6">
        <v>423102.56</v>
      </c>
      <c r="H2229" s="7">
        <v>388709.81</v>
      </c>
      <c r="I2229" s="10">
        <f t="shared" si="35"/>
        <v>91.871297115290446</v>
      </c>
    </row>
    <row r="2230" spans="1:9" ht="14.65" customHeight="1" x14ac:dyDescent="0.15">
      <c r="A2230" s="1" t="s">
        <v>2306</v>
      </c>
      <c r="B2230" s="1" t="s">
        <v>2346</v>
      </c>
      <c r="C2230" s="2" t="s">
        <v>2380</v>
      </c>
      <c r="D2230" s="2"/>
      <c r="E2230" s="1" t="s">
        <v>2329</v>
      </c>
      <c r="F2230" s="1" t="s">
        <v>2311</v>
      </c>
      <c r="G2230" s="6">
        <v>1588276.36</v>
      </c>
      <c r="H2230" s="7">
        <v>1506899.14</v>
      </c>
      <c r="I2230" s="10">
        <f t="shared" si="35"/>
        <v>94.876381588906838</v>
      </c>
    </row>
    <row r="2231" spans="1:9" ht="14.65" customHeight="1" x14ac:dyDescent="0.15">
      <c r="A2231" s="1" t="s">
        <v>2306</v>
      </c>
      <c r="B2231" s="1" t="s">
        <v>2346</v>
      </c>
      <c r="C2231" s="2" t="s">
        <v>2381</v>
      </c>
      <c r="D2231" s="2"/>
      <c r="E2231" s="1" t="s">
        <v>2329</v>
      </c>
      <c r="F2231" s="1" t="s">
        <v>2311</v>
      </c>
      <c r="G2231" s="6">
        <v>411809.76</v>
      </c>
      <c r="H2231" s="7">
        <v>408304.63</v>
      </c>
      <c r="I2231" s="10">
        <f t="shared" si="35"/>
        <v>99.148847273556612</v>
      </c>
    </row>
    <row r="2232" spans="1:9" ht="14.65" customHeight="1" x14ac:dyDescent="0.15">
      <c r="A2232" s="1" t="s">
        <v>2306</v>
      </c>
      <c r="B2232" s="1" t="s">
        <v>2346</v>
      </c>
      <c r="C2232" s="2" t="s">
        <v>2382</v>
      </c>
      <c r="D2232" s="2"/>
      <c r="E2232" s="1" t="s">
        <v>2329</v>
      </c>
      <c r="F2232" s="1" t="s">
        <v>2311</v>
      </c>
      <c r="G2232" s="6">
        <v>340500.09</v>
      </c>
      <c r="H2232" s="7">
        <v>257025.72</v>
      </c>
      <c r="I2232" s="10">
        <f t="shared" si="35"/>
        <v>75.484772999619466</v>
      </c>
    </row>
    <row r="2233" spans="1:9" ht="14.65" customHeight="1" x14ac:dyDescent="0.15">
      <c r="A2233" s="1" t="s">
        <v>2306</v>
      </c>
      <c r="B2233" s="1" t="s">
        <v>2346</v>
      </c>
      <c r="C2233" s="2" t="s">
        <v>2383</v>
      </c>
      <c r="D2233" s="2"/>
      <c r="E2233" s="1" t="s">
        <v>2329</v>
      </c>
      <c r="F2233" s="1" t="s">
        <v>2311</v>
      </c>
      <c r="G2233" s="6">
        <v>393612.04</v>
      </c>
      <c r="H2233" s="7">
        <v>349060.97</v>
      </c>
      <c r="I2233" s="10">
        <f t="shared" si="35"/>
        <v>88.681476816613639</v>
      </c>
    </row>
    <row r="2234" spans="1:9" ht="14.65" customHeight="1" x14ac:dyDescent="0.15">
      <c r="A2234" s="1" t="s">
        <v>2306</v>
      </c>
      <c r="B2234" s="1" t="s">
        <v>2346</v>
      </c>
      <c r="C2234" s="2" t="s">
        <v>2384</v>
      </c>
      <c r="D2234" s="2"/>
      <c r="E2234" s="1" t="s">
        <v>2329</v>
      </c>
      <c r="F2234" s="1" t="s">
        <v>2311</v>
      </c>
      <c r="G2234" s="6">
        <v>378433.53</v>
      </c>
      <c r="H2234" s="7">
        <v>367134.36</v>
      </c>
      <c r="I2234" s="10">
        <f t="shared" si="35"/>
        <v>97.014225985736502</v>
      </c>
    </row>
    <row r="2235" spans="1:9" ht="14.65" customHeight="1" x14ac:dyDescent="0.15">
      <c r="A2235" s="1" t="s">
        <v>2306</v>
      </c>
      <c r="B2235" s="1" t="s">
        <v>2346</v>
      </c>
      <c r="C2235" s="2" t="s">
        <v>2385</v>
      </c>
      <c r="D2235" s="2"/>
      <c r="E2235" s="1" t="s">
        <v>2329</v>
      </c>
      <c r="F2235" s="1" t="s">
        <v>2311</v>
      </c>
      <c r="G2235" s="6">
        <v>368058.10000000003</v>
      </c>
      <c r="H2235" s="7">
        <v>320761.94</v>
      </c>
      <c r="I2235" s="10">
        <f t="shared" si="35"/>
        <v>87.149811402058532</v>
      </c>
    </row>
    <row r="2236" spans="1:9" ht="14.65" customHeight="1" x14ac:dyDescent="0.15">
      <c r="A2236" s="1" t="s">
        <v>2306</v>
      </c>
      <c r="B2236" s="1" t="s">
        <v>2346</v>
      </c>
      <c r="C2236" s="2" t="s">
        <v>2386</v>
      </c>
      <c r="D2236" s="2"/>
      <c r="E2236" s="1" t="s">
        <v>2329</v>
      </c>
      <c r="F2236" s="1" t="s">
        <v>2311</v>
      </c>
      <c r="G2236" s="6">
        <v>1096579.06</v>
      </c>
      <c r="H2236" s="7">
        <v>1056483.3799999999</v>
      </c>
      <c r="I2236" s="10">
        <f t="shared" si="35"/>
        <v>96.34356687423886</v>
      </c>
    </row>
    <row r="2237" spans="1:9" ht="14.65" customHeight="1" x14ac:dyDescent="0.15">
      <c r="A2237" s="1" t="s">
        <v>2306</v>
      </c>
      <c r="B2237" s="1" t="s">
        <v>2346</v>
      </c>
      <c r="C2237" s="2" t="s">
        <v>2387</v>
      </c>
      <c r="D2237" s="2"/>
      <c r="E2237" s="1" t="s">
        <v>2329</v>
      </c>
      <c r="F2237" s="1" t="s">
        <v>2311</v>
      </c>
      <c r="G2237" s="6">
        <v>672522.8600000001</v>
      </c>
      <c r="H2237" s="7">
        <v>655365.75</v>
      </c>
      <c r="I2237" s="10">
        <f t="shared" si="35"/>
        <v>97.448843597673374</v>
      </c>
    </row>
    <row r="2238" spans="1:9" ht="14.65" customHeight="1" x14ac:dyDescent="0.15">
      <c r="A2238" s="1" t="s">
        <v>2306</v>
      </c>
      <c r="B2238" s="1" t="s">
        <v>2346</v>
      </c>
      <c r="C2238" s="2" t="s">
        <v>2388</v>
      </c>
      <c r="D2238" s="2"/>
      <c r="E2238" s="1" t="s">
        <v>2329</v>
      </c>
      <c r="F2238" s="1" t="s">
        <v>2311</v>
      </c>
      <c r="G2238" s="6">
        <v>1826858.3699999999</v>
      </c>
      <c r="H2238" s="7">
        <v>1810936.69</v>
      </c>
      <c r="I2238" s="10">
        <f t="shared" si="35"/>
        <v>99.128466647362487</v>
      </c>
    </row>
    <row r="2239" spans="1:9" ht="14.65" customHeight="1" x14ac:dyDescent="0.15">
      <c r="A2239" s="1" t="s">
        <v>2306</v>
      </c>
      <c r="B2239" s="1" t="s">
        <v>2346</v>
      </c>
      <c r="C2239" s="2" t="s">
        <v>2389</v>
      </c>
      <c r="D2239" s="2"/>
      <c r="E2239" s="1" t="s">
        <v>2329</v>
      </c>
      <c r="F2239" s="1" t="s">
        <v>2311</v>
      </c>
      <c r="G2239" s="6">
        <v>2025129.41</v>
      </c>
      <c r="H2239" s="7">
        <v>1875812.04</v>
      </c>
      <c r="I2239" s="10">
        <f t="shared" si="35"/>
        <v>92.626773910710241</v>
      </c>
    </row>
    <row r="2240" spans="1:9" ht="14.65" customHeight="1" x14ac:dyDescent="0.15">
      <c r="A2240" s="1" t="s">
        <v>2306</v>
      </c>
      <c r="B2240" s="1" t="s">
        <v>2346</v>
      </c>
      <c r="C2240" s="2" t="s">
        <v>2390</v>
      </c>
      <c r="D2240" s="2"/>
      <c r="E2240" s="1" t="s">
        <v>2329</v>
      </c>
      <c r="F2240" s="1" t="s">
        <v>2311</v>
      </c>
      <c r="G2240" s="6">
        <v>2080236.31</v>
      </c>
      <c r="H2240" s="7">
        <v>2024150.64</v>
      </c>
      <c r="I2240" s="10">
        <f t="shared" si="35"/>
        <v>97.303879865456238</v>
      </c>
    </row>
    <row r="2241" spans="1:9" ht="14.65" customHeight="1" x14ac:dyDescent="0.15">
      <c r="A2241" s="1" t="s">
        <v>2306</v>
      </c>
      <c r="B2241" s="1" t="s">
        <v>2346</v>
      </c>
      <c r="C2241" s="2" t="s">
        <v>2391</v>
      </c>
      <c r="D2241" s="2"/>
      <c r="E2241" s="1" t="s">
        <v>2329</v>
      </c>
      <c r="F2241" s="1" t="s">
        <v>2311</v>
      </c>
      <c r="G2241" s="6">
        <v>2403593.2999999998</v>
      </c>
      <c r="H2241" s="7">
        <v>1828736.04</v>
      </c>
      <c r="I2241" s="10">
        <f t="shared" si="35"/>
        <v>76.083422266154599</v>
      </c>
    </row>
    <row r="2242" spans="1:9" ht="14.65" customHeight="1" x14ac:dyDescent="0.15">
      <c r="A2242" s="1" t="s">
        <v>2306</v>
      </c>
      <c r="B2242" s="1" t="s">
        <v>2346</v>
      </c>
      <c r="C2242" s="2" t="s">
        <v>2392</v>
      </c>
      <c r="D2242" s="2"/>
      <c r="E2242" s="1" t="s">
        <v>2329</v>
      </c>
      <c r="F2242" s="1" t="s">
        <v>2311</v>
      </c>
      <c r="G2242" s="6">
        <v>7932621.5399999991</v>
      </c>
      <c r="H2242" s="7">
        <v>7126304.8300000001</v>
      </c>
      <c r="I2242" s="10">
        <f t="shared" si="35"/>
        <v>89.835432007764751</v>
      </c>
    </row>
    <row r="2243" spans="1:9" ht="14.65" customHeight="1" x14ac:dyDescent="0.15">
      <c r="A2243" s="1" t="s">
        <v>2306</v>
      </c>
      <c r="B2243" s="1" t="s">
        <v>2346</v>
      </c>
      <c r="C2243" s="2" t="s">
        <v>2393</v>
      </c>
      <c r="D2243" s="2"/>
      <c r="E2243" s="1" t="s">
        <v>2329</v>
      </c>
      <c r="F2243" s="1" t="s">
        <v>2311</v>
      </c>
      <c r="G2243" s="6">
        <v>643065.33000000007</v>
      </c>
      <c r="H2243" s="7">
        <v>583517.30000000005</v>
      </c>
      <c r="I2243" s="10">
        <f t="shared" si="35"/>
        <v>90.739971940331472</v>
      </c>
    </row>
    <row r="2244" spans="1:9" ht="14.65" customHeight="1" x14ac:dyDescent="0.15">
      <c r="A2244" s="1" t="s">
        <v>2306</v>
      </c>
      <c r="B2244" s="1" t="s">
        <v>2346</v>
      </c>
      <c r="C2244" s="2" t="s">
        <v>2394</v>
      </c>
      <c r="D2244" s="2"/>
      <c r="E2244" s="1" t="s">
        <v>2329</v>
      </c>
      <c r="F2244" s="1" t="s">
        <v>2311</v>
      </c>
      <c r="G2244" s="6">
        <v>5738310.8000000007</v>
      </c>
      <c r="H2244" s="7">
        <v>5284746.2300000004</v>
      </c>
      <c r="I2244" s="10">
        <f t="shared" si="35"/>
        <v>92.095852145199245</v>
      </c>
    </row>
    <row r="2245" spans="1:9" ht="14.65" customHeight="1" x14ac:dyDescent="0.15">
      <c r="A2245" s="1" t="s">
        <v>2306</v>
      </c>
      <c r="B2245" s="1" t="s">
        <v>2346</v>
      </c>
      <c r="C2245" s="2" t="s">
        <v>2395</v>
      </c>
      <c r="D2245" s="2"/>
      <c r="E2245" s="1" t="s">
        <v>2329</v>
      </c>
      <c r="F2245" s="1" t="s">
        <v>2311</v>
      </c>
      <c r="G2245" s="6">
        <v>3506292.28</v>
      </c>
      <c r="H2245" s="7">
        <v>3016690.91</v>
      </c>
      <c r="I2245" s="10">
        <f t="shared" si="35"/>
        <v>86.036492941769254</v>
      </c>
    </row>
    <row r="2246" spans="1:9" ht="14.65" customHeight="1" x14ac:dyDescent="0.15">
      <c r="A2246" s="1" t="s">
        <v>2306</v>
      </c>
      <c r="B2246" s="1" t="s">
        <v>2346</v>
      </c>
      <c r="C2246" s="2" t="s">
        <v>2396</v>
      </c>
      <c r="D2246" s="2"/>
      <c r="E2246" s="1" t="s">
        <v>2329</v>
      </c>
      <c r="F2246" s="1" t="s">
        <v>2311</v>
      </c>
      <c r="G2246" s="6">
        <v>3651306.65</v>
      </c>
      <c r="H2246" s="7">
        <v>3560685.2</v>
      </c>
      <c r="I2246" s="10">
        <f t="shared" si="35"/>
        <v>97.518109030913635</v>
      </c>
    </row>
    <row r="2247" spans="1:9" ht="14.65" customHeight="1" x14ac:dyDescent="0.15">
      <c r="A2247" s="1" t="s">
        <v>2306</v>
      </c>
      <c r="B2247" s="1" t="s">
        <v>2346</v>
      </c>
      <c r="C2247" s="2" t="s">
        <v>2397</v>
      </c>
      <c r="D2247" s="2"/>
      <c r="E2247" s="1" t="s">
        <v>2329</v>
      </c>
      <c r="F2247" s="1" t="s">
        <v>2311</v>
      </c>
      <c r="G2247" s="6">
        <v>4995832.6000000006</v>
      </c>
      <c r="H2247" s="7">
        <v>4730349.88</v>
      </c>
      <c r="I2247" s="10">
        <f t="shared" si="35"/>
        <v>94.685916417615744</v>
      </c>
    </row>
    <row r="2248" spans="1:9" ht="14.65" customHeight="1" x14ac:dyDescent="0.15">
      <c r="A2248" s="1" t="s">
        <v>2306</v>
      </c>
      <c r="B2248" s="1" t="s">
        <v>2346</v>
      </c>
      <c r="C2248" s="2" t="s">
        <v>2398</v>
      </c>
      <c r="D2248" s="2"/>
      <c r="E2248" s="1" t="s">
        <v>2329</v>
      </c>
      <c r="F2248" s="1" t="s">
        <v>2311</v>
      </c>
      <c r="G2248" s="6">
        <v>3653748.64</v>
      </c>
      <c r="H2248" s="7">
        <v>3119391.02</v>
      </c>
      <c r="I2248" s="10">
        <f t="shared" si="35"/>
        <v>85.375085353435807</v>
      </c>
    </row>
    <row r="2249" spans="1:9" ht="14.65" customHeight="1" x14ac:dyDescent="0.15">
      <c r="A2249" s="1" t="s">
        <v>2306</v>
      </c>
      <c r="B2249" s="1" t="s">
        <v>2346</v>
      </c>
      <c r="C2249" s="2" t="s">
        <v>2399</v>
      </c>
      <c r="D2249" s="2"/>
      <c r="E2249" s="1" t="s">
        <v>2329</v>
      </c>
      <c r="F2249" s="1" t="s">
        <v>2311</v>
      </c>
      <c r="G2249" s="6">
        <v>2728690.94</v>
      </c>
      <c r="H2249" s="7">
        <v>2698644.36</v>
      </c>
      <c r="I2249" s="10">
        <f t="shared" si="35"/>
        <v>98.898864669518048</v>
      </c>
    </row>
    <row r="2250" spans="1:9" ht="14.65" customHeight="1" x14ac:dyDescent="0.15">
      <c r="A2250" s="1" t="s">
        <v>2306</v>
      </c>
      <c r="B2250" s="1" t="s">
        <v>2346</v>
      </c>
      <c r="C2250" s="2" t="s">
        <v>2400</v>
      </c>
      <c r="D2250" s="2"/>
      <c r="E2250" s="1" t="s">
        <v>2329</v>
      </c>
      <c r="F2250" s="1" t="s">
        <v>2311</v>
      </c>
      <c r="G2250" s="6">
        <v>4210940.55</v>
      </c>
      <c r="H2250" s="7">
        <v>3781011.04</v>
      </c>
      <c r="I2250" s="10">
        <f t="shared" si="35"/>
        <v>89.79017858611185</v>
      </c>
    </row>
    <row r="2251" spans="1:9" ht="14.65" customHeight="1" x14ac:dyDescent="0.15">
      <c r="A2251" s="1" t="s">
        <v>2401</v>
      </c>
      <c r="B2251" s="1" t="s">
        <v>2346</v>
      </c>
      <c r="C2251" s="2" t="s">
        <v>2402</v>
      </c>
      <c r="D2251" s="2"/>
      <c r="E2251" s="1" t="s">
        <v>2329</v>
      </c>
      <c r="F2251" s="1" t="s">
        <v>2311</v>
      </c>
      <c r="G2251" s="6">
        <v>6712077.04</v>
      </c>
      <c r="H2251" s="7">
        <v>5913964.4199999999</v>
      </c>
      <c r="I2251" s="10">
        <f t="shared" si="35"/>
        <v>88.109304835988596</v>
      </c>
    </row>
    <row r="2252" spans="1:9" ht="14.65" customHeight="1" x14ac:dyDescent="0.15">
      <c r="A2252" s="1" t="s">
        <v>2401</v>
      </c>
      <c r="B2252" s="1" t="s">
        <v>2346</v>
      </c>
      <c r="C2252" s="2" t="s">
        <v>2403</v>
      </c>
      <c r="D2252" s="2"/>
      <c r="E2252" s="1" t="s">
        <v>2329</v>
      </c>
      <c r="F2252" s="1" t="s">
        <v>2311</v>
      </c>
      <c r="G2252" s="6">
        <v>2810042.62</v>
      </c>
      <c r="H2252" s="7">
        <v>2347010.04</v>
      </c>
      <c r="I2252" s="10">
        <f t="shared" si="35"/>
        <v>83.52222216473001</v>
      </c>
    </row>
    <row r="2253" spans="1:9" ht="14.65" customHeight="1" x14ac:dyDescent="0.15">
      <c r="A2253" s="1" t="s">
        <v>2401</v>
      </c>
      <c r="B2253" s="1" t="s">
        <v>2346</v>
      </c>
      <c r="C2253" s="2" t="s">
        <v>2404</v>
      </c>
      <c r="D2253" s="2"/>
      <c r="E2253" s="1" t="s">
        <v>2329</v>
      </c>
      <c r="F2253" s="1" t="s">
        <v>2311</v>
      </c>
      <c r="G2253" s="6">
        <v>1772598.1600000001</v>
      </c>
      <c r="H2253" s="7">
        <v>1705975.39</v>
      </c>
      <c r="I2253" s="10">
        <f t="shared" si="35"/>
        <v>96.241518720746029</v>
      </c>
    </row>
    <row r="2254" spans="1:9" ht="14.65" customHeight="1" x14ac:dyDescent="0.15">
      <c r="A2254" s="1" t="s">
        <v>2401</v>
      </c>
      <c r="B2254" s="1" t="s">
        <v>2346</v>
      </c>
      <c r="C2254" s="2" t="s">
        <v>2405</v>
      </c>
      <c r="D2254" s="2"/>
      <c r="E2254" s="1" t="s">
        <v>2327</v>
      </c>
      <c r="F2254" s="1" t="s">
        <v>2406</v>
      </c>
      <c r="G2254" s="6">
        <v>2165086.89</v>
      </c>
      <c r="H2254" s="7">
        <v>1947134.46</v>
      </c>
      <c r="I2254" s="10">
        <f t="shared" si="35"/>
        <v>89.933317179709121</v>
      </c>
    </row>
    <row r="2255" spans="1:9" ht="14.65" customHeight="1" x14ac:dyDescent="0.15">
      <c r="A2255" s="1" t="s">
        <v>2401</v>
      </c>
      <c r="B2255" s="1" t="s">
        <v>2346</v>
      </c>
      <c r="C2255" s="2" t="s">
        <v>2407</v>
      </c>
      <c r="D2255" s="2"/>
      <c r="E2255" s="1" t="s">
        <v>2329</v>
      </c>
      <c r="F2255" s="1" t="s">
        <v>2406</v>
      </c>
      <c r="G2255" s="6">
        <v>8332749.370000001</v>
      </c>
      <c r="H2255" s="7">
        <v>7952600.8399999999</v>
      </c>
      <c r="I2255" s="10">
        <f t="shared" si="35"/>
        <v>95.437897947961432</v>
      </c>
    </row>
    <row r="2256" spans="1:9" ht="14.65" customHeight="1" x14ac:dyDescent="0.15">
      <c r="A2256" s="1" t="s">
        <v>2401</v>
      </c>
      <c r="B2256" s="1" t="s">
        <v>2346</v>
      </c>
      <c r="C2256" s="2" t="s">
        <v>2408</v>
      </c>
      <c r="D2256" s="2"/>
      <c r="E2256" s="1" t="s">
        <v>2329</v>
      </c>
      <c r="F2256" s="1" t="s">
        <v>2406</v>
      </c>
      <c r="G2256" s="6">
        <v>2346929.94</v>
      </c>
      <c r="H2256" s="7">
        <v>2268953.23</v>
      </c>
      <c r="I2256" s="10">
        <f t="shared" si="35"/>
        <v>96.677501587456845</v>
      </c>
    </row>
    <row r="2257" spans="1:9" ht="14.65" customHeight="1" x14ac:dyDescent="0.15">
      <c r="A2257" s="1" t="s">
        <v>2401</v>
      </c>
      <c r="B2257" s="1" t="s">
        <v>2346</v>
      </c>
      <c r="C2257" s="2" t="s">
        <v>2409</v>
      </c>
      <c r="D2257" s="2"/>
      <c r="E2257" s="1" t="s">
        <v>2329</v>
      </c>
      <c r="F2257" s="1" t="s">
        <v>2406</v>
      </c>
      <c r="G2257" s="6">
        <v>9910988.3399999999</v>
      </c>
      <c r="H2257" s="7">
        <v>8284038.3799999999</v>
      </c>
      <c r="I2257" s="10">
        <f t="shared" si="35"/>
        <v>83.58438226151722</v>
      </c>
    </row>
    <row r="2258" spans="1:9" ht="14.65" customHeight="1" x14ac:dyDescent="0.15">
      <c r="A2258" s="1" t="s">
        <v>2401</v>
      </c>
      <c r="B2258" s="1" t="s">
        <v>2346</v>
      </c>
      <c r="C2258" s="2" t="s">
        <v>2410</v>
      </c>
      <c r="D2258" s="2"/>
      <c r="E2258" s="1" t="s">
        <v>2329</v>
      </c>
      <c r="F2258" s="1" t="s">
        <v>2406</v>
      </c>
      <c r="G2258" s="6">
        <v>5342449.92</v>
      </c>
      <c r="H2258" s="7">
        <v>4863290.7</v>
      </c>
      <c r="I2258" s="10">
        <f t="shared" si="35"/>
        <v>91.031095711235039</v>
      </c>
    </row>
    <row r="2259" spans="1:9" ht="14.65" customHeight="1" x14ac:dyDescent="0.15">
      <c r="A2259" s="1" t="s">
        <v>2401</v>
      </c>
      <c r="B2259" s="1" t="s">
        <v>2346</v>
      </c>
      <c r="C2259" s="2" t="s">
        <v>2411</v>
      </c>
      <c r="D2259" s="2"/>
      <c r="E2259" s="1" t="s">
        <v>2329</v>
      </c>
      <c r="F2259" s="1" t="s">
        <v>2406</v>
      </c>
      <c r="G2259" s="6">
        <v>4339205.6899999995</v>
      </c>
      <c r="H2259" s="7">
        <v>3940658.68</v>
      </c>
      <c r="I2259" s="10">
        <f t="shared" si="35"/>
        <v>90.815208163132738</v>
      </c>
    </row>
    <row r="2260" spans="1:9" ht="14.65" customHeight="1" x14ac:dyDescent="0.15">
      <c r="A2260" s="1" t="s">
        <v>2401</v>
      </c>
      <c r="B2260" s="1" t="s">
        <v>2346</v>
      </c>
      <c r="C2260" s="2" t="s">
        <v>2412</v>
      </c>
      <c r="D2260" s="2"/>
      <c r="E2260" s="1" t="s">
        <v>2329</v>
      </c>
      <c r="F2260" s="1" t="s">
        <v>2406</v>
      </c>
      <c r="G2260" s="6">
        <v>6658016.4699999997</v>
      </c>
      <c r="H2260" s="7">
        <v>6290761.1100000003</v>
      </c>
      <c r="I2260" s="10">
        <f t="shared" si="35"/>
        <v>94.484012443423708</v>
      </c>
    </row>
    <row r="2261" spans="1:9" ht="14.65" customHeight="1" x14ac:dyDescent="0.15">
      <c r="A2261" s="1" t="s">
        <v>2401</v>
      </c>
      <c r="B2261" s="1" t="s">
        <v>2346</v>
      </c>
      <c r="C2261" s="2" t="s">
        <v>2413</v>
      </c>
      <c r="D2261" s="2"/>
      <c r="E2261" s="1" t="s">
        <v>2329</v>
      </c>
      <c r="F2261" s="1" t="s">
        <v>2406</v>
      </c>
      <c r="G2261" s="6">
        <v>10706789.68</v>
      </c>
      <c r="H2261" s="7">
        <v>10386006.539999999</v>
      </c>
      <c r="I2261" s="10">
        <f t="shared" si="35"/>
        <v>97.003927885132413</v>
      </c>
    </row>
    <row r="2262" spans="1:9" ht="14.65" customHeight="1" x14ac:dyDescent="0.15">
      <c r="A2262" s="1" t="s">
        <v>2401</v>
      </c>
      <c r="B2262" s="1" t="s">
        <v>2346</v>
      </c>
      <c r="C2262" s="2" t="s">
        <v>2414</v>
      </c>
      <c r="D2262" s="2"/>
      <c r="E2262" s="1" t="s">
        <v>2327</v>
      </c>
      <c r="F2262" s="1" t="s">
        <v>2406</v>
      </c>
      <c r="G2262" s="6">
        <v>4389863.2</v>
      </c>
      <c r="H2262" s="7">
        <v>4045131.54</v>
      </c>
      <c r="I2262" s="10">
        <f t="shared" si="35"/>
        <v>92.147097886786071</v>
      </c>
    </row>
    <row r="2263" spans="1:9" ht="14.65" customHeight="1" x14ac:dyDescent="0.15">
      <c r="A2263" s="1" t="s">
        <v>2401</v>
      </c>
      <c r="B2263" s="1" t="s">
        <v>2346</v>
      </c>
      <c r="C2263" s="2" t="s">
        <v>2415</v>
      </c>
      <c r="D2263" s="2"/>
      <c r="E2263" s="1" t="s">
        <v>2329</v>
      </c>
      <c r="F2263" s="1" t="s">
        <v>2406</v>
      </c>
      <c r="G2263" s="6">
        <v>5043944.33</v>
      </c>
      <c r="H2263" s="7">
        <v>4813968.42</v>
      </c>
      <c r="I2263" s="10">
        <f t="shared" si="35"/>
        <v>95.440554158534894</v>
      </c>
    </row>
    <row r="2264" spans="1:9" ht="14.65" customHeight="1" x14ac:dyDescent="0.15">
      <c r="A2264" s="1" t="s">
        <v>2401</v>
      </c>
      <c r="B2264" s="1" t="s">
        <v>2346</v>
      </c>
      <c r="C2264" s="2" t="s">
        <v>2416</v>
      </c>
      <c r="D2264" s="2"/>
      <c r="E2264" s="1" t="s">
        <v>2329</v>
      </c>
      <c r="F2264" s="1" t="s">
        <v>2406</v>
      </c>
      <c r="G2264" s="6">
        <v>4360119.8899999997</v>
      </c>
      <c r="H2264" s="7">
        <v>2757353.69</v>
      </c>
      <c r="I2264" s="10">
        <f t="shared" si="35"/>
        <v>63.24031814638932</v>
      </c>
    </row>
    <row r="2265" spans="1:9" ht="14.65" customHeight="1" x14ac:dyDescent="0.15">
      <c r="A2265" s="1" t="s">
        <v>2401</v>
      </c>
      <c r="B2265" s="1" t="s">
        <v>2346</v>
      </c>
      <c r="C2265" s="2" t="s">
        <v>2417</v>
      </c>
      <c r="D2265" s="2"/>
      <c r="E2265" s="1" t="s">
        <v>2329</v>
      </c>
      <c r="F2265" s="1" t="s">
        <v>2406</v>
      </c>
      <c r="G2265" s="6">
        <v>4391611.3000000007</v>
      </c>
      <c r="H2265" s="7">
        <v>4128705.18</v>
      </c>
      <c r="I2265" s="10">
        <f t="shared" si="35"/>
        <v>94.013447410521039</v>
      </c>
    </row>
    <row r="2266" spans="1:9" ht="14.65" customHeight="1" x14ac:dyDescent="0.15">
      <c r="A2266" s="1" t="s">
        <v>2401</v>
      </c>
      <c r="B2266" s="1" t="s">
        <v>2346</v>
      </c>
      <c r="C2266" s="2" t="s">
        <v>2418</v>
      </c>
      <c r="D2266" s="2"/>
      <c r="E2266" s="1" t="s">
        <v>2329</v>
      </c>
      <c r="F2266" s="1" t="s">
        <v>2406</v>
      </c>
      <c r="G2266" s="6">
        <v>14726364.92</v>
      </c>
      <c r="H2266" s="7">
        <v>13392951.08</v>
      </c>
      <c r="I2266" s="10">
        <f t="shared" si="35"/>
        <v>90.945397270516636</v>
      </c>
    </row>
    <row r="2267" spans="1:9" ht="14.65" customHeight="1" x14ac:dyDescent="0.15">
      <c r="A2267" s="1" t="s">
        <v>2401</v>
      </c>
      <c r="B2267" s="1" t="s">
        <v>2346</v>
      </c>
      <c r="C2267" s="2" t="s">
        <v>2419</v>
      </c>
      <c r="D2267" s="2"/>
      <c r="E2267" s="1" t="s">
        <v>2327</v>
      </c>
      <c r="F2267" s="1" t="s">
        <v>2406</v>
      </c>
      <c r="G2267" s="6">
        <v>8621580.5399999991</v>
      </c>
      <c r="H2267" s="7">
        <v>8372205.5999999996</v>
      </c>
      <c r="I2267" s="10">
        <f t="shared" si="35"/>
        <v>97.107549609459426</v>
      </c>
    </row>
    <row r="2268" spans="1:9" ht="14.65" customHeight="1" x14ac:dyDescent="0.15">
      <c r="A2268" s="1" t="s">
        <v>2401</v>
      </c>
      <c r="B2268" s="1" t="s">
        <v>2346</v>
      </c>
      <c r="C2268" s="2" t="s">
        <v>2420</v>
      </c>
      <c r="D2268" s="2"/>
      <c r="E2268" s="1" t="s">
        <v>2329</v>
      </c>
      <c r="F2268" s="1" t="s">
        <v>2406</v>
      </c>
      <c r="G2268" s="6">
        <v>4634820.0599999996</v>
      </c>
      <c r="H2268" s="7">
        <v>4449209.07</v>
      </c>
      <c r="I2268" s="10">
        <f t="shared" si="35"/>
        <v>95.995292425656771</v>
      </c>
    </row>
    <row r="2269" spans="1:9" ht="14.65" customHeight="1" x14ac:dyDescent="0.15">
      <c r="A2269" s="1" t="s">
        <v>2401</v>
      </c>
      <c r="B2269" s="1" t="s">
        <v>2346</v>
      </c>
      <c r="C2269" s="2" t="s">
        <v>2421</v>
      </c>
      <c r="D2269" s="2"/>
      <c r="E2269" s="1" t="s">
        <v>2329</v>
      </c>
      <c r="F2269" s="1" t="s">
        <v>2406</v>
      </c>
      <c r="G2269" s="6">
        <v>354258.44</v>
      </c>
      <c r="H2269" s="7">
        <v>325524.95</v>
      </c>
      <c r="I2269" s="10">
        <f t="shared" si="35"/>
        <v>91.889116318583689</v>
      </c>
    </row>
    <row r="2270" spans="1:9" ht="14.65" customHeight="1" x14ac:dyDescent="0.15">
      <c r="A2270" s="1" t="s">
        <v>2401</v>
      </c>
      <c r="B2270" s="1" t="s">
        <v>2346</v>
      </c>
      <c r="C2270" s="2" t="s">
        <v>2422</v>
      </c>
      <c r="D2270" s="2"/>
      <c r="E2270" s="1" t="s">
        <v>2329</v>
      </c>
      <c r="F2270" s="1" t="s">
        <v>2406</v>
      </c>
      <c r="G2270" s="6">
        <v>373343.93</v>
      </c>
      <c r="H2270" s="7">
        <v>344577.08</v>
      </c>
      <c r="I2270" s="10">
        <f t="shared" si="35"/>
        <v>92.294812453492952</v>
      </c>
    </row>
    <row r="2271" spans="1:9" ht="14.65" customHeight="1" x14ac:dyDescent="0.15">
      <c r="A2271" s="1" t="s">
        <v>2401</v>
      </c>
      <c r="B2271" s="1" t="s">
        <v>2346</v>
      </c>
      <c r="C2271" s="2" t="s">
        <v>2423</v>
      </c>
      <c r="D2271" s="2"/>
      <c r="E2271" s="1" t="s">
        <v>2424</v>
      </c>
      <c r="F2271" s="1" t="s">
        <v>2406</v>
      </c>
      <c r="G2271" s="6">
        <v>379130.81</v>
      </c>
      <c r="H2271" s="7">
        <v>222821.31</v>
      </c>
      <c r="I2271" s="10">
        <f t="shared" si="35"/>
        <v>58.77161763772245</v>
      </c>
    </row>
    <row r="2272" spans="1:9" ht="14.65" customHeight="1" x14ac:dyDescent="0.15">
      <c r="A2272" s="1" t="s">
        <v>2401</v>
      </c>
      <c r="B2272" s="1" t="s">
        <v>2346</v>
      </c>
      <c r="C2272" s="2" t="s">
        <v>2425</v>
      </c>
      <c r="D2272" s="2"/>
      <c r="E2272" s="1" t="s">
        <v>2424</v>
      </c>
      <c r="F2272" s="1" t="s">
        <v>2406</v>
      </c>
      <c r="G2272" s="6">
        <v>354984.75999999995</v>
      </c>
      <c r="H2272" s="7">
        <v>353541.72</v>
      </c>
      <c r="I2272" s="10">
        <f t="shared" si="35"/>
        <v>99.593492407955779</v>
      </c>
    </row>
    <row r="2273" spans="1:9" ht="14.65" customHeight="1" x14ac:dyDescent="0.15">
      <c r="A2273" s="1" t="s">
        <v>2401</v>
      </c>
      <c r="B2273" s="1" t="s">
        <v>2346</v>
      </c>
      <c r="C2273" s="2" t="s">
        <v>2426</v>
      </c>
      <c r="D2273" s="2"/>
      <c r="E2273" s="1" t="s">
        <v>2424</v>
      </c>
      <c r="F2273" s="1" t="s">
        <v>2406</v>
      </c>
      <c r="G2273" s="6">
        <v>288506.28999999998</v>
      </c>
      <c r="H2273" s="7">
        <v>189620.04</v>
      </c>
      <c r="I2273" s="10">
        <f t="shared" si="35"/>
        <v>65.724750749801686</v>
      </c>
    </row>
    <row r="2274" spans="1:9" ht="14.65" customHeight="1" x14ac:dyDescent="0.15">
      <c r="A2274" s="1" t="s">
        <v>2401</v>
      </c>
      <c r="B2274" s="1" t="s">
        <v>2346</v>
      </c>
      <c r="C2274" s="2" t="s">
        <v>2427</v>
      </c>
      <c r="D2274" s="2"/>
      <c r="E2274" s="1" t="s">
        <v>2424</v>
      </c>
      <c r="F2274" s="1" t="s">
        <v>2406</v>
      </c>
      <c r="G2274" s="6">
        <v>361409.83</v>
      </c>
      <c r="H2274" s="7">
        <v>310447.48</v>
      </c>
      <c r="I2274" s="10">
        <f t="shared" si="35"/>
        <v>85.89901387020933</v>
      </c>
    </row>
    <row r="2275" spans="1:9" ht="14.65" customHeight="1" x14ac:dyDescent="0.15">
      <c r="A2275" s="1" t="s">
        <v>2401</v>
      </c>
      <c r="B2275" s="1" t="s">
        <v>2346</v>
      </c>
      <c r="C2275" s="2" t="s">
        <v>2428</v>
      </c>
      <c r="D2275" s="2"/>
      <c r="E2275" s="1" t="s">
        <v>2424</v>
      </c>
      <c r="F2275" s="1" t="s">
        <v>2406</v>
      </c>
      <c r="G2275" s="6">
        <v>358692.37</v>
      </c>
      <c r="H2275" s="7">
        <v>318140.31</v>
      </c>
      <c r="I2275" s="10">
        <f t="shared" si="35"/>
        <v>88.694473763130233</v>
      </c>
    </row>
    <row r="2276" spans="1:9" ht="14.65" customHeight="1" x14ac:dyDescent="0.15">
      <c r="A2276" s="1" t="s">
        <v>2401</v>
      </c>
      <c r="B2276" s="1" t="s">
        <v>2346</v>
      </c>
      <c r="C2276" s="2" t="s">
        <v>2429</v>
      </c>
      <c r="D2276" s="2"/>
      <c r="E2276" s="1" t="s">
        <v>2424</v>
      </c>
      <c r="F2276" s="1" t="s">
        <v>2406</v>
      </c>
      <c r="G2276" s="6">
        <v>341195.76</v>
      </c>
      <c r="H2276" s="7">
        <v>283489.71999999997</v>
      </c>
      <c r="I2276" s="10">
        <f t="shared" si="35"/>
        <v>83.087116909072961</v>
      </c>
    </row>
    <row r="2277" spans="1:9" ht="14.65" customHeight="1" x14ac:dyDescent="0.15">
      <c r="A2277" s="1" t="s">
        <v>2401</v>
      </c>
      <c r="B2277" s="1" t="s">
        <v>2346</v>
      </c>
      <c r="C2277" s="2" t="s">
        <v>2430</v>
      </c>
      <c r="D2277" s="2"/>
      <c r="E2277" s="1" t="s">
        <v>2424</v>
      </c>
      <c r="F2277" s="1" t="s">
        <v>2406</v>
      </c>
      <c r="G2277" s="6">
        <v>345259.08999999997</v>
      </c>
      <c r="H2277" s="7">
        <v>339980.28</v>
      </c>
      <c r="I2277" s="10">
        <f t="shared" si="35"/>
        <v>98.471058357942169</v>
      </c>
    </row>
    <row r="2278" spans="1:9" ht="14.65" customHeight="1" x14ac:dyDescent="0.15">
      <c r="A2278" s="1" t="s">
        <v>2401</v>
      </c>
      <c r="B2278" s="1" t="s">
        <v>2346</v>
      </c>
      <c r="C2278" s="2" t="s">
        <v>2431</v>
      </c>
      <c r="D2278" s="2"/>
      <c r="E2278" s="1" t="s">
        <v>2424</v>
      </c>
      <c r="F2278" s="1" t="s">
        <v>2406</v>
      </c>
      <c r="G2278" s="6">
        <v>328547.71999999997</v>
      </c>
      <c r="H2278" s="7">
        <v>241471.31</v>
      </c>
      <c r="I2278" s="10">
        <f t="shared" si="35"/>
        <v>73.496571517830048</v>
      </c>
    </row>
    <row r="2279" spans="1:9" ht="14.65" customHeight="1" x14ac:dyDescent="0.15">
      <c r="A2279" s="1" t="s">
        <v>2401</v>
      </c>
      <c r="B2279" s="1" t="s">
        <v>2346</v>
      </c>
      <c r="C2279" s="2" t="s">
        <v>2432</v>
      </c>
      <c r="D2279" s="2"/>
      <c r="E2279" s="1" t="s">
        <v>2424</v>
      </c>
      <c r="F2279" s="1" t="s">
        <v>2406</v>
      </c>
      <c r="G2279" s="6">
        <v>441322.99</v>
      </c>
      <c r="H2279" s="7">
        <v>400176.11</v>
      </c>
      <c r="I2279" s="10">
        <f t="shared" si="35"/>
        <v>90.676470310327588</v>
      </c>
    </row>
    <row r="2280" spans="1:9" ht="14.65" customHeight="1" x14ac:dyDescent="0.15">
      <c r="A2280" s="1" t="s">
        <v>2401</v>
      </c>
      <c r="B2280" s="1" t="s">
        <v>2346</v>
      </c>
      <c r="C2280" s="2" t="s">
        <v>2433</v>
      </c>
      <c r="D2280" s="2"/>
      <c r="E2280" s="1" t="s">
        <v>2424</v>
      </c>
      <c r="F2280" s="1" t="s">
        <v>2406</v>
      </c>
      <c r="G2280" s="6">
        <v>340417.47</v>
      </c>
      <c r="H2280" s="7">
        <v>325886.21000000002</v>
      </c>
      <c r="I2280" s="10">
        <f t="shared" si="35"/>
        <v>95.73134128515791</v>
      </c>
    </row>
    <row r="2281" spans="1:9" ht="14.65" customHeight="1" x14ac:dyDescent="0.15">
      <c r="A2281" s="1" t="s">
        <v>2401</v>
      </c>
      <c r="B2281" s="1" t="s">
        <v>2346</v>
      </c>
      <c r="C2281" s="2" t="s">
        <v>2434</v>
      </c>
      <c r="D2281" s="2"/>
      <c r="E2281" s="1" t="s">
        <v>2424</v>
      </c>
      <c r="F2281" s="1" t="s">
        <v>2406</v>
      </c>
      <c r="G2281" s="6">
        <v>341954.85</v>
      </c>
      <c r="H2281" s="7">
        <v>283685</v>
      </c>
      <c r="I2281" s="10">
        <f t="shared" si="35"/>
        <v>82.959782556088911</v>
      </c>
    </row>
    <row r="2282" spans="1:9" ht="14.65" customHeight="1" x14ac:dyDescent="0.15">
      <c r="A2282" s="1" t="s">
        <v>2401</v>
      </c>
      <c r="B2282" s="1" t="s">
        <v>2346</v>
      </c>
      <c r="C2282" s="2" t="s">
        <v>2435</v>
      </c>
      <c r="D2282" s="2"/>
      <c r="E2282" s="1" t="s">
        <v>2424</v>
      </c>
      <c r="F2282" s="1" t="s">
        <v>2406</v>
      </c>
      <c r="G2282" s="6">
        <v>412054.7</v>
      </c>
      <c r="H2282" s="7">
        <v>227522.8</v>
      </c>
      <c r="I2282" s="10">
        <f t="shared" si="35"/>
        <v>55.216649634138371</v>
      </c>
    </row>
    <row r="2283" spans="1:9" ht="14.65" customHeight="1" x14ac:dyDescent="0.15">
      <c r="A2283" s="1" t="s">
        <v>2401</v>
      </c>
      <c r="B2283" s="1" t="s">
        <v>2346</v>
      </c>
      <c r="C2283" s="2" t="s">
        <v>2436</v>
      </c>
      <c r="D2283" s="2"/>
      <c r="E2283" s="1" t="s">
        <v>2424</v>
      </c>
      <c r="F2283" s="1" t="s">
        <v>2406</v>
      </c>
      <c r="G2283" s="6">
        <v>412023.57</v>
      </c>
      <c r="H2283" s="7">
        <v>320460.78000000003</v>
      </c>
      <c r="I2283" s="10">
        <f t="shared" si="35"/>
        <v>77.777293177669421</v>
      </c>
    </row>
    <row r="2284" spans="1:9" ht="14.65" customHeight="1" x14ac:dyDescent="0.15">
      <c r="A2284" s="1" t="s">
        <v>2401</v>
      </c>
      <c r="B2284" s="1" t="s">
        <v>2346</v>
      </c>
      <c r="C2284" s="2" t="s">
        <v>2437</v>
      </c>
      <c r="D2284" s="2"/>
      <c r="E2284" s="1" t="s">
        <v>2424</v>
      </c>
      <c r="F2284" s="1" t="s">
        <v>2406</v>
      </c>
      <c r="G2284" s="6">
        <v>357489.41</v>
      </c>
      <c r="H2284" s="7">
        <v>288597.19</v>
      </c>
      <c r="I2284" s="10">
        <f t="shared" si="35"/>
        <v>80.72887809459867</v>
      </c>
    </row>
    <row r="2285" spans="1:9" ht="14.65" customHeight="1" x14ac:dyDescent="0.15">
      <c r="A2285" s="1" t="s">
        <v>2401</v>
      </c>
      <c r="B2285" s="1" t="s">
        <v>2346</v>
      </c>
      <c r="C2285" s="2" t="s">
        <v>2438</v>
      </c>
      <c r="D2285" s="2"/>
      <c r="E2285" s="1" t="s">
        <v>2424</v>
      </c>
      <c r="F2285" s="1" t="s">
        <v>2406</v>
      </c>
      <c r="G2285" s="6">
        <v>394244.75</v>
      </c>
      <c r="H2285" s="7">
        <v>373651.03</v>
      </c>
      <c r="I2285" s="10">
        <f t="shared" si="35"/>
        <v>94.776412368205285</v>
      </c>
    </row>
    <row r="2286" spans="1:9" ht="14.65" customHeight="1" x14ac:dyDescent="0.15">
      <c r="A2286" s="1" t="s">
        <v>2401</v>
      </c>
      <c r="B2286" s="1" t="s">
        <v>2346</v>
      </c>
      <c r="C2286" s="2" t="s">
        <v>2439</v>
      </c>
      <c r="D2286" s="2"/>
      <c r="E2286" s="1" t="s">
        <v>2424</v>
      </c>
      <c r="F2286" s="1" t="s">
        <v>2406</v>
      </c>
      <c r="G2286" s="6">
        <v>7272865.8499999996</v>
      </c>
      <c r="H2286" s="7">
        <v>5868932.7400000002</v>
      </c>
      <c r="I2286" s="10">
        <f t="shared" si="35"/>
        <v>80.696287557675774</v>
      </c>
    </row>
    <row r="2287" spans="1:9" ht="14.65" customHeight="1" x14ac:dyDescent="0.15">
      <c r="A2287" s="1" t="s">
        <v>2401</v>
      </c>
      <c r="B2287" s="1" t="s">
        <v>2346</v>
      </c>
      <c r="C2287" s="2" t="s">
        <v>2440</v>
      </c>
      <c r="D2287" s="2"/>
      <c r="E2287" s="1" t="s">
        <v>2424</v>
      </c>
      <c r="F2287" s="1" t="s">
        <v>2406</v>
      </c>
      <c r="G2287" s="6">
        <v>3609391.3899999997</v>
      </c>
      <c r="H2287" s="7">
        <v>3142615.57</v>
      </c>
      <c r="I2287" s="10">
        <f t="shared" si="35"/>
        <v>87.067741633860322</v>
      </c>
    </row>
    <row r="2288" spans="1:9" ht="14.65" customHeight="1" x14ac:dyDescent="0.15">
      <c r="A2288" s="1" t="s">
        <v>2401</v>
      </c>
      <c r="B2288" s="1" t="s">
        <v>2346</v>
      </c>
      <c r="C2288" s="2" t="s">
        <v>2441</v>
      </c>
      <c r="D2288" s="2"/>
      <c r="E2288" s="1" t="s">
        <v>2442</v>
      </c>
      <c r="F2288" s="1" t="s">
        <v>2406</v>
      </c>
      <c r="G2288" s="6">
        <v>3318580.83</v>
      </c>
      <c r="H2288" s="7">
        <v>2981288.12</v>
      </c>
      <c r="I2288" s="10">
        <f t="shared" si="35"/>
        <v>89.836236413141705</v>
      </c>
    </row>
    <row r="2289" spans="1:9" ht="14.65" customHeight="1" x14ac:dyDescent="0.15">
      <c r="A2289" s="1" t="s">
        <v>2401</v>
      </c>
      <c r="B2289" s="1" t="s">
        <v>2443</v>
      </c>
      <c r="C2289" s="2" t="s">
        <v>2444</v>
      </c>
      <c r="D2289" s="2"/>
      <c r="E2289" s="1" t="s">
        <v>2424</v>
      </c>
      <c r="F2289" s="1" t="s">
        <v>2406</v>
      </c>
      <c r="G2289" s="6">
        <v>351995.9</v>
      </c>
      <c r="H2289" s="7">
        <v>272887.64</v>
      </c>
      <c r="I2289" s="10">
        <f t="shared" si="35"/>
        <v>77.525800726656186</v>
      </c>
    </row>
    <row r="2290" spans="1:9" ht="14.65" customHeight="1" x14ac:dyDescent="0.15">
      <c r="A2290" s="1" t="s">
        <v>2401</v>
      </c>
      <c r="B2290" s="1" t="s">
        <v>2443</v>
      </c>
      <c r="C2290" s="2" t="s">
        <v>2445</v>
      </c>
      <c r="D2290" s="2"/>
      <c r="E2290" s="1" t="s">
        <v>2424</v>
      </c>
      <c r="F2290" s="1" t="s">
        <v>2406</v>
      </c>
      <c r="G2290" s="6">
        <v>1707601.02</v>
      </c>
      <c r="H2290" s="7">
        <v>1689285.05</v>
      </c>
      <c r="I2290" s="10">
        <f t="shared" si="35"/>
        <v>98.927385859725021</v>
      </c>
    </row>
    <row r="2291" spans="1:9" ht="14.65" customHeight="1" x14ac:dyDescent="0.15">
      <c r="A2291" s="1" t="s">
        <v>2401</v>
      </c>
      <c r="B2291" s="1" t="s">
        <v>2443</v>
      </c>
      <c r="C2291" s="2" t="s">
        <v>2446</v>
      </c>
      <c r="D2291" s="2"/>
      <c r="E2291" s="1" t="s">
        <v>2424</v>
      </c>
      <c r="F2291" s="1" t="s">
        <v>2406</v>
      </c>
      <c r="G2291" s="6">
        <v>2622521.59</v>
      </c>
      <c r="H2291" s="7">
        <v>2571140.04</v>
      </c>
      <c r="I2291" s="10">
        <f t="shared" ref="I2291:I2354" si="36">H2291/G2291*100</f>
        <v>98.040757788384894</v>
      </c>
    </row>
    <row r="2292" spans="1:9" ht="14.65" customHeight="1" x14ac:dyDescent="0.15">
      <c r="A2292" s="1" t="s">
        <v>2401</v>
      </c>
      <c r="B2292" s="1" t="s">
        <v>2443</v>
      </c>
      <c r="C2292" s="2" t="s">
        <v>2447</v>
      </c>
      <c r="D2292" s="2"/>
      <c r="E2292" s="1" t="s">
        <v>2424</v>
      </c>
      <c r="F2292" s="1" t="s">
        <v>2406</v>
      </c>
      <c r="G2292" s="6">
        <v>1285510.8900000001</v>
      </c>
      <c r="H2292" s="7">
        <v>1283256.06</v>
      </c>
      <c r="I2292" s="10">
        <f t="shared" si="36"/>
        <v>99.824596585097765</v>
      </c>
    </row>
    <row r="2293" spans="1:9" ht="14.65" customHeight="1" x14ac:dyDescent="0.15">
      <c r="A2293" s="1" t="s">
        <v>2401</v>
      </c>
      <c r="B2293" s="1" t="s">
        <v>2443</v>
      </c>
      <c r="C2293" s="2" t="s">
        <v>2448</v>
      </c>
      <c r="D2293" s="2"/>
      <c r="E2293" s="1" t="s">
        <v>2424</v>
      </c>
      <c r="F2293" s="1" t="s">
        <v>2406</v>
      </c>
      <c r="G2293" s="6">
        <v>3627105.73</v>
      </c>
      <c r="H2293" s="7">
        <v>3487259.61</v>
      </c>
      <c r="I2293" s="10">
        <f t="shared" si="36"/>
        <v>96.144415674367451</v>
      </c>
    </row>
    <row r="2294" spans="1:9" ht="14.65" customHeight="1" x14ac:dyDescent="0.15">
      <c r="A2294" s="1" t="s">
        <v>2401</v>
      </c>
      <c r="B2294" s="1" t="s">
        <v>2443</v>
      </c>
      <c r="C2294" s="2" t="s">
        <v>2449</v>
      </c>
      <c r="D2294" s="2"/>
      <c r="E2294" s="1" t="s">
        <v>2424</v>
      </c>
      <c r="F2294" s="1" t="s">
        <v>2406</v>
      </c>
      <c r="G2294" s="6">
        <v>5184104.7699999996</v>
      </c>
      <c r="H2294" s="7">
        <v>4680636.03</v>
      </c>
      <c r="I2294" s="10">
        <f t="shared" si="36"/>
        <v>90.288222126344124</v>
      </c>
    </row>
    <row r="2295" spans="1:9" ht="14.65" customHeight="1" x14ac:dyDescent="0.15">
      <c r="A2295" s="1" t="s">
        <v>2401</v>
      </c>
      <c r="B2295" s="1" t="s">
        <v>2443</v>
      </c>
      <c r="C2295" s="2" t="s">
        <v>2450</v>
      </c>
      <c r="D2295" s="2"/>
      <c r="E2295" s="1" t="s">
        <v>2424</v>
      </c>
      <c r="F2295" s="1" t="s">
        <v>2406</v>
      </c>
      <c r="G2295" s="6">
        <v>3295762.4</v>
      </c>
      <c r="H2295" s="7">
        <v>3106336.3</v>
      </c>
      <c r="I2295" s="10">
        <f t="shared" si="36"/>
        <v>94.252434580842362</v>
      </c>
    </row>
    <row r="2296" spans="1:9" ht="14.65" customHeight="1" x14ac:dyDescent="0.15">
      <c r="A2296" s="1" t="s">
        <v>2401</v>
      </c>
      <c r="B2296" s="1" t="s">
        <v>2443</v>
      </c>
      <c r="C2296" s="2" t="s">
        <v>2451</v>
      </c>
      <c r="D2296" s="2"/>
      <c r="E2296" s="1" t="s">
        <v>2424</v>
      </c>
      <c r="F2296" s="1" t="s">
        <v>2406</v>
      </c>
      <c r="G2296" s="6">
        <v>401874.38999999996</v>
      </c>
      <c r="H2296" s="7">
        <v>338786.55</v>
      </c>
      <c r="I2296" s="10">
        <f t="shared" si="36"/>
        <v>84.301602299166163</v>
      </c>
    </row>
    <row r="2297" spans="1:9" ht="14.65" customHeight="1" x14ac:dyDescent="0.15">
      <c r="A2297" s="1" t="s">
        <v>2401</v>
      </c>
      <c r="B2297" s="1" t="s">
        <v>2443</v>
      </c>
      <c r="C2297" s="2" t="s">
        <v>2452</v>
      </c>
      <c r="D2297" s="2"/>
      <c r="E2297" s="1" t="s">
        <v>2424</v>
      </c>
      <c r="F2297" s="1" t="s">
        <v>2406</v>
      </c>
      <c r="G2297" s="6">
        <v>12209942.57</v>
      </c>
      <c r="H2297" s="7">
        <v>10508590.58</v>
      </c>
      <c r="I2297" s="10">
        <f t="shared" si="36"/>
        <v>86.065847728225634</v>
      </c>
    </row>
    <row r="2298" spans="1:9" ht="14.65" customHeight="1" x14ac:dyDescent="0.15">
      <c r="A2298" s="1" t="s">
        <v>2401</v>
      </c>
      <c r="B2298" s="1" t="s">
        <v>2443</v>
      </c>
      <c r="C2298" s="2" t="s">
        <v>2453</v>
      </c>
      <c r="D2298" s="2"/>
      <c r="E2298" s="1" t="s">
        <v>2424</v>
      </c>
      <c r="F2298" s="1" t="s">
        <v>2406</v>
      </c>
      <c r="G2298" s="6">
        <v>351015.5</v>
      </c>
      <c r="H2298" s="7">
        <v>183650.13</v>
      </c>
      <c r="I2298" s="10">
        <f t="shared" si="36"/>
        <v>52.319663946463905</v>
      </c>
    </row>
    <row r="2299" spans="1:9" ht="14.65" customHeight="1" x14ac:dyDescent="0.15">
      <c r="A2299" s="1" t="s">
        <v>2401</v>
      </c>
      <c r="B2299" s="1" t="s">
        <v>2443</v>
      </c>
      <c r="C2299" s="2" t="s">
        <v>2454</v>
      </c>
      <c r="D2299" s="2"/>
      <c r="E2299" s="1" t="s">
        <v>2424</v>
      </c>
      <c r="F2299" s="1" t="s">
        <v>2406</v>
      </c>
      <c r="G2299" s="6">
        <v>14209163.07</v>
      </c>
      <c r="H2299" s="7">
        <v>12681929.279999999</v>
      </c>
      <c r="I2299" s="10">
        <f t="shared" si="36"/>
        <v>89.251768154983949</v>
      </c>
    </row>
    <row r="2300" spans="1:9" ht="14.65" customHeight="1" x14ac:dyDescent="0.15">
      <c r="A2300" s="1" t="s">
        <v>2401</v>
      </c>
      <c r="B2300" s="1" t="s">
        <v>2443</v>
      </c>
      <c r="C2300" s="2" t="s">
        <v>2455</v>
      </c>
      <c r="D2300" s="2"/>
      <c r="E2300" s="1" t="s">
        <v>2424</v>
      </c>
      <c r="F2300" s="1" t="s">
        <v>2406</v>
      </c>
      <c r="G2300" s="6">
        <v>2419929.08</v>
      </c>
      <c r="H2300" s="7">
        <v>2322032</v>
      </c>
      <c r="I2300" s="10">
        <f t="shared" si="36"/>
        <v>95.954547560542551</v>
      </c>
    </row>
    <row r="2301" spans="1:9" ht="14.65" customHeight="1" x14ac:dyDescent="0.15">
      <c r="A2301" s="1" t="s">
        <v>2401</v>
      </c>
      <c r="B2301" s="1" t="s">
        <v>2443</v>
      </c>
      <c r="C2301" s="2" t="s">
        <v>2456</v>
      </c>
      <c r="D2301" s="2"/>
      <c r="E2301" s="1" t="s">
        <v>2424</v>
      </c>
      <c r="F2301" s="1" t="s">
        <v>2406</v>
      </c>
      <c r="G2301" s="6">
        <v>357642.74</v>
      </c>
      <c r="H2301" s="7">
        <v>293485.06</v>
      </c>
      <c r="I2301" s="10">
        <f t="shared" si="36"/>
        <v>82.060958374270371</v>
      </c>
    </row>
    <row r="2302" spans="1:9" ht="14.65" customHeight="1" x14ac:dyDescent="0.15">
      <c r="A2302" s="1" t="s">
        <v>2401</v>
      </c>
      <c r="B2302" s="1" t="s">
        <v>2443</v>
      </c>
      <c r="C2302" s="2" t="s">
        <v>2457</v>
      </c>
      <c r="D2302" s="2"/>
      <c r="E2302" s="1" t="s">
        <v>2424</v>
      </c>
      <c r="F2302" s="1" t="s">
        <v>2406</v>
      </c>
      <c r="G2302" s="6">
        <v>416561.57</v>
      </c>
      <c r="H2302" s="7">
        <v>353364.31</v>
      </c>
      <c r="I2302" s="10">
        <f t="shared" si="36"/>
        <v>84.828830945687088</v>
      </c>
    </row>
    <row r="2303" spans="1:9" ht="14.65" customHeight="1" x14ac:dyDescent="0.15">
      <c r="A2303" s="1" t="s">
        <v>2401</v>
      </c>
      <c r="B2303" s="1" t="s">
        <v>2443</v>
      </c>
      <c r="C2303" s="2" t="s">
        <v>2458</v>
      </c>
      <c r="D2303" s="2"/>
      <c r="E2303" s="1" t="s">
        <v>2424</v>
      </c>
      <c r="F2303" s="1" t="s">
        <v>2406</v>
      </c>
      <c r="G2303" s="6">
        <v>357200.08999999997</v>
      </c>
      <c r="H2303" s="7">
        <v>291837.78000000003</v>
      </c>
      <c r="I2303" s="10">
        <f t="shared" si="36"/>
        <v>81.701485573533887</v>
      </c>
    </row>
    <row r="2304" spans="1:9" ht="14.65" customHeight="1" x14ac:dyDescent="0.15">
      <c r="A2304" s="1" t="s">
        <v>2401</v>
      </c>
      <c r="B2304" s="1" t="s">
        <v>2443</v>
      </c>
      <c r="C2304" s="2" t="s">
        <v>2459</v>
      </c>
      <c r="D2304" s="2"/>
      <c r="E2304" s="1" t="s">
        <v>2424</v>
      </c>
      <c r="F2304" s="1" t="s">
        <v>2406</v>
      </c>
      <c r="G2304" s="6">
        <v>358886.17000000004</v>
      </c>
      <c r="H2304" s="7">
        <v>291956.67</v>
      </c>
      <c r="I2304" s="10">
        <f t="shared" si="36"/>
        <v>81.350772028913781</v>
      </c>
    </row>
    <row r="2305" spans="1:9" ht="14.65" customHeight="1" x14ac:dyDescent="0.15">
      <c r="A2305" s="1" t="s">
        <v>2401</v>
      </c>
      <c r="B2305" s="1" t="s">
        <v>2443</v>
      </c>
      <c r="C2305" s="2" t="s">
        <v>2460</v>
      </c>
      <c r="D2305" s="2"/>
      <c r="E2305" s="1" t="s">
        <v>2424</v>
      </c>
      <c r="F2305" s="1" t="s">
        <v>2406</v>
      </c>
      <c r="G2305" s="6">
        <v>307647.35000000003</v>
      </c>
      <c r="H2305" s="7">
        <v>271491.02</v>
      </c>
      <c r="I2305" s="10">
        <f t="shared" si="36"/>
        <v>88.247475559272644</v>
      </c>
    </row>
    <row r="2306" spans="1:9" ht="14.65" customHeight="1" x14ac:dyDescent="0.15">
      <c r="A2306" s="1" t="s">
        <v>2401</v>
      </c>
      <c r="B2306" s="1" t="s">
        <v>2443</v>
      </c>
      <c r="C2306" s="2" t="s">
        <v>2461</v>
      </c>
      <c r="D2306" s="2"/>
      <c r="E2306" s="1" t="s">
        <v>2424</v>
      </c>
      <c r="F2306" s="1" t="s">
        <v>2406</v>
      </c>
      <c r="G2306" s="6">
        <v>380834.56</v>
      </c>
      <c r="H2306" s="7">
        <v>363769.71</v>
      </c>
      <c r="I2306" s="10">
        <f t="shared" si="36"/>
        <v>95.519091019470508</v>
      </c>
    </row>
    <row r="2307" spans="1:9" ht="14.65" customHeight="1" x14ac:dyDescent="0.15">
      <c r="A2307" s="1" t="s">
        <v>2401</v>
      </c>
      <c r="B2307" s="1" t="s">
        <v>2443</v>
      </c>
      <c r="C2307" s="2" t="s">
        <v>2462</v>
      </c>
      <c r="D2307" s="2"/>
      <c r="E2307" s="1" t="s">
        <v>2424</v>
      </c>
      <c r="F2307" s="1" t="s">
        <v>2406</v>
      </c>
      <c r="G2307" s="6">
        <v>3598483.02</v>
      </c>
      <c r="H2307" s="7">
        <v>3386175.28</v>
      </c>
      <c r="I2307" s="10">
        <f t="shared" si="36"/>
        <v>94.10007664840947</v>
      </c>
    </row>
    <row r="2308" spans="1:9" ht="14.65" customHeight="1" x14ac:dyDescent="0.15">
      <c r="A2308" s="1" t="s">
        <v>2401</v>
      </c>
      <c r="B2308" s="1" t="s">
        <v>2443</v>
      </c>
      <c r="C2308" s="2" t="s">
        <v>2463</v>
      </c>
      <c r="D2308" s="2"/>
      <c r="E2308" s="1" t="s">
        <v>2424</v>
      </c>
      <c r="F2308" s="1" t="s">
        <v>2406</v>
      </c>
      <c r="G2308" s="6">
        <v>2572023.38</v>
      </c>
      <c r="H2308" s="7">
        <v>2367481.7999999998</v>
      </c>
      <c r="I2308" s="10">
        <f t="shared" si="36"/>
        <v>92.047444763118747</v>
      </c>
    </row>
    <row r="2309" spans="1:9" ht="14.65" customHeight="1" x14ac:dyDescent="0.15">
      <c r="A2309" s="1" t="s">
        <v>2401</v>
      </c>
      <c r="B2309" s="1" t="s">
        <v>2443</v>
      </c>
      <c r="C2309" s="2" t="s">
        <v>2464</v>
      </c>
      <c r="D2309" s="2"/>
      <c r="E2309" s="1" t="s">
        <v>2424</v>
      </c>
      <c r="F2309" s="1" t="s">
        <v>2406</v>
      </c>
      <c r="G2309" s="6">
        <v>2403131.6599999997</v>
      </c>
      <c r="H2309" s="7">
        <v>2082485.49</v>
      </c>
      <c r="I2309" s="10">
        <f t="shared" si="36"/>
        <v>86.657153441189323</v>
      </c>
    </row>
    <row r="2310" spans="1:9" ht="14.65" customHeight="1" x14ac:dyDescent="0.15">
      <c r="A2310" s="1" t="s">
        <v>2401</v>
      </c>
      <c r="B2310" s="1" t="s">
        <v>2443</v>
      </c>
      <c r="C2310" s="2" t="s">
        <v>2465</v>
      </c>
      <c r="D2310" s="2"/>
      <c r="E2310" s="1" t="s">
        <v>2424</v>
      </c>
      <c r="F2310" s="1" t="s">
        <v>2406</v>
      </c>
      <c r="G2310" s="6">
        <v>428646.35</v>
      </c>
      <c r="H2310" s="7">
        <v>394754.89</v>
      </c>
      <c r="I2310" s="10">
        <f t="shared" si="36"/>
        <v>92.093374876515341</v>
      </c>
    </row>
    <row r="2311" spans="1:9" ht="14.65" customHeight="1" x14ac:dyDescent="0.15">
      <c r="A2311" s="1" t="s">
        <v>2401</v>
      </c>
      <c r="B2311" s="1" t="s">
        <v>2443</v>
      </c>
      <c r="C2311" s="2" t="s">
        <v>2466</v>
      </c>
      <c r="D2311" s="2"/>
      <c r="E2311" s="1" t="s">
        <v>2424</v>
      </c>
      <c r="F2311" s="1" t="s">
        <v>2406</v>
      </c>
      <c r="G2311" s="6">
        <v>4535369.09</v>
      </c>
      <c r="H2311" s="7">
        <v>3863022.44</v>
      </c>
      <c r="I2311" s="10">
        <f t="shared" si="36"/>
        <v>85.175481054398588</v>
      </c>
    </row>
    <row r="2312" spans="1:9" ht="14.65" customHeight="1" x14ac:dyDescent="0.15">
      <c r="A2312" s="1" t="s">
        <v>2401</v>
      </c>
      <c r="B2312" s="1" t="s">
        <v>2443</v>
      </c>
      <c r="C2312" s="2" t="s">
        <v>2467</v>
      </c>
      <c r="D2312" s="2"/>
      <c r="E2312" s="1" t="s">
        <v>2424</v>
      </c>
      <c r="F2312" s="1" t="s">
        <v>2406</v>
      </c>
      <c r="G2312" s="6">
        <v>5314755.08</v>
      </c>
      <c r="H2312" s="7">
        <v>3783245.15</v>
      </c>
      <c r="I2312" s="10">
        <f t="shared" si="36"/>
        <v>71.183809847358006</v>
      </c>
    </row>
    <row r="2313" spans="1:9" ht="14.65" customHeight="1" x14ac:dyDescent="0.15">
      <c r="A2313" s="1" t="s">
        <v>2401</v>
      </c>
      <c r="B2313" s="1" t="s">
        <v>2443</v>
      </c>
      <c r="C2313" s="2" t="s">
        <v>2468</v>
      </c>
      <c r="D2313" s="2"/>
      <c r="E2313" s="1" t="s">
        <v>2442</v>
      </c>
      <c r="F2313" s="1" t="s">
        <v>2406</v>
      </c>
      <c r="G2313" s="6">
        <v>1937625.8</v>
      </c>
      <c r="H2313" s="7">
        <v>1579486.66</v>
      </c>
      <c r="I2313" s="10">
        <f t="shared" si="36"/>
        <v>81.516599335124454</v>
      </c>
    </row>
    <row r="2314" spans="1:9" ht="14.65" customHeight="1" x14ac:dyDescent="0.15">
      <c r="A2314" s="1" t="s">
        <v>2401</v>
      </c>
      <c r="B2314" s="1" t="s">
        <v>2443</v>
      </c>
      <c r="C2314" s="2" t="s">
        <v>2469</v>
      </c>
      <c r="D2314" s="2"/>
      <c r="E2314" s="1" t="s">
        <v>2424</v>
      </c>
      <c r="F2314" s="1" t="s">
        <v>2406</v>
      </c>
      <c r="G2314" s="6">
        <v>3405138.94</v>
      </c>
      <c r="H2314" s="7">
        <v>3036147.2</v>
      </c>
      <c r="I2314" s="10">
        <f t="shared" si="36"/>
        <v>89.16368035190952</v>
      </c>
    </row>
    <row r="2315" spans="1:9" ht="14.65" customHeight="1" x14ac:dyDescent="0.15">
      <c r="A2315" s="1" t="s">
        <v>2401</v>
      </c>
      <c r="B2315" s="1" t="s">
        <v>2443</v>
      </c>
      <c r="C2315" s="2" t="s">
        <v>2470</v>
      </c>
      <c r="D2315" s="2"/>
      <c r="E2315" s="1" t="s">
        <v>2424</v>
      </c>
      <c r="F2315" s="1" t="s">
        <v>2406</v>
      </c>
      <c r="G2315" s="6">
        <v>4964037.49</v>
      </c>
      <c r="H2315" s="7">
        <v>4417963.1399999997</v>
      </c>
      <c r="I2315" s="10">
        <f t="shared" si="36"/>
        <v>88.999391098474547</v>
      </c>
    </row>
    <row r="2316" spans="1:9" ht="14.65" customHeight="1" x14ac:dyDescent="0.15">
      <c r="A2316" s="1" t="s">
        <v>2401</v>
      </c>
      <c r="B2316" s="1" t="s">
        <v>2443</v>
      </c>
      <c r="C2316" s="2" t="s">
        <v>2471</v>
      </c>
      <c r="D2316" s="2"/>
      <c r="E2316" s="1" t="s">
        <v>2442</v>
      </c>
      <c r="F2316" s="1" t="s">
        <v>2406</v>
      </c>
      <c r="G2316" s="6">
        <v>1444631.18</v>
      </c>
      <c r="H2316" s="7">
        <v>1313051.1100000001</v>
      </c>
      <c r="I2316" s="10">
        <f t="shared" si="36"/>
        <v>90.891788034091874</v>
      </c>
    </row>
    <row r="2317" spans="1:9" ht="14.65" customHeight="1" x14ac:dyDescent="0.15">
      <c r="A2317" s="1" t="s">
        <v>2401</v>
      </c>
      <c r="B2317" s="1" t="s">
        <v>2443</v>
      </c>
      <c r="C2317" s="2" t="s">
        <v>2472</v>
      </c>
      <c r="D2317" s="2"/>
      <c r="E2317" s="1" t="s">
        <v>2424</v>
      </c>
      <c r="F2317" s="1" t="s">
        <v>2406</v>
      </c>
      <c r="G2317" s="6">
        <v>1883687.48</v>
      </c>
      <c r="H2317" s="7">
        <v>1752436.53</v>
      </c>
      <c r="I2317" s="10">
        <f t="shared" si="36"/>
        <v>93.032233244975444</v>
      </c>
    </row>
    <row r="2318" spans="1:9" ht="14.65" customHeight="1" x14ac:dyDescent="0.15">
      <c r="A2318" s="1" t="s">
        <v>2401</v>
      </c>
      <c r="B2318" s="1" t="s">
        <v>2443</v>
      </c>
      <c r="C2318" s="2" t="s">
        <v>2473</v>
      </c>
      <c r="D2318" s="2"/>
      <c r="E2318" s="1" t="s">
        <v>2424</v>
      </c>
      <c r="F2318" s="1" t="s">
        <v>2406</v>
      </c>
      <c r="G2318" s="6">
        <v>2494463.8400000003</v>
      </c>
      <c r="H2318" s="7">
        <v>2192989.09</v>
      </c>
      <c r="I2318" s="10">
        <f t="shared" si="36"/>
        <v>87.914246534036735</v>
      </c>
    </row>
    <row r="2319" spans="1:9" ht="14.65" customHeight="1" x14ac:dyDescent="0.15">
      <c r="A2319" s="1" t="s">
        <v>2401</v>
      </c>
      <c r="B2319" s="1" t="s">
        <v>2443</v>
      </c>
      <c r="C2319" s="2" t="s">
        <v>2474</v>
      </c>
      <c r="D2319" s="2"/>
      <c r="E2319" s="1" t="s">
        <v>2424</v>
      </c>
      <c r="F2319" s="1" t="s">
        <v>2406</v>
      </c>
      <c r="G2319" s="6">
        <v>3619767.3099999996</v>
      </c>
      <c r="H2319" s="7">
        <v>3343075.67</v>
      </c>
      <c r="I2319" s="10">
        <f t="shared" si="36"/>
        <v>92.35609318765853</v>
      </c>
    </row>
    <row r="2320" spans="1:9" ht="14.65" customHeight="1" x14ac:dyDescent="0.15">
      <c r="A2320" s="1" t="s">
        <v>2401</v>
      </c>
      <c r="B2320" s="1" t="s">
        <v>2443</v>
      </c>
      <c r="C2320" s="2" t="s">
        <v>2475</v>
      </c>
      <c r="D2320" s="2"/>
      <c r="E2320" s="1" t="s">
        <v>2424</v>
      </c>
      <c r="F2320" s="1" t="s">
        <v>2406</v>
      </c>
      <c r="G2320" s="6">
        <v>1072370.51</v>
      </c>
      <c r="H2320" s="7">
        <v>849942.76</v>
      </c>
      <c r="I2320" s="10">
        <f t="shared" si="36"/>
        <v>79.25831156994424</v>
      </c>
    </row>
    <row r="2321" spans="1:9" ht="14.65" customHeight="1" x14ac:dyDescent="0.15">
      <c r="A2321" s="1" t="s">
        <v>2401</v>
      </c>
      <c r="B2321" s="1" t="s">
        <v>2443</v>
      </c>
      <c r="C2321" s="2" t="s">
        <v>2476</v>
      </c>
      <c r="D2321" s="2"/>
      <c r="E2321" s="1" t="s">
        <v>2424</v>
      </c>
      <c r="F2321" s="1" t="s">
        <v>2406</v>
      </c>
      <c r="G2321" s="6">
        <v>1060298.55</v>
      </c>
      <c r="H2321" s="7">
        <v>991860.36</v>
      </c>
      <c r="I2321" s="10">
        <f t="shared" si="36"/>
        <v>93.545384929555922</v>
      </c>
    </row>
    <row r="2322" spans="1:9" ht="14.65" customHeight="1" x14ac:dyDescent="0.15">
      <c r="A2322" s="1" t="s">
        <v>2401</v>
      </c>
      <c r="B2322" s="1" t="s">
        <v>2443</v>
      </c>
      <c r="C2322" s="2" t="s">
        <v>2477</v>
      </c>
      <c r="D2322" s="2"/>
      <c r="E2322" s="1" t="s">
        <v>2424</v>
      </c>
      <c r="F2322" s="1" t="s">
        <v>2406</v>
      </c>
      <c r="G2322" s="6">
        <v>2082972.56</v>
      </c>
      <c r="H2322" s="7">
        <v>2004796.66</v>
      </c>
      <c r="I2322" s="10">
        <f t="shared" si="36"/>
        <v>96.246906872359375</v>
      </c>
    </row>
    <row r="2323" spans="1:9" ht="14.65" customHeight="1" x14ac:dyDescent="0.15">
      <c r="A2323" s="1" t="s">
        <v>2401</v>
      </c>
      <c r="B2323" s="1" t="s">
        <v>2443</v>
      </c>
      <c r="C2323" s="2" t="s">
        <v>2478</v>
      </c>
      <c r="D2323" s="2"/>
      <c r="E2323" s="1" t="s">
        <v>2424</v>
      </c>
      <c r="F2323" s="1" t="s">
        <v>2406</v>
      </c>
      <c r="G2323" s="6">
        <v>4717917.38</v>
      </c>
      <c r="H2323" s="7">
        <v>4160039.34</v>
      </c>
      <c r="I2323" s="10">
        <f t="shared" si="36"/>
        <v>88.175332565912797</v>
      </c>
    </row>
    <row r="2324" spans="1:9" ht="14.65" customHeight="1" x14ac:dyDescent="0.15">
      <c r="A2324" s="1" t="s">
        <v>2401</v>
      </c>
      <c r="B2324" s="1" t="s">
        <v>2443</v>
      </c>
      <c r="C2324" s="2" t="s">
        <v>2479</v>
      </c>
      <c r="D2324" s="2"/>
      <c r="E2324" s="1" t="s">
        <v>2424</v>
      </c>
      <c r="F2324" s="1" t="s">
        <v>2406</v>
      </c>
      <c r="G2324" s="6">
        <v>8568808.3699999992</v>
      </c>
      <c r="H2324" s="7">
        <v>8026561.9900000002</v>
      </c>
      <c r="I2324" s="10">
        <f t="shared" si="36"/>
        <v>93.671857782484182</v>
      </c>
    </row>
    <row r="2325" spans="1:9" ht="14.65" customHeight="1" x14ac:dyDescent="0.15">
      <c r="A2325" s="1" t="s">
        <v>2401</v>
      </c>
      <c r="B2325" s="1" t="s">
        <v>2443</v>
      </c>
      <c r="C2325" s="2" t="s">
        <v>2480</v>
      </c>
      <c r="D2325" s="2"/>
      <c r="E2325" s="1" t="s">
        <v>2424</v>
      </c>
      <c r="F2325" s="1" t="s">
        <v>2406</v>
      </c>
      <c r="G2325" s="6">
        <v>419839.57999999996</v>
      </c>
      <c r="H2325" s="7">
        <v>330955.08</v>
      </c>
      <c r="I2325" s="10">
        <f t="shared" si="36"/>
        <v>78.828937471783874</v>
      </c>
    </row>
    <row r="2326" spans="1:9" ht="14.65" customHeight="1" x14ac:dyDescent="0.15">
      <c r="A2326" s="1" t="s">
        <v>2401</v>
      </c>
      <c r="B2326" s="1" t="s">
        <v>2443</v>
      </c>
      <c r="C2326" s="2" t="s">
        <v>2481</v>
      </c>
      <c r="D2326" s="2"/>
      <c r="E2326" s="1" t="s">
        <v>2424</v>
      </c>
      <c r="F2326" s="1" t="s">
        <v>2406</v>
      </c>
      <c r="G2326" s="6">
        <v>5529909.0900000008</v>
      </c>
      <c r="H2326" s="7">
        <v>5373162.6299999999</v>
      </c>
      <c r="I2326" s="10">
        <f t="shared" si="36"/>
        <v>97.165478537731246</v>
      </c>
    </row>
    <row r="2327" spans="1:9" ht="14.65" customHeight="1" x14ac:dyDescent="0.15">
      <c r="A2327" s="1" t="s">
        <v>2401</v>
      </c>
      <c r="B2327" s="1" t="s">
        <v>2443</v>
      </c>
      <c r="C2327" s="2" t="s">
        <v>2482</v>
      </c>
      <c r="D2327" s="2"/>
      <c r="E2327" s="1" t="s">
        <v>2424</v>
      </c>
      <c r="F2327" s="1" t="s">
        <v>2406</v>
      </c>
      <c r="G2327" s="6">
        <v>3063783.65</v>
      </c>
      <c r="H2327" s="7">
        <v>2765362.14</v>
      </c>
      <c r="I2327" s="10">
        <f t="shared" si="36"/>
        <v>90.259706817091995</v>
      </c>
    </row>
    <row r="2328" spans="1:9" ht="14.65" customHeight="1" x14ac:dyDescent="0.15">
      <c r="A2328" s="1" t="s">
        <v>2401</v>
      </c>
      <c r="B2328" s="1" t="s">
        <v>2443</v>
      </c>
      <c r="C2328" s="2" t="s">
        <v>2483</v>
      </c>
      <c r="D2328" s="2"/>
      <c r="E2328" s="1" t="s">
        <v>2424</v>
      </c>
      <c r="F2328" s="1" t="s">
        <v>2406</v>
      </c>
      <c r="G2328" s="6">
        <v>1021798.7999999999</v>
      </c>
      <c r="H2328" s="7">
        <v>933997.46</v>
      </c>
      <c r="I2328" s="10">
        <f t="shared" si="36"/>
        <v>91.407179182437886</v>
      </c>
    </row>
    <row r="2329" spans="1:9" ht="14.65" customHeight="1" x14ac:dyDescent="0.15">
      <c r="A2329" s="1" t="s">
        <v>2401</v>
      </c>
      <c r="B2329" s="1" t="s">
        <v>2443</v>
      </c>
      <c r="C2329" s="2" t="s">
        <v>2484</v>
      </c>
      <c r="D2329" s="2"/>
      <c r="E2329" s="1" t="s">
        <v>2424</v>
      </c>
      <c r="F2329" s="1" t="s">
        <v>2406</v>
      </c>
      <c r="G2329" s="6">
        <v>1053430.3999999999</v>
      </c>
      <c r="H2329" s="7">
        <v>864982.2</v>
      </c>
      <c r="I2329" s="10">
        <f t="shared" si="36"/>
        <v>82.110996606894957</v>
      </c>
    </row>
    <row r="2330" spans="1:9" ht="14.65" customHeight="1" x14ac:dyDescent="0.15">
      <c r="A2330" s="1" t="s">
        <v>2401</v>
      </c>
      <c r="B2330" s="1" t="s">
        <v>2443</v>
      </c>
      <c r="C2330" s="2" t="s">
        <v>2485</v>
      </c>
      <c r="D2330" s="2"/>
      <c r="E2330" s="1" t="s">
        <v>2424</v>
      </c>
      <c r="F2330" s="1" t="s">
        <v>2406</v>
      </c>
      <c r="G2330" s="6">
        <v>1475541.93</v>
      </c>
      <c r="H2330" s="7">
        <v>1397711.81</v>
      </c>
      <c r="I2330" s="10">
        <f t="shared" si="36"/>
        <v>94.725319666110749</v>
      </c>
    </row>
    <row r="2331" spans="1:9" ht="14.65" customHeight="1" x14ac:dyDescent="0.15">
      <c r="A2331" s="1" t="s">
        <v>2401</v>
      </c>
      <c r="B2331" s="1" t="s">
        <v>2443</v>
      </c>
      <c r="C2331" s="2" t="s">
        <v>2486</v>
      </c>
      <c r="D2331" s="2"/>
      <c r="E2331" s="1" t="s">
        <v>2424</v>
      </c>
      <c r="F2331" s="1" t="s">
        <v>2406</v>
      </c>
      <c r="G2331" s="6">
        <v>1925523.22</v>
      </c>
      <c r="H2331" s="7">
        <v>1755090.57</v>
      </c>
      <c r="I2331" s="10">
        <f t="shared" si="36"/>
        <v>91.148761633734026</v>
      </c>
    </row>
    <row r="2332" spans="1:9" ht="14.65" customHeight="1" x14ac:dyDescent="0.15">
      <c r="A2332" s="1" t="s">
        <v>2401</v>
      </c>
      <c r="B2332" s="1" t="s">
        <v>2443</v>
      </c>
      <c r="C2332" s="2" t="s">
        <v>2487</v>
      </c>
      <c r="D2332" s="2"/>
      <c r="E2332" s="1" t="s">
        <v>2424</v>
      </c>
      <c r="F2332" s="1" t="s">
        <v>2406</v>
      </c>
      <c r="G2332" s="6">
        <v>3026369.54</v>
      </c>
      <c r="H2332" s="7">
        <v>2836390.85</v>
      </c>
      <c r="I2332" s="10">
        <f t="shared" si="36"/>
        <v>93.72255478093399</v>
      </c>
    </row>
    <row r="2333" spans="1:9" ht="14.65" customHeight="1" x14ac:dyDescent="0.15">
      <c r="A2333" s="1" t="s">
        <v>2401</v>
      </c>
      <c r="B2333" s="1" t="s">
        <v>2443</v>
      </c>
      <c r="C2333" s="2" t="s">
        <v>2488</v>
      </c>
      <c r="D2333" s="2"/>
      <c r="E2333" s="1" t="s">
        <v>2424</v>
      </c>
      <c r="F2333" s="1" t="s">
        <v>2406</v>
      </c>
      <c r="G2333" s="6">
        <v>3010776.09</v>
      </c>
      <c r="H2333" s="7">
        <v>2557055.4500000002</v>
      </c>
      <c r="I2333" s="10">
        <f t="shared" si="36"/>
        <v>84.930110163057677</v>
      </c>
    </row>
    <row r="2334" spans="1:9" ht="14.65" customHeight="1" x14ac:dyDescent="0.15">
      <c r="A2334" s="1" t="s">
        <v>2401</v>
      </c>
      <c r="B2334" s="1" t="s">
        <v>2443</v>
      </c>
      <c r="C2334" s="2" t="s">
        <v>2489</v>
      </c>
      <c r="D2334" s="2"/>
      <c r="E2334" s="1" t="s">
        <v>2424</v>
      </c>
      <c r="F2334" s="1" t="s">
        <v>2406</v>
      </c>
      <c r="G2334" s="6">
        <v>1099202.46</v>
      </c>
      <c r="H2334" s="7">
        <v>938051.22</v>
      </c>
      <c r="I2334" s="10">
        <f t="shared" si="36"/>
        <v>85.339257701442918</v>
      </c>
    </row>
    <row r="2335" spans="1:9" ht="14.65" customHeight="1" x14ac:dyDescent="0.15">
      <c r="A2335" s="1" t="s">
        <v>2401</v>
      </c>
      <c r="B2335" s="1" t="s">
        <v>2443</v>
      </c>
      <c r="C2335" s="2" t="s">
        <v>2490</v>
      </c>
      <c r="D2335" s="2"/>
      <c r="E2335" s="1" t="s">
        <v>2424</v>
      </c>
      <c r="F2335" s="1" t="s">
        <v>2406</v>
      </c>
      <c r="G2335" s="6">
        <v>6915075.8499999996</v>
      </c>
      <c r="H2335" s="7">
        <v>6436270.79</v>
      </c>
      <c r="I2335" s="10">
        <f t="shared" si="36"/>
        <v>93.07592468418116</v>
      </c>
    </row>
    <row r="2336" spans="1:9" ht="14.65" customHeight="1" x14ac:dyDescent="0.15">
      <c r="A2336" s="1" t="s">
        <v>2401</v>
      </c>
      <c r="B2336" s="1" t="s">
        <v>2443</v>
      </c>
      <c r="C2336" s="2" t="s">
        <v>2491</v>
      </c>
      <c r="D2336" s="2"/>
      <c r="E2336" s="1" t="s">
        <v>2442</v>
      </c>
      <c r="F2336" s="1" t="s">
        <v>2406</v>
      </c>
      <c r="G2336" s="6">
        <v>4279743.16</v>
      </c>
      <c r="H2336" s="7">
        <v>3994052.14</v>
      </c>
      <c r="I2336" s="10">
        <f t="shared" si="36"/>
        <v>93.324575580371985</v>
      </c>
    </row>
    <row r="2337" spans="1:9" ht="14.65" customHeight="1" x14ac:dyDescent="0.15">
      <c r="A2337" s="1" t="s">
        <v>2401</v>
      </c>
      <c r="B2337" s="1" t="s">
        <v>2443</v>
      </c>
      <c r="C2337" s="2" t="s">
        <v>2492</v>
      </c>
      <c r="D2337" s="2"/>
      <c r="E2337" s="1" t="s">
        <v>2424</v>
      </c>
      <c r="F2337" s="1" t="s">
        <v>2406</v>
      </c>
      <c r="G2337" s="6">
        <v>4195672.68</v>
      </c>
      <c r="H2337" s="7">
        <v>4025793.43</v>
      </c>
      <c r="I2337" s="10">
        <f t="shared" si="36"/>
        <v>95.951084296690198</v>
      </c>
    </row>
    <row r="2338" spans="1:9" ht="14.65" customHeight="1" x14ac:dyDescent="0.15">
      <c r="A2338" s="1" t="s">
        <v>2401</v>
      </c>
      <c r="B2338" s="1" t="s">
        <v>2443</v>
      </c>
      <c r="C2338" s="2" t="s">
        <v>2493</v>
      </c>
      <c r="D2338" s="2"/>
      <c r="E2338" s="1" t="s">
        <v>2424</v>
      </c>
      <c r="F2338" s="1" t="s">
        <v>2406</v>
      </c>
      <c r="G2338" s="6">
        <v>278470.68</v>
      </c>
      <c r="H2338" s="7">
        <v>274354.8</v>
      </c>
      <c r="I2338" s="10">
        <f t="shared" si="36"/>
        <v>98.521970068805814</v>
      </c>
    </row>
    <row r="2339" spans="1:9" ht="14.65" customHeight="1" x14ac:dyDescent="0.15">
      <c r="A2339" s="1" t="s">
        <v>2401</v>
      </c>
      <c r="B2339" s="1" t="s">
        <v>2443</v>
      </c>
      <c r="C2339" s="2" t="s">
        <v>2494</v>
      </c>
      <c r="D2339" s="2"/>
      <c r="E2339" s="1" t="s">
        <v>2424</v>
      </c>
      <c r="F2339" s="1" t="s">
        <v>2406</v>
      </c>
      <c r="G2339" s="6">
        <v>415688.25</v>
      </c>
      <c r="H2339" s="7">
        <v>296293.36</v>
      </c>
      <c r="I2339" s="10">
        <f t="shared" si="36"/>
        <v>71.277780885074321</v>
      </c>
    </row>
    <row r="2340" spans="1:9" ht="14.65" customHeight="1" x14ac:dyDescent="0.15">
      <c r="A2340" s="1" t="s">
        <v>2401</v>
      </c>
      <c r="B2340" s="1" t="s">
        <v>2443</v>
      </c>
      <c r="C2340" s="2" t="s">
        <v>2495</v>
      </c>
      <c r="D2340" s="2"/>
      <c r="E2340" s="1" t="s">
        <v>2424</v>
      </c>
      <c r="F2340" s="1" t="s">
        <v>2406</v>
      </c>
      <c r="G2340" s="6">
        <v>477656.5</v>
      </c>
      <c r="H2340" s="7">
        <v>432444.97</v>
      </c>
      <c r="I2340" s="10">
        <f t="shared" si="36"/>
        <v>90.534718987389468</v>
      </c>
    </row>
    <row r="2341" spans="1:9" ht="14.65" customHeight="1" x14ac:dyDescent="0.15">
      <c r="A2341" s="1" t="s">
        <v>2401</v>
      </c>
      <c r="B2341" s="1" t="s">
        <v>2443</v>
      </c>
      <c r="C2341" s="2" t="s">
        <v>2496</v>
      </c>
      <c r="D2341" s="2"/>
      <c r="E2341" s="1" t="s">
        <v>2424</v>
      </c>
      <c r="F2341" s="1" t="s">
        <v>2406</v>
      </c>
      <c r="G2341" s="6">
        <v>280310.81</v>
      </c>
      <c r="H2341" s="7">
        <v>279927.05</v>
      </c>
      <c r="I2341" s="10">
        <f t="shared" si="36"/>
        <v>99.863094826774599</v>
      </c>
    </row>
    <row r="2342" spans="1:9" ht="14.65" customHeight="1" x14ac:dyDescent="0.15">
      <c r="A2342" s="1" t="s">
        <v>2401</v>
      </c>
      <c r="B2342" s="1" t="s">
        <v>2443</v>
      </c>
      <c r="C2342" s="2" t="s">
        <v>2497</v>
      </c>
      <c r="D2342" s="2"/>
      <c r="E2342" s="1" t="s">
        <v>2424</v>
      </c>
      <c r="F2342" s="1" t="s">
        <v>2406</v>
      </c>
      <c r="G2342" s="6">
        <v>429194.4</v>
      </c>
      <c r="H2342" s="7">
        <v>411757.14</v>
      </c>
      <c r="I2342" s="10">
        <f t="shared" si="36"/>
        <v>95.937211669117772</v>
      </c>
    </row>
    <row r="2343" spans="1:9" ht="14.65" customHeight="1" x14ac:dyDescent="0.15">
      <c r="A2343" s="1" t="s">
        <v>2401</v>
      </c>
      <c r="B2343" s="1" t="s">
        <v>2443</v>
      </c>
      <c r="C2343" s="2" t="s">
        <v>2498</v>
      </c>
      <c r="D2343" s="2"/>
      <c r="E2343" s="1" t="s">
        <v>2424</v>
      </c>
      <c r="F2343" s="1" t="s">
        <v>2406</v>
      </c>
      <c r="G2343" s="6">
        <v>437397.06999999995</v>
      </c>
      <c r="H2343" s="7">
        <v>325927.40000000002</v>
      </c>
      <c r="I2343" s="10">
        <f t="shared" si="36"/>
        <v>74.515222518523061</v>
      </c>
    </row>
    <row r="2344" spans="1:9" ht="14.65" customHeight="1" x14ac:dyDescent="0.15">
      <c r="A2344" s="1" t="s">
        <v>2499</v>
      </c>
      <c r="B2344" s="1" t="s">
        <v>2443</v>
      </c>
      <c r="C2344" s="2" t="s">
        <v>2500</v>
      </c>
      <c r="D2344" s="2"/>
      <c r="E2344" s="1" t="s">
        <v>2424</v>
      </c>
      <c r="F2344" s="1" t="s">
        <v>2406</v>
      </c>
      <c r="G2344" s="6">
        <v>5939027.9400000004</v>
      </c>
      <c r="H2344" s="7">
        <v>5723668.71</v>
      </c>
      <c r="I2344" s="10">
        <f t="shared" si="36"/>
        <v>96.373830327526619</v>
      </c>
    </row>
    <row r="2345" spans="1:9" ht="14.65" customHeight="1" x14ac:dyDescent="0.15">
      <c r="A2345" s="1" t="s">
        <v>2499</v>
      </c>
      <c r="B2345" s="1" t="s">
        <v>2443</v>
      </c>
      <c r="C2345" s="2" t="s">
        <v>2501</v>
      </c>
      <c r="D2345" s="2"/>
      <c r="E2345" s="1" t="s">
        <v>2424</v>
      </c>
      <c r="F2345" s="1" t="s">
        <v>2406</v>
      </c>
      <c r="G2345" s="6">
        <v>263066.21999999997</v>
      </c>
      <c r="H2345" s="7">
        <v>261523.91</v>
      </c>
      <c r="I2345" s="10">
        <f t="shared" si="36"/>
        <v>99.413717960443577</v>
      </c>
    </row>
    <row r="2346" spans="1:9" ht="14.65" customHeight="1" x14ac:dyDescent="0.15">
      <c r="A2346" s="1" t="s">
        <v>2499</v>
      </c>
      <c r="B2346" s="1" t="s">
        <v>2443</v>
      </c>
      <c r="C2346" s="2" t="s">
        <v>2502</v>
      </c>
      <c r="D2346" s="2"/>
      <c r="E2346" s="1" t="s">
        <v>2424</v>
      </c>
      <c r="F2346" s="1" t="s">
        <v>2406</v>
      </c>
      <c r="G2346" s="6">
        <v>471699.39999999997</v>
      </c>
      <c r="H2346" s="7">
        <v>446675.37</v>
      </c>
      <c r="I2346" s="10">
        <f t="shared" si="36"/>
        <v>94.694920112257947</v>
      </c>
    </row>
    <row r="2347" spans="1:9" ht="14.65" customHeight="1" x14ac:dyDescent="0.15">
      <c r="A2347" s="1" t="s">
        <v>2499</v>
      </c>
      <c r="B2347" s="1" t="s">
        <v>2443</v>
      </c>
      <c r="C2347" s="2" t="s">
        <v>2503</v>
      </c>
      <c r="D2347" s="2"/>
      <c r="E2347" s="1" t="s">
        <v>2442</v>
      </c>
      <c r="F2347" s="1" t="s">
        <v>2504</v>
      </c>
      <c r="G2347" s="6">
        <v>3523736.32</v>
      </c>
      <c r="H2347" s="7">
        <v>3204947.49</v>
      </c>
      <c r="I2347" s="10">
        <f t="shared" si="36"/>
        <v>90.953102018711789</v>
      </c>
    </row>
    <row r="2348" spans="1:9" ht="14.65" customHeight="1" x14ac:dyDescent="0.15">
      <c r="A2348" s="1" t="s">
        <v>2499</v>
      </c>
      <c r="B2348" s="1" t="s">
        <v>2443</v>
      </c>
      <c r="C2348" s="2" t="s">
        <v>2505</v>
      </c>
      <c r="D2348" s="2"/>
      <c r="E2348" s="1" t="s">
        <v>2424</v>
      </c>
      <c r="F2348" s="1" t="s">
        <v>2504</v>
      </c>
      <c r="G2348" s="6">
        <v>3810093.11</v>
      </c>
      <c r="H2348" s="7">
        <v>3752712.26</v>
      </c>
      <c r="I2348" s="10">
        <f t="shared" si="36"/>
        <v>98.493977749535887</v>
      </c>
    </row>
    <row r="2349" spans="1:9" ht="14.65" customHeight="1" x14ac:dyDescent="0.15">
      <c r="A2349" s="1" t="s">
        <v>2499</v>
      </c>
      <c r="B2349" s="1" t="s">
        <v>2443</v>
      </c>
      <c r="C2349" s="2" t="s">
        <v>2506</v>
      </c>
      <c r="D2349" s="2"/>
      <c r="E2349" s="1" t="s">
        <v>2424</v>
      </c>
      <c r="F2349" s="1" t="s">
        <v>2504</v>
      </c>
      <c r="G2349" s="6">
        <v>7206438.8399999999</v>
      </c>
      <c r="H2349" s="7">
        <v>6924571.8200000003</v>
      </c>
      <c r="I2349" s="10">
        <f t="shared" si="36"/>
        <v>96.088678107757318</v>
      </c>
    </row>
    <row r="2350" spans="1:9" ht="14.65" customHeight="1" x14ac:dyDescent="0.15">
      <c r="A2350" s="1" t="s">
        <v>2499</v>
      </c>
      <c r="B2350" s="1" t="s">
        <v>2443</v>
      </c>
      <c r="C2350" s="2" t="s">
        <v>2507</v>
      </c>
      <c r="D2350" s="2"/>
      <c r="E2350" s="1" t="s">
        <v>2424</v>
      </c>
      <c r="F2350" s="1" t="s">
        <v>2504</v>
      </c>
      <c r="G2350" s="6">
        <v>270650.96000000002</v>
      </c>
      <c r="H2350" s="7">
        <v>272473.49</v>
      </c>
      <c r="I2350" s="10">
        <f t="shared" si="36"/>
        <v>100.67338759855127</v>
      </c>
    </row>
    <row r="2351" spans="1:9" ht="14.65" customHeight="1" x14ac:dyDescent="0.15">
      <c r="A2351" s="1" t="s">
        <v>2499</v>
      </c>
      <c r="B2351" s="1" t="s">
        <v>2443</v>
      </c>
      <c r="C2351" s="2" t="s">
        <v>2508</v>
      </c>
      <c r="D2351" s="2"/>
      <c r="E2351" s="1" t="s">
        <v>2424</v>
      </c>
      <c r="F2351" s="1" t="s">
        <v>2504</v>
      </c>
      <c r="G2351" s="6">
        <v>276544.88999999996</v>
      </c>
      <c r="H2351" s="7">
        <v>251260.1</v>
      </c>
      <c r="I2351" s="10">
        <f t="shared" si="36"/>
        <v>90.856894878802521</v>
      </c>
    </row>
    <row r="2352" spans="1:9" ht="14.65" customHeight="1" x14ac:dyDescent="0.15">
      <c r="A2352" s="1" t="s">
        <v>2499</v>
      </c>
      <c r="B2352" s="1" t="s">
        <v>2443</v>
      </c>
      <c r="C2352" s="2" t="s">
        <v>2509</v>
      </c>
      <c r="D2352" s="2"/>
      <c r="E2352" s="1" t="s">
        <v>2424</v>
      </c>
      <c r="F2352" s="1" t="s">
        <v>2504</v>
      </c>
      <c r="G2352" s="6">
        <v>475242.39999999997</v>
      </c>
      <c r="H2352" s="7">
        <v>458802.61</v>
      </c>
      <c r="I2352" s="10">
        <f t="shared" si="36"/>
        <v>96.54075688532842</v>
      </c>
    </row>
    <row r="2353" spans="1:9" ht="14.65" customHeight="1" x14ac:dyDescent="0.15">
      <c r="A2353" s="1" t="s">
        <v>2499</v>
      </c>
      <c r="B2353" s="1" t="s">
        <v>2443</v>
      </c>
      <c r="C2353" s="2" t="s">
        <v>2510</v>
      </c>
      <c r="D2353" s="2"/>
      <c r="E2353" s="1" t="s">
        <v>2424</v>
      </c>
      <c r="F2353" s="1" t="s">
        <v>2504</v>
      </c>
      <c r="G2353" s="6">
        <v>286822.48000000004</v>
      </c>
      <c r="H2353" s="7">
        <v>230471.67</v>
      </c>
      <c r="I2353" s="10">
        <f t="shared" si="36"/>
        <v>80.3534192996309</v>
      </c>
    </row>
    <row r="2354" spans="1:9" ht="14.65" customHeight="1" x14ac:dyDescent="0.15">
      <c r="A2354" s="1" t="s">
        <v>2499</v>
      </c>
      <c r="B2354" s="1" t="s">
        <v>2443</v>
      </c>
      <c r="C2354" s="2" t="s">
        <v>2511</v>
      </c>
      <c r="D2354" s="2"/>
      <c r="E2354" s="1" t="s">
        <v>2442</v>
      </c>
      <c r="F2354" s="1" t="s">
        <v>2504</v>
      </c>
      <c r="G2354" s="6">
        <v>482171.6</v>
      </c>
      <c r="H2354" s="7">
        <v>486163.59</v>
      </c>
      <c r="I2354" s="10">
        <f t="shared" si="36"/>
        <v>100.82791894006202</v>
      </c>
    </row>
    <row r="2355" spans="1:9" ht="14.65" customHeight="1" x14ac:dyDescent="0.15">
      <c r="A2355" s="1" t="s">
        <v>2499</v>
      </c>
      <c r="B2355" s="1" t="s">
        <v>2443</v>
      </c>
      <c r="C2355" s="2" t="s">
        <v>2512</v>
      </c>
      <c r="D2355" s="2"/>
      <c r="E2355" s="1" t="s">
        <v>2424</v>
      </c>
      <c r="F2355" s="1" t="s">
        <v>2504</v>
      </c>
      <c r="G2355" s="6">
        <v>2216835.3600000003</v>
      </c>
      <c r="H2355" s="7">
        <v>2067856.75</v>
      </c>
      <c r="I2355" s="10">
        <f t="shared" ref="I2355:I2418" si="37">H2355/G2355*100</f>
        <v>93.279671883256128</v>
      </c>
    </row>
    <row r="2356" spans="1:9" ht="14.65" customHeight="1" x14ac:dyDescent="0.15">
      <c r="A2356" s="1" t="s">
        <v>2499</v>
      </c>
      <c r="B2356" s="1" t="s">
        <v>2443</v>
      </c>
      <c r="C2356" s="2" t="s">
        <v>2513</v>
      </c>
      <c r="D2356" s="2"/>
      <c r="E2356" s="1" t="s">
        <v>2424</v>
      </c>
      <c r="F2356" s="1" t="s">
        <v>2504</v>
      </c>
      <c r="G2356" s="6">
        <v>2432709.3200000003</v>
      </c>
      <c r="H2356" s="7">
        <v>2146347.4</v>
      </c>
      <c r="I2356" s="10">
        <f t="shared" si="37"/>
        <v>88.228683236187038</v>
      </c>
    </row>
    <row r="2357" spans="1:9" ht="14.65" customHeight="1" x14ac:dyDescent="0.15">
      <c r="A2357" s="1" t="s">
        <v>2499</v>
      </c>
      <c r="B2357" s="1" t="s">
        <v>2443</v>
      </c>
      <c r="C2357" s="2" t="s">
        <v>2514</v>
      </c>
      <c r="D2357" s="2"/>
      <c r="E2357" s="1" t="s">
        <v>2424</v>
      </c>
      <c r="F2357" s="1" t="s">
        <v>2504</v>
      </c>
      <c r="G2357" s="6">
        <v>1623740.08</v>
      </c>
      <c r="H2357" s="7">
        <v>1320897</v>
      </c>
      <c r="I2357" s="10">
        <f t="shared" si="37"/>
        <v>81.349042021553103</v>
      </c>
    </row>
    <row r="2358" spans="1:9" ht="14.65" customHeight="1" x14ac:dyDescent="0.15">
      <c r="A2358" s="1" t="s">
        <v>2499</v>
      </c>
      <c r="B2358" s="1" t="s">
        <v>2443</v>
      </c>
      <c r="C2358" s="2" t="s">
        <v>2515</v>
      </c>
      <c r="D2358" s="2"/>
      <c r="E2358" s="1" t="s">
        <v>2424</v>
      </c>
      <c r="F2358" s="1" t="s">
        <v>2504</v>
      </c>
      <c r="G2358" s="6">
        <v>7875217.5099999998</v>
      </c>
      <c r="H2358" s="7">
        <v>7275287.1200000001</v>
      </c>
      <c r="I2358" s="10">
        <f t="shared" si="37"/>
        <v>92.382046727748104</v>
      </c>
    </row>
    <row r="2359" spans="1:9" ht="14.65" customHeight="1" x14ac:dyDescent="0.15">
      <c r="A2359" s="1" t="s">
        <v>2499</v>
      </c>
      <c r="B2359" s="1" t="s">
        <v>2443</v>
      </c>
      <c r="C2359" s="2" t="s">
        <v>2516</v>
      </c>
      <c r="D2359" s="2"/>
      <c r="E2359" s="1" t="s">
        <v>2424</v>
      </c>
      <c r="F2359" s="1" t="s">
        <v>2504</v>
      </c>
      <c r="G2359" s="6">
        <v>7450513.6299999999</v>
      </c>
      <c r="H2359" s="7">
        <v>7097026.4100000001</v>
      </c>
      <c r="I2359" s="10">
        <f t="shared" si="37"/>
        <v>95.255532201475887</v>
      </c>
    </row>
    <row r="2360" spans="1:9" ht="14.65" customHeight="1" x14ac:dyDescent="0.15">
      <c r="A2360" s="1" t="s">
        <v>2499</v>
      </c>
      <c r="B2360" s="1" t="s">
        <v>2443</v>
      </c>
      <c r="C2360" s="2" t="s">
        <v>2517</v>
      </c>
      <c r="D2360" s="2"/>
      <c r="E2360" s="1" t="s">
        <v>2424</v>
      </c>
      <c r="F2360" s="1" t="s">
        <v>2504</v>
      </c>
      <c r="G2360" s="6">
        <v>8084206.8799999999</v>
      </c>
      <c r="H2360" s="7">
        <v>7529859.7199999997</v>
      </c>
      <c r="I2360" s="10">
        <f t="shared" si="37"/>
        <v>93.142838026925901</v>
      </c>
    </row>
    <row r="2361" spans="1:9" ht="14.65" customHeight="1" x14ac:dyDescent="0.15">
      <c r="A2361" s="1" t="s">
        <v>2499</v>
      </c>
      <c r="B2361" s="1" t="s">
        <v>2443</v>
      </c>
      <c r="C2361" s="2" t="s">
        <v>2518</v>
      </c>
      <c r="D2361" s="2"/>
      <c r="E2361" s="1" t="s">
        <v>2424</v>
      </c>
      <c r="F2361" s="1" t="s">
        <v>2504</v>
      </c>
      <c r="G2361" s="6">
        <v>990049.38</v>
      </c>
      <c r="H2361" s="7">
        <v>820004.34</v>
      </c>
      <c r="I2361" s="10">
        <f t="shared" si="37"/>
        <v>82.824590021964354</v>
      </c>
    </row>
    <row r="2362" spans="1:9" ht="14.65" customHeight="1" x14ac:dyDescent="0.15">
      <c r="A2362" s="1" t="s">
        <v>2499</v>
      </c>
      <c r="B2362" s="1" t="s">
        <v>2443</v>
      </c>
      <c r="C2362" s="2" t="s">
        <v>2519</v>
      </c>
      <c r="D2362" s="2"/>
      <c r="E2362" s="1" t="s">
        <v>2424</v>
      </c>
      <c r="F2362" s="1" t="s">
        <v>2504</v>
      </c>
      <c r="G2362" s="6">
        <v>1015247.04</v>
      </c>
      <c r="H2362" s="7">
        <v>744706.53</v>
      </c>
      <c r="I2362" s="10">
        <f t="shared" si="37"/>
        <v>73.352248335538121</v>
      </c>
    </row>
    <row r="2363" spans="1:9" ht="14.65" customHeight="1" x14ac:dyDescent="0.15">
      <c r="A2363" s="1" t="s">
        <v>2499</v>
      </c>
      <c r="B2363" s="1" t="s">
        <v>2443</v>
      </c>
      <c r="C2363" s="2" t="s">
        <v>2520</v>
      </c>
      <c r="D2363" s="2"/>
      <c r="E2363" s="1" t="s">
        <v>2424</v>
      </c>
      <c r="F2363" s="1" t="s">
        <v>2504</v>
      </c>
      <c r="G2363" s="6">
        <v>685483.51</v>
      </c>
      <c r="H2363" s="7">
        <v>560751.49</v>
      </c>
      <c r="I2363" s="10">
        <f t="shared" si="37"/>
        <v>81.803789853383918</v>
      </c>
    </row>
    <row r="2364" spans="1:9" ht="14.65" customHeight="1" x14ac:dyDescent="0.15">
      <c r="A2364" s="1" t="s">
        <v>2499</v>
      </c>
      <c r="B2364" s="1" t="s">
        <v>2443</v>
      </c>
      <c r="C2364" s="2" t="s">
        <v>2521</v>
      </c>
      <c r="D2364" s="2"/>
      <c r="E2364" s="1" t="s">
        <v>2522</v>
      </c>
      <c r="F2364" s="1" t="s">
        <v>2504</v>
      </c>
      <c r="G2364" s="6">
        <v>1425028.28</v>
      </c>
      <c r="H2364" s="7">
        <v>1243324.08</v>
      </c>
      <c r="I2364" s="10">
        <f t="shared" si="37"/>
        <v>87.249081119990123</v>
      </c>
    </row>
    <row r="2365" spans="1:9" ht="14.65" customHeight="1" x14ac:dyDescent="0.15">
      <c r="A2365" s="1" t="s">
        <v>2499</v>
      </c>
      <c r="B2365" s="1" t="s">
        <v>2443</v>
      </c>
      <c r="C2365" s="2" t="s">
        <v>2523</v>
      </c>
      <c r="D2365" s="2"/>
      <c r="E2365" s="1" t="s">
        <v>2522</v>
      </c>
      <c r="F2365" s="1" t="s">
        <v>2504</v>
      </c>
      <c r="G2365" s="6">
        <v>2103234.5500000003</v>
      </c>
      <c r="H2365" s="7">
        <v>1074449.57</v>
      </c>
      <c r="I2365" s="10">
        <f t="shared" si="37"/>
        <v>51.085580065238076</v>
      </c>
    </row>
    <row r="2366" spans="1:9" ht="14.65" customHeight="1" x14ac:dyDescent="0.15">
      <c r="A2366" s="1" t="s">
        <v>2499</v>
      </c>
      <c r="B2366" s="1" t="s">
        <v>2443</v>
      </c>
      <c r="C2366" s="2" t="s">
        <v>2524</v>
      </c>
      <c r="D2366" s="2"/>
      <c r="E2366" s="1" t="s">
        <v>2522</v>
      </c>
      <c r="F2366" s="1" t="s">
        <v>2504</v>
      </c>
      <c r="G2366" s="6">
        <v>4293491.5999999996</v>
      </c>
      <c r="H2366" s="7">
        <v>3537259.3</v>
      </c>
      <c r="I2366" s="10">
        <f t="shared" si="37"/>
        <v>82.386542924644374</v>
      </c>
    </row>
    <row r="2367" spans="1:9" ht="14.65" customHeight="1" x14ac:dyDescent="0.15">
      <c r="A2367" s="1" t="s">
        <v>2499</v>
      </c>
      <c r="B2367" s="1" t="s">
        <v>2443</v>
      </c>
      <c r="C2367" s="2" t="s">
        <v>2525</v>
      </c>
      <c r="D2367" s="2"/>
      <c r="E2367" s="1" t="s">
        <v>2522</v>
      </c>
      <c r="F2367" s="1" t="s">
        <v>2504</v>
      </c>
      <c r="G2367" s="6">
        <v>2596778.0900000003</v>
      </c>
      <c r="H2367" s="7">
        <v>2400537.77</v>
      </c>
      <c r="I2367" s="10">
        <f t="shared" si="37"/>
        <v>92.442930693396292</v>
      </c>
    </row>
    <row r="2368" spans="1:9" ht="14.65" customHeight="1" x14ac:dyDescent="0.15">
      <c r="A2368" s="1" t="s">
        <v>2499</v>
      </c>
      <c r="B2368" s="1" t="s">
        <v>2443</v>
      </c>
      <c r="C2368" s="2" t="s">
        <v>2526</v>
      </c>
      <c r="D2368" s="2"/>
      <c r="E2368" s="1" t="s">
        <v>2522</v>
      </c>
      <c r="F2368" s="1" t="s">
        <v>2504</v>
      </c>
      <c r="G2368" s="6">
        <v>5791858.8099999996</v>
      </c>
      <c r="H2368" s="7">
        <v>5575241.1799999997</v>
      </c>
      <c r="I2368" s="10">
        <f t="shared" si="37"/>
        <v>96.259963560817525</v>
      </c>
    </row>
    <row r="2369" spans="1:9" ht="14.65" customHeight="1" x14ac:dyDescent="0.15">
      <c r="A2369" s="1" t="s">
        <v>2499</v>
      </c>
      <c r="B2369" s="1" t="s">
        <v>2443</v>
      </c>
      <c r="C2369" s="2" t="s">
        <v>2527</v>
      </c>
      <c r="D2369" s="2"/>
      <c r="E2369" s="1" t="s">
        <v>2522</v>
      </c>
      <c r="F2369" s="1" t="s">
        <v>2504</v>
      </c>
      <c r="G2369" s="6">
        <v>4394446.4400000004</v>
      </c>
      <c r="H2369" s="7">
        <v>4236342.43</v>
      </c>
      <c r="I2369" s="10">
        <f t="shared" si="37"/>
        <v>96.40218598272412</v>
      </c>
    </row>
    <row r="2370" spans="1:9" ht="14.65" customHeight="1" x14ac:dyDescent="0.15">
      <c r="A2370" s="1" t="s">
        <v>2499</v>
      </c>
      <c r="B2370" s="1" t="s">
        <v>2443</v>
      </c>
      <c r="C2370" s="2" t="s">
        <v>2528</v>
      </c>
      <c r="D2370" s="2"/>
      <c r="E2370" s="1" t="s">
        <v>2522</v>
      </c>
      <c r="F2370" s="1" t="s">
        <v>2504</v>
      </c>
      <c r="G2370" s="6">
        <v>4426286.79</v>
      </c>
      <c r="H2370" s="7">
        <v>4154522.74</v>
      </c>
      <c r="I2370" s="10">
        <f t="shared" si="37"/>
        <v>93.860224994594176</v>
      </c>
    </row>
    <row r="2371" spans="1:9" ht="14.65" customHeight="1" x14ac:dyDescent="0.15">
      <c r="A2371" s="1" t="s">
        <v>2499</v>
      </c>
      <c r="B2371" s="1" t="s">
        <v>2443</v>
      </c>
      <c r="C2371" s="2" t="s">
        <v>2529</v>
      </c>
      <c r="D2371" s="2"/>
      <c r="E2371" s="1" t="s">
        <v>2522</v>
      </c>
      <c r="F2371" s="1" t="s">
        <v>2504</v>
      </c>
      <c r="G2371" s="6">
        <v>2018052.24</v>
      </c>
      <c r="H2371" s="7">
        <v>1973566.09</v>
      </c>
      <c r="I2371" s="10">
        <f t="shared" si="37"/>
        <v>97.795589771253901</v>
      </c>
    </row>
    <row r="2372" spans="1:9" ht="14.65" customHeight="1" x14ac:dyDescent="0.15">
      <c r="A2372" s="1" t="s">
        <v>2499</v>
      </c>
      <c r="B2372" s="1" t="s">
        <v>2443</v>
      </c>
      <c r="C2372" s="2" t="s">
        <v>2530</v>
      </c>
      <c r="D2372" s="2"/>
      <c r="E2372" s="1" t="s">
        <v>2522</v>
      </c>
      <c r="F2372" s="1" t="s">
        <v>2504</v>
      </c>
      <c r="G2372" s="6">
        <v>1888554.68</v>
      </c>
      <c r="H2372" s="7">
        <v>1830465.1</v>
      </c>
      <c r="I2372" s="10">
        <f t="shared" si="37"/>
        <v>96.924125066900373</v>
      </c>
    </row>
    <row r="2373" spans="1:9" ht="14.65" customHeight="1" x14ac:dyDescent="0.15">
      <c r="A2373" s="1" t="s">
        <v>2499</v>
      </c>
      <c r="B2373" s="1" t="s">
        <v>2443</v>
      </c>
      <c r="C2373" s="2" t="s">
        <v>2531</v>
      </c>
      <c r="D2373" s="2"/>
      <c r="E2373" s="1" t="s">
        <v>2522</v>
      </c>
      <c r="F2373" s="1" t="s">
        <v>2504</v>
      </c>
      <c r="G2373" s="6">
        <v>731448.37</v>
      </c>
      <c r="H2373" s="7">
        <v>577463.72</v>
      </c>
      <c r="I2373" s="10">
        <f t="shared" si="37"/>
        <v>78.947980976428994</v>
      </c>
    </row>
    <row r="2374" spans="1:9" ht="14.65" customHeight="1" x14ac:dyDescent="0.15">
      <c r="A2374" s="1" t="s">
        <v>2499</v>
      </c>
      <c r="B2374" s="1" t="s">
        <v>2443</v>
      </c>
      <c r="C2374" s="2" t="s">
        <v>2532</v>
      </c>
      <c r="D2374" s="2"/>
      <c r="E2374" s="1" t="s">
        <v>2522</v>
      </c>
      <c r="F2374" s="1" t="s">
        <v>2504</v>
      </c>
      <c r="G2374" s="6">
        <v>1752152.89</v>
      </c>
      <c r="H2374" s="7">
        <v>1564312.27</v>
      </c>
      <c r="I2374" s="10">
        <f t="shared" si="37"/>
        <v>89.279438964941022</v>
      </c>
    </row>
    <row r="2375" spans="1:9" ht="14.65" customHeight="1" x14ac:dyDescent="0.15">
      <c r="A2375" s="1" t="s">
        <v>2499</v>
      </c>
      <c r="B2375" s="1" t="s">
        <v>2443</v>
      </c>
      <c r="C2375" s="2" t="s">
        <v>2533</v>
      </c>
      <c r="D2375" s="2"/>
      <c r="E2375" s="1" t="s">
        <v>2522</v>
      </c>
      <c r="F2375" s="1" t="s">
        <v>2504</v>
      </c>
      <c r="G2375" s="6">
        <v>1995735.27</v>
      </c>
      <c r="H2375" s="7">
        <v>1886904.05</v>
      </c>
      <c r="I2375" s="10">
        <f t="shared" si="37"/>
        <v>94.546810810233367</v>
      </c>
    </row>
    <row r="2376" spans="1:9" ht="14.65" customHeight="1" x14ac:dyDescent="0.15">
      <c r="A2376" s="1" t="s">
        <v>2499</v>
      </c>
      <c r="B2376" s="1" t="s">
        <v>2443</v>
      </c>
      <c r="C2376" s="2" t="s">
        <v>2534</v>
      </c>
      <c r="D2376" s="2"/>
      <c r="E2376" s="1" t="s">
        <v>2522</v>
      </c>
      <c r="F2376" s="1" t="s">
        <v>2504</v>
      </c>
      <c r="G2376" s="6">
        <v>1518559.3900000001</v>
      </c>
      <c r="H2376" s="7">
        <v>317605.27</v>
      </c>
      <c r="I2376" s="10">
        <f t="shared" si="37"/>
        <v>20.914906067651394</v>
      </c>
    </row>
    <row r="2377" spans="1:9" ht="14.65" customHeight="1" x14ac:dyDescent="0.15">
      <c r="A2377" s="1" t="s">
        <v>2499</v>
      </c>
      <c r="B2377" s="1" t="s">
        <v>2443</v>
      </c>
      <c r="C2377" s="2" t="s">
        <v>2535</v>
      </c>
      <c r="D2377" s="2"/>
      <c r="E2377" s="1" t="s">
        <v>2522</v>
      </c>
      <c r="F2377" s="1" t="s">
        <v>2504</v>
      </c>
      <c r="G2377" s="6">
        <v>365393.95999999996</v>
      </c>
      <c r="H2377" s="7">
        <v>310392.49</v>
      </c>
      <c r="I2377" s="10">
        <f t="shared" si="37"/>
        <v>84.947351072798256</v>
      </c>
    </row>
    <row r="2378" spans="1:9" ht="14.65" customHeight="1" x14ac:dyDescent="0.15">
      <c r="A2378" s="1" t="s">
        <v>2499</v>
      </c>
      <c r="B2378" s="1" t="s">
        <v>2443</v>
      </c>
      <c r="C2378" s="2" t="s">
        <v>2536</v>
      </c>
      <c r="D2378" s="2"/>
      <c r="E2378" s="1" t="s">
        <v>2522</v>
      </c>
      <c r="F2378" s="1" t="s">
        <v>2504</v>
      </c>
      <c r="G2378" s="6">
        <v>450731.47</v>
      </c>
      <c r="H2378" s="7">
        <v>421527.37</v>
      </c>
      <c r="I2378" s="10">
        <f t="shared" si="37"/>
        <v>93.520731978177608</v>
      </c>
    </row>
    <row r="2379" spans="1:9" ht="14.65" customHeight="1" x14ac:dyDescent="0.15">
      <c r="A2379" s="1" t="s">
        <v>2499</v>
      </c>
      <c r="B2379" s="1" t="s">
        <v>2443</v>
      </c>
      <c r="C2379" s="2" t="s">
        <v>2537</v>
      </c>
      <c r="D2379" s="2"/>
      <c r="E2379" s="1" t="s">
        <v>2522</v>
      </c>
      <c r="F2379" s="1" t="s">
        <v>2504</v>
      </c>
      <c r="G2379" s="6">
        <v>1714633.33</v>
      </c>
      <c r="H2379" s="7">
        <v>1501245.55</v>
      </c>
      <c r="I2379" s="10">
        <f t="shared" si="37"/>
        <v>87.554903064901922</v>
      </c>
    </row>
    <row r="2380" spans="1:9" ht="14.65" customHeight="1" x14ac:dyDescent="0.15">
      <c r="A2380" s="1" t="s">
        <v>2499</v>
      </c>
      <c r="B2380" s="1" t="s">
        <v>2443</v>
      </c>
      <c r="C2380" s="2" t="s">
        <v>2538</v>
      </c>
      <c r="D2380" s="2"/>
      <c r="E2380" s="1" t="s">
        <v>2522</v>
      </c>
      <c r="F2380" s="1" t="s">
        <v>2504</v>
      </c>
      <c r="G2380" s="6">
        <v>1878581.65</v>
      </c>
      <c r="H2380" s="7">
        <v>1760163.3</v>
      </c>
      <c r="I2380" s="10">
        <f t="shared" si="37"/>
        <v>93.696395895275572</v>
      </c>
    </row>
    <row r="2381" spans="1:9" ht="14.65" customHeight="1" x14ac:dyDescent="0.15">
      <c r="A2381" s="1" t="s">
        <v>2499</v>
      </c>
      <c r="B2381" s="1" t="s">
        <v>2443</v>
      </c>
      <c r="C2381" s="2" t="s">
        <v>2539</v>
      </c>
      <c r="D2381" s="2"/>
      <c r="E2381" s="1" t="s">
        <v>2522</v>
      </c>
      <c r="F2381" s="1" t="s">
        <v>2504</v>
      </c>
      <c r="G2381" s="6">
        <v>2473917.9699999997</v>
      </c>
      <c r="H2381" s="7">
        <v>1273101.51</v>
      </c>
      <c r="I2381" s="10">
        <f t="shared" si="37"/>
        <v>51.46094274095919</v>
      </c>
    </row>
    <row r="2382" spans="1:9" ht="14.65" customHeight="1" x14ac:dyDescent="0.15">
      <c r="A2382" s="1" t="s">
        <v>2499</v>
      </c>
      <c r="B2382" s="1" t="s">
        <v>2540</v>
      </c>
      <c r="C2382" s="2" t="s">
        <v>2541</v>
      </c>
      <c r="D2382" s="2"/>
      <c r="E2382" s="1" t="s">
        <v>2522</v>
      </c>
      <c r="F2382" s="1" t="s">
        <v>2504</v>
      </c>
      <c r="G2382" s="6">
        <v>1242895.9000000001</v>
      </c>
      <c r="H2382" s="7">
        <v>1129425.17</v>
      </c>
      <c r="I2382" s="10">
        <f t="shared" si="37"/>
        <v>90.870455844290717</v>
      </c>
    </row>
    <row r="2383" spans="1:9" ht="14.65" customHeight="1" x14ac:dyDescent="0.15">
      <c r="A2383" s="1" t="s">
        <v>2499</v>
      </c>
      <c r="B2383" s="1" t="s">
        <v>2540</v>
      </c>
      <c r="C2383" s="2" t="s">
        <v>2542</v>
      </c>
      <c r="D2383" s="2"/>
      <c r="E2383" s="1" t="s">
        <v>2522</v>
      </c>
      <c r="F2383" s="1" t="s">
        <v>2504</v>
      </c>
      <c r="G2383" s="6">
        <v>18369859.02</v>
      </c>
      <c r="H2383" s="7">
        <v>16866920.59</v>
      </c>
      <c r="I2383" s="10">
        <f t="shared" si="37"/>
        <v>91.818454195191748</v>
      </c>
    </row>
    <row r="2384" spans="1:9" ht="14.65" customHeight="1" x14ac:dyDescent="0.15">
      <c r="A2384" s="1" t="s">
        <v>2499</v>
      </c>
      <c r="B2384" s="1" t="s">
        <v>2540</v>
      </c>
      <c r="C2384" s="2" t="s">
        <v>2543</v>
      </c>
      <c r="D2384" s="2"/>
      <c r="E2384" s="1" t="s">
        <v>2522</v>
      </c>
      <c r="F2384" s="1" t="s">
        <v>2504</v>
      </c>
      <c r="G2384" s="6">
        <v>3049878.14</v>
      </c>
      <c r="H2384" s="7">
        <v>2897330.41</v>
      </c>
      <c r="I2384" s="10">
        <f t="shared" si="37"/>
        <v>94.998235240966054</v>
      </c>
    </row>
    <row r="2385" spans="1:9" ht="14.65" customHeight="1" x14ac:dyDescent="0.15">
      <c r="A2385" s="1" t="s">
        <v>2499</v>
      </c>
      <c r="B2385" s="1" t="s">
        <v>2540</v>
      </c>
      <c r="C2385" s="2" t="s">
        <v>2544</v>
      </c>
      <c r="D2385" s="2"/>
      <c r="E2385" s="1" t="s">
        <v>2522</v>
      </c>
      <c r="F2385" s="1" t="s">
        <v>2504</v>
      </c>
      <c r="G2385" s="6">
        <v>3283825.2600000002</v>
      </c>
      <c r="H2385" s="7">
        <v>3072255.77</v>
      </c>
      <c r="I2385" s="10">
        <f t="shared" si="37"/>
        <v>93.557224479112506</v>
      </c>
    </row>
    <row r="2386" spans="1:9" ht="14.65" customHeight="1" x14ac:dyDescent="0.15">
      <c r="A2386" s="1" t="s">
        <v>2499</v>
      </c>
      <c r="B2386" s="1" t="s">
        <v>2540</v>
      </c>
      <c r="C2386" s="2" t="s">
        <v>2545</v>
      </c>
      <c r="D2386" s="2"/>
      <c r="E2386" s="1" t="s">
        <v>2522</v>
      </c>
      <c r="F2386" s="1" t="s">
        <v>2504</v>
      </c>
      <c r="G2386" s="6">
        <v>2263083.65</v>
      </c>
      <c r="H2386" s="7">
        <v>2217241.91</v>
      </c>
      <c r="I2386" s="10">
        <f t="shared" si="37"/>
        <v>97.974368291689089</v>
      </c>
    </row>
    <row r="2387" spans="1:9" ht="14.65" customHeight="1" x14ac:dyDescent="0.15">
      <c r="A2387" s="1" t="s">
        <v>2499</v>
      </c>
      <c r="B2387" s="1" t="s">
        <v>2540</v>
      </c>
      <c r="C2387" s="2" t="s">
        <v>2546</v>
      </c>
      <c r="D2387" s="2"/>
      <c r="E2387" s="1" t="s">
        <v>2522</v>
      </c>
      <c r="F2387" s="1" t="s">
        <v>2504</v>
      </c>
      <c r="G2387" s="6">
        <v>1933243.67</v>
      </c>
      <c r="H2387" s="7">
        <v>1936952.76</v>
      </c>
      <c r="I2387" s="10">
        <f t="shared" si="37"/>
        <v>100.19185838068721</v>
      </c>
    </row>
    <row r="2388" spans="1:9" ht="14.65" customHeight="1" x14ac:dyDescent="0.15">
      <c r="A2388" s="1" t="s">
        <v>2499</v>
      </c>
      <c r="B2388" s="1" t="s">
        <v>2540</v>
      </c>
      <c r="C2388" s="2" t="s">
        <v>2547</v>
      </c>
      <c r="D2388" s="2"/>
      <c r="E2388" s="1" t="s">
        <v>2522</v>
      </c>
      <c r="F2388" s="1" t="s">
        <v>2504</v>
      </c>
      <c r="G2388" s="6">
        <v>2289434.35</v>
      </c>
      <c r="H2388" s="7">
        <v>2077122.46</v>
      </c>
      <c r="I2388" s="10">
        <f t="shared" si="37"/>
        <v>90.726447779557418</v>
      </c>
    </row>
    <row r="2389" spans="1:9" ht="14.65" customHeight="1" x14ac:dyDescent="0.15">
      <c r="A2389" s="1" t="s">
        <v>2499</v>
      </c>
      <c r="B2389" s="1" t="s">
        <v>2540</v>
      </c>
      <c r="C2389" s="2" t="s">
        <v>2548</v>
      </c>
      <c r="D2389" s="2"/>
      <c r="E2389" s="1" t="s">
        <v>2522</v>
      </c>
      <c r="F2389" s="1" t="s">
        <v>2504</v>
      </c>
      <c r="G2389" s="6">
        <v>2238730.3600000003</v>
      </c>
      <c r="H2389" s="7">
        <v>2213024.9500000002</v>
      </c>
      <c r="I2389" s="10">
        <f t="shared" si="37"/>
        <v>98.851786241912578</v>
      </c>
    </row>
    <row r="2390" spans="1:9" ht="14.65" customHeight="1" x14ac:dyDescent="0.15">
      <c r="A2390" s="1" t="s">
        <v>2499</v>
      </c>
      <c r="B2390" s="1" t="s">
        <v>2540</v>
      </c>
      <c r="C2390" s="2" t="s">
        <v>2549</v>
      </c>
      <c r="D2390" s="2"/>
      <c r="E2390" s="1" t="s">
        <v>2550</v>
      </c>
      <c r="F2390" s="1" t="s">
        <v>2504</v>
      </c>
      <c r="G2390" s="6">
        <v>2162081.4900000002</v>
      </c>
      <c r="H2390" s="7">
        <v>2138088.33</v>
      </c>
      <c r="I2390" s="10">
        <f t="shared" si="37"/>
        <v>98.890274945187187</v>
      </c>
    </row>
    <row r="2391" spans="1:9" ht="14.65" customHeight="1" x14ac:dyDescent="0.15">
      <c r="A2391" s="1" t="s">
        <v>2499</v>
      </c>
      <c r="B2391" s="1" t="s">
        <v>2540</v>
      </c>
      <c r="C2391" s="2" t="s">
        <v>2551</v>
      </c>
      <c r="D2391" s="2"/>
      <c r="E2391" s="1" t="s">
        <v>2522</v>
      </c>
      <c r="F2391" s="1" t="s">
        <v>2504</v>
      </c>
      <c r="G2391" s="6">
        <v>2149635.5599999996</v>
      </c>
      <c r="H2391" s="7">
        <v>1988019.03</v>
      </c>
      <c r="I2391" s="10">
        <f t="shared" si="37"/>
        <v>92.481677684937452</v>
      </c>
    </row>
    <row r="2392" spans="1:9" ht="14.65" customHeight="1" x14ac:dyDescent="0.15">
      <c r="A2392" s="1" t="s">
        <v>2499</v>
      </c>
      <c r="B2392" s="1" t="s">
        <v>2540</v>
      </c>
      <c r="C2392" s="2" t="s">
        <v>2552</v>
      </c>
      <c r="D2392" s="2"/>
      <c r="E2392" s="1" t="s">
        <v>2522</v>
      </c>
      <c r="F2392" s="1" t="s">
        <v>2504</v>
      </c>
      <c r="G2392" s="6">
        <v>6803487.4900000002</v>
      </c>
      <c r="H2392" s="7">
        <v>6397810.7699999996</v>
      </c>
      <c r="I2392" s="10">
        <f t="shared" si="37"/>
        <v>94.037223988487114</v>
      </c>
    </row>
    <row r="2393" spans="1:9" ht="14.65" customHeight="1" x14ac:dyDescent="0.15">
      <c r="A2393" s="1" t="s">
        <v>2499</v>
      </c>
      <c r="B2393" s="1" t="s">
        <v>2540</v>
      </c>
      <c r="C2393" s="2" t="s">
        <v>2553</v>
      </c>
      <c r="D2393" s="2"/>
      <c r="E2393" s="1" t="s">
        <v>2522</v>
      </c>
      <c r="F2393" s="1" t="s">
        <v>2504</v>
      </c>
      <c r="G2393" s="6">
        <v>3966136.27</v>
      </c>
      <c r="H2393" s="7">
        <v>3739885.74</v>
      </c>
      <c r="I2393" s="10">
        <f t="shared" si="37"/>
        <v>94.295442349992683</v>
      </c>
    </row>
    <row r="2394" spans="1:9" ht="14.65" customHeight="1" x14ac:dyDescent="0.15">
      <c r="A2394" s="1" t="s">
        <v>2499</v>
      </c>
      <c r="B2394" s="1" t="s">
        <v>2540</v>
      </c>
      <c r="C2394" s="2" t="s">
        <v>2554</v>
      </c>
      <c r="D2394" s="2"/>
      <c r="E2394" s="1" t="s">
        <v>2522</v>
      </c>
      <c r="F2394" s="1" t="s">
        <v>2504</v>
      </c>
      <c r="G2394" s="6">
        <v>7100509.54</v>
      </c>
      <c r="H2394" s="7">
        <v>6706934.8600000003</v>
      </c>
      <c r="I2394" s="10">
        <f t="shared" si="37"/>
        <v>94.457092441284146</v>
      </c>
    </row>
    <row r="2395" spans="1:9" ht="14.65" customHeight="1" x14ac:dyDescent="0.15">
      <c r="A2395" s="1" t="s">
        <v>2499</v>
      </c>
      <c r="B2395" s="1" t="s">
        <v>2540</v>
      </c>
      <c r="C2395" s="2" t="s">
        <v>2555</v>
      </c>
      <c r="D2395" s="2"/>
      <c r="E2395" s="1" t="s">
        <v>2522</v>
      </c>
      <c r="F2395" s="1" t="s">
        <v>2504</v>
      </c>
      <c r="G2395" s="6">
        <v>4438580.3500000006</v>
      </c>
      <c r="H2395" s="7">
        <v>4104015.87</v>
      </c>
      <c r="I2395" s="10">
        <f t="shared" si="37"/>
        <v>92.462353869520456</v>
      </c>
    </row>
    <row r="2396" spans="1:9" ht="14.65" customHeight="1" x14ac:dyDescent="0.15">
      <c r="A2396" s="1" t="s">
        <v>2499</v>
      </c>
      <c r="B2396" s="1" t="s">
        <v>2540</v>
      </c>
      <c r="C2396" s="2" t="s">
        <v>2556</v>
      </c>
      <c r="D2396" s="2"/>
      <c r="E2396" s="1" t="s">
        <v>2522</v>
      </c>
      <c r="F2396" s="1" t="s">
        <v>2504</v>
      </c>
      <c r="G2396" s="6">
        <v>2288434.91</v>
      </c>
      <c r="H2396" s="7">
        <v>1972029.55</v>
      </c>
      <c r="I2396" s="10">
        <f t="shared" si="37"/>
        <v>86.173722546471723</v>
      </c>
    </row>
    <row r="2397" spans="1:9" ht="14.65" customHeight="1" x14ac:dyDescent="0.15">
      <c r="A2397" s="1" t="s">
        <v>2499</v>
      </c>
      <c r="B2397" s="1" t="s">
        <v>2540</v>
      </c>
      <c r="C2397" s="2" t="s">
        <v>2557</v>
      </c>
      <c r="D2397" s="2"/>
      <c r="E2397" s="1" t="s">
        <v>2522</v>
      </c>
      <c r="F2397" s="1" t="s">
        <v>2504</v>
      </c>
      <c r="G2397" s="6">
        <v>1524624.64</v>
      </c>
      <c r="H2397" s="7">
        <v>1360787.19</v>
      </c>
      <c r="I2397" s="10">
        <f t="shared" si="37"/>
        <v>89.253915639196279</v>
      </c>
    </row>
    <row r="2398" spans="1:9" ht="14.65" customHeight="1" x14ac:dyDescent="0.15">
      <c r="A2398" s="1" t="s">
        <v>2499</v>
      </c>
      <c r="B2398" s="1" t="s">
        <v>2540</v>
      </c>
      <c r="C2398" s="2" t="s">
        <v>2558</v>
      </c>
      <c r="D2398" s="2"/>
      <c r="E2398" s="1" t="s">
        <v>2522</v>
      </c>
      <c r="F2398" s="1" t="s">
        <v>2504</v>
      </c>
      <c r="G2398" s="6">
        <v>1745872.44</v>
      </c>
      <c r="H2398" s="7">
        <v>1650929.89</v>
      </c>
      <c r="I2398" s="10">
        <f t="shared" si="37"/>
        <v>94.561885059598055</v>
      </c>
    </row>
    <row r="2399" spans="1:9" ht="14.65" customHeight="1" x14ac:dyDescent="0.15">
      <c r="A2399" s="1" t="s">
        <v>2499</v>
      </c>
      <c r="B2399" s="1" t="s">
        <v>2540</v>
      </c>
      <c r="C2399" s="2" t="s">
        <v>2559</v>
      </c>
      <c r="D2399" s="2"/>
      <c r="E2399" s="1" t="s">
        <v>2522</v>
      </c>
      <c r="F2399" s="1" t="s">
        <v>2504</v>
      </c>
      <c r="G2399" s="6">
        <v>1794776.29</v>
      </c>
      <c r="H2399" s="7">
        <v>1588887.31</v>
      </c>
      <c r="I2399" s="10">
        <f t="shared" si="37"/>
        <v>88.528432142370235</v>
      </c>
    </row>
    <row r="2400" spans="1:9" ht="14.65" customHeight="1" x14ac:dyDescent="0.15">
      <c r="A2400" s="1" t="s">
        <v>2499</v>
      </c>
      <c r="B2400" s="1" t="s">
        <v>2540</v>
      </c>
      <c r="C2400" s="2" t="s">
        <v>2560</v>
      </c>
      <c r="D2400" s="2"/>
      <c r="E2400" s="1" t="s">
        <v>2522</v>
      </c>
      <c r="F2400" s="1" t="s">
        <v>2504</v>
      </c>
      <c r="G2400" s="6">
        <v>916531.66</v>
      </c>
      <c r="H2400" s="7">
        <v>803758.9</v>
      </c>
      <c r="I2400" s="10">
        <f t="shared" si="37"/>
        <v>87.695704914328871</v>
      </c>
    </row>
    <row r="2401" spans="1:9" ht="14.65" customHeight="1" x14ac:dyDescent="0.15">
      <c r="A2401" s="1" t="s">
        <v>2499</v>
      </c>
      <c r="B2401" s="1" t="s">
        <v>2540</v>
      </c>
      <c r="C2401" s="2" t="s">
        <v>2561</v>
      </c>
      <c r="D2401" s="2"/>
      <c r="E2401" s="1" t="s">
        <v>2522</v>
      </c>
      <c r="F2401" s="1" t="s">
        <v>2504</v>
      </c>
      <c r="G2401" s="6">
        <v>7784388.6299999999</v>
      </c>
      <c r="H2401" s="7">
        <v>7475711.1299999999</v>
      </c>
      <c r="I2401" s="10">
        <f t="shared" si="37"/>
        <v>96.034659692986068</v>
      </c>
    </row>
    <row r="2402" spans="1:9" ht="14.65" customHeight="1" x14ac:dyDescent="0.15">
      <c r="A2402" s="1" t="s">
        <v>2499</v>
      </c>
      <c r="B2402" s="1" t="s">
        <v>2540</v>
      </c>
      <c r="C2402" s="2" t="s">
        <v>2562</v>
      </c>
      <c r="D2402" s="2"/>
      <c r="E2402" s="1" t="s">
        <v>2522</v>
      </c>
      <c r="F2402" s="1" t="s">
        <v>2504</v>
      </c>
      <c r="G2402" s="6">
        <v>9169805.9500000011</v>
      </c>
      <c r="H2402" s="7">
        <v>8762264.5700000003</v>
      </c>
      <c r="I2402" s="10">
        <f t="shared" si="37"/>
        <v>95.555616092399418</v>
      </c>
    </row>
    <row r="2403" spans="1:9" ht="14.65" customHeight="1" x14ac:dyDescent="0.15">
      <c r="A2403" s="1" t="s">
        <v>2499</v>
      </c>
      <c r="B2403" s="1" t="s">
        <v>2540</v>
      </c>
      <c r="C2403" s="2" t="s">
        <v>2563</v>
      </c>
      <c r="D2403" s="2"/>
      <c r="E2403" s="1" t="s">
        <v>2522</v>
      </c>
      <c r="F2403" s="1" t="s">
        <v>2504</v>
      </c>
      <c r="G2403" s="6">
        <v>8116703.4199999999</v>
      </c>
      <c r="H2403" s="7">
        <v>7499916.6699999999</v>
      </c>
      <c r="I2403" s="10">
        <f t="shared" si="37"/>
        <v>92.401019008773886</v>
      </c>
    </row>
    <row r="2404" spans="1:9" ht="14.65" customHeight="1" x14ac:dyDescent="0.15">
      <c r="A2404" s="1" t="s">
        <v>2499</v>
      </c>
      <c r="B2404" s="1" t="s">
        <v>2540</v>
      </c>
      <c r="C2404" s="2" t="s">
        <v>2564</v>
      </c>
      <c r="D2404" s="2"/>
      <c r="E2404" s="1" t="s">
        <v>2522</v>
      </c>
      <c r="F2404" s="1" t="s">
        <v>2504</v>
      </c>
      <c r="G2404" s="6">
        <v>4526493.6500000004</v>
      </c>
      <c r="H2404" s="7">
        <v>4397403.8600000003</v>
      </c>
      <c r="I2404" s="10">
        <f t="shared" si="37"/>
        <v>97.148128331075867</v>
      </c>
    </row>
    <row r="2405" spans="1:9" ht="14.65" customHeight="1" x14ac:dyDescent="0.15">
      <c r="A2405" s="1" t="s">
        <v>2499</v>
      </c>
      <c r="B2405" s="1" t="s">
        <v>2540</v>
      </c>
      <c r="C2405" s="2" t="s">
        <v>2565</v>
      </c>
      <c r="D2405" s="2"/>
      <c r="E2405" s="1" t="s">
        <v>2522</v>
      </c>
      <c r="F2405" s="1" t="s">
        <v>2504</v>
      </c>
      <c r="G2405" s="6">
        <v>3886612.8099999996</v>
      </c>
      <c r="H2405" s="7">
        <v>3705362.36</v>
      </c>
      <c r="I2405" s="10">
        <f t="shared" si="37"/>
        <v>95.336544727747153</v>
      </c>
    </row>
    <row r="2406" spans="1:9" ht="14.65" customHeight="1" x14ac:dyDescent="0.15">
      <c r="A2406" s="1" t="s">
        <v>2499</v>
      </c>
      <c r="B2406" s="1" t="s">
        <v>2540</v>
      </c>
      <c r="C2406" s="2" t="s">
        <v>2566</v>
      </c>
      <c r="D2406" s="2"/>
      <c r="E2406" s="1" t="s">
        <v>2522</v>
      </c>
      <c r="F2406" s="1" t="s">
        <v>2504</v>
      </c>
      <c r="G2406" s="6">
        <v>7072642.4000000004</v>
      </c>
      <c r="H2406" s="7">
        <v>6822791.9900000002</v>
      </c>
      <c r="I2406" s="10">
        <f t="shared" si="37"/>
        <v>96.467368263946156</v>
      </c>
    </row>
    <row r="2407" spans="1:9" ht="14.65" customHeight="1" x14ac:dyDescent="0.15">
      <c r="A2407" s="1" t="s">
        <v>2499</v>
      </c>
      <c r="B2407" s="1" t="s">
        <v>2540</v>
      </c>
      <c r="C2407" s="2" t="s">
        <v>2567</v>
      </c>
      <c r="D2407" s="2"/>
      <c r="E2407" s="1" t="s">
        <v>2522</v>
      </c>
      <c r="F2407" s="1" t="s">
        <v>2504</v>
      </c>
      <c r="G2407" s="6">
        <v>1835021.7</v>
      </c>
      <c r="H2407" s="7">
        <v>1821002.31</v>
      </c>
      <c r="I2407" s="10">
        <f t="shared" si="37"/>
        <v>99.236009579614233</v>
      </c>
    </row>
    <row r="2408" spans="1:9" ht="14.65" customHeight="1" x14ac:dyDescent="0.15">
      <c r="A2408" s="1" t="s">
        <v>2499</v>
      </c>
      <c r="B2408" s="1" t="s">
        <v>2540</v>
      </c>
      <c r="C2408" s="2" t="s">
        <v>2568</v>
      </c>
      <c r="D2408" s="2"/>
      <c r="E2408" s="1" t="s">
        <v>2550</v>
      </c>
      <c r="F2408" s="1" t="s">
        <v>2504</v>
      </c>
      <c r="G2408" s="6">
        <v>6119426.8700000001</v>
      </c>
      <c r="H2408" s="7">
        <v>5604893.4199999999</v>
      </c>
      <c r="I2408" s="10">
        <f t="shared" si="37"/>
        <v>91.591803269641815</v>
      </c>
    </row>
    <row r="2409" spans="1:9" ht="14.65" customHeight="1" x14ac:dyDescent="0.15">
      <c r="A2409" s="1" t="s">
        <v>2499</v>
      </c>
      <c r="B2409" s="1" t="s">
        <v>2540</v>
      </c>
      <c r="C2409" s="2" t="s">
        <v>2569</v>
      </c>
      <c r="D2409" s="2"/>
      <c r="E2409" s="1" t="s">
        <v>2522</v>
      </c>
      <c r="F2409" s="1" t="s">
        <v>2504</v>
      </c>
      <c r="G2409" s="6">
        <v>4425549.28</v>
      </c>
      <c r="H2409" s="7">
        <v>4254170.6900000004</v>
      </c>
      <c r="I2409" s="10">
        <f t="shared" si="37"/>
        <v>96.127518209445867</v>
      </c>
    </row>
    <row r="2410" spans="1:9" ht="14.65" customHeight="1" x14ac:dyDescent="0.15">
      <c r="A2410" s="1" t="s">
        <v>2499</v>
      </c>
      <c r="B2410" s="1" t="s">
        <v>2540</v>
      </c>
      <c r="C2410" s="2" t="s">
        <v>2570</v>
      </c>
      <c r="D2410" s="2"/>
      <c r="E2410" s="1" t="s">
        <v>2522</v>
      </c>
      <c r="F2410" s="1" t="s">
        <v>2504</v>
      </c>
      <c r="G2410" s="6">
        <v>4435702.26</v>
      </c>
      <c r="H2410" s="7">
        <v>4059775.91</v>
      </c>
      <c r="I2410" s="10">
        <f t="shared" si="37"/>
        <v>91.524986846164026</v>
      </c>
    </row>
    <row r="2411" spans="1:9" ht="14.65" customHeight="1" x14ac:dyDescent="0.15">
      <c r="A2411" s="1" t="s">
        <v>2499</v>
      </c>
      <c r="B2411" s="1" t="s">
        <v>2540</v>
      </c>
      <c r="C2411" s="2" t="s">
        <v>2571</v>
      </c>
      <c r="D2411" s="2"/>
      <c r="E2411" s="1" t="s">
        <v>2522</v>
      </c>
      <c r="F2411" s="1" t="s">
        <v>2504</v>
      </c>
      <c r="G2411" s="6">
        <v>327747.88</v>
      </c>
      <c r="H2411" s="7">
        <v>303731.32</v>
      </c>
      <c r="I2411" s="10">
        <f t="shared" si="37"/>
        <v>92.672245507736008</v>
      </c>
    </row>
    <row r="2412" spans="1:9" ht="14.65" customHeight="1" x14ac:dyDescent="0.15">
      <c r="A2412" s="1" t="s">
        <v>2499</v>
      </c>
      <c r="B2412" s="1" t="s">
        <v>2540</v>
      </c>
      <c r="C2412" s="2" t="s">
        <v>2572</v>
      </c>
      <c r="D2412" s="2"/>
      <c r="E2412" s="1" t="s">
        <v>2522</v>
      </c>
      <c r="F2412" s="1" t="s">
        <v>2504</v>
      </c>
      <c r="G2412" s="6">
        <v>4631174.16</v>
      </c>
      <c r="H2412" s="7">
        <v>4495485.28</v>
      </c>
      <c r="I2412" s="10">
        <f t="shared" si="37"/>
        <v>97.070097661799011</v>
      </c>
    </row>
    <row r="2413" spans="1:9" ht="14.65" customHeight="1" x14ac:dyDescent="0.15">
      <c r="A2413" s="1" t="s">
        <v>2499</v>
      </c>
      <c r="B2413" s="1" t="s">
        <v>2540</v>
      </c>
      <c r="C2413" s="2" t="s">
        <v>2573</v>
      </c>
      <c r="D2413" s="2"/>
      <c r="E2413" s="1" t="s">
        <v>2522</v>
      </c>
      <c r="F2413" s="1" t="s">
        <v>2504</v>
      </c>
      <c r="G2413" s="6">
        <v>1847544.98</v>
      </c>
      <c r="H2413" s="7">
        <v>1757372.19</v>
      </c>
      <c r="I2413" s="10">
        <f t="shared" si="37"/>
        <v>95.119318285825983</v>
      </c>
    </row>
    <row r="2414" spans="1:9" ht="14.65" customHeight="1" x14ac:dyDescent="0.15">
      <c r="A2414" s="1" t="s">
        <v>2499</v>
      </c>
      <c r="B2414" s="1" t="s">
        <v>2540</v>
      </c>
      <c r="C2414" s="2" t="s">
        <v>2574</v>
      </c>
      <c r="D2414" s="2"/>
      <c r="E2414" s="1" t="s">
        <v>2522</v>
      </c>
      <c r="F2414" s="1" t="s">
        <v>2504</v>
      </c>
      <c r="G2414" s="6">
        <v>1033706.67</v>
      </c>
      <c r="H2414" s="7">
        <v>990703.99</v>
      </c>
      <c r="I2414" s="10">
        <f t="shared" si="37"/>
        <v>95.839953320606895</v>
      </c>
    </row>
    <row r="2415" spans="1:9" ht="14.65" customHeight="1" x14ac:dyDescent="0.15">
      <c r="A2415" s="1" t="s">
        <v>2499</v>
      </c>
      <c r="B2415" s="1" t="s">
        <v>2540</v>
      </c>
      <c r="C2415" s="2" t="s">
        <v>2575</v>
      </c>
      <c r="D2415" s="2"/>
      <c r="E2415" s="1" t="s">
        <v>2522</v>
      </c>
      <c r="F2415" s="1" t="s">
        <v>2504</v>
      </c>
      <c r="G2415" s="6">
        <v>3835773.1999999997</v>
      </c>
      <c r="H2415" s="7">
        <v>3526526</v>
      </c>
      <c r="I2415" s="10">
        <f t="shared" si="37"/>
        <v>91.937813215859592</v>
      </c>
    </row>
    <row r="2416" spans="1:9" ht="14.65" customHeight="1" x14ac:dyDescent="0.15">
      <c r="A2416" s="1" t="s">
        <v>2499</v>
      </c>
      <c r="B2416" s="1" t="s">
        <v>2540</v>
      </c>
      <c r="C2416" s="2" t="s">
        <v>2576</v>
      </c>
      <c r="D2416" s="2"/>
      <c r="E2416" s="1" t="s">
        <v>2522</v>
      </c>
      <c r="F2416" s="1" t="s">
        <v>2504</v>
      </c>
      <c r="G2416" s="6">
        <v>1865641.7899999998</v>
      </c>
      <c r="H2416" s="7">
        <v>1774466.03</v>
      </c>
      <c r="I2416" s="10">
        <f t="shared" si="37"/>
        <v>95.112901067680326</v>
      </c>
    </row>
    <row r="2417" spans="1:9" ht="14.65" customHeight="1" x14ac:dyDescent="0.15">
      <c r="A2417" s="1" t="s">
        <v>2499</v>
      </c>
      <c r="B2417" s="1" t="s">
        <v>2540</v>
      </c>
      <c r="C2417" s="2" t="s">
        <v>2577</v>
      </c>
      <c r="D2417" s="2"/>
      <c r="E2417" s="1" t="s">
        <v>2522</v>
      </c>
      <c r="F2417" s="1" t="s">
        <v>2504</v>
      </c>
      <c r="G2417" s="6">
        <v>1890016.3599999999</v>
      </c>
      <c r="H2417" s="7">
        <v>1690814.74</v>
      </c>
      <c r="I2417" s="10">
        <f t="shared" si="37"/>
        <v>89.460322978368296</v>
      </c>
    </row>
    <row r="2418" spans="1:9" ht="14.65" customHeight="1" x14ac:dyDescent="0.15">
      <c r="A2418" s="1" t="s">
        <v>2499</v>
      </c>
      <c r="B2418" s="1" t="s">
        <v>2540</v>
      </c>
      <c r="C2418" s="2" t="s">
        <v>2578</v>
      </c>
      <c r="D2418" s="2"/>
      <c r="E2418" s="1" t="s">
        <v>2522</v>
      </c>
      <c r="F2418" s="1" t="s">
        <v>2504</v>
      </c>
      <c r="G2418" s="6">
        <v>3787419.02</v>
      </c>
      <c r="H2418" s="7">
        <v>3596833.91</v>
      </c>
      <c r="I2418" s="10">
        <f t="shared" si="37"/>
        <v>94.96794231127879</v>
      </c>
    </row>
    <row r="2419" spans="1:9" ht="14.65" customHeight="1" x14ac:dyDescent="0.15">
      <c r="A2419" s="1" t="s">
        <v>2499</v>
      </c>
      <c r="B2419" s="1" t="s">
        <v>2540</v>
      </c>
      <c r="C2419" s="2" t="s">
        <v>2579</v>
      </c>
      <c r="D2419" s="2"/>
      <c r="E2419" s="1" t="s">
        <v>2522</v>
      </c>
      <c r="F2419" s="1" t="s">
        <v>2504</v>
      </c>
      <c r="G2419" s="6">
        <v>3822986.48</v>
      </c>
      <c r="H2419" s="7">
        <v>3381508.56</v>
      </c>
      <c r="I2419" s="10">
        <f t="shared" ref="I2419:I2482" si="38">H2419/G2419*100</f>
        <v>88.452014614501067</v>
      </c>
    </row>
    <row r="2420" spans="1:9" ht="14.65" customHeight="1" x14ac:dyDescent="0.15">
      <c r="A2420" s="1" t="s">
        <v>2499</v>
      </c>
      <c r="B2420" s="1" t="s">
        <v>2540</v>
      </c>
      <c r="C2420" s="2" t="s">
        <v>2580</v>
      </c>
      <c r="D2420" s="2"/>
      <c r="E2420" s="1" t="s">
        <v>2522</v>
      </c>
      <c r="F2420" s="1" t="s">
        <v>2504</v>
      </c>
      <c r="G2420" s="6">
        <v>1076644.9200000002</v>
      </c>
      <c r="H2420" s="7">
        <v>1068347.0900000001</v>
      </c>
      <c r="I2420" s="10">
        <f t="shared" si="38"/>
        <v>99.229288148222523</v>
      </c>
    </row>
    <row r="2421" spans="1:9" ht="14.65" customHeight="1" x14ac:dyDescent="0.15">
      <c r="A2421" s="1" t="s">
        <v>2499</v>
      </c>
      <c r="B2421" s="1" t="s">
        <v>2540</v>
      </c>
      <c r="C2421" s="2" t="s">
        <v>2581</v>
      </c>
      <c r="D2421" s="2"/>
      <c r="E2421" s="1" t="s">
        <v>2522</v>
      </c>
      <c r="F2421" s="1" t="s">
        <v>2504</v>
      </c>
      <c r="G2421" s="6">
        <v>592087.21</v>
      </c>
      <c r="H2421" s="7">
        <v>379651.26</v>
      </c>
      <c r="I2421" s="10">
        <f t="shared" si="38"/>
        <v>64.120834496661402</v>
      </c>
    </row>
    <row r="2422" spans="1:9" ht="14.65" customHeight="1" x14ac:dyDescent="0.15">
      <c r="A2422" s="1" t="s">
        <v>2499</v>
      </c>
      <c r="B2422" s="1" t="s">
        <v>2540</v>
      </c>
      <c r="C2422" s="2" t="s">
        <v>2582</v>
      </c>
      <c r="D2422" s="2"/>
      <c r="E2422" s="1" t="s">
        <v>2522</v>
      </c>
      <c r="F2422" s="1" t="s">
        <v>2504</v>
      </c>
      <c r="G2422" s="6">
        <v>1904793.28</v>
      </c>
      <c r="H2422" s="7">
        <v>1762708.32</v>
      </c>
      <c r="I2422" s="10">
        <f t="shared" si="38"/>
        <v>92.540662470207792</v>
      </c>
    </row>
    <row r="2423" spans="1:9" ht="14.65" customHeight="1" x14ac:dyDescent="0.15">
      <c r="A2423" s="1" t="s">
        <v>2499</v>
      </c>
      <c r="B2423" s="1" t="s">
        <v>2540</v>
      </c>
      <c r="C2423" s="2" t="s">
        <v>2583</v>
      </c>
      <c r="D2423" s="2"/>
      <c r="E2423" s="1" t="s">
        <v>2550</v>
      </c>
      <c r="F2423" s="1" t="s">
        <v>2504</v>
      </c>
      <c r="G2423" s="6">
        <v>6685320.1100000003</v>
      </c>
      <c r="H2423" s="7">
        <v>6499649.1900000004</v>
      </c>
      <c r="I2423" s="10">
        <f t="shared" si="38"/>
        <v>97.22270711132785</v>
      </c>
    </row>
    <row r="2424" spans="1:9" ht="14.65" customHeight="1" x14ac:dyDescent="0.15">
      <c r="A2424" s="1" t="s">
        <v>2499</v>
      </c>
      <c r="B2424" s="1" t="s">
        <v>2540</v>
      </c>
      <c r="C2424" s="2" t="s">
        <v>2584</v>
      </c>
      <c r="D2424" s="2"/>
      <c r="E2424" s="1" t="s">
        <v>2522</v>
      </c>
      <c r="F2424" s="1" t="s">
        <v>2504</v>
      </c>
      <c r="G2424" s="6">
        <v>6622398.21</v>
      </c>
      <c r="H2424" s="7">
        <v>6333985.1200000001</v>
      </c>
      <c r="I2424" s="10">
        <f t="shared" si="38"/>
        <v>95.644884513823285</v>
      </c>
    </row>
    <row r="2425" spans="1:9" ht="14.65" customHeight="1" x14ac:dyDescent="0.15">
      <c r="A2425" s="1" t="s">
        <v>2499</v>
      </c>
      <c r="B2425" s="1" t="s">
        <v>2540</v>
      </c>
      <c r="C2425" s="2" t="s">
        <v>2585</v>
      </c>
      <c r="D2425" s="2"/>
      <c r="E2425" s="1" t="s">
        <v>2522</v>
      </c>
      <c r="F2425" s="1" t="s">
        <v>2504</v>
      </c>
      <c r="G2425" s="6">
        <v>1978100.47</v>
      </c>
      <c r="H2425" s="7">
        <v>1689760.89</v>
      </c>
      <c r="I2425" s="10">
        <f t="shared" si="38"/>
        <v>85.423410773467936</v>
      </c>
    </row>
    <row r="2426" spans="1:9" ht="14.65" customHeight="1" x14ac:dyDescent="0.15">
      <c r="A2426" s="1" t="s">
        <v>2499</v>
      </c>
      <c r="B2426" s="1" t="s">
        <v>2540</v>
      </c>
      <c r="C2426" s="2" t="s">
        <v>2586</v>
      </c>
      <c r="D2426" s="2"/>
      <c r="E2426" s="1" t="s">
        <v>2522</v>
      </c>
      <c r="F2426" s="1" t="s">
        <v>2504</v>
      </c>
      <c r="G2426" s="6">
        <v>3694399.29</v>
      </c>
      <c r="H2426" s="7">
        <v>3294603.81</v>
      </c>
      <c r="I2426" s="10">
        <f t="shared" si="38"/>
        <v>89.178335945381804</v>
      </c>
    </row>
    <row r="2427" spans="1:9" ht="14.65" customHeight="1" x14ac:dyDescent="0.15">
      <c r="A2427" s="1" t="s">
        <v>2499</v>
      </c>
      <c r="B2427" s="1" t="s">
        <v>2540</v>
      </c>
      <c r="C2427" s="2" t="s">
        <v>2587</v>
      </c>
      <c r="D2427" s="2"/>
      <c r="E2427" s="1" t="s">
        <v>2522</v>
      </c>
      <c r="F2427" s="1" t="s">
        <v>2504</v>
      </c>
      <c r="G2427" s="6">
        <v>8885806.1099999994</v>
      </c>
      <c r="H2427" s="7">
        <v>8586784.1899999995</v>
      </c>
      <c r="I2427" s="10">
        <f t="shared" si="38"/>
        <v>96.634836318750146</v>
      </c>
    </row>
    <row r="2428" spans="1:9" ht="14.65" customHeight="1" x14ac:dyDescent="0.15">
      <c r="A2428" s="1" t="s">
        <v>2499</v>
      </c>
      <c r="B2428" s="1" t="s">
        <v>2540</v>
      </c>
      <c r="C2428" s="2" t="s">
        <v>2588</v>
      </c>
      <c r="D2428" s="2"/>
      <c r="E2428" s="1" t="s">
        <v>2522</v>
      </c>
      <c r="F2428" s="1" t="s">
        <v>2504</v>
      </c>
      <c r="G2428" s="6">
        <v>2822105.7</v>
      </c>
      <c r="H2428" s="7">
        <v>2527778.46</v>
      </c>
      <c r="I2428" s="10">
        <f t="shared" si="38"/>
        <v>89.5706514465422</v>
      </c>
    </row>
    <row r="2429" spans="1:9" ht="14.65" customHeight="1" x14ac:dyDescent="0.15">
      <c r="A2429" s="1" t="s">
        <v>2499</v>
      </c>
      <c r="B2429" s="1" t="s">
        <v>2540</v>
      </c>
      <c r="C2429" s="2" t="s">
        <v>2589</v>
      </c>
      <c r="D2429" s="2"/>
      <c r="E2429" s="1" t="s">
        <v>2522</v>
      </c>
      <c r="F2429" s="1" t="s">
        <v>2504</v>
      </c>
      <c r="G2429" s="6">
        <v>374831.60000000003</v>
      </c>
      <c r="H2429" s="7">
        <v>374225.84</v>
      </c>
      <c r="I2429" s="10">
        <f t="shared" si="38"/>
        <v>99.838391426976798</v>
      </c>
    </row>
    <row r="2430" spans="1:9" ht="14.65" customHeight="1" x14ac:dyDescent="0.15">
      <c r="A2430" s="1" t="s">
        <v>2499</v>
      </c>
      <c r="B2430" s="1" t="s">
        <v>2540</v>
      </c>
      <c r="C2430" s="2" t="s">
        <v>2590</v>
      </c>
      <c r="D2430" s="2"/>
      <c r="E2430" s="1" t="s">
        <v>2522</v>
      </c>
      <c r="F2430" s="1" t="s">
        <v>2504</v>
      </c>
      <c r="G2430" s="6">
        <v>692480.62</v>
      </c>
      <c r="H2430" s="7">
        <v>623254.29</v>
      </c>
      <c r="I2430" s="10">
        <f t="shared" si="38"/>
        <v>90.003138282772454</v>
      </c>
    </row>
    <row r="2431" spans="1:9" ht="14.65" customHeight="1" x14ac:dyDescent="0.15">
      <c r="A2431" s="1" t="s">
        <v>2499</v>
      </c>
      <c r="B2431" s="1" t="s">
        <v>2540</v>
      </c>
      <c r="C2431" s="2" t="s">
        <v>2591</v>
      </c>
      <c r="D2431" s="2"/>
      <c r="E2431" s="1" t="s">
        <v>2522</v>
      </c>
      <c r="F2431" s="1" t="s">
        <v>2504</v>
      </c>
      <c r="G2431" s="6">
        <v>11847885.629999999</v>
      </c>
      <c r="H2431" s="7">
        <v>10030201.960000001</v>
      </c>
      <c r="I2431" s="10">
        <f t="shared" si="38"/>
        <v>84.658159888060993</v>
      </c>
    </row>
    <row r="2432" spans="1:9" ht="14.65" customHeight="1" x14ac:dyDescent="0.15">
      <c r="A2432" s="1" t="s">
        <v>2499</v>
      </c>
      <c r="B2432" s="1" t="s">
        <v>2540</v>
      </c>
      <c r="C2432" s="2" t="s">
        <v>2592</v>
      </c>
      <c r="D2432" s="2"/>
      <c r="E2432" s="1" t="s">
        <v>2522</v>
      </c>
      <c r="F2432" s="1" t="s">
        <v>2504</v>
      </c>
      <c r="G2432" s="6">
        <v>11846516.809999999</v>
      </c>
      <c r="H2432" s="7">
        <v>9944256.8200000003</v>
      </c>
      <c r="I2432" s="10">
        <f t="shared" si="38"/>
        <v>83.942453123484839</v>
      </c>
    </row>
    <row r="2433" spans="1:9" ht="14.65" customHeight="1" x14ac:dyDescent="0.15">
      <c r="A2433" s="1" t="s">
        <v>2499</v>
      </c>
      <c r="B2433" s="1" t="s">
        <v>2540</v>
      </c>
      <c r="C2433" s="2" t="s">
        <v>2593</v>
      </c>
      <c r="D2433" s="2"/>
      <c r="E2433" s="1" t="s">
        <v>2522</v>
      </c>
      <c r="F2433" s="1" t="s">
        <v>2504</v>
      </c>
      <c r="G2433" s="6">
        <v>5475757.5800000001</v>
      </c>
      <c r="H2433" s="7">
        <v>4722646.78</v>
      </c>
      <c r="I2433" s="10">
        <f t="shared" si="38"/>
        <v>86.24645468691476</v>
      </c>
    </row>
    <row r="2434" spans="1:9" ht="14.65" customHeight="1" x14ac:dyDescent="0.15">
      <c r="A2434" s="1" t="s">
        <v>2499</v>
      </c>
      <c r="B2434" s="1" t="s">
        <v>2540</v>
      </c>
      <c r="C2434" s="2" t="s">
        <v>2594</v>
      </c>
      <c r="D2434" s="2"/>
      <c r="E2434" s="1" t="s">
        <v>2522</v>
      </c>
      <c r="F2434" s="1" t="s">
        <v>2504</v>
      </c>
      <c r="G2434" s="6">
        <v>6262913.1699999999</v>
      </c>
      <c r="H2434" s="7">
        <v>6207594.2800000003</v>
      </c>
      <c r="I2434" s="10">
        <f t="shared" si="38"/>
        <v>99.116722705577615</v>
      </c>
    </row>
    <row r="2435" spans="1:9" ht="14.65" customHeight="1" x14ac:dyDescent="0.15">
      <c r="A2435" s="1" t="s">
        <v>2499</v>
      </c>
      <c r="B2435" s="1" t="s">
        <v>2540</v>
      </c>
      <c r="C2435" s="2" t="s">
        <v>2595</v>
      </c>
      <c r="D2435" s="2"/>
      <c r="E2435" s="1" t="s">
        <v>2522</v>
      </c>
      <c r="F2435" s="1" t="s">
        <v>2504</v>
      </c>
      <c r="G2435" s="6">
        <v>8643649.5899999999</v>
      </c>
      <c r="H2435" s="7">
        <v>7124773.0899999999</v>
      </c>
      <c r="I2435" s="10">
        <f t="shared" si="38"/>
        <v>82.427833472596845</v>
      </c>
    </row>
    <row r="2436" spans="1:9" ht="14.65" customHeight="1" x14ac:dyDescent="0.15">
      <c r="A2436" s="1" t="s">
        <v>2596</v>
      </c>
      <c r="B2436" s="1" t="s">
        <v>2540</v>
      </c>
      <c r="C2436" s="2" t="s">
        <v>2597</v>
      </c>
      <c r="D2436" s="2"/>
      <c r="E2436" s="1" t="s">
        <v>2522</v>
      </c>
      <c r="F2436" s="1" t="s">
        <v>2504</v>
      </c>
      <c r="G2436" s="6">
        <v>11784330.42</v>
      </c>
      <c r="H2436" s="7">
        <v>10003703.470000001</v>
      </c>
      <c r="I2436" s="10">
        <f t="shared" si="38"/>
        <v>84.8898759069249</v>
      </c>
    </row>
    <row r="2437" spans="1:9" ht="14.65" customHeight="1" x14ac:dyDescent="0.15">
      <c r="A2437" s="1" t="s">
        <v>2596</v>
      </c>
      <c r="B2437" s="1" t="s">
        <v>2540</v>
      </c>
      <c r="C2437" s="2" t="s">
        <v>2598</v>
      </c>
      <c r="D2437" s="2"/>
      <c r="E2437" s="1" t="s">
        <v>2522</v>
      </c>
      <c r="F2437" s="1" t="s">
        <v>2504</v>
      </c>
      <c r="G2437" s="6">
        <v>1808508.26</v>
      </c>
      <c r="H2437" s="7">
        <v>1663638.34</v>
      </c>
      <c r="I2437" s="10">
        <f t="shared" si="38"/>
        <v>91.989535065767413</v>
      </c>
    </row>
    <row r="2438" spans="1:9" ht="14.65" customHeight="1" x14ac:dyDescent="0.15">
      <c r="A2438" s="1" t="s">
        <v>2596</v>
      </c>
      <c r="B2438" s="1" t="s">
        <v>2540</v>
      </c>
      <c r="C2438" s="2" t="s">
        <v>2599</v>
      </c>
      <c r="D2438" s="2"/>
      <c r="E2438" s="1" t="s">
        <v>2522</v>
      </c>
      <c r="F2438" s="1" t="s">
        <v>2504</v>
      </c>
      <c r="G2438" s="6">
        <v>1769488.65</v>
      </c>
      <c r="H2438" s="7">
        <v>1524706.47</v>
      </c>
      <c r="I2438" s="10">
        <f t="shared" si="38"/>
        <v>86.166501830910306</v>
      </c>
    </row>
    <row r="2439" spans="1:9" ht="14.65" customHeight="1" x14ac:dyDescent="0.15">
      <c r="A2439" s="1" t="s">
        <v>2596</v>
      </c>
      <c r="B2439" s="1" t="s">
        <v>2540</v>
      </c>
      <c r="C2439" s="2" t="s">
        <v>2600</v>
      </c>
      <c r="D2439" s="2"/>
      <c r="E2439" s="1" t="s">
        <v>2550</v>
      </c>
      <c r="F2439" s="1" t="s">
        <v>2601</v>
      </c>
      <c r="G2439" s="6">
        <v>3205849.06</v>
      </c>
      <c r="H2439" s="7">
        <v>3097981.39</v>
      </c>
      <c r="I2439" s="10">
        <f t="shared" si="38"/>
        <v>96.635285442914778</v>
      </c>
    </row>
    <row r="2440" spans="1:9" ht="14.65" customHeight="1" x14ac:dyDescent="0.15">
      <c r="A2440" s="1" t="s">
        <v>2596</v>
      </c>
      <c r="B2440" s="1" t="s">
        <v>2540</v>
      </c>
      <c r="C2440" s="2" t="s">
        <v>2602</v>
      </c>
      <c r="D2440" s="2"/>
      <c r="E2440" s="1" t="s">
        <v>2522</v>
      </c>
      <c r="F2440" s="1" t="s">
        <v>2601</v>
      </c>
      <c r="G2440" s="6">
        <v>3607795.27</v>
      </c>
      <c r="H2440" s="7">
        <v>3367600.32</v>
      </c>
      <c r="I2440" s="10">
        <f t="shared" si="38"/>
        <v>93.342334250579569</v>
      </c>
    </row>
    <row r="2441" spans="1:9" ht="14.65" customHeight="1" x14ac:dyDescent="0.15">
      <c r="A2441" s="1" t="s">
        <v>2596</v>
      </c>
      <c r="B2441" s="1" t="s">
        <v>2540</v>
      </c>
      <c r="C2441" s="2" t="s">
        <v>2603</v>
      </c>
      <c r="D2441" s="2"/>
      <c r="E2441" s="1" t="s">
        <v>2522</v>
      </c>
      <c r="F2441" s="1" t="s">
        <v>2601</v>
      </c>
      <c r="G2441" s="6">
        <v>2046879.94</v>
      </c>
      <c r="H2441" s="7">
        <v>1619253.78</v>
      </c>
      <c r="I2441" s="10">
        <f t="shared" si="38"/>
        <v>79.108390695352654</v>
      </c>
    </row>
    <row r="2442" spans="1:9" ht="14.65" customHeight="1" x14ac:dyDescent="0.15">
      <c r="A2442" s="1" t="s">
        <v>2596</v>
      </c>
      <c r="B2442" s="1" t="s">
        <v>2540</v>
      </c>
      <c r="C2442" s="2" t="s">
        <v>2604</v>
      </c>
      <c r="D2442" s="2"/>
      <c r="E2442" s="1" t="s">
        <v>2522</v>
      </c>
      <c r="F2442" s="1" t="s">
        <v>2601</v>
      </c>
      <c r="G2442" s="6">
        <v>1273179.26</v>
      </c>
      <c r="H2442" s="7">
        <v>1126460.29</v>
      </c>
      <c r="I2442" s="10">
        <f t="shared" si="38"/>
        <v>88.476173418030697</v>
      </c>
    </row>
    <row r="2443" spans="1:9" ht="14.65" customHeight="1" x14ac:dyDescent="0.15">
      <c r="A2443" s="1" t="s">
        <v>2596</v>
      </c>
      <c r="B2443" s="1" t="s">
        <v>2540</v>
      </c>
      <c r="C2443" s="2" t="s">
        <v>2605</v>
      </c>
      <c r="D2443" s="2"/>
      <c r="E2443" s="1" t="s">
        <v>2522</v>
      </c>
      <c r="F2443" s="1" t="s">
        <v>2601</v>
      </c>
      <c r="G2443" s="6">
        <v>3344763.91</v>
      </c>
      <c r="H2443" s="7">
        <v>2917031.31</v>
      </c>
      <c r="I2443" s="10">
        <f t="shared" si="38"/>
        <v>87.211874694019883</v>
      </c>
    </row>
    <row r="2444" spans="1:9" ht="14.65" customHeight="1" x14ac:dyDescent="0.15">
      <c r="A2444" s="1" t="s">
        <v>2596</v>
      </c>
      <c r="B2444" s="1" t="s">
        <v>2540</v>
      </c>
      <c r="C2444" s="2" t="s">
        <v>2606</v>
      </c>
      <c r="D2444" s="2"/>
      <c r="E2444" s="1" t="s">
        <v>2522</v>
      </c>
      <c r="F2444" s="1" t="s">
        <v>2601</v>
      </c>
      <c r="G2444" s="6">
        <v>555343.87</v>
      </c>
      <c r="H2444" s="7">
        <v>446645.41</v>
      </c>
      <c r="I2444" s="10">
        <f t="shared" si="38"/>
        <v>80.426819152608985</v>
      </c>
    </row>
    <row r="2445" spans="1:9" ht="14.65" customHeight="1" x14ac:dyDescent="0.15">
      <c r="A2445" s="1" t="s">
        <v>2596</v>
      </c>
      <c r="B2445" s="1" t="s">
        <v>2540</v>
      </c>
      <c r="C2445" s="2" t="s">
        <v>2607</v>
      </c>
      <c r="D2445" s="2"/>
      <c r="E2445" s="1" t="s">
        <v>2522</v>
      </c>
      <c r="F2445" s="1" t="s">
        <v>2601</v>
      </c>
      <c r="G2445" s="6">
        <v>393102.82</v>
      </c>
      <c r="H2445" s="7">
        <v>252606.87</v>
      </c>
      <c r="I2445" s="10">
        <f t="shared" si="38"/>
        <v>64.259745071276768</v>
      </c>
    </row>
    <row r="2446" spans="1:9" ht="14.65" customHeight="1" x14ac:dyDescent="0.15">
      <c r="A2446" s="1" t="s">
        <v>2596</v>
      </c>
      <c r="B2446" s="1" t="s">
        <v>2540</v>
      </c>
      <c r="C2446" s="2" t="s">
        <v>2608</v>
      </c>
      <c r="D2446" s="2"/>
      <c r="E2446" s="1" t="s">
        <v>2522</v>
      </c>
      <c r="F2446" s="1" t="s">
        <v>2601</v>
      </c>
      <c r="G2446" s="6">
        <v>405950.52</v>
      </c>
      <c r="H2446" s="7">
        <v>405672</v>
      </c>
      <c r="I2446" s="10">
        <f t="shared" si="38"/>
        <v>99.931390653225421</v>
      </c>
    </row>
    <row r="2447" spans="1:9" ht="14.65" customHeight="1" x14ac:dyDescent="0.15">
      <c r="A2447" s="1" t="s">
        <v>2596</v>
      </c>
      <c r="B2447" s="1" t="s">
        <v>2540</v>
      </c>
      <c r="C2447" s="2" t="s">
        <v>2609</v>
      </c>
      <c r="D2447" s="2"/>
      <c r="E2447" s="1" t="s">
        <v>2522</v>
      </c>
      <c r="F2447" s="1" t="s">
        <v>2601</v>
      </c>
      <c r="G2447" s="6">
        <v>461021.21</v>
      </c>
      <c r="H2447" s="7">
        <v>389908.21</v>
      </c>
      <c r="I2447" s="10">
        <f t="shared" si="38"/>
        <v>84.574896239589506</v>
      </c>
    </row>
    <row r="2448" spans="1:9" ht="14.65" customHeight="1" x14ac:dyDescent="0.15">
      <c r="A2448" s="1" t="s">
        <v>2596</v>
      </c>
      <c r="B2448" s="1" t="s">
        <v>2540</v>
      </c>
      <c r="C2448" s="2" t="s">
        <v>2610</v>
      </c>
      <c r="D2448" s="2"/>
      <c r="E2448" s="1" t="s">
        <v>2550</v>
      </c>
      <c r="F2448" s="1" t="s">
        <v>2601</v>
      </c>
      <c r="G2448" s="6">
        <v>646025.45000000007</v>
      </c>
      <c r="H2448" s="7">
        <v>392387.13</v>
      </c>
      <c r="I2448" s="10">
        <f t="shared" si="38"/>
        <v>60.738648918552663</v>
      </c>
    </row>
    <row r="2449" spans="1:9" ht="14.65" customHeight="1" x14ac:dyDescent="0.15">
      <c r="A2449" s="1" t="s">
        <v>2596</v>
      </c>
      <c r="B2449" s="1" t="s">
        <v>2540</v>
      </c>
      <c r="C2449" s="2" t="s">
        <v>2611</v>
      </c>
      <c r="D2449" s="2"/>
      <c r="E2449" s="1" t="s">
        <v>2522</v>
      </c>
      <c r="F2449" s="1" t="s">
        <v>2601</v>
      </c>
      <c r="G2449" s="6">
        <v>308925.3</v>
      </c>
      <c r="H2449" s="7">
        <v>308575.03000000003</v>
      </c>
      <c r="I2449" s="10">
        <f t="shared" si="38"/>
        <v>99.886616602783917</v>
      </c>
    </row>
    <row r="2450" spans="1:9" ht="14.65" customHeight="1" x14ac:dyDescent="0.15">
      <c r="A2450" s="1" t="s">
        <v>2596</v>
      </c>
      <c r="B2450" s="1" t="s">
        <v>2540</v>
      </c>
      <c r="C2450" s="2" t="s">
        <v>2612</v>
      </c>
      <c r="D2450" s="2"/>
      <c r="E2450" s="1" t="s">
        <v>2522</v>
      </c>
      <c r="F2450" s="1" t="s">
        <v>2601</v>
      </c>
      <c r="G2450" s="6">
        <v>256642.72</v>
      </c>
      <c r="H2450" s="7">
        <v>243808.86</v>
      </c>
      <c r="I2450" s="10">
        <f t="shared" si="38"/>
        <v>94.999328249014809</v>
      </c>
    </row>
    <row r="2451" spans="1:9" ht="14.65" customHeight="1" x14ac:dyDescent="0.15">
      <c r="A2451" s="1" t="s">
        <v>2596</v>
      </c>
      <c r="B2451" s="1" t="s">
        <v>2540</v>
      </c>
      <c r="C2451" s="2" t="s">
        <v>2613</v>
      </c>
      <c r="D2451" s="2"/>
      <c r="E2451" s="1" t="s">
        <v>2522</v>
      </c>
      <c r="F2451" s="1" t="s">
        <v>2601</v>
      </c>
      <c r="G2451" s="6">
        <v>4401244.55</v>
      </c>
      <c r="H2451" s="7">
        <v>4192552.68</v>
      </c>
      <c r="I2451" s="10">
        <f t="shared" si="38"/>
        <v>95.258344142681196</v>
      </c>
    </row>
    <row r="2452" spans="1:9" ht="14.65" customHeight="1" x14ac:dyDescent="0.15">
      <c r="A2452" s="1" t="s">
        <v>2596</v>
      </c>
      <c r="B2452" s="1" t="s">
        <v>2540</v>
      </c>
      <c r="C2452" s="2" t="s">
        <v>2614</v>
      </c>
      <c r="D2452" s="2"/>
      <c r="E2452" s="1" t="s">
        <v>2550</v>
      </c>
      <c r="F2452" s="1" t="s">
        <v>2601</v>
      </c>
      <c r="G2452" s="6">
        <v>1619917.06</v>
      </c>
      <c r="H2452" s="7">
        <v>1441714.55</v>
      </c>
      <c r="I2452" s="10">
        <f t="shared" si="38"/>
        <v>88.999281852121499</v>
      </c>
    </row>
    <row r="2453" spans="1:9" ht="14.65" customHeight="1" x14ac:dyDescent="0.15">
      <c r="A2453" s="1" t="s">
        <v>2596</v>
      </c>
      <c r="B2453" s="1" t="s">
        <v>2540</v>
      </c>
      <c r="C2453" s="2" t="s">
        <v>2615</v>
      </c>
      <c r="D2453" s="2"/>
      <c r="E2453" s="1" t="s">
        <v>2522</v>
      </c>
      <c r="F2453" s="1" t="s">
        <v>2601</v>
      </c>
      <c r="G2453" s="6">
        <v>1559114.1199999999</v>
      </c>
      <c r="H2453" s="7">
        <v>1322914.04</v>
      </c>
      <c r="I2453" s="10">
        <f t="shared" si="38"/>
        <v>84.850366181020803</v>
      </c>
    </row>
    <row r="2454" spans="1:9" ht="14.65" customHeight="1" x14ac:dyDescent="0.15">
      <c r="A2454" s="1" t="s">
        <v>2596</v>
      </c>
      <c r="B2454" s="1" t="s">
        <v>2540</v>
      </c>
      <c r="C2454" s="2" t="s">
        <v>2616</v>
      </c>
      <c r="D2454" s="2"/>
      <c r="E2454" s="1" t="s">
        <v>2550</v>
      </c>
      <c r="F2454" s="1" t="s">
        <v>2601</v>
      </c>
      <c r="G2454" s="6">
        <v>2565464.2800000003</v>
      </c>
      <c r="H2454" s="7">
        <v>2275756.2799999998</v>
      </c>
      <c r="I2454" s="10">
        <f t="shared" si="38"/>
        <v>88.707385159929004</v>
      </c>
    </row>
    <row r="2455" spans="1:9" ht="14.65" customHeight="1" x14ac:dyDescent="0.15">
      <c r="A2455" s="1" t="s">
        <v>2596</v>
      </c>
      <c r="B2455" s="1" t="s">
        <v>2540</v>
      </c>
      <c r="C2455" s="2" t="s">
        <v>2617</v>
      </c>
      <c r="D2455" s="2"/>
      <c r="E2455" s="1" t="s">
        <v>2522</v>
      </c>
      <c r="F2455" s="1" t="s">
        <v>2601</v>
      </c>
      <c r="G2455" s="6">
        <v>2790275.81</v>
      </c>
      <c r="H2455" s="7">
        <v>2405065.91</v>
      </c>
      <c r="I2455" s="10">
        <f t="shared" si="38"/>
        <v>86.194558307839827</v>
      </c>
    </row>
    <row r="2456" spans="1:9" ht="14.65" customHeight="1" x14ac:dyDescent="0.15">
      <c r="A2456" s="1" t="s">
        <v>2596</v>
      </c>
      <c r="B2456" s="1" t="s">
        <v>2540</v>
      </c>
      <c r="C2456" s="2" t="s">
        <v>2618</v>
      </c>
      <c r="D2456" s="2"/>
      <c r="E2456" s="1" t="s">
        <v>2619</v>
      </c>
      <c r="F2456" s="1" t="s">
        <v>2601</v>
      </c>
      <c r="G2456" s="6">
        <v>1218435.01</v>
      </c>
      <c r="H2456" s="7">
        <v>1034704.5</v>
      </c>
      <c r="I2456" s="10">
        <f t="shared" si="38"/>
        <v>84.920778827588023</v>
      </c>
    </row>
    <row r="2457" spans="1:9" ht="14.65" customHeight="1" x14ac:dyDescent="0.15">
      <c r="A2457" s="1" t="s">
        <v>2596</v>
      </c>
      <c r="B2457" s="1" t="s">
        <v>2540</v>
      </c>
      <c r="C2457" s="2" t="s">
        <v>2620</v>
      </c>
      <c r="D2457" s="2"/>
      <c r="E2457" s="1" t="s">
        <v>2619</v>
      </c>
      <c r="F2457" s="1" t="s">
        <v>2601</v>
      </c>
      <c r="G2457" s="6">
        <v>867011.64</v>
      </c>
      <c r="H2457" s="7">
        <v>690966.75</v>
      </c>
      <c r="I2457" s="10">
        <f t="shared" si="38"/>
        <v>79.695210320359706</v>
      </c>
    </row>
    <row r="2458" spans="1:9" ht="14.65" customHeight="1" x14ac:dyDescent="0.15">
      <c r="A2458" s="1" t="s">
        <v>2596</v>
      </c>
      <c r="B2458" s="1" t="s">
        <v>2540</v>
      </c>
      <c r="C2458" s="2" t="s">
        <v>2621</v>
      </c>
      <c r="D2458" s="2"/>
      <c r="E2458" s="1" t="s">
        <v>2550</v>
      </c>
      <c r="F2458" s="1" t="s">
        <v>2601</v>
      </c>
      <c r="G2458" s="6">
        <v>1422359.25</v>
      </c>
      <c r="H2458" s="7">
        <v>1296464.22</v>
      </c>
      <c r="I2458" s="10">
        <f t="shared" si="38"/>
        <v>91.148858489864637</v>
      </c>
    </row>
    <row r="2459" spans="1:9" ht="14.65" customHeight="1" x14ac:dyDescent="0.15">
      <c r="A2459" s="1" t="s">
        <v>2596</v>
      </c>
      <c r="B2459" s="1" t="s">
        <v>2540</v>
      </c>
      <c r="C2459" s="2" t="s">
        <v>2622</v>
      </c>
      <c r="D2459" s="2"/>
      <c r="E2459" s="1" t="s">
        <v>2619</v>
      </c>
      <c r="F2459" s="1" t="s">
        <v>2601</v>
      </c>
      <c r="G2459" s="6">
        <v>808029.08000000007</v>
      </c>
      <c r="H2459" s="7">
        <v>592243.02</v>
      </c>
      <c r="I2459" s="10">
        <f t="shared" si="38"/>
        <v>73.294765579476419</v>
      </c>
    </row>
    <row r="2460" spans="1:9" ht="14.65" customHeight="1" x14ac:dyDescent="0.15">
      <c r="A2460" s="1" t="s">
        <v>2596</v>
      </c>
      <c r="B2460" s="1" t="s">
        <v>2540</v>
      </c>
      <c r="C2460" s="2" t="s">
        <v>2623</v>
      </c>
      <c r="D2460" s="2"/>
      <c r="E2460" s="1" t="s">
        <v>2619</v>
      </c>
      <c r="F2460" s="1" t="s">
        <v>2601</v>
      </c>
      <c r="G2460" s="6">
        <v>620750.86</v>
      </c>
      <c r="H2460" s="7">
        <v>536740.93999999994</v>
      </c>
      <c r="I2460" s="10">
        <f t="shared" si="38"/>
        <v>86.46640296237365</v>
      </c>
    </row>
    <row r="2461" spans="1:9" ht="14.65" customHeight="1" x14ac:dyDescent="0.15">
      <c r="A2461" s="1" t="s">
        <v>2596</v>
      </c>
      <c r="B2461" s="1" t="s">
        <v>2540</v>
      </c>
      <c r="C2461" s="2" t="s">
        <v>2624</v>
      </c>
      <c r="D2461" s="2"/>
      <c r="E2461" s="1" t="s">
        <v>2619</v>
      </c>
      <c r="F2461" s="1" t="s">
        <v>2601</v>
      </c>
      <c r="G2461" s="6">
        <v>771055.30999999994</v>
      </c>
      <c r="H2461" s="7">
        <v>656854.81000000006</v>
      </c>
      <c r="I2461" s="10">
        <f t="shared" si="38"/>
        <v>85.189065100919947</v>
      </c>
    </row>
    <row r="2462" spans="1:9" ht="14.65" customHeight="1" x14ac:dyDescent="0.15">
      <c r="A2462" s="1" t="s">
        <v>2596</v>
      </c>
      <c r="B2462" s="1" t="s">
        <v>2540</v>
      </c>
      <c r="C2462" s="2" t="s">
        <v>2625</v>
      </c>
      <c r="D2462" s="2"/>
      <c r="E2462" s="1" t="s">
        <v>2619</v>
      </c>
      <c r="F2462" s="1" t="s">
        <v>2601</v>
      </c>
      <c r="G2462" s="6">
        <v>4765050.97</v>
      </c>
      <c r="H2462" s="7">
        <v>4353593.13</v>
      </c>
      <c r="I2462" s="10">
        <f t="shared" si="38"/>
        <v>91.365090476671227</v>
      </c>
    </row>
    <row r="2463" spans="1:9" ht="14.65" customHeight="1" x14ac:dyDescent="0.15">
      <c r="A2463" s="1" t="s">
        <v>2596</v>
      </c>
      <c r="B2463" s="1" t="s">
        <v>2540</v>
      </c>
      <c r="C2463" s="2" t="s">
        <v>2626</v>
      </c>
      <c r="D2463" s="2"/>
      <c r="E2463" s="1" t="s">
        <v>2619</v>
      </c>
      <c r="F2463" s="1" t="s">
        <v>2601</v>
      </c>
      <c r="G2463" s="6">
        <v>436368</v>
      </c>
      <c r="H2463" s="7">
        <v>433302.52</v>
      </c>
      <c r="I2463" s="10">
        <f t="shared" si="38"/>
        <v>99.29750119165476</v>
      </c>
    </row>
    <row r="2464" spans="1:9" ht="14.65" customHeight="1" x14ac:dyDescent="0.15">
      <c r="A2464" s="1" t="s">
        <v>2596</v>
      </c>
      <c r="B2464" s="1" t="s">
        <v>2540</v>
      </c>
      <c r="C2464" s="2" t="s">
        <v>2627</v>
      </c>
      <c r="D2464" s="2"/>
      <c r="E2464" s="1" t="s">
        <v>2619</v>
      </c>
      <c r="F2464" s="1" t="s">
        <v>2601</v>
      </c>
      <c r="G2464" s="6">
        <v>597120.38</v>
      </c>
      <c r="H2464" s="7">
        <v>495184.26</v>
      </c>
      <c r="I2464" s="10">
        <f t="shared" si="38"/>
        <v>82.928715311977797</v>
      </c>
    </row>
    <row r="2465" spans="1:9" ht="14.65" customHeight="1" x14ac:dyDescent="0.15">
      <c r="A2465" s="1" t="s">
        <v>2596</v>
      </c>
      <c r="B2465" s="1" t="s">
        <v>2540</v>
      </c>
      <c r="C2465" s="2" t="s">
        <v>2628</v>
      </c>
      <c r="D2465" s="2"/>
      <c r="E2465" s="1" t="s">
        <v>2619</v>
      </c>
      <c r="F2465" s="1" t="s">
        <v>2601</v>
      </c>
      <c r="G2465" s="6">
        <v>508769.26999999996</v>
      </c>
      <c r="H2465" s="7">
        <v>506542.62</v>
      </c>
      <c r="I2465" s="10">
        <f t="shared" si="38"/>
        <v>99.56234581542239</v>
      </c>
    </row>
    <row r="2466" spans="1:9" ht="14.65" customHeight="1" x14ac:dyDescent="0.15">
      <c r="A2466" s="1" t="s">
        <v>2596</v>
      </c>
      <c r="B2466" s="1" t="s">
        <v>2540</v>
      </c>
      <c r="C2466" s="2" t="s">
        <v>2629</v>
      </c>
      <c r="D2466" s="2"/>
      <c r="E2466" s="1" t="s">
        <v>2619</v>
      </c>
      <c r="F2466" s="1" t="s">
        <v>2601</v>
      </c>
      <c r="G2466" s="6">
        <v>327587.98</v>
      </c>
      <c r="H2466" s="7">
        <v>223118.01</v>
      </c>
      <c r="I2466" s="10">
        <f t="shared" si="38"/>
        <v>68.109339665026795</v>
      </c>
    </row>
    <row r="2467" spans="1:9" ht="14.65" customHeight="1" x14ac:dyDescent="0.15">
      <c r="A2467" s="1" t="s">
        <v>2596</v>
      </c>
      <c r="B2467" s="1" t="s">
        <v>2540</v>
      </c>
      <c r="C2467" s="2" t="s">
        <v>2630</v>
      </c>
      <c r="D2467" s="2"/>
      <c r="E2467" s="1" t="s">
        <v>2619</v>
      </c>
      <c r="F2467" s="1" t="s">
        <v>2601</v>
      </c>
      <c r="G2467" s="6">
        <v>3729346.96</v>
      </c>
      <c r="H2467" s="7">
        <v>3533482.46</v>
      </c>
      <c r="I2467" s="10">
        <f t="shared" si="38"/>
        <v>94.748021514200971</v>
      </c>
    </row>
    <row r="2468" spans="1:9" ht="14.65" customHeight="1" x14ac:dyDescent="0.15">
      <c r="A2468" s="1" t="s">
        <v>2596</v>
      </c>
      <c r="B2468" s="1" t="s">
        <v>2540</v>
      </c>
      <c r="C2468" s="2" t="s">
        <v>2631</v>
      </c>
      <c r="D2468" s="2"/>
      <c r="E2468" s="1" t="s">
        <v>2619</v>
      </c>
      <c r="F2468" s="1" t="s">
        <v>2601</v>
      </c>
      <c r="G2468" s="6">
        <v>8165479.3500000006</v>
      </c>
      <c r="H2468" s="7">
        <v>7475149.46</v>
      </c>
      <c r="I2468" s="10">
        <f t="shared" si="38"/>
        <v>91.545751811863923</v>
      </c>
    </row>
    <row r="2469" spans="1:9" ht="14.65" customHeight="1" x14ac:dyDescent="0.15">
      <c r="A2469" s="1" t="s">
        <v>2596</v>
      </c>
      <c r="B2469" s="1" t="s">
        <v>2540</v>
      </c>
      <c r="C2469" s="2" t="s">
        <v>2632</v>
      </c>
      <c r="D2469" s="2"/>
      <c r="E2469" s="1" t="s">
        <v>2619</v>
      </c>
      <c r="F2469" s="1" t="s">
        <v>2601</v>
      </c>
      <c r="G2469" s="6">
        <v>3346180.65</v>
      </c>
      <c r="H2469" s="7">
        <v>2891183.06</v>
      </c>
      <c r="I2469" s="10">
        <f t="shared" si="38"/>
        <v>86.402479794388867</v>
      </c>
    </row>
    <row r="2470" spans="1:9" ht="14.65" customHeight="1" x14ac:dyDescent="0.15">
      <c r="A2470" s="1" t="s">
        <v>2596</v>
      </c>
      <c r="B2470" s="1" t="s">
        <v>2540</v>
      </c>
      <c r="C2470" s="2" t="s">
        <v>2633</v>
      </c>
      <c r="D2470" s="2"/>
      <c r="E2470" s="1" t="s">
        <v>2619</v>
      </c>
      <c r="F2470" s="1" t="s">
        <v>2601</v>
      </c>
      <c r="G2470" s="6">
        <v>2651564</v>
      </c>
      <c r="H2470" s="7">
        <v>2328660.98</v>
      </c>
      <c r="I2470" s="10">
        <f t="shared" si="38"/>
        <v>87.822167596180961</v>
      </c>
    </row>
    <row r="2471" spans="1:9" ht="14.65" customHeight="1" x14ac:dyDescent="0.15">
      <c r="A2471" s="1" t="s">
        <v>2596</v>
      </c>
      <c r="B2471" s="1" t="s">
        <v>2540</v>
      </c>
      <c r="C2471" s="2" t="s">
        <v>2634</v>
      </c>
      <c r="D2471" s="2"/>
      <c r="E2471" s="1" t="s">
        <v>2619</v>
      </c>
      <c r="F2471" s="1" t="s">
        <v>2601</v>
      </c>
      <c r="G2471" s="6">
        <v>4995553.46</v>
      </c>
      <c r="H2471" s="7">
        <v>4547488.51</v>
      </c>
      <c r="I2471" s="10">
        <f t="shared" si="38"/>
        <v>91.030724551589529</v>
      </c>
    </row>
    <row r="2472" spans="1:9" ht="14.65" customHeight="1" x14ac:dyDescent="0.15">
      <c r="A2472" s="1" t="s">
        <v>2596</v>
      </c>
      <c r="B2472" s="1" t="s">
        <v>2540</v>
      </c>
      <c r="C2472" s="2" t="s">
        <v>2635</v>
      </c>
      <c r="D2472" s="2"/>
      <c r="E2472" s="1" t="s">
        <v>2619</v>
      </c>
      <c r="F2472" s="1" t="s">
        <v>2601</v>
      </c>
      <c r="G2472" s="6">
        <v>1874973.0999999999</v>
      </c>
      <c r="H2472" s="7">
        <v>1669064.58</v>
      </c>
      <c r="I2472" s="10">
        <f t="shared" si="38"/>
        <v>89.018054712358293</v>
      </c>
    </row>
    <row r="2473" spans="1:9" ht="14.65" customHeight="1" x14ac:dyDescent="0.15">
      <c r="A2473" s="1" t="s">
        <v>2596</v>
      </c>
      <c r="B2473" s="1" t="s">
        <v>2636</v>
      </c>
      <c r="C2473" s="2" t="s">
        <v>2637</v>
      </c>
      <c r="D2473" s="2"/>
      <c r="E2473" s="1" t="s">
        <v>2619</v>
      </c>
      <c r="F2473" s="1" t="s">
        <v>2601</v>
      </c>
      <c r="G2473" s="6">
        <v>113534.61</v>
      </c>
      <c r="H2473" s="7">
        <v>52088.89</v>
      </c>
      <c r="I2473" s="10">
        <f t="shared" si="38"/>
        <v>45.879304997832818</v>
      </c>
    </row>
    <row r="2474" spans="1:9" ht="14.65" customHeight="1" x14ac:dyDescent="0.15">
      <c r="A2474" s="1" t="s">
        <v>2596</v>
      </c>
      <c r="B2474" s="1" t="s">
        <v>2636</v>
      </c>
      <c r="C2474" s="2" t="s">
        <v>2638</v>
      </c>
      <c r="D2474" s="2"/>
      <c r="E2474" s="1" t="s">
        <v>2619</v>
      </c>
      <c r="F2474" s="1" t="s">
        <v>2601</v>
      </c>
      <c r="G2474" s="6">
        <v>503227.07</v>
      </c>
      <c r="H2474" s="7">
        <v>508683.53</v>
      </c>
      <c r="I2474" s="10">
        <f t="shared" si="38"/>
        <v>101.08429381591097</v>
      </c>
    </row>
    <row r="2475" spans="1:9" ht="14.65" customHeight="1" x14ac:dyDescent="0.15">
      <c r="A2475" s="1" t="s">
        <v>2596</v>
      </c>
      <c r="B2475" s="1" t="s">
        <v>2636</v>
      </c>
      <c r="C2475" s="2" t="s">
        <v>2639</v>
      </c>
      <c r="D2475" s="2"/>
      <c r="E2475" s="1" t="s">
        <v>2619</v>
      </c>
      <c r="F2475" s="1" t="s">
        <v>2601</v>
      </c>
      <c r="G2475" s="6">
        <v>2424264.2599999998</v>
      </c>
      <c r="H2475" s="7">
        <v>2129341.15</v>
      </c>
      <c r="I2475" s="10">
        <f t="shared" si="38"/>
        <v>87.834531289918033</v>
      </c>
    </row>
    <row r="2476" spans="1:9" ht="14.65" customHeight="1" x14ac:dyDescent="0.15">
      <c r="A2476" s="1" t="s">
        <v>2596</v>
      </c>
      <c r="B2476" s="1" t="s">
        <v>2636</v>
      </c>
      <c r="C2476" s="2" t="s">
        <v>2640</v>
      </c>
      <c r="D2476" s="2"/>
      <c r="E2476" s="1" t="s">
        <v>2619</v>
      </c>
      <c r="F2476" s="1" t="s">
        <v>2601</v>
      </c>
      <c r="G2476" s="6">
        <v>2193506.1</v>
      </c>
      <c r="H2476" s="7">
        <v>2167671.5</v>
      </c>
      <c r="I2476" s="10">
        <f t="shared" si="38"/>
        <v>98.822223471363941</v>
      </c>
    </row>
    <row r="2477" spans="1:9" ht="14.65" customHeight="1" x14ac:dyDescent="0.15">
      <c r="A2477" s="1" t="s">
        <v>2596</v>
      </c>
      <c r="B2477" s="1" t="s">
        <v>2636</v>
      </c>
      <c r="C2477" s="2" t="s">
        <v>2641</v>
      </c>
      <c r="D2477" s="2"/>
      <c r="E2477" s="1" t="s">
        <v>2619</v>
      </c>
      <c r="F2477" s="1" t="s">
        <v>2601</v>
      </c>
      <c r="G2477" s="6">
        <v>4409357.17</v>
      </c>
      <c r="H2477" s="7">
        <v>4244122.51</v>
      </c>
      <c r="I2477" s="10">
        <f t="shared" si="38"/>
        <v>96.252636073026494</v>
      </c>
    </row>
    <row r="2478" spans="1:9" ht="14.65" customHeight="1" x14ac:dyDescent="0.15">
      <c r="A2478" s="1" t="s">
        <v>2596</v>
      </c>
      <c r="B2478" s="1" t="s">
        <v>2636</v>
      </c>
      <c r="C2478" s="2" t="s">
        <v>2642</v>
      </c>
      <c r="D2478" s="2"/>
      <c r="E2478" s="1" t="s">
        <v>2619</v>
      </c>
      <c r="F2478" s="1" t="s">
        <v>2601</v>
      </c>
      <c r="G2478" s="6">
        <v>3797976.83</v>
      </c>
      <c r="H2478" s="7">
        <v>3694634.83</v>
      </c>
      <c r="I2478" s="10">
        <f t="shared" si="38"/>
        <v>97.279025001318928</v>
      </c>
    </row>
    <row r="2479" spans="1:9" ht="14.65" customHeight="1" x14ac:dyDescent="0.15">
      <c r="A2479" s="1" t="s">
        <v>2596</v>
      </c>
      <c r="B2479" s="1" t="s">
        <v>2636</v>
      </c>
      <c r="C2479" s="2" t="s">
        <v>2643</v>
      </c>
      <c r="D2479" s="2"/>
      <c r="E2479" s="1" t="s">
        <v>2619</v>
      </c>
      <c r="F2479" s="1" t="s">
        <v>2601</v>
      </c>
      <c r="G2479" s="6">
        <v>8067581.2300000004</v>
      </c>
      <c r="H2479" s="7">
        <v>7746843.6699999999</v>
      </c>
      <c r="I2479" s="10">
        <f t="shared" si="38"/>
        <v>96.02436528550453</v>
      </c>
    </row>
    <row r="2480" spans="1:9" ht="14.65" customHeight="1" x14ac:dyDescent="0.15">
      <c r="A2480" s="1" t="s">
        <v>2596</v>
      </c>
      <c r="B2480" s="1" t="s">
        <v>2636</v>
      </c>
      <c r="C2480" s="2" t="s">
        <v>2644</v>
      </c>
      <c r="D2480" s="2"/>
      <c r="E2480" s="1" t="s">
        <v>2619</v>
      </c>
      <c r="F2480" s="1" t="s">
        <v>2601</v>
      </c>
      <c r="G2480" s="6">
        <v>5419574.1100000003</v>
      </c>
      <c r="H2480" s="7">
        <v>5066476.55</v>
      </c>
      <c r="I2480" s="10">
        <f t="shared" si="38"/>
        <v>93.484772920652986</v>
      </c>
    </row>
    <row r="2481" spans="1:9" ht="14.65" customHeight="1" x14ac:dyDescent="0.15">
      <c r="A2481" s="1" t="s">
        <v>2596</v>
      </c>
      <c r="B2481" s="1" t="s">
        <v>2636</v>
      </c>
      <c r="C2481" s="2" t="s">
        <v>2645</v>
      </c>
      <c r="D2481" s="2"/>
      <c r="E2481" s="1" t="s">
        <v>2619</v>
      </c>
      <c r="F2481" s="1" t="s">
        <v>2601</v>
      </c>
      <c r="G2481" s="6">
        <v>249195.44</v>
      </c>
      <c r="H2481" s="7">
        <v>201088.85</v>
      </c>
      <c r="I2481" s="10">
        <f t="shared" si="38"/>
        <v>80.695236638359034</v>
      </c>
    </row>
    <row r="2482" spans="1:9" ht="14.65" customHeight="1" x14ac:dyDescent="0.15">
      <c r="A2482" s="1" t="s">
        <v>2596</v>
      </c>
      <c r="B2482" s="1" t="s">
        <v>2636</v>
      </c>
      <c r="C2482" s="2" t="s">
        <v>2646</v>
      </c>
      <c r="D2482" s="2"/>
      <c r="E2482" s="1" t="s">
        <v>2619</v>
      </c>
      <c r="F2482" s="1" t="s">
        <v>2601</v>
      </c>
      <c r="G2482" s="6">
        <v>873225.05</v>
      </c>
      <c r="H2482" s="7">
        <v>803930.95</v>
      </c>
      <c r="I2482" s="10">
        <f t="shared" si="38"/>
        <v>92.064577167134615</v>
      </c>
    </row>
    <row r="2483" spans="1:9" ht="14.65" customHeight="1" x14ac:dyDescent="0.15">
      <c r="A2483" s="1" t="s">
        <v>2596</v>
      </c>
      <c r="B2483" s="1" t="s">
        <v>2636</v>
      </c>
      <c r="C2483" s="2" t="s">
        <v>2647</v>
      </c>
      <c r="D2483" s="2"/>
      <c r="E2483" s="1" t="s">
        <v>2619</v>
      </c>
      <c r="F2483" s="1" t="s">
        <v>2601</v>
      </c>
      <c r="G2483" s="6">
        <v>3780293.76</v>
      </c>
      <c r="H2483" s="7">
        <v>3649010.81</v>
      </c>
      <c r="I2483" s="10">
        <f t="shared" ref="I2483:I2546" si="39">H2483/G2483*100</f>
        <v>96.527175972694792</v>
      </c>
    </row>
    <row r="2484" spans="1:9" ht="14.65" customHeight="1" x14ac:dyDescent="0.15">
      <c r="A2484" s="1" t="s">
        <v>2596</v>
      </c>
      <c r="B2484" s="1" t="s">
        <v>2636</v>
      </c>
      <c r="C2484" s="2" t="s">
        <v>2648</v>
      </c>
      <c r="D2484" s="2"/>
      <c r="E2484" s="1" t="s">
        <v>2619</v>
      </c>
      <c r="F2484" s="1" t="s">
        <v>2601</v>
      </c>
      <c r="G2484" s="6">
        <v>7601257.2400000002</v>
      </c>
      <c r="H2484" s="7">
        <v>7083037.25</v>
      </c>
      <c r="I2484" s="10">
        <f t="shared" si="39"/>
        <v>93.182443724270016</v>
      </c>
    </row>
    <row r="2485" spans="1:9" ht="14.65" customHeight="1" x14ac:dyDescent="0.15">
      <c r="A2485" s="1" t="s">
        <v>2596</v>
      </c>
      <c r="B2485" s="1" t="s">
        <v>2636</v>
      </c>
      <c r="C2485" s="2" t="s">
        <v>2649</v>
      </c>
      <c r="D2485" s="2"/>
      <c r="E2485" s="1" t="s">
        <v>2619</v>
      </c>
      <c r="F2485" s="1" t="s">
        <v>2601</v>
      </c>
      <c r="G2485" s="6">
        <v>3746031.58</v>
      </c>
      <c r="H2485" s="7">
        <v>3346589.73</v>
      </c>
      <c r="I2485" s="10">
        <f t="shared" si="39"/>
        <v>89.336933192645432</v>
      </c>
    </row>
    <row r="2486" spans="1:9" ht="14.65" customHeight="1" x14ac:dyDescent="0.15">
      <c r="A2486" s="1" t="s">
        <v>2596</v>
      </c>
      <c r="B2486" s="1" t="s">
        <v>2636</v>
      </c>
      <c r="C2486" s="2" t="s">
        <v>2650</v>
      </c>
      <c r="D2486" s="2"/>
      <c r="E2486" s="1" t="s">
        <v>2619</v>
      </c>
      <c r="F2486" s="1" t="s">
        <v>2601</v>
      </c>
      <c r="G2486" s="6">
        <v>2727887.4099999997</v>
      </c>
      <c r="H2486" s="7">
        <v>2642845.84</v>
      </c>
      <c r="I2486" s="10">
        <f t="shared" si="39"/>
        <v>96.882511730936884</v>
      </c>
    </row>
    <row r="2487" spans="1:9" ht="14.65" customHeight="1" x14ac:dyDescent="0.15">
      <c r="A2487" s="1" t="s">
        <v>2596</v>
      </c>
      <c r="B2487" s="1" t="s">
        <v>2636</v>
      </c>
      <c r="C2487" s="2" t="s">
        <v>2651</v>
      </c>
      <c r="D2487" s="2"/>
      <c r="E2487" s="1" t="s">
        <v>2619</v>
      </c>
      <c r="F2487" s="1" t="s">
        <v>2601</v>
      </c>
      <c r="G2487" s="6">
        <v>1840841.51</v>
      </c>
      <c r="H2487" s="7">
        <v>77954.710000000006</v>
      </c>
      <c r="I2487" s="10">
        <f t="shared" si="39"/>
        <v>4.2347322991429071</v>
      </c>
    </row>
    <row r="2488" spans="1:9" ht="14.65" customHeight="1" x14ac:dyDescent="0.15">
      <c r="A2488" s="1" t="s">
        <v>2596</v>
      </c>
      <c r="B2488" s="1" t="s">
        <v>2636</v>
      </c>
      <c r="C2488" s="2" t="s">
        <v>2652</v>
      </c>
      <c r="D2488" s="2"/>
      <c r="E2488" s="1" t="s">
        <v>2619</v>
      </c>
      <c r="F2488" s="1" t="s">
        <v>2601</v>
      </c>
      <c r="G2488" s="6">
        <v>4000548.62</v>
      </c>
      <c r="H2488" s="7">
        <v>3718444.42</v>
      </c>
      <c r="I2488" s="10">
        <f t="shared" si="39"/>
        <v>92.948362167386932</v>
      </c>
    </row>
    <row r="2489" spans="1:9" ht="14.65" customHeight="1" x14ac:dyDescent="0.15">
      <c r="A2489" s="1" t="s">
        <v>2596</v>
      </c>
      <c r="B2489" s="1" t="s">
        <v>2636</v>
      </c>
      <c r="C2489" s="2" t="s">
        <v>2653</v>
      </c>
      <c r="D2489" s="2"/>
      <c r="E2489" s="1" t="s">
        <v>2619</v>
      </c>
      <c r="F2489" s="1" t="s">
        <v>2601</v>
      </c>
      <c r="G2489" s="6">
        <v>2080638.0099999998</v>
      </c>
      <c r="H2489" s="7">
        <v>2021652.55</v>
      </c>
      <c r="I2489" s="10">
        <f t="shared" si="39"/>
        <v>97.165030163031602</v>
      </c>
    </row>
    <row r="2490" spans="1:9" ht="14.65" customHeight="1" x14ac:dyDescent="0.15">
      <c r="A2490" s="1" t="s">
        <v>2596</v>
      </c>
      <c r="B2490" s="1" t="s">
        <v>2636</v>
      </c>
      <c r="C2490" s="2" t="s">
        <v>2654</v>
      </c>
      <c r="D2490" s="2"/>
      <c r="E2490" s="1" t="s">
        <v>2619</v>
      </c>
      <c r="F2490" s="1" t="s">
        <v>2601</v>
      </c>
      <c r="G2490" s="6">
        <v>2741121.56</v>
      </c>
      <c r="H2490" s="7">
        <v>2400981.62</v>
      </c>
      <c r="I2490" s="10">
        <f t="shared" si="39"/>
        <v>87.59121284646713</v>
      </c>
    </row>
    <row r="2491" spans="1:9" ht="14.65" customHeight="1" x14ac:dyDescent="0.15">
      <c r="A2491" s="1" t="s">
        <v>2596</v>
      </c>
      <c r="B2491" s="1" t="s">
        <v>2636</v>
      </c>
      <c r="C2491" s="2" t="s">
        <v>2655</v>
      </c>
      <c r="D2491" s="2"/>
      <c r="E2491" s="1" t="s">
        <v>2619</v>
      </c>
      <c r="F2491" s="1" t="s">
        <v>2601</v>
      </c>
      <c r="G2491" s="6">
        <v>16595038.440000001</v>
      </c>
      <c r="H2491" s="7">
        <v>15962224.199999999</v>
      </c>
      <c r="I2491" s="10">
        <f t="shared" si="39"/>
        <v>96.186726277929608</v>
      </c>
    </row>
    <row r="2492" spans="1:9" ht="14.65" customHeight="1" x14ac:dyDescent="0.15">
      <c r="A2492" s="1" t="s">
        <v>2596</v>
      </c>
      <c r="B2492" s="1" t="s">
        <v>2636</v>
      </c>
      <c r="C2492" s="2" t="s">
        <v>2656</v>
      </c>
      <c r="D2492" s="2"/>
      <c r="E2492" s="1" t="s">
        <v>2657</v>
      </c>
      <c r="F2492" s="1" t="s">
        <v>2601</v>
      </c>
      <c r="G2492" s="6">
        <v>2415041.16</v>
      </c>
      <c r="H2492" s="7">
        <v>2269062.9500000002</v>
      </c>
      <c r="I2492" s="10">
        <f t="shared" si="39"/>
        <v>93.955456643231699</v>
      </c>
    </row>
    <row r="2493" spans="1:9" ht="14.65" customHeight="1" x14ac:dyDescent="0.15">
      <c r="A2493" s="1" t="s">
        <v>2596</v>
      </c>
      <c r="B2493" s="1" t="s">
        <v>2636</v>
      </c>
      <c r="C2493" s="2" t="s">
        <v>2658</v>
      </c>
      <c r="D2493" s="2"/>
      <c r="E2493" s="1" t="s">
        <v>2619</v>
      </c>
      <c r="F2493" s="1" t="s">
        <v>2601</v>
      </c>
      <c r="G2493" s="6">
        <v>3551872.63</v>
      </c>
      <c r="H2493" s="7">
        <v>3441423.99</v>
      </c>
      <c r="I2493" s="10">
        <f t="shared" si="39"/>
        <v>96.890411016793706</v>
      </c>
    </row>
    <row r="2494" spans="1:9" ht="14.65" customHeight="1" x14ac:dyDescent="0.15">
      <c r="A2494" s="1" t="s">
        <v>2596</v>
      </c>
      <c r="B2494" s="1" t="s">
        <v>2636</v>
      </c>
      <c r="C2494" s="2" t="s">
        <v>2659</v>
      </c>
      <c r="D2494" s="2"/>
      <c r="E2494" s="1" t="s">
        <v>2619</v>
      </c>
      <c r="F2494" s="1" t="s">
        <v>2601</v>
      </c>
      <c r="G2494" s="6">
        <v>2420902.41</v>
      </c>
      <c r="H2494" s="7">
        <v>2208349.75</v>
      </c>
      <c r="I2494" s="10">
        <f t="shared" si="39"/>
        <v>91.220106224769296</v>
      </c>
    </row>
    <row r="2495" spans="1:9" ht="14.65" customHeight="1" x14ac:dyDescent="0.15">
      <c r="A2495" s="1" t="s">
        <v>2596</v>
      </c>
      <c r="B2495" s="1" t="s">
        <v>2636</v>
      </c>
      <c r="C2495" s="2" t="s">
        <v>2660</v>
      </c>
      <c r="D2495" s="2"/>
      <c r="E2495" s="1" t="s">
        <v>2619</v>
      </c>
      <c r="F2495" s="1" t="s">
        <v>2601</v>
      </c>
      <c r="G2495" s="6">
        <v>7188948.4100000001</v>
      </c>
      <c r="H2495" s="7">
        <v>6839518.29</v>
      </c>
      <c r="I2495" s="10">
        <f t="shared" si="39"/>
        <v>95.139343057269215</v>
      </c>
    </row>
    <row r="2496" spans="1:9" ht="14.65" customHeight="1" x14ac:dyDescent="0.15">
      <c r="A2496" s="1" t="s">
        <v>2596</v>
      </c>
      <c r="B2496" s="1" t="s">
        <v>2636</v>
      </c>
      <c r="C2496" s="2" t="s">
        <v>2661</v>
      </c>
      <c r="D2496" s="2"/>
      <c r="E2496" s="1" t="s">
        <v>2619</v>
      </c>
      <c r="F2496" s="1" t="s">
        <v>2601</v>
      </c>
      <c r="G2496" s="6">
        <v>384567.52</v>
      </c>
      <c r="H2496" s="7">
        <v>367320.17</v>
      </c>
      <c r="I2496" s="10">
        <f t="shared" si="39"/>
        <v>95.515130867006121</v>
      </c>
    </row>
    <row r="2497" spans="1:9" ht="14.65" customHeight="1" x14ac:dyDescent="0.15">
      <c r="A2497" s="1" t="s">
        <v>2596</v>
      </c>
      <c r="B2497" s="1" t="s">
        <v>2636</v>
      </c>
      <c r="C2497" s="2" t="s">
        <v>2662</v>
      </c>
      <c r="D2497" s="2"/>
      <c r="E2497" s="1" t="s">
        <v>2619</v>
      </c>
      <c r="F2497" s="1" t="s">
        <v>2601</v>
      </c>
      <c r="G2497" s="6">
        <v>6785282.6899999995</v>
      </c>
      <c r="H2497" s="7">
        <v>5982258.2999999998</v>
      </c>
      <c r="I2497" s="10">
        <f t="shared" si="39"/>
        <v>88.165203622489017</v>
      </c>
    </row>
    <row r="2498" spans="1:9" ht="14.65" customHeight="1" x14ac:dyDescent="0.15">
      <c r="A2498" s="1" t="s">
        <v>2596</v>
      </c>
      <c r="B2498" s="1" t="s">
        <v>2636</v>
      </c>
      <c r="C2498" s="2" t="s">
        <v>2663</v>
      </c>
      <c r="D2498" s="2"/>
      <c r="E2498" s="1" t="s">
        <v>2619</v>
      </c>
      <c r="F2498" s="1" t="s">
        <v>2601</v>
      </c>
      <c r="G2498" s="6">
        <v>7357013.6799999997</v>
      </c>
      <c r="H2498" s="7">
        <v>6796087.3099999996</v>
      </c>
      <c r="I2498" s="10">
        <f t="shared" si="39"/>
        <v>92.37562420843561</v>
      </c>
    </row>
    <row r="2499" spans="1:9" ht="14.65" customHeight="1" x14ac:dyDescent="0.15">
      <c r="A2499" s="1" t="s">
        <v>2596</v>
      </c>
      <c r="B2499" s="1" t="s">
        <v>2636</v>
      </c>
      <c r="C2499" s="2" t="s">
        <v>2664</v>
      </c>
      <c r="D2499" s="2"/>
      <c r="E2499" s="1" t="s">
        <v>2619</v>
      </c>
      <c r="F2499" s="1" t="s">
        <v>2601</v>
      </c>
      <c r="G2499" s="6">
        <v>222203.69</v>
      </c>
      <c r="H2499" s="7">
        <v>222288.91</v>
      </c>
      <c r="I2499" s="10">
        <f t="shared" si="39"/>
        <v>100.03835219838157</v>
      </c>
    </row>
    <row r="2500" spans="1:9" ht="14.65" customHeight="1" x14ac:dyDescent="0.15">
      <c r="A2500" s="1" t="s">
        <v>2596</v>
      </c>
      <c r="B2500" s="1" t="s">
        <v>2636</v>
      </c>
      <c r="C2500" s="2" t="s">
        <v>2665</v>
      </c>
      <c r="D2500" s="2"/>
      <c r="E2500" s="1" t="s">
        <v>2619</v>
      </c>
      <c r="F2500" s="1" t="s">
        <v>2601</v>
      </c>
      <c r="G2500" s="6">
        <v>0</v>
      </c>
      <c r="H2500" s="7">
        <v>85735.17</v>
      </c>
      <c r="I2500" s="10">
        <v>0</v>
      </c>
    </row>
    <row r="2501" spans="1:9" ht="14.65" customHeight="1" x14ac:dyDescent="0.15">
      <c r="A2501" s="1" t="s">
        <v>2596</v>
      </c>
      <c r="B2501" s="1" t="s">
        <v>2636</v>
      </c>
      <c r="C2501" s="2" t="s">
        <v>2666</v>
      </c>
      <c r="D2501" s="2"/>
      <c r="E2501" s="1" t="s">
        <v>2619</v>
      </c>
      <c r="F2501" s="1" t="s">
        <v>2601</v>
      </c>
      <c r="G2501" s="6">
        <v>4206364.84</v>
      </c>
      <c r="H2501" s="7">
        <v>3306414.4</v>
      </c>
      <c r="I2501" s="10">
        <f t="shared" si="39"/>
        <v>78.605031322009623</v>
      </c>
    </row>
    <row r="2502" spans="1:9" ht="14.65" customHeight="1" x14ac:dyDescent="0.15">
      <c r="A2502" s="1" t="s">
        <v>2596</v>
      </c>
      <c r="B2502" s="1" t="s">
        <v>2636</v>
      </c>
      <c r="C2502" s="2" t="s">
        <v>2667</v>
      </c>
      <c r="D2502" s="2"/>
      <c r="E2502" s="1" t="s">
        <v>2657</v>
      </c>
      <c r="F2502" s="1" t="s">
        <v>2601</v>
      </c>
      <c r="G2502" s="6">
        <v>2317074.46</v>
      </c>
      <c r="H2502" s="7">
        <v>2247623.75</v>
      </c>
      <c r="I2502" s="10">
        <f t="shared" si="39"/>
        <v>97.002655236206778</v>
      </c>
    </row>
    <row r="2503" spans="1:9" ht="14.65" customHeight="1" x14ac:dyDescent="0.15">
      <c r="A2503" s="1" t="s">
        <v>2596</v>
      </c>
      <c r="B2503" s="1" t="s">
        <v>2636</v>
      </c>
      <c r="C2503" s="2" t="s">
        <v>2668</v>
      </c>
      <c r="D2503" s="2"/>
      <c r="E2503" s="1" t="s">
        <v>2619</v>
      </c>
      <c r="F2503" s="1" t="s">
        <v>2601</v>
      </c>
      <c r="G2503" s="6">
        <v>1042547.0999999999</v>
      </c>
      <c r="H2503" s="7">
        <v>852668.11</v>
      </c>
      <c r="I2503" s="10">
        <f t="shared" si="39"/>
        <v>81.787010869820662</v>
      </c>
    </row>
    <row r="2504" spans="1:9" ht="14.65" customHeight="1" x14ac:dyDescent="0.15">
      <c r="A2504" s="1" t="s">
        <v>2596</v>
      </c>
      <c r="B2504" s="1" t="s">
        <v>2636</v>
      </c>
      <c r="C2504" s="2" t="s">
        <v>2669</v>
      </c>
      <c r="D2504" s="2"/>
      <c r="E2504" s="1" t="s">
        <v>2619</v>
      </c>
      <c r="F2504" s="1" t="s">
        <v>2601</v>
      </c>
      <c r="G2504" s="6">
        <v>5834434.5099999998</v>
      </c>
      <c r="H2504" s="7">
        <v>5674310.8899999997</v>
      </c>
      <c r="I2504" s="10">
        <f t="shared" si="39"/>
        <v>97.255541737154573</v>
      </c>
    </row>
    <row r="2505" spans="1:9" ht="14.65" customHeight="1" x14ac:dyDescent="0.15">
      <c r="A2505" s="1" t="s">
        <v>2596</v>
      </c>
      <c r="B2505" s="1" t="s">
        <v>2636</v>
      </c>
      <c r="C2505" s="2" t="s">
        <v>2670</v>
      </c>
      <c r="D2505" s="2"/>
      <c r="E2505" s="1" t="s">
        <v>2619</v>
      </c>
      <c r="F2505" s="1" t="s">
        <v>2601</v>
      </c>
      <c r="G2505" s="6">
        <v>6850171.1200000001</v>
      </c>
      <c r="H2505" s="7">
        <v>6484309.4699999997</v>
      </c>
      <c r="I2505" s="10">
        <f t="shared" si="39"/>
        <v>94.659087436052246</v>
      </c>
    </row>
    <row r="2506" spans="1:9" ht="14.65" customHeight="1" x14ac:dyDescent="0.15">
      <c r="A2506" s="1" t="s">
        <v>2596</v>
      </c>
      <c r="B2506" s="1" t="s">
        <v>2636</v>
      </c>
      <c r="C2506" s="2" t="s">
        <v>2671</v>
      </c>
      <c r="D2506" s="2"/>
      <c r="E2506" s="1" t="s">
        <v>2657</v>
      </c>
      <c r="F2506" s="1" t="s">
        <v>2601</v>
      </c>
      <c r="G2506" s="6">
        <v>3066007.16</v>
      </c>
      <c r="H2506" s="7">
        <v>2922693.73</v>
      </c>
      <c r="I2506" s="10">
        <f t="shared" si="39"/>
        <v>95.325730746173463</v>
      </c>
    </row>
    <row r="2507" spans="1:9" ht="14.65" customHeight="1" x14ac:dyDescent="0.15">
      <c r="A2507" s="1" t="s">
        <v>2596</v>
      </c>
      <c r="B2507" s="1" t="s">
        <v>2636</v>
      </c>
      <c r="C2507" s="2" t="s">
        <v>2672</v>
      </c>
      <c r="D2507" s="2"/>
      <c r="E2507" s="1" t="s">
        <v>2619</v>
      </c>
      <c r="F2507" s="1" t="s">
        <v>2601</v>
      </c>
      <c r="G2507" s="6">
        <v>1715738.3</v>
      </c>
      <c r="H2507" s="7">
        <v>1525869.69</v>
      </c>
      <c r="I2507" s="10">
        <f t="shared" si="39"/>
        <v>88.933708013628873</v>
      </c>
    </row>
    <row r="2508" spans="1:9" ht="14.65" customHeight="1" x14ac:dyDescent="0.15">
      <c r="A2508" s="1" t="s">
        <v>2596</v>
      </c>
      <c r="B2508" s="1" t="s">
        <v>2636</v>
      </c>
      <c r="C2508" s="2" t="s">
        <v>2673</v>
      </c>
      <c r="D2508" s="2"/>
      <c r="E2508" s="1" t="s">
        <v>2619</v>
      </c>
      <c r="F2508" s="1" t="s">
        <v>2601</v>
      </c>
      <c r="G2508" s="6">
        <v>1530842.0999999999</v>
      </c>
      <c r="H2508" s="7">
        <v>1298713.53</v>
      </c>
      <c r="I2508" s="10">
        <f t="shared" si="39"/>
        <v>84.836543886531473</v>
      </c>
    </row>
    <row r="2509" spans="1:9" ht="14.65" customHeight="1" x14ac:dyDescent="0.15">
      <c r="A2509" s="1" t="s">
        <v>2596</v>
      </c>
      <c r="B2509" s="1" t="s">
        <v>2636</v>
      </c>
      <c r="C2509" s="2" t="s">
        <v>2674</v>
      </c>
      <c r="D2509" s="2"/>
      <c r="E2509" s="1" t="s">
        <v>2619</v>
      </c>
      <c r="F2509" s="1" t="s">
        <v>2601</v>
      </c>
      <c r="G2509" s="6">
        <v>1887117.24</v>
      </c>
      <c r="H2509" s="7">
        <v>1653292.6</v>
      </c>
      <c r="I2509" s="10">
        <f t="shared" si="39"/>
        <v>87.609426958549747</v>
      </c>
    </row>
    <row r="2510" spans="1:9" ht="14.65" customHeight="1" x14ac:dyDescent="0.15">
      <c r="A2510" s="1" t="s">
        <v>2596</v>
      </c>
      <c r="B2510" s="1" t="s">
        <v>2636</v>
      </c>
      <c r="C2510" s="2" t="s">
        <v>2675</v>
      </c>
      <c r="D2510" s="2"/>
      <c r="E2510" s="1" t="s">
        <v>2619</v>
      </c>
      <c r="F2510" s="1" t="s">
        <v>2601</v>
      </c>
      <c r="G2510" s="6">
        <v>1535364.61</v>
      </c>
      <c r="H2510" s="7">
        <v>1296395.03</v>
      </c>
      <c r="I2510" s="10">
        <f t="shared" si="39"/>
        <v>84.435646201328026</v>
      </c>
    </row>
    <row r="2511" spans="1:9" ht="14.65" customHeight="1" x14ac:dyDescent="0.15">
      <c r="A2511" s="1" t="s">
        <v>2596</v>
      </c>
      <c r="B2511" s="1" t="s">
        <v>2636</v>
      </c>
      <c r="C2511" s="2" t="s">
        <v>2676</v>
      </c>
      <c r="D2511" s="2"/>
      <c r="E2511" s="1" t="s">
        <v>2619</v>
      </c>
      <c r="F2511" s="1" t="s">
        <v>2601</v>
      </c>
      <c r="G2511" s="6">
        <v>1164994.6300000001</v>
      </c>
      <c r="H2511" s="7">
        <v>1137367.77</v>
      </c>
      <c r="I2511" s="10">
        <f t="shared" si="39"/>
        <v>97.628584777253423</v>
      </c>
    </row>
    <row r="2512" spans="1:9" ht="14.65" customHeight="1" x14ac:dyDescent="0.15">
      <c r="A2512" s="1" t="s">
        <v>2596</v>
      </c>
      <c r="B2512" s="1" t="s">
        <v>2636</v>
      </c>
      <c r="C2512" s="2" t="s">
        <v>2677</v>
      </c>
      <c r="D2512" s="2"/>
      <c r="E2512" s="1" t="s">
        <v>2619</v>
      </c>
      <c r="F2512" s="1" t="s">
        <v>2601</v>
      </c>
      <c r="G2512" s="6">
        <v>651589.37</v>
      </c>
      <c r="H2512" s="7">
        <v>459373.56</v>
      </c>
      <c r="I2512" s="10">
        <f t="shared" si="39"/>
        <v>70.500468723116214</v>
      </c>
    </row>
    <row r="2513" spans="1:9" ht="14.65" customHeight="1" x14ac:dyDescent="0.15">
      <c r="A2513" s="1" t="s">
        <v>2596</v>
      </c>
      <c r="B2513" s="1" t="s">
        <v>2636</v>
      </c>
      <c r="C2513" s="2" t="s">
        <v>2678</v>
      </c>
      <c r="D2513" s="2"/>
      <c r="E2513" s="1" t="s">
        <v>2619</v>
      </c>
      <c r="F2513" s="1" t="s">
        <v>2601</v>
      </c>
      <c r="G2513" s="6">
        <v>674174.99</v>
      </c>
      <c r="H2513" s="7">
        <v>503059.68</v>
      </c>
      <c r="I2513" s="10">
        <f t="shared" si="39"/>
        <v>74.6185615696008</v>
      </c>
    </row>
    <row r="2514" spans="1:9" ht="14.65" customHeight="1" x14ac:dyDescent="0.15">
      <c r="A2514" s="1" t="s">
        <v>2596</v>
      </c>
      <c r="B2514" s="1" t="s">
        <v>2636</v>
      </c>
      <c r="C2514" s="2" t="s">
        <v>2679</v>
      </c>
      <c r="D2514" s="2"/>
      <c r="E2514" s="1" t="s">
        <v>2619</v>
      </c>
      <c r="F2514" s="1" t="s">
        <v>2601</v>
      </c>
      <c r="G2514" s="6">
        <v>1221193.6099999999</v>
      </c>
      <c r="H2514" s="7">
        <v>1184723.75</v>
      </c>
      <c r="I2514" s="10">
        <f t="shared" si="39"/>
        <v>97.013589024593742</v>
      </c>
    </row>
    <row r="2515" spans="1:9" ht="14.65" customHeight="1" x14ac:dyDescent="0.15">
      <c r="A2515" s="1" t="s">
        <v>2596</v>
      </c>
      <c r="B2515" s="1" t="s">
        <v>2636</v>
      </c>
      <c r="C2515" s="2" t="s">
        <v>2680</v>
      </c>
      <c r="D2515" s="2"/>
      <c r="E2515" s="1" t="s">
        <v>2619</v>
      </c>
      <c r="F2515" s="1" t="s">
        <v>2601</v>
      </c>
      <c r="G2515" s="6">
        <v>1776892.94</v>
      </c>
      <c r="H2515" s="7">
        <v>1656439.41</v>
      </c>
      <c r="I2515" s="10">
        <f t="shared" si="39"/>
        <v>93.221114942355499</v>
      </c>
    </row>
    <row r="2516" spans="1:9" ht="14.65" customHeight="1" x14ac:dyDescent="0.15">
      <c r="A2516" s="1" t="s">
        <v>2596</v>
      </c>
      <c r="B2516" s="1" t="s">
        <v>2636</v>
      </c>
      <c r="C2516" s="2" t="s">
        <v>2681</v>
      </c>
      <c r="D2516" s="2"/>
      <c r="E2516" s="1" t="s">
        <v>2619</v>
      </c>
      <c r="F2516" s="1" t="s">
        <v>2601</v>
      </c>
      <c r="G2516" s="6">
        <v>1723457.45</v>
      </c>
      <c r="H2516" s="7">
        <v>1657597.13</v>
      </c>
      <c r="I2516" s="10">
        <f t="shared" si="39"/>
        <v>96.178593210989916</v>
      </c>
    </row>
    <row r="2517" spans="1:9" ht="14.65" customHeight="1" x14ac:dyDescent="0.15">
      <c r="A2517" s="1" t="s">
        <v>2596</v>
      </c>
      <c r="B2517" s="1" t="s">
        <v>2636</v>
      </c>
      <c r="C2517" s="2" t="s">
        <v>2682</v>
      </c>
      <c r="D2517" s="2"/>
      <c r="E2517" s="1" t="s">
        <v>2619</v>
      </c>
      <c r="F2517" s="1" t="s">
        <v>2601</v>
      </c>
      <c r="G2517" s="6">
        <v>3066895.79</v>
      </c>
      <c r="H2517" s="7">
        <v>2755815.07</v>
      </c>
      <c r="I2517" s="10">
        <f t="shared" si="39"/>
        <v>89.856821317036008</v>
      </c>
    </row>
    <row r="2518" spans="1:9" ht="14.65" customHeight="1" x14ac:dyDescent="0.15">
      <c r="A2518" s="1" t="s">
        <v>2596</v>
      </c>
      <c r="B2518" s="1" t="s">
        <v>2636</v>
      </c>
      <c r="C2518" s="2" t="s">
        <v>2683</v>
      </c>
      <c r="D2518" s="2"/>
      <c r="E2518" s="1" t="s">
        <v>2619</v>
      </c>
      <c r="F2518" s="1" t="s">
        <v>2601</v>
      </c>
      <c r="G2518" s="6">
        <v>1503642.39</v>
      </c>
      <c r="H2518" s="7">
        <v>1448550.34</v>
      </c>
      <c r="I2518" s="10">
        <f t="shared" si="39"/>
        <v>96.336093584060251</v>
      </c>
    </row>
    <row r="2519" spans="1:9" ht="14.65" customHeight="1" x14ac:dyDescent="0.15">
      <c r="A2519" s="1" t="s">
        <v>2596</v>
      </c>
      <c r="B2519" s="1" t="s">
        <v>2636</v>
      </c>
      <c r="C2519" s="2" t="s">
        <v>2684</v>
      </c>
      <c r="D2519" s="2"/>
      <c r="E2519" s="1" t="s">
        <v>2619</v>
      </c>
      <c r="F2519" s="1" t="s">
        <v>2601</v>
      </c>
      <c r="G2519" s="6">
        <v>2199271.35</v>
      </c>
      <c r="H2519" s="7">
        <v>2022608.92</v>
      </c>
      <c r="I2519" s="10">
        <f t="shared" si="39"/>
        <v>91.967229055205024</v>
      </c>
    </row>
    <row r="2520" spans="1:9" ht="14.65" customHeight="1" x14ac:dyDescent="0.15">
      <c r="A2520" s="1" t="s">
        <v>2596</v>
      </c>
      <c r="B2520" s="1" t="s">
        <v>2636</v>
      </c>
      <c r="C2520" s="2" t="s">
        <v>2685</v>
      </c>
      <c r="D2520" s="2"/>
      <c r="E2520" s="1" t="s">
        <v>2619</v>
      </c>
      <c r="F2520" s="1" t="s">
        <v>2601</v>
      </c>
      <c r="G2520" s="6">
        <v>1942039.8900000001</v>
      </c>
      <c r="H2520" s="7">
        <v>1748313.67</v>
      </c>
      <c r="I2520" s="10">
        <f t="shared" si="39"/>
        <v>90.02460139992283</v>
      </c>
    </row>
    <row r="2521" spans="1:9" ht="14.65" customHeight="1" x14ac:dyDescent="0.15">
      <c r="A2521" s="1" t="s">
        <v>2596</v>
      </c>
      <c r="B2521" s="1" t="s">
        <v>2636</v>
      </c>
      <c r="C2521" s="2" t="s">
        <v>2686</v>
      </c>
      <c r="D2521" s="2"/>
      <c r="E2521" s="1" t="s">
        <v>2619</v>
      </c>
      <c r="F2521" s="1" t="s">
        <v>2601</v>
      </c>
      <c r="G2521" s="6">
        <v>3220674.9299999997</v>
      </c>
      <c r="H2521" s="7">
        <v>2581396.59</v>
      </c>
      <c r="I2521" s="10">
        <f t="shared" si="39"/>
        <v>80.150795907862701</v>
      </c>
    </row>
    <row r="2522" spans="1:9" ht="14.65" customHeight="1" x14ac:dyDescent="0.15">
      <c r="A2522" s="1" t="s">
        <v>2596</v>
      </c>
      <c r="B2522" s="1" t="s">
        <v>2636</v>
      </c>
      <c r="C2522" s="2" t="s">
        <v>2687</v>
      </c>
      <c r="D2522" s="2"/>
      <c r="E2522" s="1" t="s">
        <v>2619</v>
      </c>
      <c r="F2522" s="1" t="s">
        <v>2601</v>
      </c>
      <c r="G2522" s="6">
        <v>1925302.18</v>
      </c>
      <c r="H2522" s="7">
        <v>1734324.21</v>
      </c>
      <c r="I2522" s="10">
        <f t="shared" si="39"/>
        <v>90.080623603719189</v>
      </c>
    </row>
    <row r="2523" spans="1:9" ht="14.65" customHeight="1" x14ac:dyDescent="0.15">
      <c r="A2523" s="1" t="s">
        <v>2596</v>
      </c>
      <c r="B2523" s="1" t="s">
        <v>2636</v>
      </c>
      <c r="C2523" s="2" t="s">
        <v>2688</v>
      </c>
      <c r="D2523" s="2"/>
      <c r="E2523" s="1" t="s">
        <v>2619</v>
      </c>
      <c r="F2523" s="1" t="s">
        <v>2601</v>
      </c>
      <c r="G2523" s="6">
        <v>3580108.17</v>
      </c>
      <c r="H2523" s="7">
        <v>3404045.5</v>
      </c>
      <c r="I2523" s="10">
        <f t="shared" si="39"/>
        <v>95.082196915854638</v>
      </c>
    </row>
    <row r="2524" spans="1:9" ht="14.65" customHeight="1" x14ac:dyDescent="0.15">
      <c r="A2524" s="1" t="s">
        <v>2689</v>
      </c>
      <c r="B2524" s="1" t="s">
        <v>2636</v>
      </c>
      <c r="C2524" s="2" t="s">
        <v>2690</v>
      </c>
      <c r="D2524" s="2"/>
      <c r="E2524" s="1" t="s">
        <v>2619</v>
      </c>
      <c r="F2524" s="1" t="s">
        <v>2601</v>
      </c>
      <c r="G2524" s="6">
        <v>3396796.07</v>
      </c>
      <c r="H2524" s="7">
        <v>278127.78999999998</v>
      </c>
      <c r="I2524" s="10">
        <f t="shared" si="39"/>
        <v>8.1879448830144224</v>
      </c>
    </row>
    <row r="2525" spans="1:9" ht="14.65" customHeight="1" x14ac:dyDescent="0.15">
      <c r="A2525" s="1" t="s">
        <v>2689</v>
      </c>
      <c r="B2525" s="1" t="s">
        <v>2636</v>
      </c>
      <c r="C2525" s="2" t="s">
        <v>2691</v>
      </c>
      <c r="D2525" s="2"/>
      <c r="E2525" s="1" t="s">
        <v>2619</v>
      </c>
      <c r="F2525" s="1" t="s">
        <v>2601</v>
      </c>
      <c r="G2525" s="6">
        <v>2566872.15</v>
      </c>
      <c r="H2525" s="7">
        <v>2322252.35</v>
      </c>
      <c r="I2525" s="10">
        <f t="shared" si="39"/>
        <v>90.4701213887883</v>
      </c>
    </row>
    <row r="2526" spans="1:9" ht="14.65" customHeight="1" x14ac:dyDescent="0.15">
      <c r="A2526" s="1" t="s">
        <v>2689</v>
      </c>
      <c r="B2526" s="1" t="s">
        <v>2636</v>
      </c>
      <c r="C2526" s="2" t="s">
        <v>2692</v>
      </c>
      <c r="D2526" s="2"/>
      <c r="E2526" s="1" t="s">
        <v>2619</v>
      </c>
      <c r="F2526" s="1" t="s">
        <v>2601</v>
      </c>
      <c r="G2526" s="6">
        <v>2549133.8200000003</v>
      </c>
      <c r="H2526" s="7">
        <v>2320242.27</v>
      </c>
      <c r="I2526" s="10">
        <f t="shared" si="39"/>
        <v>91.020810747393384</v>
      </c>
    </row>
    <row r="2527" spans="1:9" ht="14.65" customHeight="1" x14ac:dyDescent="0.15">
      <c r="A2527" s="1" t="s">
        <v>2689</v>
      </c>
      <c r="B2527" s="1" t="s">
        <v>2636</v>
      </c>
      <c r="C2527" s="2" t="s">
        <v>2693</v>
      </c>
      <c r="D2527" s="2"/>
      <c r="E2527" s="1" t="s">
        <v>2619</v>
      </c>
      <c r="F2527" s="1" t="s">
        <v>2694</v>
      </c>
      <c r="G2527" s="6">
        <v>2577569.2999999998</v>
      </c>
      <c r="H2527" s="7">
        <v>2467893.56</v>
      </c>
      <c r="I2527" s="10">
        <f t="shared" si="39"/>
        <v>95.744993548767056</v>
      </c>
    </row>
    <row r="2528" spans="1:9" ht="14.65" customHeight="1" x14ac:dyDescent="0.15">
      <c r="A2528" s="1" t="s">
        <v>2689</v>
      </c>
      <c r="B2528" s="1" t="s">
        <v>2636</v>
      </c>
      <c r="C2528" s="2" t="s">
        <v>2695</v>
      </c>
      <c r="D2528" s="2"/>
      <c r="E2528" s="1" t="s">
        <v>2619</v>
      </c>
      <c r="F2528" s="1" t="s">
        <v>2694</v>
      </c>
      <c r="G2528" s="6">
        <v>1574510.38</v>
      </c>
      <c r="H2528" s="7">
        <v>1459321.73</v>
      </c>
      <c r="I2528" s="10">
        <f t="shared" si="39"/>
        <v>92.684160646816451</v>
      </c>
    </row>
    <row r="2529" spans="1:9" ht="14.65" customHeight="1" x14ac:dyDescent="0.15">
      <c r="A2529" s="1" t="s">
        <v>2689</v>
      </c>
      <c r="B2529" s="1" t="s">
        <v>2636</v>
      </c>
      <c r="C2529" s="2" t="s">
        <v>2696</v>
      </c>
      <c r="D2529" s="2"/>
      <c r="E2529" s="1" t="s">
        <v>2619</v>
      </c>
      <c r="F2529" s="1" t="s">
        <v>2694</v>
      </c>
      <c r="G2529" s="6">
        <v>528042.64</v>
      </c>
      <c r="H2529" s="7">
        <v>469596.49</v>
      </c>
      <c r="I2529" s="10">
        <f t="shared" si="39"/>
        <v>88.931547270500715</v>
      </c>
    </row>
    <row r="2530" spans="1:9" ht="14.65" customHeight="1" x14ac:dyDescent="0.15">
      <c r="A2530" s="1" t="s">
        <v>2689</v>
      </c>
      <c r="B2530" s="1" t="s">
        <v>2636</v>
      </c>
      <c r="C2530" s="2" t="s">
        <v>2697</v>
      </c>
      <c r="D2530" s="2"/>
      <c r="E2530" s="1" t="s">
        <v>2619</v>
      </c>
      <c r="F2530" s="1" t="s">
        <v>2694</v>
      </c>
      <c r="G2530" s="6">
        <v>1785316.9000000001</v>
      </c>
      <c r="H2530" s="7">
        <v>1412304.55</v>
      </c>
      <c r="I2530" s="10">
        <f t="shared" si="39"/>
        <v>79.106658879440388</v>
      </c>
    </row>
    <row r="2531" spans="1:9" ht="14.65" customHeight="1" x14ac:dyDescent="0.15">
      <c r="A2531" s="1" t="s">
        <v>2689</v>
      </c>
      <c r="B2531" s="1" t="s">
        <v>2636</v>
      </c>
      <c r="C2531" s="2" t="s">
        <v>2698</v>
      </c>
      <c r="D2531" s="2"/>
      <c r="E2531" s="1" t="s">
        <v>2619</v>
      </c>
      <c r="F2531" s="1" t="s">
        <v>2694</v>
      </c>
      <c r="G2531" s="6">
        <v>2227715.13</v>
      </c>
      <c r="H2531" s="7">
        <v>2028682.26</v>
      </c>
      <c r="I2531" s="10">
        <f t="shared" si="39"/>
        <v>91.065604963593344</v>
      </c>
    </row>
    <row r="2532" spans="1:9" ht="14.65" customHeight="1" x14ac:dyDescent="0.15">
      <c r="A2532" s="1" t="s">
        <v>2689</v>
      </c>
      <c r="B2532" s="1" t="s">
        <v>2636</v>
      </c>
      <c r="C2532" s="2" t="s">
        <v>2699</v>
      </c>
      <c r="D2532" s="2"/>
      <c r="E2532" s="1" t="s">
        <v>2619</v>
      </c>
      <c r="F2532" s="1" t="s">
        <v>2694</v>
      </c>
      <c r="G2532" s="6">
        <v>3784606.79</v>
      </c>
      <c r="H2532" s="7">
        <v>3216499.95</v>
      </c>
      <c r="I2532" s="10">
        <f t="shared" si="39"/>
        <v>84.989012821593562</v>
      </c>
    </row>
    <row r="2533" spans="1:9" ht="14.65" customHeight="1" x14ac:dyDescent="0.15">
      <c r="A2533" s="1" t="s">
        <v>2689</v>
      </c>
      <c r="B2533" s="1" t="s">
        <v>2636</v>
      </c>
      <c r="C2533" s="2" t="s">
        <v>2700</v>
      </c>
      <c r="D2533" s="2"/>
      <c r="E2533" s="1" t="s">
        <v>2619</v>
      </c>
      <c r="F2533" s="1" t="s">
        <v>2694</v>
      </c>
      <c r="G2533" s="6">
        <v>1390885.61</v>
      </c>
      <c r="H2533" s="7">
        <v>1291243.53</v>
      </c>
      <c r="I2533" s="10">
        <f t="shared" si="39"/>
        <v>92.836069387474637</v>
      </c>
    </row>
    <row r="2534" spans="1:9" ht="14.65" customHeight="1" x14ac:dyDescent="0.15">
      <c r="A2534" s="1" t="s">
        <v>2689</v>
      </c>
      <c r="B2534" s="1" t="s">
        <v>2636</v>
      </c>
      <c r="C2534" s="2" t="s">
        <v>2701</v>
      </c>
      <c r="D2534" s="2"/>
      <c r="E2534" s="1" t="s">
        <v>2619</v>
      </c>
      <c r="F2534" s="1" t="s">
        <v>2694</v>
      </c>
      <c r="G2534" s="6">
        <v>1841257.68</v>
      </c>
      <c r="H2534" s="7">
        <v>1691201.28</v>
      </c>
      <c r="I2534" s="10">
        <f t="shared" si="39"/>
        <v>91.850331345257459</v>
      </c>
    </row>
    <row r="2535" spans="1:9" ht="14.65" customHeight="1" x14ac:dyDescent="0.15">
      <c r="A2535" s="1" t="s">
        <v>2689</v>
      </c>
      <c r="B2535" s="1" t="s">
        <v>2636</v>
      </c>
      <c r="C2535" s="2" t="s">
        <v>2702</v>
      </c>
      <c r="D2535" s="2"/>
      <c r="E2535" s="1" t="s">
        <v>2619</v>
      </c>
      <c r="F2535" s="1" t="s">
        <v>2694</v>
      </c>
      <c r="G2535" s="6">
        <v>1863950.83</v>
      </c>
      <c r="H2535" s="7">
        <v>1797346.84</v>
      </c>
      <c r="I2535" s="10">
        <f t="shared" si="39"/>
        <v>96.426730312408509</v>
      </c>
    </row>
    <row r="2536" spans="1:9" ht="14.65" customHeight="1" x14ac:dyDescent="0.15">
      <c r="A2536" s="1" t="s">
        <v>2689</v>
      </c>
      <c r="B2536" s="1" t="s">
        <v>2636</v>
      </c>
      <c r="C2536" s="2" t="s">
        <v>2703</v>
      </c>
      <c r="D2536" s="2"/>
      <c r="E2536" s="1" t="s">
        <v>2619</v>
      </c>
      <c r="F2536" s="1" t="s">
        <v>2694</v>
      </c>
      <c r="G2536" s="6">
        <v>1833136.22</v>
      </c>
      <c r="H2536" s="7">
        <v>1683159.32</v>
      </c>
      <c r="I2536" s="10">
        <f t="shared" si="39"/>
        <v>91.818562179738066</v>
      </c>
    </row>
    <row r="2537" spans="1:9" ht="14.65" customHeight="1" x14ac:dyDescent="0.15">
      <c r="A2537" s="1" t="s">
        <v>2689</v>
      </c>
      <c r="B2537" s="1" t="s">
        <v>2636</v>
      </c>
      <c r="C2537" s="2" t="s">
        <v>2704</v>
      </c>
      <c r="D2537" s="2"/>
      <c r="E2537" s="1" t="s">
        <v>2619</v>
      </c>
      <c r="F2537" s="1" t="s">
        <v>2694</v>
      </c>
      <c r="G2537" s="6">
        <v>3086583.03</v>
      </c>
      <c r="H2537" s="7">
        <v>2941379.24</v>
      </c>
      <c r="I2537" s="10">
        <f t="shared" si="39"/>
        <v>95.295646072414272</v>
      </c>
    </row>
    <row r="2538" spans="1:9" ht="14.65" customHeight="1" x14ac:dyDescent="0.15">
      <c r="A2538" s="1" t="s">
        <v>2689</v>
      </c>
      <c r="B2538" s="1" t="s">
        <v>2636</v>
      </c>
      <c r="C2538" s="2" t="s">
        <v>2705</v>
      </c>
      <c r="D2538" s="2"/>
      <c r="E2538" s="1" t="s">
        <v>2619</v>
      </c>
      <c r="F2538" s="1" t="s">
        <v>2694</v>
      </c>
      <c r="G2538" s="6">
        <v>3131352.05</v>
      </c>
      <c r="H2538" s="7">
        <v>2988890.8</v>
      </c>
      <c r="I2538" s="10">
        <f t="shared" si="39"/>
        <v>95.450487593689758</v>
      </c>
    </row>
    <row r="2539" spans="1:9" ht="14.65" customHeight="1" x14ac:dyDescent="0.15">
      <c r="A2539" s="1" t="s">
        <v>2689</v>
      </c>
      <c r="B2539" s="1" t="s">
        <v>2636</v>
      </c>
      <c r="C2539" s="2" t="s">
        <v>2706</v>
      </c>
      <c r="D2539" s="2"/>
      <c r="E2539" s="1" t="s">
        <v>2619</v>
      </c>
      <c r="F2539" s="1" t="s">
        <v>2694</v>
      </c>
      <c r="G2539" s="6">
        <v>4236143.24</v>
      </c>
      <c r="H2539" s="7">
        <v>3955612.48</v>
      </c>
      <c r="I2539" s="10">
        <f t="shared" si="39"/>
        <v>93.377684745145672</v>
      </c>
    </row>
    <row r="2540" spans="1:9" ht="14.65" customHeight="1" x14ac:dyDescent="0.15">
      <c r="A2540" s="1" t="s">
        <v>2689</v>
      </c>
      <c r="B2540" s="1" t="s">
        <v>2636</v>
      </c>
      <c r="C2540" s="2" t="s">
        <v>2707</v>
      </c>
      <c r="D2540" s="2"/>
      <c r="E2540" s="1" t="s">
        <v>2619</v>
      </c>
      <c r="F2540" s="1" t="s">
        <v>2694</v>
      </c>
      <c r="G2540" s="6">
        <v>3221846.25</v>
      </c>
      <c r="H2540" s="7">
        <v>3036567.68</v>
      </c>
      <c r="I2540" s="10">
        <f t="shared" si="39"/>
        <v>94.249304416683458</v>
      </c>
    </row>
    <row r="2541" spans="1:9" ht="14.65" customHeight="1" x14ac:dyDescent="0.15">
      <c r="A2541" s="1" t="s">
        <v>2689</v>
      </c>
      <c r="B2541" s="1" t="s">
        <v>2636</v>
      </c>
      <c r="C2541" s="2" t="s">
        <v>2708</v>
      </c>
      <c r="D2541" s="2"/>
      <c r="E2541" s="1" t="s">
        <v>2619</v>
      </c>
      <c r="F2541" s="1" t="s">
        <v>2694</v>
      </c>
      <c r="G2541" s="6">
        <v>5061272.97</v>
      </c>
      <c r="H2541" s="7">
        <v>4904515.99</v>
      </c>
      <c r="I2541" s="10">
        <f t="shared" si="39"/>
        <v>96.90281514296592</v>
      </c>
    </row>
    <row r="2542" spans="1:9" ht="14.65" customHeight="1" x14ac:dyDescent="0.15">
      <c r="A2542" s="1" t="s">
        <v>2689</v>
      </c>
      <c r="B2542" s="1" t="s">
        <v>2636</v>
      </c>
      <c r="C2542" s="2" t="s">
        <v>2709</v>
      </c>
      <c r="D2542" s="2"/>
      <c r="E2542" s="1" t="s">
        <v>2657</v>
      </c>
      <c r="F2542" s="1" t="s">
        <v>2694</v>
      </c>
      <c r="G2542" s="6">
        <v>7637799.0499999998</v>
      </c>
      <c r="H2542" s="7">
        <v>7361247.6600000001</v>
      </c>
      <c r="I2542" s="10">
        <f t="shared" si="39"/>
        <v>96.379174312002874</v>
      </c>
    </row>
    <row r="2543" spans="1:9" ht="14.65" customHeight="1" x14ac:dyDescent="0.15">
      <c r="A2543" s="1" t="s">
        <v>2689</v>
      </c>
      <c r="B2543" s="1" t="s">
        <v>2636</v>
      </c>
      <c r="C2543" s="2" t="s">
        <v>2710</v>
      </c>
      <c r="D2543" s="2"/>
      <c r="E2543" s="1" t="s">
        <v>2711</v>
      </c>
      <c r="F2543" s="1" t="s">
        <v>2694</v>
      </c>
      <c r="G2543" s="6">
        <v>7014951.9000000004</v>
      </c>
      <c r="H2543" s="7">
        <v>6835685.8600000003</v>
      </c>
      <c r="I2543" s="10">
        <f t="shared" si="39"/>
        <v>97.444515050773191</v>
      </c>
    </row>
    <row r="2544" spans="1:9" ht="14.65" customHeight="1" x14ac:dyDescent="0.15">
      <c r="A2544" s="1" t="s">
        <v>2689</v>
      </c>
      <c r="B2544" s="1" t="s">
        <v>2636</v>
      </c>
      <c r="C2544" s="2" t="s">
        <v>2712</v>
      </c>
      <c r="D2544" s="2"/>
      <c r="E2544" s="1" t="s">
        <v>2657</v>
      </c>
      <c r="F2544" s="1" t="s">
        <v>2694</v>
      </c>
      <c r="G2544" s="6">
        <v>3105222.45</v>
      </c>
      <c r="H2544" s="7">
        <v>2896757.23</v>
      </c>
      <c r="I2544" s="10">
        <f t="shared" si="39"/>
        <v>93.286625246445695</v>
      </c>
    </row>
    <row r="2545" spans="1:9" ht="14.65" customHeight="1" x14ac:dyDescent="0.15">
      <c r="A2545" s="1" t="s">
        <v>2689</v>
      </c>
      <c r="B2545" s="1" t="s">
        <v>2636</v>
      </c>
      <c r="C2545" s="2" t="s">
        <v>2713</v>
      </c>
      <c r="D2545" s="2"/>
      <c r="E2545" s="1" t="s">
        <v>2711</v>
      </c>
      <c r="F2545" s="1" t="s">
        <v>2694</v>
      </c>
      <c r="G2545" s="6">
        <v>5125068.33</v>
      </c>
      <c r="H2545" s="7">
        <v>5019279.29</v>
      </c>
      <c r="I2545" s="10">
        <f t="shared" si="39"/>
        <v>97.93585113039849</v>
      </c>
    </row>
    <row r="2546" spans="1:9" ht="14.65" customHeight="1" x14ac:dyDescent="0.15">
      <c r="A2546" s="1" t="s">
        <v>2689</v>
      </c>
      <c r="B2546" s="1" t="s">
        <v>2636</v>
      </c>
      <c r="C2546" s="2" t="s">
        <v>2714</v>
      </c>
      <c r="D2546" s="2"/>
      <c r="E2546" s="1" t="s">
        <v>2711</v>
      </c>
      <c r="F2546" s="1" t="s">
        <v>2694</v>
      </c>
      <c r="G2546" s="6">
        <v>4376470.34</v>
      </c>
      <c r="H2546" s="7">
        <v>3961287.62</v>
      </c>
      <c r="I2546" s="10">
        <f t="shared" si="39"/>
        <v>90.5132975264263</v>
      </c>
    </row>
    <row r="2547" spans="1:9" ht="14.65" customHeight="1" x14ac:dyDescent="0.15">
      <c r="A2547" s="1" t="s">
        <v>2689</v>
      </c>
      <c r="B2547" s="1" t="s">
        <v>2636</v>
      </c>
      <c r="C2547" s="2" t="s">
        <v>2715</v>
      </c>
      <c r="D2547" s="2"/>
      <c r="E2547" s="1" t="s">
        <v>2711</v>
      </c>
      <c r="F2547" s="1" t="s">
        <v>2694</v>
      </c>
      <c r="G2547" s="6">
        <v>4362465.74</v>
      </c>
      <c r="H2547" s="7">
        <v>3876848.11</v>
      </c>
      <c r="I2547" s="10">
        <f t="shared" ref="I2547:I2610" si="40">H2547/G2547*100</f>
        <v>88.868276361523925</v>
      </c>
    </row>
    <row r="2548" spans="1:9" ht="14.65" customHeight="1" x14ac:dyDescent="0.15">
      <c r="A2548" s="1" t="s">
        <v>2689</v>
      </c>
      <c r="B2548" s="1" t="s">
        <v>2636</v>
      </c>
      <c r="C2548" s="2" t="s">
        <v>2716</v>
      </c>
      <c r="D2548" s="2"/>
      <c r="E2548" s="1" t="s">
        <v>2711</v>
      </c>
      <c r="F2548" s="1" t="s">
        <v>2694</v>
      </c>
      <c r="G2548" s="6">
        <v>8958324.2300000004</v>
      </c>
      <c r="H2548" s="7">
        <v>8685463.5099999998</v>
      </c>
      <c r="I2548" s="10">
        <f t="shared" si="40"/>
        <v>96.954109797832118</v>
      </c>
    </row>
    <row r="2549" spans="1:9" ht="14.65" customHeight="1" x14ac:dyDescent="0.15">
      <c r="A2549" s="1" t="s">
        <v>2689</v>
      </c>
      <c r="B2549" s="1" t="s">
        <v>2636</v>
      </c>
      <c r="C2549" s="2" t="s">
        <v>2717</v>
      </c>
      <c r="D2549" s="2"/>
      <c r="E2549" s="1" t="s">
        <v>2711</v>
      </c>
      <c r="F2549" s="1" t="s">
        <v>2694</v>
      </c>
      <c r="G2549" s="6">
        <v>3209938.1399999997</v>
      </c>
      <c r="H2549" s="7">
        <v>3021863.11</v>
      </c>
      <c r="I2549" s="10">
        <f t="shared" si="40"/>
        <v>94.140851885700201</v>
      </c>
    </row>
    <row r="2550" spans="1:9" ht="14.65" customHeight="1" x14ac:dyDescent="0.15">
      <c r="A2550" s="1" t="s">
        <v>2689</v>
      </c>
      <c r="B2550" s="1" t="s">
        <v>2636</v>
      </c>
      <c r="C2550" s="2" t="s">
        <v>2718</v>
      </c>
      <c r="D2550" s="2"/>
      <c r="E2550" s="1" t="s">
        <v>2711</v>
      </c>
      <c r="F2550" s="1" t="s">
        <v>2694</v>
      </c>
      <c r="G2550" s="6">
        <v>3802719.1</v>
      </c>
      <c r="H2550" s="7">
        <v>3648591.96</v>
      </c>
      <c r="I2550" s="10">
        <f t="shared" si="40"/>
        <v>95.946922821619935</v>
      </c>
    </row>
    <row r="2551" spans="1:9" ht="14.65" customHeight="1" x14ac:dyDescent="0.15">
      <c r="A2551" s="1" t="s">
        <v>2689</v>
      </c>
      <c r="B2551" s="1" t="s">
        <v>2636</v>
      </c>
      <c r="C2551" s="2" t="s">
        <v>2719</v>
      </c>
      <c r="D2551" s="2"/>
      <c r="E2551" s="1" t="s">
        <v>2711</v>
      </c>
      <c r="F2551" s="1" t="s">
        <v>2694</v>
      </c>
      <c r="G2551" s="6">
        <v>2562315.36</v>
      </c>
      <c r="H2551" s="7">
        <v>2348218.6800000002</v>
      </c>
      <c r="I2551" s="10">
        <f t="shared" si="40"/>
        <v>91.644405550454977</v>
      </c>
    </row>
    <row r="2552" spans="1:9" ht="14.65" customHeight="1" x14ac:dyDescent="0.15">
      <c r="A2552" s="1" t="s">
        <v>2689</v>
      </c>
      <c r="B2552" s="1" t="s">
        <v>2636</v>
      </c>
      <c r="C2552" s="2" t="s">
        <v>2720</v>
      </c>
      <c r="D2552" s="2"/>
      <c r="E2552" s="1" t="s">
        <v>2711</v>
      </c>
      <c r="F2552" s="1" t="s">
        <v>2694</v>
      </c>
      <c r="G2552" s="6">
        <v>2130921.3000000003</v>
      </c>
      <c r="H2552" s="7">
        <v>1635063.96</v>
      </c>
      <c r="I2552" s="10">
        <f t="shared" si="40"/>
        <v>76.730377607094155</v>
      </c>
    </row>
    <row r="2553" spans="1:9" ht="14.65" customHeight="1" x14ac:dyDescent="0.15">
      <c r="A2553" s="1" t="s">
        <v>2689</v>
      </c>
      <c r="B2553" s="1" t="s">
        <v>2636</v>
      </c>
      <c r="C2553" s="2" t="s">
        <v>2721</v>
      </c>
      <c r="D2553" s="2"/>
      <c r="E2553" s="1" t="s">
        <v>2711</v>
      </c>
      <c r="F2553" s="1" t="s">
        <v>2694</v>
      </c>
      <c r="G2553" s="6">
        <v>2252362.5799999996</v>
      </c>
      <c r="H2553" s="7">
        <v>1707471.54</v>
      </c>
      <c r="I2553" s="10">
        <f t="shared" si="40"/>
        <v>75.808022880579045</v>
      </c>
    </row>
    <row r="2554" spans="1:9" ht="14.65" customHeight="1" x14ac:dyDescent="0.15">
      <c r="A2554" s="1" t="s">
        <v>2689</v>
      </c>
      <c r="B2554" s="1" t="s">
        <v>2636</v>
      </c>
      <c r="C2554" s="2" t="s">
        <v>2722</v>
      </c>
      <c r="D2554" s="2"/>
      <c r="E2554" s="1" t="s">
        <v>2711</v>
      </c>
      <c r="F2554" s="1" t="s">
        <v>2694</v>
      </c>
      <c r="G2554" s="6">
        <v>2169048.7400000002</v>
      </c>
      <c r="H2554" s="7">
        <v>1332812.92</v>
      </c>
      <c r="I2554" s="10">
        <f t="shared" si="40"/>
        <v>61.446886619984376</v>
      </c>
    </row>
    <row r="2555" spans="1:9" ht="14.65" customHeight="1" x14ac:dyDescent="0.15">
      <c r="A2555" s="1" t="s">
        <v>2689</v>
      </c>
      <c r="B2555" s="1" t="s">
        <v>2636</v>
      </c>
      <c r="C2555" s="2" t="s">
        <v>2723</v>
      </c>
      <c r="D2555" s="2"/>
      <c r="E2555" s="1" t="s">
        <v>2657</v>
      </c>
      <c r="F2555" s="1" t="s">
        <v>2694</v>
      </c>
      <c r="G2555" s="6">
        <v>3996284.4</v>
      </c>
      <c r="H2555" s="7">
        <v>3797738.37</v>
      </c>
      <c r="I2555" s="10">
        <f t="shared" si="40"/>
        <v>95.031734227924318</v>
      </c>
    </row>
    <row r="2556" spans="1:9" ht="14.65" customHeight="1" x14ac:dyDescent="0.15">
      <c r="A2556" s="1" t="s">
        <v>2689</v>
      </c>
      <c r="B2556" s="1" t="s">
        <v>2636</v>
      </c>
      <c r="C2556" s="2" t="s">
        <v>2724</v>
      </c>
      <c r="D2556" s="2"/>
      <c r="E2556" s="1" t="s">
        <v>2711</v>
      </c>
      <c r="F2556" s="1" t="s">
        <v>2694</v>
      </c>
      <c r="G2556" s="6">
        <v>457027.17</v>
      </c>
      <c r="H2556" s="7">
        <v>356217.43</v>
      </c>
      <c r="I2556" s="10">
        <f t="shared" si="40"/>
        <v>77.942287326156119</v>
      </c>
    </row>
    <row r="2557" spans="1:9" ht="14.65" customHeight="1" x14ac:dyDescent="0.15">
      <c r="A2557" s="1" t="s">
        <v>2689</v>
      </c>
      <c r="B2557" s="1" t="s">
        <v>2725</v>
      </c>
      <c r="C2557" s="2" t="s">
        <v>2726</v>
      </c>
      <c r="D2557" s="2"/>
      <c r="E2557" s="1" t="s">
        <v>2711</v>
      </c>
      <c r="F2557" s="1" t="s">
        <v>2694</v>
      </c>
      <c r="G2557" s="6">
        <v>1172692.55</v>
      </c>
      <c r="H2557" s="7">
        <v>901614.93</v>
      </c>
      <c r="I2557" s="10">
        <f t="shared" si="40"/>
        <v>76.884169682838007</v>
      </c>
    </row>
    <row r="2558" spans="1:9" ht="14.65" customHeight="1" x14ac:dyDescent="0.15">
      <c r="A2558" s="1" t="s">
        <v>2689</v>
      </c>
      <c r="B2558" s="1" t="s">
        <v>2725</v>
      </c>
      <c r="C2558" s="2" t="s">
        <v>2727</v>
      </c>
      <c r="D2558" s="2"/>
      <c r="E2558" s="1" t="s">
        <v>2711</v>
      </c>
      <c r="F2558" s="1" t="s">
        <v>2694</v>
      </c>
      <c r="G2558" s="6">
        <v>227715.88</v>
      </c>
      <c r="H2558" s="7">
        <v>208018.56</v>
      </c>
      <c r="I2558" s="10">
        <f t="shared" si="40"/>
        <v>91.350045504072881</v>
      </c>
    </row>
    <row r="2559" spans="1:9" ht="14.65" customHeight="1" x14ac:dyDescent="0.15">
      <c r="A2559" s="1" t="s">
        <v>2689</v>
      </c>
      <c r="B2559" s="1" t="s">
        <v>2725</v>
      </c>
      <c r="C2559" s="2" t="s">
        <v>2728</v>
      </c>
      <c r="D2559" s="2"/>
      <c r="E2559" s="1" t="s">
        <v>2711</v>
      </c>
      <c r="F2559" s="1" t="s">
        <v>2694</v>
      </c>
      <c r="G2559" s="6">
        <v>2703783.67</v>
      </c>
      <c r="H2559" s="7">
        <v>2340871.3199999998</v>
      </c>
      <c r="I2559" s="10">
        <f t="shared" si="40"/>
        <v>86.5776114403413</v>
      </c>
    </row>
    <row r="2560" spans="1:9" ht="14.65" customHeight="1" x14ac:dyDescent="0.15">
      <c r="A2560" s="1" t="s">
        <v>2689</v>
      </c>
      <c r="B2560" s="1" t="s">
        <v>2725</v>
      </c>
      <c r="C2560" s="2" t="s">
        <v>2729</v>
      </c>
      <c r="D2560" s="2"/>
      <c r="E2560" s="1" t="s">
        <v>2711</v>
      </c>
      <c r="F2560" s="1" t="s">
        <v>2694</v>
      </c>
      <c r="G2560" s="6">
        <v>1582619.7</v>
      </c>
      <c r="H2560" s="7">
        <v>1169536.8500000001</v>
      </c>
      <c r="I2560" s="10">
        <f t="shared" si="40"/>
        <v>73.898792615812894</v>
      </c>
    </row>
    <row r="2561" spans="1:9" ht="14.65" customHeight="1" x14ac:dyDescent="0.15">
      <c r="A2561" s="1" t="s">
        <v>2689</v>
      </c>
      <c r="B2561" s="1" t="s">
        <v>2725</v>
      </c>
      <c r="C2561" s="2" t="s">
        <v>2730</v>
      </c>
      <c r="D2561" s="2"/>
      <c r="E2561" s="1" t="s">
        <v>2711</v>
      </c>
      <c r="F2561" s="1" t="s">
        <v>2694</v>
      </c>
      <c r="G2561" s="6">
        <v>2655216.86</v>
      </c>
      <c r="H2561" s="7">
        <v>2335540.2999999998</v>
      </c>
      <c r="I2561" s="10">
        <f t="shared" si="40"/>
        <v>87.9604349906094</v>
      </c>
    </row>
    <row r="2562" spans="1:9" ht="14.65" customHeight="1" x14ac:dyDescent="0.15">
      <c r="A2562" s="1" t="s">
        <v>2689</v>
      </c>
      <c r="B2562" s="1" t="s">
        <v>2725</v>
      </c>
      <c r="C2562" s="2" t="s">
        <v>2731</v>
      </c>
      <c r="D2562" s="2"/>
      <c r="E2562" s="1" t="s">
        <v>2657</v>
      </c>
      <c r="F2562" s="1" t="s">
        <v>2694</v>
      </c>
      <c r="G2562" s="6">
        <v>3550830.5300000003</v>
      </c>
      <c r="H2562" s="7">
        <v>2900440.81</v>
      </c>
      <c r="I2562" s="10">
        <f t="shared" si="40"/>
        <v>81.683448012935727</v>
      </c>
    </row>
    <row r="2563" spans="1:9" ht="14.65" customHeight="1" x14ac:dyDescent="0.15">
      <c r="A2563" s="1" t="s">
        <v>2689</v>
      </c>
      <c r="B2563" s="1" t="s">
        <v>2725</v>
      </c>
      <c r="C2563" s="2" t="s">
        <v>2732</v>
      </c>
      <c r="D2563" s="2"/>
      <c r="E2563" s="1" t="s">
        <v>2657</v>
      </c>
      <c r="F2563" s="1" t="s">
        <v>2694</v>
      </c>
      <c r="G2563" s="6">
        <v>3559735.84</v>
      </c>
      <c r="H2563" s="7">
        <v>3267441.57</v>
      </c>
      <c r="I2563" s="10">
        <f t="shared" si="40"/>
        <v>91.788877514012384</v>
      </c>
    </row>
    <row r="2564" spans="1:9" ht="14.65" customHeight="1" x14ac:dyDescent="0.15">
      <c r="A2564" s="1" t="s">
        <v>2689</v>
      </c>
      <c r="B2564" s="1" t="s">
        <v>2725</v>
      </c>
      <c r="C2564" s="2" t="s">
        <v>2733</v>
      </c>
      <c r="D2564" s="2"/>
      <c r="E2564" s="1" t="s">
        <v>2711</v>
      </c>
      <c r="F2564" s="1" t="s">
        <v>2694</v>
      </c>
      <c r="G2564" s="6">
        <v>5037053.3000000007</v>
      </c>
      <c r="H2564" s="7">
        <v>4794477.88</v>
      </c>
      <c r="I2564" s="10">
        <f t="shared" si="40"/>
        <v>95.184180004607043</v>
      </c>
    </row>
    <row r="2565" spans="1:9" ht="14.65" customHeight="1" x14ac:dyDescent="0.15">
      <c r="A2565" s="1" t="s">
        <v>2689</v>
      </c>
      <c r="B2565" s="1" t="s">
        <v>2725</v>
      </c>
      <c r="C2565" s="2" t="s">
        <v>2734</v>
      </c>
      <c r="D2565" s="2"/>
      <c r="E2565" s="1" t="s">
        <v>2711</v>
      </c>
      <c r="F2565" s="1" t="s">
        <v>2694</v>
      </c>
      <c r="G2565" s="6">
        <v>12241110.35</v>
      </c>
      <c r="H2565" s="7">
        <v>9162095.9800000004</v>
      </c>
      <c r="I2565" s="10">
        <f t="shared" si="40"/>
        <v>74.846935596818639</v>
      </c>
    </row>
    <row r="2566" spans="1:9" ht="14.65" customHeight="1" x14ac:dyDescent="0.15">
      <c r="A2566" s="1" t="s">
        <v>2689</v>
      </c>
      <c r="B2566" s="1" t="s">
        <v>2725</v>
      </c>
      <c r="C2566" s="2" t="s">
        <v>2735</v>
      </c>
      <c r="D2566" s="2"/>
      <c r="E2566" s="1" t="s">
        <v>2711</v>
      </c>
      <c r="F2566" s="1" t="s">
        <v>2694</v>
      </c>
      <c r="G2566" s="6">
        <v>607916.27</v>
      </c>
      <c r="H2566" s="7">
        <v>452259.49</v>
      </c>
      <c r="I2566" s="10">
        <f t="shared" si="40"/>
        <v>74.395029762898105</v>
      </c>
    </row>
    <row r="2567" spans="1:9" ht="14.65" customHeight="1" x14ac:dyDescent="0.15">
      <c r="A2567" s="1" t="s">
        <v>2689</v>
      </c>
      <c r="B2567" s="1" t="s">
        <v>2725</v>
      </c>
      <c r="C2567" s="2" t="s">
        <v>2736</v>
      </c>
      <c r="D2567" s="2"/>
      <c r="E2567" s="1" t="s">
        <v>2711</v>
      </c>
      <c r="F2567" s="1" t="s">
        <v>2694</v>
      </c>
      <c r="G2567" s="6">
        <v>6921437.8000000007</v>
      </c>
      <c r="H2567" s="7">
        <v>5867065.4900000002</v>
      </c>
      <c r="I2567" s="10">
        <f t="shared" si="40"/>
        <v>84.766571043952737</v>
      </c>
    </row>
    <row r="2568" spans="1:9" ht="14.65" customHeight="1" x14ac:dyDescent="0.15">
      <c r="A2568" s="1" t="s">
        <v>2689</v>
      </c>
      <c r="B2568" s="1" t="s">
        <v>2725</v>
      </c>
      <c r="C2568" s="2" t="s">
        <v>2737</v>
      </c>
      <c r="D2568" s="2"/>
      <c r="E2568" s="1" t="s">
        <v>2711</v>
      </c>
      <c r="F2568" s="1" t="s">
        <v>2694</v>
      </c>
      <c r="G2568" s="6">
        <v>8328378.1399999997</v>
      </c>
      <c r="H2568" s="7">
        <v>6746194.3300000001</v>
      </c>
      <c r="I2568" s="10">
        <f t="shared" si="40"/>
        <v>81.00249792452388</v>
      </c>
    </row>
    <row r="2569" spans="1:9" ht="14.65" customHeight="1" x14ac:dyDescent="0.15">
      <c r="A2569" s="1" t="s">
        <v>2689</v>
      </c>
      <c r="B2569" s="1" t="s">
        <v>2725</v>
      </c>
      <c r="C2569" s="2" t="s">
        <v>2738</v>
      </c>
      <c r="D2569" s="2"/>
      <c r="E2569" s="1" t="s">
        <v>2711</v>
      </c>
      <c r="F2569" s="1" t="s">
        <v>2694</v>
      </c>
      <c r="G2569" s="6">
        <v>3284577.74</v>
      </c>
      <c r="H2569" s="7">
        <v>3142858.45</v>
      </c>
      <c r="I2569" s="10">
        <f t="shared" si="40"/>
        <v>95.685311744212214</v>
      </c>
    </row>
    <row r="2570" spans="1:9" ht="14.65" customHeight="1" x14ac:dyDescent="0.15">
      <c r="A2570" s="1" t="s">
        <v>2689</v>
      </c>
      <c r="B2570" s="1" t="s">
        <v>2725</v>
      </c>
      <c r="C2570" s="2" t="s">
        <v>2739</v>
      </c>
      <c r="D2570" s="2"/>
      <c r="E2570" s="1" t="s">
        <v>2657</v>
      </c>
      <c r="F2570" s="1" t="s">
        <v>2694</v>
      </c>
      <c r="G2570" s="6">
        <v>9604503.0299999993</v>
      </c>
      <c r="H2570" s="7">
        <v>8562424.1199999992</v>
      </c>
      <c r="I2570" s="10">
        <f t="shared" si="40"/>
        <v>89.150100668977558</v>
      </c>
    </row>
    <row r="2571" spans="1:9" ht="14.65" customHeight="1" x14ac:dyDescent="0.15">
      <c r="A2571" s="1" t="s">
        <v>2689</v>
      </c>
      <c r="B2571" s="1" t="s">
        <v>2725</v>
      </c>
      <c r="C2571" s="2" t="s">
        <v>2740</v>
      </c>
      <c r="D2571" s="2"/>
      <c r="E2571" s="1" t="s">
        <v>2711</v>
      </c>
      <c r="F2571" s="1" t="s">
        <v>2694</v>
      </c>
      <c r="G2571" s="6">
        <v>3125064.93</v>
      </c>
      <c r="H2571" s="7">
        <v>2943438.55</v>
      </c>
      <c r="I2571" s="10">
        <f t="shared" si="40"/>
        <v>94.188076597819673</v>
      </c>
    </row>
    <row r="2572" spans="1:9" ht="14.65" customHeight="1" x14ac:dyDescent="0.15">
      <c r="A2572" s="1" t="s">
        <v>2689</v>
      </c>
      <c r="B2572" s="1" t="s">
        <v>2725</v>
      </c>
      <c r="C2572" s="2" t="s">
        <v>2741</v>
      </c>
      <c r="D2572" s="2"/>
      <c r="E2572" s="1" t="s">
        <v>2711</v>
      </c>
      <c r="F2572" s="1" t="s">
        <v>2694</v>
      </c>
      <c r="G2572" s="6">
        <v>15132373.52</v>
      </c>
      <c r="H2572" s="7">
        <v>14241729.02</v>
      </c>
      <c r="I2572" s="10">
        <f t="shared" si="40"/>
        <v>94.114310627986669</v>
      </c>
    </row>
    <row r="2573" spans="1:9" ht="14.65" customHeight="1" x14ac:dyDescent="0.15">
      <c r="A2573" s="1" t="s">
        <v>2689</v>
      </c>
      <c r="B2573" s="1" t="s">
        <v>2725</v>
      </c>
      <c r="C2573" s="2" t="s">
        <v>2742</v>
      </c>
      <c r="D2573" s="2"/>
      <c r="E2573" s="1" t="s">
        <v>2657</v>
      </c>
      <c r="F2573" s="1" t="s">
        <v>2694</v>
      </c>
      <c r="G2573" s="6">
        <v>3009575.6700000004</v>
      </c>
      <c r="H2573" s="7">
        <v>2507629.89</v>
      </c>
      <c r="I2573" s="10">
        <f t="shared" si="40"/>
        <v>83.321709269400088</v>
      </c>
    </row>
    <row r="2574" spans="1:9" ht="14.65" customHeight="1" x14ac:dyDescent="0.15">
      <c r="A2574" s="1" t="s">
        <v>2689</v>
      </c>
      <c r="B2574" s="1" t="s">
        <v>2725</v>
      </c>
      <c r="C2574" s="2" t="s">
        <v>2743</v>
      </c>
      <c r="D2574" s="2"/>
      <c r="E2574" s="1" t="s">
        <v>2657</v>
      </c>
      <c r="F2574" s="1" t="s">
        <v>2694</v>
      </c>
      <c r="G2574" s="6">
        <v>3118020.07</v>
      </c>
      <c r="H2574" s="7">
        <v>3075725.89</v>
      </c>
      <c r="I2574" s="10">
        <f t="shared" si="40"/>
        <v>98.643556518223448</v>
      </c>
    </row>
    <row r="2575" spans="1:9" ht="14.65" customHeight="1" x14ac:dyDescent="0.15">
      <c r="A2575" s="1" t="s">
        <v>2689</v>
      </c>
      <c r="B2575" s="1" t="s">
        <v>2725</v>
      </c>
      <c r="C2575" s="2" t="s">
        <v>2744</v>
      </c>
      <c r="D2575" s="2"/>
      <c r="E2575" s="1" t="s">
        <v>2657</v>
      </c>
      <c r="F2575" s="1" t="s">
        <v>2694</v>
      </c>
      <c r="G2575" s="6">
        <v>2817238.46</v>
      </c>
      <c r="H2575" s="7">
        <v>2754118.46</v>
      </c>
      <c r="I2575" s="10">
        <f t="shared" si="40"/>
        <v>97.759508082251585</v>
      </c>
    </row>
    <row r="2576" spans="1:9" ht="14.65" customHeight="1" x14ac:dyDescent="0.15">
      <c r="A2576" s="1" t="s">
        <v>2689</v>
      </c>
      <c r="B2576" s="1" t="s">
        <v>2725</v>
      </c>
      <c r="C2576" s="2" t="s">
        <v>2745</v>
      </c>
      <c r="D2576" s="2"/>
      <c r="E2576" s="1" t="s">
        <v>2657</v>
      </c>
      <c r="F2576" s="1" t="s">
        <v>2694</v>
      </c>
      <c r="G2576" s="6">
        <v>2896818.64</v>
      </c>
      <c r="H2576" s="7">
        <v>2747304.05</v>
      </c>
      <c r="I2576" s="10">
        <f t="shared" si="40"/>
        <v>94.838662388612633</v>
      </c>
    </row>
    <row r="2577" spans="1:9" ht="14.65" customHeight="1" x14ac:dyDescent="0.15">
      <c r="A2577" s="1" t="s">
        <v>2689</v>
      </c>
      <c r="B2577" s="1" t="s">
        <v>2725</v>
      </c>
      <c r="C2577" s="2" t="s">
        <v>2746</v>
      </c>
      <c r="D2577" s="2"/>
      <c r="E2577" s="1" t="s">
        <v>2711</v>
      </c>
      <c r="F2577" s="1" t="s">
        <v>2694</v>
      </c>
      <c r="G2577" s="6">
        <v>2562736.79</v>
      </c>
      <c r="H2577" s="7">
        <v>2389498.85</v>
      </c>
      <c r="I2577" s="10">
        <f t="shared" si="40"/>
        <v>93.24011967690214</v>
      </c>
    </row>
    <row r="2578" spans="1:9" ht="14.65" customHeight="1" x14ac:dyDescent="0.15">
      <c r="A2578" s="1" t="s">
        <v>2689</v>
      </c>
      <c r="B2578" s="1" t="s">
        <v>2725</v>
      </c>
      <c r="C2578" s="2" t="s">
        <v>2747</v>
      </c>
      <c r="D2578" s="2"/>
      <c r="E2578" s="1" t="s">
        <v>2711</v>
      </c>
      <c r="F2578" s="1" t="s">
        <v>2694</v>
      </c>
      <c r="G2578" s="6">
        <v>3648248.47</v>
      </c>
      <c r="H2578" s="7">
        <v>3346723.5</v>
      </c>
      <c r="I2578" s="10">
        <f t="shared" si="40"/>
        <v>91.735075818451577</v>
      </c>
    </row>
    <row r="2579" spans="1:9" ht="14.65" customHeight="1" x14ac:dyDescent="0.15">
      <c r="A2579" s="1" t="s">
        <v>2689</v>
      </c>
      <c r="B2579" s="1" t="s">
        <v>2725</v>
      </c>
      <c r="C2579" s="2" t="s">
        <v>2748</v>
      </c>
      <c r="D2579" s="2"/>
      <c r="E2579" s="1" t="s">
        <v>2711</v>
      </c>
      <c r="F2579" s="1" t="s">
        <v>2694</v>
      </c>
      <c r="G2579" s="6">
        <v>5739327.1799999997</v>
      </c>
      <c r="H2579" s="7">
        <v>5484373.6200000001</v>
      </c>
      <c r="I2579" s="10">
        <f t="shared" si="40"/>
        <v>95.557779649007585</v>
      </c>
    </row>
    <row r="2580" spans="1:9" ht="14.65" customHeight="1" x14ac:dyDescent="0.15">
      <c r="A2580" s="1" t="s">
        <v>2689</v>
      </c>
      <c r="B2580" s="1" t="s">
        <v>2725</v>
      </c>
      <c r="C2580" s="2" t="s">
        <v>2749</v>
      </c>
      <c r="D2580" s="2"/>
      <c r="E2580" s="1" t="s">
        <v>2711</v>
      </c>
      <c r="F2580" s="1" t="s">
        <v>2694</v>
      </c>
      <c r="G2580" s="6">
        <v>531184.10000000009</v>
      </c>
      <c r="H2580" s="7">
        <v>420043.72</v>
      </c>
      <c r="I2580" s="10">
        <f t="shared" si="40"/>
        <v>79.076862428675838</v>
      </c>
    </row>
    <row r="2581" spans="1:9" ht="14.65" customHeight="1" x14ac:dyDescent="0.15">
      <c r="A2581" s="1" t="s">
        <v>2689</v>
      </c>
      <c r="B2581" s="1" t="s">
        <v>2725</v>
      </c>
      <c r="C2581" s="2" t="s">
        <v>2750</v>
      </c>
      <c r="D2581" s="2"/>
      <c r="E2581" s="1" t="s">
        <v>2751</v>
      </c>
      <c r="F2581" s="1" t="s">
        <v>2694</v>
      </c>
      <c r="G2581" s="6">
        <v>8272779.9400000004</v>
      </c>
      <c r="H2581" s="7">
        <v>7146742.2699999996</v>
      </c>
      <c r="I2581" s="10">
        <f t="shared" si="40"/>
        <v>86.388642292351363</v>
      </c>
    </row>
    <row r="2582" spans="1:9" ht="14.65" customHeight="1" x14ac:dyDescent="0.15">
      <c r="A2582" s="1" t="s">
        <v>2689</v>
      </c>
      <c r="B2582" s="1" t="s">
        <v>2725</v>
      </c>
      <c r="C2582" s="2" t="s">
        <v>2752</v>
      </c>
      <c r="D2582" s="2"/>
      <c r="E2582" s="1" t="s">
        <v>2711</v>
      </c>
      <c r="F2582" s="1" t="s">
        <v>2694</v>
      </c>
      <c r="G2582" s="6">
        <v>6228960.5099999998</v>
      </c>
      <c r="H2582" s="7">
        <v>5872560.7599999998</v>
      </c>
      <c r="I2582" s="10">
        <f t="shared" si="40"/>
        <v>94.278343081035203</v>
      </c>
    </row>
    <row r="2583" spans="1:9" ht="14.65" customHeight="1" x14ac:dyDescent="0.15">
      <c r="A2583" s="1" t="s">
        <v>2689</v>
      </c>
      <c r="B2583" s="1" t="s">
        <v>2725</v>
      </c>
      <c r="C2583" s="2" t="s">
        <v>2753</v>
      </c>
      <c r="D2583" s="2"/>
      <c r="E2583" s="1" t="s">
        <v>2711</v>
      </c>
      <c r="F2583" s="1" t="s">
        <v>2694</v>
      </c>
      <c r="G2583" s="6">
        <v>7032586.7599999998</v>
      </c>
      <c r="H2583" s="7">
        <v>6284847.9000000004</v>
      </c>
      <c r="I2583" s="10">
        <f t="shared" si="40"/>
        <v>89.367513185148397</v>
      </c>
    </row>
    <row r="2584" spans="1:9" ht="14.65" customHeight="1" x14ac:dyDescent="0.15">
      <c r="A2584" s="1" t="s">
        <v>2689</v>
      </c>
      <c r="B2584" s="1" t="s">
        <v>2725</v>
      </c>
      <c r="C2584" s="2" t="s">
        <v>2754</v>
      </c>
      <c r="D2584" s="2"/>
      <c r="E2584" s="1" t="s">
        <v>2711</v>
      </c>
      <c r="F2584" s="1" t="s">
        <v>2694</v>
      </c>
      <c r="G2584" s="6">
        <v>1828899.79</v>
      </c>
      <c r="H2584" s="7">
        <v>1701690.59</v>
      </c>
      <c r="I2584" s="10">
        <f t="shared" si="40"/>
        <v>93.044495893347985</v>
      </c>
    </row>
    <row r="2585" spans="1:9" ht="14.65" customHeight="1" x14ac:dyDescent="0.15">
      <c r="A2585" s="1" t="s">
        <v>2689</v>
      </c>
      <c r="B2585" s="1" t="s">
        <v>2725</v>
      </c>
      <c r="C2585" s="2" t="s">
        <v>2755</v>
      </c>
      <c r="D2585" s="2"/>
      <c r="E2585" s="1" t="s">
        <v>2711</v>
      </c>
      <c r="F2585" s="1" t="s">
        <v>2694</v>
      </c>
      <c r="G2585" s="6">
        <v>6142640.8100000005</v>
      </c>
      <c r="H2585" s="7">
        <v>5730748.54</v>
      </c>
      <c r="I2585" s="10">
        <f t="shared" si="40"/>
        <v>93.294540854001184</v>
      </c>
    </row>
    <row r="2586" spans="1:9" ht="14.65" customHeight="1" x14ac:dyDescent="0.15">
      <c r="A2586" s="1" t="s">
        <v>2689</v>
      </c>
      <c r="B2586" s="1" t="s">
        <v>2725</v>
      </c>
      <c r="C2586" s="2" t="s">
        <v>2756</v>
      </c>
      <c r="D2586" s="2"/>
      <c r="E2586" s="1" t="s">
        <v>2711</v>
      </c>
      <c r="F2586" s="1" t="s">
        <v>2694</v>
      </c>
      <c r="G2586" s="6">
        <v>4130800.2</v>
      </c>
      <c r="H2586" s="7">
        <v>3848708.6</v>
      </c>
      <c r="I2586" s="10">
        <f t="shared" si="40"/>
        <v>93.17101805117565</v>
      </c>
    </row>
    <row r="2587" spans="1:9" ht="14.65" customHeight="1" x14ac:dyDescent="0.15">
      <c r="A2587" s="1" t="s">
        <v>2689</v>
      </c>
      <c r="B2587" s="1" t="s">
        <v>2725</v>
      </c>
      <c r="C2587" s="2" t="s">
        <v>2757</v>
      </c>
      <c r="D2587" s="2"/>
      <c r="E2587" s="1" t="s">
        <v>2711</v>
      </c>
      <c r="F2587" s="1" t="s">
        <v>2694</v>
      </c>
      <c r="G2587" s="6">
        <v>1744388.12</v>
      </c>
      <c r="H2587" s="7">
        <v>1665465.43</v>
      </c>
      <c r="I2587" s="10">
        <f t="shared" si="40"/>
        <v>95.475623280442875</v>
      </c>
    </row>
    <row r="2588" spans="1:9" ht="14.65" customHeight="1" x14ac:dyDescent="0.15">
      <c r="A2588" s="1" t="s">
        <v>2689</v>
      </c>
      <c r="B2588" s="1" t="s">
        <v>2725</v>
      </c>
      <c r="C2588" s="2" t="s">
        <v>2758</v>
      </c>
      <c r="D2588" s="2"/>
      <c r="E2588" s="1" t="s">
        <v>2711</v>
      </c>
      <c r="F2588" s="1" t="s">
        <v>2694</v>
      </c>
      <c r="G2588" s="6">
        <v>2609606.9900000002</v>
      </c>
      <c r="H2588" s="7">
        <v>2543406.9500000002</v>
      </c>
      <c r="I2588" s="10">
        <f t="shared" si="40"/>
        <v>97.463218015062097</v>
      </c>
    </row>
    <row r="2589" spans="1:9" ht="14.65" customHeight="1" x14ac:dyDescent="0.15">
      <c r="A2589" s="1" t="s">
        <v>2689</v>
      </c>
      <c r="B2589" s="1" t="s">
        <v>2725</v>
      </c>
      <c r="C2589" s="2" t="s">
        <v>2759</v>
      </c>
      <c r="D2589" s="2"/>
      <c r="E2589" s="1" t="s">
        <v>2711</v>
      </c>
      <c r="F2589" s="1" t="s">
        <v>2694</v>
      </c>
      <c r="G2589" s="6">
        <v>3192450.42</v>
      </c>
      <c r="H2589" s="7">
        <v>2906050.29</v>
      </c>
      <c r="I2589" s="10">
        <f t="shared" si="40"/>
        <v>91.028830762546349</v>
      </c>
    </row>
    <row r="2590" spans="1:9" ht="14.65" customHeight="1" x14ac:dyDescent="0.15">
      <c r="A2590" s="1" t="s">
        <v>2689</v>
      </c>
      <c r="B2590" s="1" t="s">
        <v>2725</v>
      </c>
      <c r="C2590" s="2" t="s">
        <v>2760</v>
      </c>
      <c r="D2590" s="2"/>
      <c r="E2590" s="1" t="s">
        <v>2751</v>
      </c>
      <c r="F2590" s="1" t="s">
        <v>2694</v>
      </c>
      <c r="G2590" s="6">
        <v>3982008.39</v>
      </c>
      <c r="H2590" s="7">
        <v>3686728</v>
      </c>
      <c r="I2590" s="10">
        <f t="shared" si="40"/>
        <v>92.584636668733893</v>
      </c>
    </row>
    <row r="2591" spans="1:9" ht="14.65" customHeight="1" x14ac:dyDescent="0.15">
      <c r="A2591" s="1" t="s">
        <v>2689</v>
      </c>
      <c r="B2591" s="1" t="s">
        <v>2725</v>
      </c>
      <c r="C2591" s="2" t="s">
        <v>2761</v>
      </c>
      <c r="D2591" s="2"/>
      <c r="E2591" s="1" t="s">
        <v>2711</v>
      </c>
      <c r="F2591" s="1" t="s">
        <v>2694</v>
      </c>
      <c r="G2591" s="6">
        <v>3217746.81</v>
      </c>
      <c r="H2591" s="7">
        <v>3092470.99</v>
      </c>
      <c r="I2591" s="10">
        <f t="shared" si="40"/>
        <v>96.106722268803992</v>
      </c>
    </row>
    <row r="2592" spans="1:9" ht="14.65" customHeight="1" x14ac:dyDescent="0.15">
      <c r="A2592" s="1" t="s">
        <v>2689</v>
      </c>
      <c r="B2592" s="1" t="s">
        <v>2725</v>
      </c>
      <c r="C2592" s="2" t="s">
        <v>2762</v>
      </c>
      <c r="D2592" s="2"/>
      <c r="E2592" s="1" t="s">
        <v>2711</v>
      </c>
      <c r="F2592" s="1" t="s">
        <v>2694</v>
      </c>
      <c r="G2592" s="6">
        <v>3550934.0599999996</v>
      </c>
      <c r="H2592" s="7">
        <v>3215387</v>
      </c>
      <c r="I2592" s="10">
        <f t="shared" si="40"/>
        <v>90.55045646215126</v>
      </c>
    </row>
    <row r="2593" spans="1:9" ht="14.65" customHeight="1" x14ac:dyDescent="0.15">
      <c r="A2593" s="1" t="s">
        <v>2689</v>
      </c>
      <c r="B2593" s="1" t="s">
        <v>2725</v>
      </c>
      <c r="C2593" s="2" t="s">
        <v>2763</v>
      </c>
      <c r="D2593" s="2"/>
      <c r="E2593" s="1" t="s">
        <v>2711</v>
      </c>
      <c r="F2593" s="1" t="s">
        <v>2694</v>
      </c>
      <c r="G2593" s="6">
        <v>1612225.4600000002</v>
      </c>
      <c r="H2593" s="7">
        <v>1558816.01</v>
      </c>
      <c r="I2593" s="10">
        <f t="shared" si="40"/>
        <v>96.687222021664383</v>
      </c>
    </row>
    <row r="2594" spans="1:9" ht="14.65" customHeight="1" x14ac:dyDescent="0.15">
      <c r="A2594" s="1" t="s">
        <v>2689</v>
      </c>
      <c r="B2594" s="1" t="s">
        <v>2725</v>
      </c>
      <c r="C2594" s="2" t="s">
        <v>2764</v>
      </c>
      <c r="D2594" s="2"/>
      <c r="E2594" s="1" t="s">
        <v>2711</v>
      </c>
      <c r="F2594" s="1" t="s">
        <v>2694</v>
      </c>
      <c r="G2594" s="6">
        <v>2623593.0299999998</v>
      </c>
      <c r="H2594" s="7">
        <v>2467750.7000000002</v>
      </c>
      <c r="I2594" s="10">
        <f t="shared" si="40"/>
        <v>94.059965542750362</v>
      </c>
    </row>
    <row r="2595" spans="1:9" ht="14.65" customHeight="1" x14ac:dyDescent="0.15">
      <c r="A2595" s="1" t="s">
        <v>2689</v>
      </c>
      <c r="B2595" s="1" t="s">
        <v>2725</v>
      </c>
      <c r="C2595" s="2" t="s">
        <v>2765</v>
      </c>
      <c r="D2595" s="2"/>
      <c r="E2595" s="1" t="s">
        <v>2711</v>
      </c>
      <c r="F2595" s="1" t="s">
        <v>2694</v>
      </c>
      <c r="G2595" s="6">
        <v>2856110.04</v>
      </c>
      <c r="H2595" s="7">
        <v>2692191.28</v>
      </c>
      <c r="I2595" s="10">
        <f t="shared" si="40"/>
        <v>94.260768748251721</v>
      </c>
    </row>
    <row r="2596" spans="1:9" ht="14.65" customHeight="1" x14ac:dyDescent="0.15">
      <c r="A2596" s="1" t="s">
        <v>2689</v>
      </c>
      <c r="B2596" s="1" t="s">
        <v>2725</v>
      </c>
      <c r="C2596" s="2" t="s">
        <v>2766</v>
      </c>
      <c r="D2596" s="2"/>
      <c r="E2596" s="1" t="s">
        <v>2711</v>
      </c>
      <c r="F2596" s="1" t="s">
        <v>2694</v>
      </c>
      <c r="G2596" s="6">
        <v>2230506.4700000002</v>
      </c>
      <c r="H2596" s="7">
        <v>1791534.02</v>
      </c>
      <c r="I2596" s="10">
        <f t="shared" si="40"/>
        <v>80.319606515196512</v>
      </c>
    </row>
    <row r="2597" spans="1:9" ht="14.65" customHeight="1" x14ac:dyDescent="0.15">
      <c r="A2597" s="1" t="s">
        <v>2689</v>
      </c>
      <c r="B2597" s="1" t="s">
        <v>2725</v>
      </c>
      <c r="C2597" s="2" t="s">
        <v>2767</v>
      </c>
      <c r="D2597" s="2"/>
      <c r="E2597" s="1" t="s">
        <v>2711</v>
      </c>
      <c r="F2597" s="1" t="s">
        <v>2694</v>
      </c>
      <c r="G2597" s="6">
        <v>2591064.5499999998</v>
      </c>
      <c r="H2597" s="7">
        <v>2104114.34</v>
      </c>
      <c r="I2597" s="10">
        <f t="shared" si="40"/>
        <v>81.206558130711187</v>
      </c>
    </row>
    <row r="2598" spans="1:9" ht="14.65" customHeight="1" x14ac:dyDescent="0.15">
      <c r="A2598" s="1" t="s">
        <v>2689</v>
      </c>
      <c r="B2598" s="1" t="s">
        <v>2725</v>
      </c>
      <c r="C2598" s="2" t="s">
        <v>2768</v>
      </c>
      <c r="D2598" s="2"/>
      <c r="E2598" s="1" t="s">
        <v>2711</v>
      </c>
      <c r="F2598" s="1" t="s">
        <v>2694</v>
      </c>
      <c r="G2598" s="6">
        <v>3206866.5300000003</v>
      </c>
      <c r="H2598" s="7">
        <v>2800617.19</v>
      </c>
      <c r="I2598" s="10">
        <f t="shared" si="40"/>
        <v>87.3318912340265</v>
      </c>
    </row>
    <row r="2599" spans="1:9" ht="14.65" customHeight="1" x14ac:dyDescent="0.15">
      <c r="A2599" s="1" t="s">
        <v>2689</v>
      </c>
      <c r="B2599" s="1" t="s">
        <v>2725</v>
      </c>
      <c r="C2599" s="2" t="s">
        <v>2769</v>
      </c>
      <c r="D2599" s="2"/>
      <c r="E2599" s="1" t="s">
        <v>2711</v>
      </c>
      <c r="F2599" s="1" t="s">
        <v>2694</v>
      </c>
      <c r="G2599" s="6">
        <v>1725740.97</v>
      </c>
      <c r="H2599" s="7">
        <v>1643374.23</v>
      </c>
      <c r="I2599" s="10">
        <f t="shared" si="40"/>
        <v>95.227166681915193</v>
      </c>
    </row>
    <row r="2600" spans="1:9" ht="14.65" customHeight="1" x14ac:dyDescent="0.15">
      <c r="A2600" s="1" t="s">
        <v>2689</v>
      </c>
      <c r="B2600" s="1" t="s">
        <v>2725</v>
      </c>
      <c r="C2600" s="2" t="s">
        <v>2770</v>
      </c>
      <c r="D2600" s="2"/>
      <c r="E2600" s="1" t="s">
        <v>2711</v>
      </c>
      <c r="F2600" s="1" t="s">
        <v>2694</v>
      </c>
      <c r="G2600" s="6">
        <v>6448922.4699999997</v>
      </c>
      <c r="H2600" s="7">
        <v>5511027.8099999996</v>
      </c>
      <c r="I2600" s="10">
        <f t="shared" si="40"/>
        <v>85.456567909398345</v>
      </c>
    </row>
    <row r="2601" spans="1:9" ht="14.65" customHeight="1" x14ac:dyDescent="0.15">
      <c r="A2601" s="1" t="s">
        <v>2689</v>
      </c>
      <c r="B2601" s="1" t="s">
        <v>2725</v>
      </c>
      <c r="C2601" s="2" t="s">
        <v>2771</v>
      </c>
      <c r="D2601" s="2"/>
      <c r="E2601" s="1" t="s">
        <v>2711</v>
      </c>
      <c r="F2601" s="1" t="s">
        <v>2694</v>
      </c>
      <c r="G2601" s="6">
        <v>3469893.95</v>
      </c>
      <c r="H2601" s="7">
        <v>3311485.49</v>
      </c>
      <c r="I2601" s="10">
        <f t="shared" si="40"/>
        <v>95.434775175189429</v>
      </c>
    </row>
    <row r="2602" spans="1:9" ht="14.65" customHeight="1" x14ac:dyDescent="0.15">
      <c r="A2602" s="1" t="s">
        <v>2689</v>
      </c>
      <c r="B2602" s="1" t="s">
        <v>2725</v>
      </c>
      <c r="C2602" s="2" t="s">
        <v>2772</v>
      </c>
      <c r="D2602" s="2"/>
      <c r="E2602" s="1" t="s">
        <v>2711</v>
      </c>
      <c r="F2602" s="1" t="s">
        <v>2694</v>
      </c>
      <c r="G2602" s="6">
        <v>3361912.99</v>
      </c>
      <c r="H2602" s="7">
        <v>3132059.48</v>
      </c>
      <c r="I2602" s="10">
        <f t="shared" si="40"/>
        <v>93.163014311087196</v>
      </c>
    </row>
    <row r="2603" spans="1:9" ht="14.65" customHeight="1" x14ac:dyDescent="0.15">
      <c r="A2603" s="1" t="s">
        <v>2689</v>
      </c>
      <c r="B2603" s="1" t="s">
        <v>2725</v>
      </c>
      <c r="C2603" s="2" t="s">
        <v>2773</v>
      </c>
      <c r="D2603" s="2"/>
      <c r="E2603" s="1" t="s">
        <v>2711</v>
      </c>
      <c r="F2603" s="1" t="s">
        <v>2694</v>
      </c>
      <c r="G2603" s="6">
        <v>1450053.82</v>
      </c>
      <c r="H2603" s="7">
        <v>1402795.79</v>
      </c>
      <c r="I2603" s="10">
        <f t="shared" si="40"/>
        <v>96.740946484317391</v>
      </c>
    </row>
    <row r="2604" spans="1:9" ht="14.65" customHeight="1" x14ac:dyDescent="0.15">
      <c r="A2604" s="1" t="s">
        <v>2689</v>
      </c>
      <c r="B2604" s="1" t="s">
        <v>2725</v>
      </c>
      <c r="C2604" s="2" t="s">
        <v>2774</v>
      </c>
      <c r="D2604" s="2"/>
      <c r="E2604" s="1" t="s">
        <v>2711</v>
      </c>
      <c r="F2604" s="1" t="s">
        <v>2694</v>
      </c>
      <c r="G2604" s="6">
        <v>11052393.48</v>
      </c>
      <c r="H2604" s="7">
        <v>10704206.98</v>
      </c>
      <c r="I2604" s="10">
        <f t="shared" si="40"/>
        <v>96.849673325238868</v>
      </c>
    </row>
    <row r="2605" spans="1:9" ht="14.65" customHeight="1" x14ac:dyDescent="0.15">
      <c r="A2605" s="1" t="s">
        <v>2689</v>
      </c>
      <c r="B2605" s="1" t="s">
        <v>2725</v>
      </c>
      <c r="C2605" s="2" t="s">
        <v>2775</v>
      </c>
      <c r="D2605" s="2"/>
      <c r="E2605" s="1" t="s">
        <v>2711</v>
      </c>
      <c r="F2605" s="1" t="s">
        <v>2694</v>
      </c>
      <c r="G2605" s="6">
        <v>3265528.83</v>
      </c>
      <c r="H2605" s="7">
        <v>3024471.59</v>
      </c>
      <c r="I2605" s="10">
        <f t="shared" si="40"/>
        <v>92.618125499752509</v>
      </c>
    </row>
    <row r="2606" spans="1:9" ht="14.65" customHeight="1" x14ac:dyDescent="0.15">
      <c r="A2606" s="1" t="s">
        <v>2689</v>
      </c>
      <c r="B2606" s="1" t="s">
        <v>2725</v>
      </c>
      <c r="C2606" s="2" t="s">
        <v>2776</v>
      </c>
      <c r="D2606" s="2"/>
      <c r="E2606" s="1" t="s">
        <v>2711</v>
      </c>
      <c r="F2606" s="1" t="s">
        <v>2694</v>
      </c>
      <c r="G2606" s="6">
        <v>3214019.66</v>
      </c>
      <c r="H2606" s="7">
        <v>3032110.11</v>
      </c>
      <c r="I2606" s="10">
        <f t="shared" si="40"/>
        <v>94.34012329594772</v>
      </c>
    </row>
    <row r="2607" spans="1:9" ht="14.65" customHeight="1" x14ac:dyDescent="0.15">
      <c r="A2607" s="1" t="s">
        <v>2689</v>
      </c>
      <c r="B2607" s="1" t="s">
        <v>2725</v>
      </c>
      <c r="C2607" s="2" t="s">
        <v>2777</v>
      </c>
      <c r="D2607" s="2"/>
      <c r="E2607" s="1" t="s">
        <v>2711</v>
      </c>
      <c r="F2607" s="1" t="s">
        <v>2694</v>
      </c>
      <c r="G2607" s="6">
        <v>1768872.9</v>
      </c>
      <c r="H2607" s="7">
        <v>1650475.57</v>
      </c>
      <c r="I2607" s="10">
        <f t="shared" si="40"/>
        <v>93.306623104463867</v>
      </c>
    </row>
    <row r="2608" spans="1:9" ht="14.65" customHeight="1" x14ac:dyDescent="0.15">
      <c r="A2608" s="1" t="s">
        <v>2689</v>
      </c>
      <c r="B2608" s="1" t="s">
        <v>2725</v>
      </c>
      <c r="C2608" s="2" t="s">
        <v>2778</v>
      </c>
      <c r="D2608" s="2"/>
      <c r="E2608" s="1" t="s">
        <v>2711</v>
      </c>
      <c r="F2608" s="1" t="s">
        <v>2694</v>
      </c>
      <c r="G2608" s="6">
        <v>817658.65</v>
      </c>
      <c r="H2608" s="7">
        <v>703780.22</v>
      </c>
      <c r="I2608" s="10">
        <f t="shared" si="40"/>
        <v>86.072619668366485</v>
      </c>
    </row>
    <row r="2609" spans="1:9" ht="14.65" customHeight="1" x14ac:dyDescent="0.15">
      <c r="A2609" s="1" t="s">
        <v>2689</v>
      </c>
      <c r="B2609" s="1" t="s">
        <v>2725</v>
      </c>
      <c r="C2609" s="2" t="s">
        <v>2779</v>
      </c>
      <c r="D2609" s="2"/>
      <c r="E2609" s="1" t="s">
        <v>2711</v>
      </c>
      <c r="F2609" s="1" t="s">
        <v>2694</v>
      </c>
      <c r="G2609" s="6">
        <v>12554997.279999999</v>
      </c>
      <c r="H2609" s="7">
        <v>11399697.869999999</v>
      </c>
      <c r="I2609" s="10">
        <f t="shared" si="40"/>
        <v>90.798091116750925</v>
      </c>
    </row>
    <row r="2610" spans="1:9" ht="14.65" customHeight="1" x14ac:dyDescent="0.15">
      <c r="A2610" s="1" t="s">
        <v>2689</v>
      </c>
      <c r="B2610" s="1" t="s">
        <v>2725</v>
      </c>
      <c r="C2610" s="2" t="s">
        <v>2780</v>
      </c>
      <c r="D2610" s="2"/>
      <c r="E2610" s="1" t="s">
        <v>2711</v>
      </c>
      <c r="F2610" s="1" t="s">
        <v>2694</v>
      </c>
      <c r="G2610" s="6">
        <v>7164560.4100000001</v>
      </c>
      <c r="H2610" s="7">
        <v>6615578.8700000001</v>
      </c>
      <c r="I2610" s="10">
        <f t="shared" si="40"/>
        <v>92.337540496779752</v>
      </c>
    </row>
    <row r="2611" spans="1:9" ht="14.65" customHeight="1" x14ac:dyDescent="0.15">
      <c r="A2611" s="1" t="s">
        <v>2689</v>
      </c>
      <c r="B2611" s="1" t="s">
        <v>2725</v>
      </c>
      <c r="C2611" s="2" t="s">
        <v>2781</v>
      </c>
      <c r="D2611" s="2"/>
      <c r="E2611" s="1" t="s">
        <v>2711</v>
      </c>
      <c r="F2611" s="1" t="s">
        <v>2694</v>
      </c>
      <c r="G2611" s="6">
        <v>6865477.0200000005</v>
      </c>
      <c r="H2611" s="7">
        <v>6477914.4800000004</v>
      </c>
      <c r="I2611" s="10">
        <f t="shared" ref="I2611:I2674" si="41">H2611/G2611*100</f>
        <v>94.354907330241119</v>
      </c>
    </row>
    <row r="2612" spans="1:9" ht="14.65" customHeight="1" x14ac:dyDescent="0.15">
      <c r="A2612" s="1" t="s">
        <v>2689</v>
      </c>
      <c r="B2612" s="1" t="s">
        <v>2725</v>
      </c>
      <c r="C2612" s="2" t="s">
        <v>2782</v>
      </c>
      <c r="D2612" s="2"/>
      <c r="E2612" s="1" t="s">
        <v>2711</v>
      </c>
      <c r="F2612" s="1" t="s">
        <v>2694</v>
      </c>
      <c r="G2612" s="6">
        <v>10807687.67</v>
      </c>
      <c r="H2612" s="7">
        <v>9775177.5600000005</v>
      </c>
      <c r="I2612" s="10">
        <f t="shared" si="41"/>
        <v>90.446521573101677</v>
      </c>
    </row>
    <row r="2613" spans="1:9" ht="14.65" customHeight="1" x14ac:dyDescent="0.15">
      <c r="A2613" s="1" t="s">
        <v>2783</v>
      </c>
      <c r="B2613" s="1" t="s">
        <v>2725</v>
      </c>
      <c r="C2613" s="2" t="s">
        <v>2784</v>
      </c>
      <c r="D2613" s="2"/>
      <c r="E2613" s="1" t="s">
        <v>2711</v>
      </c>
      <c r="F2613" s="1" t="s">
        <v>2694</v>
      </c>
      <c r="G2613" s="6">
        <v>9070513.7699999996</v>
      </c>
      <c r="H2613" s="7">
        <v>8360991.1699999999</v>
      </c>
      <c r="I2613" s="10">
        <f t="shared" si="41"/>
        <v>92.177702189850706</v>
      </c>
    </row>
    <row r="2614" spans="1:9" ht="14.65" customHeight="1" x14ac:dyDescent="0.15">
      <c r="A2614" s="1" t="s">
        <v>2783</v>
      </c>
      <c r="B2614" s="1" t="s">
        <v>2725</v>
      </c>
      <c r="C2614" s="2" t="s">
        <v>2785</v>
      </c>
      <c r="D2614" s="2"/>
      <c r="E2614" s="1" t="s">
        <v>2711</v>
      </c>
      <c r="F2614" s="1" t="s">
        <v>2694</v>
      </c>
      <c r="G2614" s="6">
        <v>9124210.1499999985</v>
      </c>
      <c r="H2614" s="7">
        <v>8590345.7200000007</v>
      </c>
      <c r="I2614" s="10">
        <f t="shared" si="41"/>
        <v>94.1489244414214</v>
      </c>
    </row>
    <row r="2615" spans="1:9" ht="14.65" customHeight="1" x14ac:dyDescent="0.15">
      <c r="A2615" s="1" t="s">
        <v>2783</v>
      </c>
      <c r="B2615" s="1" t="s">
        <v>2725</v>
      </c>
      <c r="C2615" s="2" t="s">
        <v>2786</v>
      </c>
      <c r="D2615" s="2"/>
      <c r="E2615" s="1" t="s">
        <v>2711</v>
      </c>
      <c r="F2615" s="1" t="s">
        <v>2694</v>
      </c>
      <c r="G2615" s="6">
        <v>11515938.66</v>
      </c>
      <c r="H2615" s="7">
        <v>10795942.76</v>
      </c>
      <c r="I2615" s="10">
        <f t="shared" si="41"/>
        <v>93.747831407778619</v>
      </c>
    </row>
    <row r="2616" spans="1:9" ht="14.65" customHeight="1" x14ac:dyDescent="0.15">
      <c r="A2616" s="1" t="s">
        <v>2783</v>
      </c>
      <c r="B2616" s="1" t="s">
        <v>2725</v>
      </c>
      <c r="C2616" s="2" t="s">
        <v>2787</v>
      </c>
      <c r="D2616" s="2"/>
      <c r="E2616" s="1" t="s">
        <v>2711</v>
      </c>
      <c r="F2616" s="1" t="s">
        <v>2788</v>
      </c>
      <c r="G2616" s="6">
        <v>8232371.6299999999</v>
      </c>
      <c r="H2616" s="7">
        <v>7607846.2800000003</v>
      </c>
      <c r="I2616" s="10">
        <f t="shared" si="41"/>
        <v>92.413785746453243</v>
      </c>
    </row>
    <row r="2617" spans="1:9" ht="14.65" customHeight="1" x14ac:dyDescent="0.15">
      <c r="A2617" s="1" t="s">
        <v>2783</v>
      </c>
      <c r="B2617" s="1" t="s">
        <v>2725</v>
      </c>
      <c r="C2617" s="2" t="s">
        <v>2789</v>
      </c>
      <c r="D2617" s="2"/>
      <c r="E2617" s="1" t="s">
        <v>2711</v>
      </c>
      <c r="F2617" s="1" t="s">
        <v>2788</v>
      </c>
      <c r="G2617" s="6">
        <v>4543929.0900000008</v>
      </c>
      <c r="H2617" s="7">
        <v>4232756.4400000004</v>
      </c>
      <c r="I2617" s="10">
        <f t="shared" si="41"/>
        <v>93.151903477437401</v>
      </c>
    </row>
    <row r="2618" spans="1:9" ht="14.65" customHeight="1" x14ac:dyDescent="0.15">
      <c r="A2618" s="1" t="s">
        <v>2783</v>
      </c>
      <c r="B2618" s="1" t="s">
        <v>2725</v>
      </c>
      <c r="C2618" s="2" t="s">
        <v>2790</v>
      </c>
      <c r="D2618" s="2"/>
      <c r="E2618" s="1" t="s">
        <v>2711</v>
      </c>
      <c r="F2618" s="1" t="s">
        <v>2788</v>
      </c>
      <c r="G2618" s="6">
        <v>6821205.8000000007</v>
      </c>
      <c r="H2618" s="7">
        <v>6395048.2800000003</v>
      </c>
      <c r="I2618" s="10">
        <f t="shared" si="41"/>
        <v>93.752460598681836</v>
      </c>
    </row>
    <row r="2619" spans="1:9" ht="14.65" customHeight="1" x14ac:dyDescent="0.15">
      <c r="A2619" s="1" t="s">
        <v>2783</v>
      </c>
      <c r="B2619" s="1" t="s">
        <v>2725</v>
      </c>
      <c r="C2619" s="2" t="s">
        <v>2791</v>
      </c>
      <c r="D2619" s="2"/>
      <c r="E2619" s="1" t="s">
        <v>2711</v>
      </c>
      <c r="F2619" s="1" t="s">
        <v>2788</v>
      </c>
      <c r="G2619" s="6">
        <v>10614473.76</v>
      </c>
      <c r="H2619" s="7">
        <v>9758355.4900000002</v>
      </c>
      <c r="I2619" s="10">
        <f t="shared" si="41"/>
        <v>91.934425678018727</v>
      </c>
    </row>
    <row r="2620" spans="1:9" ht="14.65" customHeight="1" x14ac:dyDescent="0.15">
      <c r="A2620" s="1" t="s">
        <v>2783</v>
      </c>
      <c r="B2620" s="1" t="s">
        <v>2725</v>
      </c>
      <c r="C2620" s="2" t="s">
        <v>2792</v>
      </c>
      <c r="D2620" s="2"/>
      <c r="E2620" s="1" t="s">
        <v>2711</v>
      </c>
      <c r="F2620" s="1" t="s">
        <v>2788</v>
      </c>
      <c r="G2620" s="6">
        <v>9718824.0399999991</v>
      </c>
      <c r="H2620" s="7">
        <v>8772878.0999999996</v>
      </c>
      <c r="I2620" s="10">
        <f t="shared" si="41"/>
        <v>90.266868336058494</v>
      </c>
    </row>
    <row r="2621" spans="1:9" ht="14.65" customHeight="1" x14ac:dyDescent="0.15">
      <c r="A2621" s="1" t="s">
        <v>2783</v>
      </c>
      <c r="B2621" s="1" t="s">
        <v>2725</v>
      </c>
      <c r="C2621" s="2" t="s">
        <v>2793</v>
      </c>
      <c r="D2621" s="2"/>
      <c r="E2621" s="1" t="s">
        <v>2711</v>
      </c>
      <c r="F2621" s="1" t="s">
        <v>2788</v>
      </c>
      <c r="G2621" s="6">
        <v>8009494.9500000002</v>
      </c>
      <c r="H2621" s="7">
        <v>7507114.0199999996</v>
      </c>
      <c r="I2621" s="10">
        <f t="shared" si="41"/>
        <v>93.727682792283915</v>
      </c>
    </row>
    <row r="2622" spans="1:9" ht="14.65" customHeight="1" x14ac:dyDescent="0.15">
      <c r="A2622" s="1" t="s">
        <v>2783</v>
      </c>
      <c r="B2622" s="1" t="s">
        <v>2725</v>
      </c>
      <c r="C2622" s="2" t="s">
        <v>2794</v>
      </c>
      <c r="D2622" s="2"/>
      <c r="E2622" s="1" t="s">
        <v>2711</v>
      </c>
      <c r="F2622" s="1" t="s">
        <v>2788</v>
      </c>
      <c r="G2622" s="6">
        <v>8008269.3799999999</v>
      </c>
      <c r="H2622" s="7">
        <v>7597045.5899999999</v>
      </c>
      <c r="I2622" s="10">
        <f t="shared" si="41"/>
        <v>94.86501052241077</v>
      </c>
    </row>
    <row r="2623" spans="1:9" ht="14.65" customHeight="1" x14ac:dyDescent="0.15">
      <c r="A2623" s="1" t="s">
        <v>2783</v>
      </c>
      <c r="B2623" s="1" t="s">
        <v>2725</v>
      </c>
      <c r="C2623" s="2" t="s">
        <v>2795</v>
      </c>
      <c r="D2623" s="2"/>
      <c r="E2623" s="1" t="s">
        <v>2711</v>
      </c>
      <c r="F2623" s="1" t="s">
        <v>2788</v>
      </c>
      <c r="G2623" s="6">
        <v>12109786.82</v>
      </c>
      <c r="H2623" s="7">
        <v>11206659.27</v>
      </c>
      <c r="I2623" s="10">
        <f t="shared" si="41"/>
        <v>92.542168054449689</v>
      </c>
    </row>
    <row r="2624" spans="1:9" ht="14.65" customHeight="1" x14ac:dyDescent="0.15">
      <c r="A2624" s="1" t="s">
        <v>2783</v>
      </c>
      <c r="B2624" s="1" t="s">
        <v>2725</v>
      </c>
      <c r="C2624" s="2" t="s">
        <v>2796</v>
      </c>
      <c r="D2624" s="2"/>
      <c r="E2624" s="1" t="s">
        <v>2711</v>
      </c>
      <c r="F2624" s="1" t="s">
        <v>2788</v>
      </c>
      <c r="G2624" s="6">
        <v>9406626.540000001</v>
      </c>
      <c r="H2624" s="7">
        <v>8629774.0700000003</v>
      </c>
      <c r="I2624" s="10">
        <f t="shared" si="41"/>
        <v>91.7414339062301</v>
      </c>
    </row>
    <row r="2625" spans="1:9" ht="14.65" customHeight="1" x14ac:dyDescent="0.15">
      <c r="A2625" s="1" t="s">
        <v>2783</v>
      </c>
      <c r="B2625" s="1" t="s">
        <v>2725</v>
      </c>
      <c r="C2625" s="2" t="s">
        <v>2797</v>
      </c>
      <c r="D2625" s="2"/>
      <c r="E2625" s="1" t="s">
        <v>2711</v>
      </c>
      <c r="F2625" s="1" t="s">
        <v>2788</v>
      </c>
      <c r="G2625" s="6">
        <v>9819085.3299999982</v>
      </c>
      <c r="H2625" s="7">
        <v>8730133.4399999995</v>
      </c>
      <c r="I2625" s="10">
        <f t="shared" si="41"/>
        <v>88.909843907018995</v>
      </c>
    </row>
    <row r="2626" spans="1:9" ht="14.65" customHeight="1" x14ac:dyDescent="0.15">
      <c r="A2626" s="1" t="s">
        <v>2783</v>
      </c>
      <c r="B2626" s="1" t="s">
        <v>2725</v>
      </c>
      <c r="C2626" s="2" t="s">
        <v>2798</v>
      </c>
      <c r="D2626" s="2"/>
      <c r="E2626" s="1" t="s">
        <v>2711</v>
      </c>
      <c r="F2626" s="1" t="s">
        <v>2788</v>
      </c>
      <c r="G2626" s="6">
        <v>9498208.9499999993</v>
      </c>
      <c r="H2626" s="7">
        <v>9002727.4499999993</v>
      </c>
      <c r="I2626" s="10">
        <f t="shared" si="41"/>
        <v>94.783421773428131</v>
      </c>
    </row>
    <row r="2627" spans="1:9" ht="14.65" customHeight="1" x14ac:dyDescent="0.15">
      <c r="A2627" s="1" t="s">
        <v>2783</v>
      </c>
      <c r="B2627" s="1" t="s">
        <v>2725</v>
      </c>
      <c r="C2627" s="2" t="s">
        <v>2799</v>
      </c>
      <c r="D2627" s="2"/>
      <c r="E2627" s="1" t="s">
        <v>2711</v>
      </c>
      <c r="F2627" s="1" t="s">
        <v>2788</v>
      </c>
      <c r="G2627" s="6">
        <v>9050317.4800000004</v>
      </c>
      <c r="H2627" s="7">
        <v>7917412.6900000004</v>
      </c>
      <c r="I2627" s="10">
        <f t="shared" si="41"/>
        <v>87.482154161955421</v>
      </c>
    </row>
    <row r="2628" spans="1:9" ht="14.65" customHeight="1" x14ac:dyDescent="0.15">
      <c r="A2628" s="1" t="s">
        <v>2783</v>
      </c>
      <c r="B2628" s="1" t="s">
        <v>2725</v>
      </c>
      <c r="C2628" s="2" t="s">
        <v>2800</v>
      </c>
      <c r="D2628" s="2"/>
      <c r="E2628" s="1" t="s">
        <v>2711</v>
      </c>
      <c r="F2628" s="1" t="s">
        <v>2788</v>
      </c>
      <c r="G2628" s="6">
        <v>7905265.5800000001</v>
      </c>
      <c r="H2628" s="7">
        <v>7476504.8499999996</v>
      </c>
      <c r="I2628" s="10">
        <f t="shared" si="41"/>
        <v>94.576264065248523</v>
      </c>
    </row>
    <row r="2629" spans="1:9" ht="14.65" customHeight="1" x14ac:dyDescent="0.15">
      <c r="A2629" s="1" t="s">
        <v>2783</v>
      </c>
      <c r="B2629" s="1" t="s">
        <v>2725</v>
      </c>
      <c r="C2629" s="2" t="s">
        <v>2801</v>
      </c>
      <c r="D2629" s="2"/>
      <c r="E2629" s="1" t="s">
        <v>2711</v>
      </c>
      <c r="F2629" s="1" t="s">
        <v>2788</v>
      </c>
      <c r="G2629" s="6">
        <v>1986171.3199999998</v>
      </c>
      <c r="H2629" s="7">
        <v>1768079.14</v>
      </c>
      <c r="I2629" s="10">
        <f t="shared" si="41"/>
        <v>89.019467867454665</v>
      </c>
    </row>
    <row r="2630" spans="1:9" ht="14.65" customHeight="1" x14ac:dyDescent="0.15">
      <c r="A2630" s="1" t="s">
        <v>2783</v>
      </c>
      <c r="B2630" s="1" t="s">
        <v>2725</v>
      </c>
      <c r="C2630" s="2" t="s">
        <v>2802</v>
      </c>
      <c r="D2630" s="2"/>
      <c r="E2630" s="1" t="s">
        <v>2711</v>
      </c>
      <c r="F2630" s="1" t="s">
        <v>2788</v>
      </c>
      <c r="G2630" s="6">
        <v>7448987.9000000004</v>
      </c>
      <c r="H2630" s="7">
        <v>7006770.21</v>
      </c>
      <c r="I2630" s="10">
        <f t="shared" si="41"/>
        <v>94.063385577522553</v>
      </c>
    </row>
    <row r="2631" spans="1:9" ht="14.65" customHeight="1" x14ac:dyDescent="0.15">
      <c r="A2631" s="1" t="s">
        <v>2783</v>
      </c>
      <c r="B2631" s="1" t="s">
        <v>2725</v>
      </c>
      <c r="C2631" s="2" t="s">
        <v>2803</v>
      </c>
      <c r="D2631" s="2"/>
      <c r="E2631" s="1" t="s">
        <v>2711</v>
      </c>
      <c r="F2631" s="1" t="s">
        <v>2788</v>
      </c>
      <c r="G2631" s="6">
        <v>7202517.0299999993</v>
      </c>
      <c r="H2631" s="7">
        <v>6898002.9500000002</v>
      </c>
      <c r="I2631" s="10">
        <f t="shared" si="41"/>
        <v>95.77211579324792</v>
      </c>
    </row>
    <row r="2632" spans="1:9" ht="14.65" customHeight="1" x14ac:dyDescent="0.15">
      <c r="A2632" s="1" t="s">
        <v>2783</v>
      </c>
      <c r="B2632" s="1" t="s">
        <v>2725</v>
      </c>
      <c r="C2632" s="2" t="s">
        <v>2804</v>
      </c>
      <c r="D2632" s="2"/>
      <c r="E2632" s="1" t="s">
        <v>2711</v>
      </c>
      <c r="F2632" s="1" t="s">
        <v>2788</v>
      </c>
      <c r="G2632" s="6">
        <v>2262819.73</v>
      </c>
      <c r="H2632" s="7">
        <v>2077376.78</v>
      </c>
      <c r="I2632" s="10">
        <f t="shared" si="41"/>
        <v>91.804784643626917</v>
      </c>
    </row>
    <row r="2633" spans="1:9" ht="14.65" customHeight="1" x14ac:dyDescent="0.15">
      <c r="A2633" s="1" t="s">
        <v>2783</v>
      </c>
      <c r="B2633" s="1" t="s">
        <v>2725</v>
      </c>
      <c r="C2633" s="2" t="s">
        <v>2805</v>
      </c>
      <c r="D2633" s="2"/>
      <c r="E2633" s="1" t="s">
        <v>2711</v>
      </c>
      <c r="F2633" s="1" t="s">
        <v>2788</v>
      </c>
      <c r="G2633" s="6">
        <v>977291.5</v>
      </c>
      <c r="H2633" s="7">
        <v>851751.56</v>
      </c>
      <c r="I2633" s="10">
        <f t="shared" si="41"/>
        <v>87.154299408109054</v>
      </c>
    </row>
    <row r="2634" spans="1:9" ht="14.65" customHeight="1" x14ac:dyDescent="0.15">
      <c r="A2634" s="1" t="s">
        <v>2783</v>
      </c>
      <c r="B2634" s="1" t="s">
        <v>2725</v>
      </c>
      <c r="C2634" s="2" t="s">
        <v>2806</v>
      </c>
      <c r="D2634" s="2"/>
      <c r="E2634" s="1" t="s">
        <v>2807</v>
      </c>
      <c r="F2634" s="1" t="s">
        <v>2788</v>
      </c>
      <c r="G2634" s="6">
        <v>598669.85</v>
      </c>
      <c r="H2634" s="7">
        <v>533501.63</v>
      </c>
      <c r="I2634" s="10">
        <f t="shared" si="41"/>
        <v>89.114497748633909</v>
      </c>
    </row>
    <row r="2635" spans="1:9" ht="14.65" customHeight="1" x14ac:dyDescent="0.15">
      <c r="A2635" s="1" t="s">
        <v>2783</v>
      </c>
      <c r="B2635" s="1" t="s">
        <v>2725</v>
      </c>
      <c r="C2635" s="2" t="s">
        <v>2808</v>
      </c>
      <c r="D2635" s="2"/>
      <c r="E2635" s="1" t="s">
        <v>2807</v>
      </c>
      <c r="F2635" s="1" t="s">
        <v>2788</v>
      </c>
      <c r="G2635" s="6">
        <v>622353.17999999993</v>
      </c>
      <c r="H2635" s="7">
        <v>508607.76</v>
      </c>
      <c r="I2635" s="10">
        <f t="shared" si="41"/>
        <v>81.723332722426207</v>
      </c>
    </row>
    <row r="2636" spans="1:9" ht="14.65" customHeight="1" x14ac:dyDescent="0.15">
      <c r="A2636" s="1" t="s">
        <v>2783</v>
      </c>
      <c r="B2636" s="1" t="s">
        <v>2725</v>
      </c>
      <c r="C2636" s="2" t="s">
        <v>2809</v>
      </c>
      <c r="D2636" s="2"/>
      <c r="E2636" s="1" t="s">
        <v>2807</v>
      </c>
      <c r="F2636" s="1" t="s">
        <v>2788</v>
      </c>
      <c r="G2636" s="6">
        <v>615438.15</v>
      </c>
      <c r="H2636" s="7">
        <v>616209.17000000004</v>
      </c>
      <c r="I2636" s="10">
        <f t="shared" si="41"/>
        <v>100.12527985143593</v>
      </c>
    </row>
    <row r="2637" spans="1:9" ht="14.65" customHeight="1" x14ac:dyDescent="0.15">
      <c r="A2637" s="1" t="s">
        <v>2783</v>
      </c>
      <c r="B2637" s="1" t="s">
        <v>2725</v>
      </c>
      <c r="C2637" s="2" t="s">
        <v>2810</v>
      </c>
      <c r="D2637" s="2"/>
      <c r="E2637" s="1" t="s">
        <v>2807</v>
      </c>
      <c r="F2637" s="1" t="s">
        <v>2788</v>
      </c>
      <c r="G2637" s="6">
        <v>719548.91</v>
      </c>
      <c r="H2637" s="7">
        <v>693893.68</v>
      </c>
      <c r="I2637" s="10">
        <f t="shared" si="41"/>
        <v>96.434539800776022</v>
      </c>
    </row>
    <row r="2638" spans="1:9" ht="14.65" customHeight="1" x14ac:dyDescent="0.15">
      <c r="A2638" s="1" t="s">
        <v>2783</v>
      </c>
      <c r="B2638" s="1" t="s">
        <v>2725</v>
      </c>
      <c r="C2638" s="2" t="s">
        <v>2811</v>
      </c>
      <c r="D2638" s="2"/>
      <c r="E2638" s="1" t="s">
        <v>2807</v>
      </c>
      <c r="F2638" s="1" t="s">
        <v>2788</v>
      </c>
      <c r="G2638" s="6">
        <v>3344497.76</v>
      </c>
      <c r="H2638" s="7">
        <v>3010729.17</v>
      </c>
      <c r="I2638" s="10">
        <f t="shared" si="41"/>
        <v>90.020367363020753</v>
      </c>
    </row>
    <row r="2639" spans="1:9" ht="14.65" customHeight="1" x14ac:dyDescent="0.15">
      <c r="A2639" s="1" t="s">
        <v>2783</v>
      </c>
      <c r="B2639" s="1" t="s">
        <v>2725</v>
      </c>
      <c r="C2639" s="2" t="s">
        <v>2812</v>
      </c>
      <c r="D2639" s="2"/>
      <c r="E2639" s="1" t="s">
        <v>2807</v>
      </c>
      <c r="F2639" s="1" t="s">
        <v>2788</v>
      </c>
      <c r="G2639" s="6">
        <v>3070347.06</v>
      </c>
      <c r="H2639" s="7">
        <v>2692318.78</v>
      </c>
      <c r="I2639" s="10">
        <f t="shared" si="41"/>
        <v>87.68776712818908</v>
      </c>
    </row>
    <row r="2640" spans="1:9" ht="14.65" customHeight="1" x14ac:dyDescent="0.15">
      <c r="A2640" s="1" t="s">
        <v>2783</v>
      </c>
      <c r="B2640" s="1" t="s">
        <v>2725</v>
      </c>
      <c r="C2640" s="2" t="s">
        <v>2813</v>
      </c>
      <c r="D2640" s="2"/>
      <c r="E2640" s="1" t="s">
        <v>2807</v>
      </c>
      <c r="F2640" s="1" t="s">
        <v>2788</v>
      </c>
      <c r="G2640" s="6">
        <v>3486161.5700000003</v>
      </c>
      <c r="H2640" s="7">
        <v>3159902.82</v>
      </c>
      <c r="I2640" s="10">
        <f t="shared" si="41"/>
        <v>90.641318726945855</v>
      </c>
    </row>
    <row r="2641" spans="1:9" ht="14.65" customHeight="1" x14ac:dyDescent="0.15">
      <c r="A2641" s="1" t="s">
        <v>2783</v>
      </c>
      <c r="B2641" s="1" t="s">
        <v>2725</v>
      </c>
      <c r="C2641" s="2" t="s">
        <v>2814</v>
      </c>
      <c r="D2641" s="2"/>
      <c r="E2641" s="1" t="s">
        <v>2807</v>
      </c>
      <c r="F2641" s="1" t="s">
        <v>2788</v>
      </c>
      <c r="G2641" s="6">
        <v>3376545.65</v>
      </c>
      <c r="H2641" s="7">
        <v>3245863.67</v>
      </c>
      <c r="I2641" s="10">
        <f t="shared" si="41"/>
        <v>96.129713809733332</v>
      </c>
    </row>
    <row r="2642" spans="1:9" ht="14.65" customHeight="1" x14ac:dyDescent="0.15">
      <c r="A2642" s="1" t="s">
        <v>2783</v>
      </c>
      <c r="B2642" s="1" t="s">
        <v>2725</v>
      </c>
      <c r="C2642" s="2" t="s">
        <v>2815</v>
      </c>
      <c r="D2642" s="2"/>
      <c r="E2642" s="1" t="s">
        <v>2807</v>
      </c>
      <c r="F2642" s="1" t="s">
        <v>2788</v>
      </c>
      <c r="G2642" s="6">
        <v>4363921.4800000004</v>
      </c>
      <c r="H2642" s="7">
        <v>3977013.36</v>
      </c>
      <c r="I2642" s="10">
        <f t="shared" si="41"/>
        <v>91.133934884639572</v>
      </c>
    </row>
    <row r="2643" spans="1:9" ht="14.65" customHeight="1" x14ac:dyDescent="0.15">
      <c r="A2643" s="1" t="s">
        <v>2783</v>
      </c>
      <c r="B2643" s="1" t="s">
        <v>2725</v>
      </c>
      <c r="C2643" s="2" t="s">
        <v>2816</v>
      </c>
      <c r="D2643" s="2"/>
      <c r="E2643" s="1" t="s">
        <v>2807</v>
      </c>
      <c r="F2643" s="1" t="s">
        <v>2788</v>
      </c>
      <c r="G2643" s="6">
        <v>5018504.38</v>
      </c>
      <c r="H2643" s="7">
        <v>4810146</v>
      </c>
      <c r="I2643" s="10">
        <f t="shared" si="41"/>
        <v>95.848197705468579</v>
      </c>
    </row>
    <row r="2644" spans="1:9" ht="14.65" customHeight="1" x14ac:dyDescent="0.15">
      <c r="A2644" s="1" t="s">
        <v>2783</v>
      </c>
      <c r="B2644" s="1" t="s">
        <v>2725</v>
      </c>
      <c r="C2644" s="2" t="s">
        <v>2817</v>
      </c>
      <c r="D2644" s="2"/>
      <c r="E2644" s="1" t="s">
        <v>2751</v>
      </c>
      <c r="F2644" s="1" t="s">
        <v>2788</v>
      </c>
      <c r="G2644" s="6">
        <v>2302630.0699999998</v>
      </c>
      <c r="H2644" s="7">
        <v>2202203.08</v>
      </c>
      <c r="I2644" s="10">
        <f t="shared" si="41"/>
        <v>95.63859643333852</v>
      </c>
    </row>
    <row r="2645" spans="1:9" ht="14.65" customHeight="1" x14ac:dyDescent="0.15">
      <c r="A2645" s="1" t="s">
        <v>2783</v>
      </c>
      <c r="B2645" s="1" t="s">
        <v>2725</v>
      </c>
      <c r="C2645" s="2" t="s">
        <v>2818</v>
      </c>
      <c r="D2645" s="2"/>
      <c r="E2645" s="1" t="s">
        <v>2751</v>
      </c>
      <c r="F2645" s="1" t="s">
        <v>2788</v>
      </c>
      <c r="G2645" s="6">
        <v>4399119.38</v>
      </c>
      <c r="H2645" s="7">
        <v>3889928.02</v>
      </c>
      <c r="I2645" s="10">
        <f t="shared" si="41"/>
        <v>88.425152490405935</v>
      </c>
    </row>
    <row r="2646" spans="1:9" ht="14.65" customHeight="1" x14ac:dyDescent="0.15">
      <c r="A2646" s="1" t="s">
        <v>2783</v>
      </c>
      <c r="B2646" s="1" t="s">
        <v>2725</v>
      </c>
      <c r="C2646" s="2" t="s">
        <v>2819</v>
      </c>
      <c r="D2646" s="2"/>
      <c r="E2646" s="1" t="s">
        <v>2807</v>
      </c>
      <c r="F2646" s="1" t="s">
        <v>2788</v>
      </c>
      <c r="G2646" s="6">
        <v>376700.69</v>
      </c>
      <c r="H2646" s="7">
        <v>353403.06</v>
      </c>
      <c r="I2646" s="10">
        <f t="shared" si="41"/>
        <v>93.815347139395996</v>
      </c>
    </row>
    <row r="2647" spans="1:9" ht="14.65" customHeight="1" x14ac:dyDescent="0.15">
      <c r="A2647" s="1" t="s">
        <v>2783</v>
      </c>
      <c r="B2647" s="1" t="s">
        <v>2725</v>
      </c>
      <c r="C2647" s="2" t="s">
        <v>2820</v>
      </c>
      <c r="D2647" s="2"/>
      <c r="E2647" s="1" t="s">
        <v>2807</v>
      </c>
      <c r="F2647" s="1" t="s">
        <v>2788</v>
      </c>
      <c r="G2647" s="6">
        <v>214135.87</v>
      </c>
      <c r="H2647" s="7">
        <v>154615.35</v>
      </c>
      <c r="I2647" s="10">
        <f t="shared" si="41"/>
        <v>72.204320555916212</v>
      </c>
    </row>
    <row r="2648" spans="1:9" ht="14.65" customHeight="1" x14ac:dyDescent="0.15">
      <c r="A2648" s="1" t="s">
        <v>2783</v>
      </c>
      <c r="B2648" s="1" t="s">
        <v>2725</v>
      </c>
      <c r="C2648" s="2" t="s">
        <v>2821</v>
      </c>
      <c r="D2648" s="2"/>
      <c r="E2648" s="1" t="s">
        <v>2751</v>
      </c>
      <c r="F2648" s="1" t="s">
        <v>2788</v>
      </c>
      <c r="G2648" s="6">
        <v>2691569.21</v>
      </c>
      <c r="H2648" s="7">
        <v>2430034.63</v>
      </c>
      <c r="I2648" s="10">
        <f t="shared" si="41"/>
        <v>90.283193200891162</v>
      </c>
    </row>
    <row r="2649" spans="1:9" ht="14.65" customHeight="1" x14ac:dyDescent="0.15">
      <c r="A2649" s="1" t="s">
        <v>2783</v>
      </c>
      <c r="B2649" s="1" t="s">
        <v>2725</v>
      </c>
      <c r="C2649" s="2" t="s">
        <v>2822</v>
      </c>
      <c r="D2649" s="2"/>
      <c r="E2649" s="1" t="s">
        <v>2751</v>
      </c>
      <c r="F2649" s="1" t="s">
        <v>2788</v>
      </c>
      <c r="G2649" s="6">
        <v>2513441.2600000002</v>
      </c>
      <c r="H2649" s="7">
        <v>0</v>
      </c>
      <c r="I2649" s="10">
        <f t="shared" si="41"/>
        <v>0</v>
      </c>
    </row>
    <row r="2650" spans="1:9" ht="14.65" customHeight="1" x14ac:dyDescent="0.15">
      <c r="A2650" s="1" t="s">
        <v>2783</v>
      </c>
      <c r="B2650" s="1" t="s">
        <v>2725</v>
      </c>
      <c r="C2650" s="2" t="s">
        <v>2823</v>
      </c>
      <c r="D2650" s="2"/>
      <c r="E2650" s="1" t="s">
        <v>2807</v>
      </c>
      <c r="F2650" s="1" t="s">
        <v>2788</v>
      </c>
      <c r="G2650" s="6">
        <v>5761669.6099999994</v>
      </c>
      <c r="H2650" s="7">
        <v>5362538.3499999996</v>
      </c>
      <c r="I2650" s="10">
        <f t="shared" si="41"/>
        <v>93.072645829825703</v>
      </c>
    </row>
    <row r="2651" spans="1:9" ht="14.65" customHeight="1" x14ac:dyDescent="0.15">
      <c r="A2651" s="1" t="s">
        <v>2783</v>
      </c>
      <c r="B2651" s="1" t="s">
        <v>2824</v>
      </c>
      <c r="C2651" s="2" t="s">
        <v>2825</v>
      </c>
      <c r="D2651" s="2"/>
      <c r="E2651" s="1" t="s">
        <v>2807</v>
      </c>
      <c r="F2651" s="1" t="s">
        <v>2788</v>
      </c>
      <c r="G2651" s="6">
        <v>842030.52</v>
      </c>
      <c r="H2651" s="7">
        <v>726890.01</v>
      </c>
      <c r="I2651" s="10">
        <f t="shared" si="41"/>
        <v>86.325850754198314</v>
      </c>
    </row>
    <row r="2652" spans="1:9" ht="14.65" customHeight="1" x14ac:dyDescent="0.15">
      <c r="A2652" s="1" t="s">
        <v>2783</v>
      </c>
      <c r="B2652" s="1" t="s">
        <v>2824</v>
      </c>
      <c r="C2652" s="2" t="s">
        <v>2826</v>
      </c>
      <c r="D2652" s="2"/>
      <c r="E2652" s="1" t="s">
        <v>2807</v>
      </c>
      <c r="F2652" s="1" t="s">
        <v>2788</v>
      </c>
      <c r="G2652" s="6">
        <v>830571.84</v>
      </c>
      <c r="H2652" s="7">
        <v>541186.27</v>
      </c>
      <c r="I2652" s="10">
        <f t="shared" si="41"/>
        <v>65.158273365010785</v>
      </c>
    </row>
    <row r="2653" spans="1:9" ht="14.65" customHeight="1" x14ac:dyDescent="0.15">
      <c r="A2653" s="1" t="s">
        <v>2783</v>
      </c>
      <c r="B2653" s="1" t="s">
        <v>2824</v>
      </c>
      <c r="C2653" s="2" t="s">
        <v>2827</v>
      </c>
      <c r="D2653" s="2"/>
      <c r="E2653" s="1" t="s">
        <v>2807</v>
      </c>
      <c r="F2653" s="1" t="s">
        <v>2788</v>
      </c>
      <c r="G2653" s="6">
        <v>983679.23</v>
      </c>
      <c r="H2653" s="7">
        <v>750198.88</v>
      </c>
      <c r="I2653" s="10">
        <f t="shared" si="41"/>
        <v>76.264584746798008</v>
      </c>
    </row>
    <row r="2654" spans="1:9" ht="14.65" customHeight="1" x14ac:dyDescent="0.15">
      <c r="A2654" s="1" t="s">
        <v>2783</v>
      </c>
      <c r="B2654" s="1" t="s">
        <v>2824</v>
      </c>
      <c r="C2654" s="2" t="s">
        <v>2828</v>
      </c>
      <c r="D2654" s="2"/>
      <c r="E2654" s="1" t="s">
        <v>2751</v>
      </c>
      <c r="F2654" s="1" t="s">
        <v>2788</v>
      </c>
      <c r="G2654" s="6">
        <v>3033221.51</v>
      </c>
      <c r="H2654" s="7">
        <v>2994995.62</v>
      </c>
      <c r="I2654" s="10">
        <f t="shared" si="41"/>
        <v>98.739759365612585</v>
      </c>
    </row>
    <row r="2655" spans="1:9" ht="14.65" customHeight="1" x14ac:dyDescent="0.15">
      <c r="A2655" s="1" t="s">
        <v>2783</v>
      </c>
      <c r="B2655" s="1" t="s">
        <v>2824</v>
      </c>
      <c r="C2655" s="2" t="s">
        <v>2829</v>
      </c>
      <c r="D2655" s="2"/>
      <c r="E2655" s="1" t="s">
        <v>2807</v>
      </c>
      <c r="F2655" s="1" t="s">
        <v>2788</v>
      </c>
      <c r="G2655" s="6">
        <v>1865335.79</v>
      </c>
      <c r="H2655" s="7">
        <v>1728409.54</v>
      </c>
      <c r="I2655" s="10">
        <f t="shared" si="41"/>
        <v>92.659431576123879</v>
      </c>
    </row>
    <row r="2656" spans="1:9" ht="14.65" customHeight="1" x14ac:dyDescent="0.15">
      <c r="A2656" s="1" t="s">
        <v>2783</v>
      </c>
      <c r="B2656" s="1" t="s">
        <v>2824</v>
      </c>
      <c r="C2656" s="2" t="s">
        <v>2830</v>
      </c>
      <c r="D2656" s="2"/>
      <c r="E2656" s="1" t="s">
        <v>2807</v>
      </c>
      <c r="F2656" s="1" t="s">
        <v>2788</v>
      </c>
      <c r="G2656" s="6">
        <v>3671159.32</v>
      </c>
      <c r="H2656" s="7">
        <v>3327411.23</v>
      </c>
      <c r="I2656" s="10">
        <f t="shared" si="41"/>
        <v>90.636524867572348</v>
      </c>
    </row>
    <row r="2657" spans="1:9" ht="14.65" customHeight="1" x14ac:dyDescent="0.15">
      <c r="A2657" s="1" t="s">
        <v>2783</v>
      </c>
      <c r="B2657" s="1" t="s">
        <v>2824</v>
      </c>
      <c r="C2657" s="2" t="s">
        <v>2831</v>
      </c>
      <c r="D2657" s="2"/>
      <c r="E2657" s="1" t="s">
        <v>2807</v>
      </c>
      <c r="F2657" s="1" t="s">
        <v>2788</v>
      </c>
      <c r="G2657" s="6">
        <v>1800641.1099999999</v>
      </c>
      <c r="H2657" s="7">
        <v>1429350.43</v>
      </c>
      <c r="I2657" s="10">
        <f t="shared" si="41"/>
        <v>79.380084241217844</v>
      </c>
    </row>
    <row r="2658" spans="1:9" ht="14.65" customHeight="1" x14ac:dyDescent="0.15">
      <c r="A2658" s="1" t="s">
        <v>2783</v>
      </c>
      <c r="B2658" s="1" t="s">
        <v>2824</v>
      </c>
      <c r="C2658" s="2" t="s">
        <v>2832</v>
      </c>
      <c r="D2658" s="2"/>
      <c r="E2658" s="1" t="s">
        <v>2807</v>
      </c>
      <c r="F2658" s="1" t="s">
        <v>2788</v>
      </c>
      <c r="G2658" s="6">
        <v>1635758.3199999998</v>
      </c>
      <c r="H2658" s="7">
        <v>1540182</v>
      </c>
      <c r="I2658" s="10">
        <f t="shared" si="41"/>
        <v>94.157063495785863</v>
      </c>
    </row>
    <row r="2659" spans="1:9" ht="14.65" customHeight="1" x14ac:dyDescent="0.15">
      <c r="A2659" s="1" t="s">
        <v>2783</v>
      </c>
      <c r="B2659" s="1" t="s">
        <v>2824</v>
      </c>
      <c r="C2659" s="2" t="s">
        <v>2833</v>
      </c>
      <c r="D2659" s="2"/>
      <c r="E2659" s="1" t="s">
        <v>2751</v>
      </c>
      <c r="F2659" s="1" t="s">
        <v>2788</v>
      </c>
      <c r="G2659" s="6">
        <v>6232001.6699999999</v>
      </c>
      <c r="H2659" s="7">
        <v>5716178.7400000002</v>
      </c>
      <c r="I2659" s="10">
        <f t="shared" si="41"/>
        <v>91.722997564601101</v>
      </c>
    </row>
    <row r="2660" spans="1:9" ht="14.65" customHeight="1" x14ac:dyDescent="0.15">
      <c r="A2660" s="1" t="s">
        <v>2783</v>
      </c>
      <c r="B2660" s="1" t="s">
        <v>2824</v>
      </c>
      <c r="C2660" s="2" t="s">
        <v>2834</v>
      </c>
      <c r="D2660" s="2"/>
      <c r="E2660" s="1" t="s">
        <v>2751</v>
      </c>
      <c r="F2660" s="1" t="s">
        <v>2788</v>
      </c>
      <c r="G2660" s="6">
        <v>815132.84</v>
      </c>
      <c r="H2660" s="7">
        <v>703568.7</v>
      </c>
      <c r="I2660" s="10">
        <f t="shared" si="41"/>
        <v>86.313379301464536</v>
      </c>
    </row>
    <row r="2661" spans="1:9" ht="14.65" customHeight="1" x14ac:dyDescent="0.15">
      <c r="A2661" s="1" t="s">
        <v>2783</v>
      </c>
      <c r="B2661" s="1" t="s">
        <v>2824</v>
      </c>
      <c r="C2661" s="2" t="s">
        <v>2835</v>
      </c>
      <c r="D2661" s="2"/>
      <c r="E2661" s="1" t="s">
        <v>2807</v>
      </c>
      <c r="F2661" s="1" t="s">
        <v>2788</v>
      </c>
      <c r="G2661" s="6">
        <v>1431323.89</v>
      </c>
      <c r="H2661" s="7">
        <v>1354812.23</v>
      </c>
      <c r="I2661" s="10">
        <f t="shared" si="41"/>
        <v>94.654483130299752</v>
      </c>
    </row>
    <row r="2662" spans="1:9" ht="14.65" customHeight="1" x14ac:dyDescent="0.15">
      <c r="A2662" s="1" t="s">
        <v>2783</v>
      </c>
      <c r="B2662" s="1" t="s">
        <v>2824</v>
      </c>
      <c r="C2662" s="2" t="s">
        <v>2836</v>
      </c>
      <c r="D2662" s="2"/>
      <c r="E2662" s="1" t="s">
        <v>2807</v>
      </c>
      <c r="F2662" s="1" t="s">
        <v>2788</v>
      </c>
      <c r="G2662" s="6">
        <v>835114.63</v>
      </c>
      <c r="H2662" s="7">
        <v>728749.45</v>
      </c>
      <c r="I2662" s="10">
        <f t="shared" si="41"/>
        <v>87.263403588079868</v>
      </c>
    </row>
    <row r="2663" spans="1:9" ht="14.65" customHeight="1" x14ac:dyDescent="0.15">
      <c r="A2663" s="1" t="s">
        <v>2783</v>
      </c>
      <c r="B2663" s="1" t="s">
        <v>2824</v>
      </c>
      <c r="C2663" s="2" t="s">
        <v>2837</v>
      </c>
      <c r="D2663" s="2"/>
      <c r="E2663" s="1" t="s">
        <v>2807</v>
      </c>
      <c r="F2663" s="1" t="s">
        <v>2788</v>
      </c>
      <c r="G2663" s="6">
        <v>970361.82</v>
      </c>
      <c r="H2663" s="7">
        <v>912542.19</v>
      </c>
      <c r="I2663" s="10">
        <f t="shared" si="41"/>
        <v>94.041436007859417</v>
      </c>
    </row>
    <row r="2664" spans="1:9" ht="14.65" customHeight="1" x14ac:dyDescent="0.15">
      <c r="A2664" s="1" t="s">
        <v>2783</v>
      </c>
      <c r="B2664" s="1" t="s">
        <v>2824</v>
      </c>
      <c r="C2664" s="2" t="s">
        <v>2838</v>
      </c>
      <c r="D2664" s="2"/>
      <c r="E2664" s="1" t="s">
        <v>2807</v>
      </c>
      <c r="F2664" s="1" t="s">
        <v>2788</v>
      </c>
      <c r="G2664" s="6">
        <v>960984.91999999993</v>
      </c>
      <c r="H2664" s="7">
        <v>860859.37</v>
      </c>
      <c r="I2664" s="10">
        <f t="shared" si="41"/>
        <v>89.580944724918268</v>
      </c>
    </row>
    <row r="2665" spans="1:9" ht="14.65" customHeight="1" x14ac:dyDescent="0.15">
      <c r="A2665" s="1" t="s">
        <v>2783</v>
      </c>
      <c r="B2665" s="1" t="s">
        <v>2824</v>
      </c>
      <c r="C2665" s="2" t="s">
        <v>2839</v>
      </c>
      <c r="D2665" s="2"/>
      <c r="E2665" s="1" t="s">
        <v>2807</v>
      </c>
      <c r="F2665" s="1" t="s">
        <v>2788</v>
      </c>
      <c r="G2665" s="6">
        <v>4012022.91</v>
      </c>
      <c r="H2665" s="7">
        <v>3642137.35</v>
      </c>
      <c r="I2665" s="10">
        <f t="shared" si="41"/>
        <v>90.780572088009336</v>
      </c>
    </row>
    <row r="2666" spans="1:9" ht="14.65" customHeight="1" x14ac:dyDescent="0.15">
      <c r="A2666" s="1" t="s">
        <v>2783</v>
      </c>
      <c r="B2666" s="1" t="s">
        <v>2824</v>
      </c>
      <c r="C2666" s="2" t="s">
        <v>2840</v>
      </c>
      <c r="D2666" s="2"/>
      <c r="E2666" s="1" t="s">
        <v>2751</v>
      </c>
      <c r="F2666" s="1" t="s">
        <v>2788</v>
      </c>
      <c r="G2666" s="6">
        <v>6817296</v>
      </c>
      <c r="H2666" s="7">
        <v>4173970.45</v>
      </c>
      <c r="I2666" s="10">
        <f t="shared" si="41"/>
        <v>61.226187772982129</v>
      </c>
    </row>
    <row r="2667" spans="1:9" ht="14.65" customHeight="1" x14ac:dyDescent="0.15">
      <c r="A2667" s="1" t="s">
        <v>2783</v>
      </c>
      <c r="B2667" s="1" t="s">
        <v>2824</v>
      </c>
      <c r="C2667" s="2" t="s">
        <v>2841</v>
      </c>
      <c r="D2667" s="2"/>
      <c r="E2667" s="1" t="s">
        <v>2807</v>
      </c>
      <c r="F2667" s="1" t="s">
        <v>2788</v>
      </c>
      <c r="G2667" s="6">
        <v>4846408.1500000004</v>
      </c>
      <c r="H2667" s="7">
        <v>4456808.12</v>
      </c>
      <c r="I2667" s="10">
        <f t="shared" si="41"/>
        <v>91.961056148355965</v>
      </c>
    </row>
    <row r="2668" spans="1:9" ht="14.65" customHeight="1" x14ac:dyDescent="0.15">
      <c r="A2668" s="1" t="s">
        <v>2783</v>
      </c>
      <c r="B2668" s="1" t="s">
        <v>2824</v>
      </c>
      <c r="C2668" s="2" t="s">
        <v>2842</v>
      </c>
      <c r="D2668" s="2"/>
      <c r="E2668" s="1" t="s">
        <v>2807</v>
      </c>
      <c r="F2668" s="1" t="s">
        <v>2788</v>
      </c>
      <c r="G2668" s="6">
        <v>3742109.66</v>
      </c>
      <c r="H2668" s="7">
        <v>3529031.89</v>
      </c>
      <c r="I2668" s="10">
        <f t="shared" si="41"/>
        <v>94.305945326038369</v>
      </c>
    </row>
    <row r="2669" spans="1:9" ht="14.65" customHeight="1" x14ac:dyDescent="0.15">
      <c r="A2669" s="1" t="s">
        <v>2783</v>
      </c>
      <c r="B2669" s="1" t="s">
        <v>2824</v>
      </c>
      <c r="C2669" s="2" t="s">
        <v>2843</v>
      </c>
      <c r="D2669" s="2"/>
      <c r="E2669" s="1" t="s">
        <v>2807</v>
      </c>
      <c r="F2669" s="1" t="s">
        <v>2788</v>
      </c>
      <c r="G2669" s="6">
        <v>3758249.07</v>
      </c>
      <c r="H2669" s="7">
        <v>3621223.89</v>
      </c>
      <c r="I2669" s="10">
        <f t="shared" si="41"/>
        <v>96.354015461779923</v>
      </c>
    </row>
    <row r="2670" spans="1:9" ht="14.65" customHeight="1" x14ac:dyDescent="0.15">
      <c r="A2670" s="1" t="s">
        <v>2783</v>
      </c>
      <c r="B2670" s="1" t="s">
        <v>2824</v>
      </c>
      <c r="C2670" s="2" t="s">
        <v>2844</v>
      </c>
      <c r="D2670" s="2"/>
      <c r="E2670" s="1" t="s">
        <v>2807</v>
      </c>
      <c r="F2670" s="1" t="s">
        <v>2788</v>
      </c>
      <c r="G2670" s="6">
        <v>5696981.0999999996</v>
      </c>
      <c r="H2670" s="7">
        <v>5543041.8200000003</v>
      </c>
      <c r="I2670" s="10">
        <f t="shared" si="41"/>
        <v>97.297879748977948</v>
      </c>
    </row>
    <row r="2671" spans="1:9" ht="14.65" customHeight="1" x14ac:dyDescent="0.15">
      <c r="A2671" s="1" t="s">
        <v>2783</v>
      </c>
      <c r="B2671" s="1" t="s">
        <v>2824</v>
      </c>
      <c r="C2671" s="2" t="s">
        <v>2845</v>
      </c>
      <c r="D2671" s="2"/>
      <c r="E2671" s="1" t="s">
        <v>2807</v>
      </c>
      <c r="F2671" s="1" t="s">
        <v>2788</v>
      </c>
      <c r="G2671" s="6">
        <v>4331909.18</v>
      </c>
      <c r="H2671" s="7">
        <v>3993153.1</v>
      </c>
      <c r="I2671" s="10">
        <f t="shared" si="41"/>
        <v>92.179981945050855</v>
      </c>
    </row>
    <row r="2672" spans="1:9" ht="14.65" customHeight="1" x14ac:dyDescent="0.15">
      <c r="A2672" s="1" t="s">
        <v>2783</v>
      </c>
      <c r="B2672" s="1" t="s">
        <v>2824</v>
      </c>
      <c r="C2672" s="2" t="s">
        <v>2846</v>
      </c>
      <c r="D2672" s="2"/>
      <c r="E2672" s="1" t="s">
        <v>2807</v>
      </c>
      <c r="F2672" s="1" t="s">
        <v>2788</v>
      </c>
      <c r="G2672" s="6">
        <v>4333146.71</v>
      </c>
      <c r="H2672" s="7">
        <v>4138147.5</v>
      </c>
      <c r="I2672" s="10">
        <f t="shared" si="41"/>
        <v>95.499824422053777</v>
      </c>
    </row>
    <row r="2673" spans="1:9" ht="14.65" customHeight="1" x14ac:dyDescent="0.15">
      <c r="A2673" s="1" t="s">
        <v>2783</v>
      </c>
      <c r="B2673" s="1" t="s">
        <v>2824</v>
      </c>
      <c r="C2673" s="2" t="s">
        <v>2847</v>
      </c>
      <c r="D2673" s="2"/>
      <c r="E2673" s="1" t="s">
        <v>2807</v>
      </c>
      <c r="F2673" s="1" t="s">
        <v>2788</v>
      </c>
      <c r="G2673" s="6">
        <v>4486166.0799999991</v>
      </c>
      <c r="H2673" s="7">
        <v>3996446.78</v>
      </c>
      <c r="I2673" s="10">
        <f t="shared" si="41"/>
        <v>89.08379022829223</v>
      </c>
    </row>
    <row r="2674" spans="1:9" ht="14.65" customHeight="1" x14ac:dyDescent="0.15">
      <c r="A2674" s="1" t="s">
        <v>2783</v>
      </c>
      <c r="B2674" s="1" t="s">
        <v>2824</v>
      </c>
      <c r="C2674" s="2" t="s">
        <v>2848</v>
      </c>
      <c r="D2674" s="2"/>
      <c r="E2674" s="1" t="s">
        <v>2807</v>
      </c>
      <c r="F2674" s="1" t="s">
        <v>2788</v>
      </c>
      <c r="G2674" s="6">
        <v>5682740.4699999997</v>
      </c>
      <c r="H2674" s="7">
        <v>5210010.9000000004</v>
      </c>
      <c r="I2674" s="10">
        <f t="shared" si="41"/>
        <v>91.681309880407056</v>
      </c>
    </row>
    <row r="2675" spans="1:9" ht="14.65" customHeight="1" x14ac:dyDescent="0.15">
      <c r="A2675" s="1" t="s">
        <v>2783</v>
      </c>
      <c r="B2675" s="1" t="s">
        <v>2824</v>
      </c>
      <c r="C2675" s="2" t="s">
        <v>2849</v>
      </c>
      <c r="D2675" s="2"/>
      <c r="E2675" s="1" t="s">
        <v>2807</v>
      </c>
      <c r="F2675" s="1" t="s">
        <v>2788</v>
      </c>
      <c r="G2675" s="6">
        <v>7836230.9400000004</v>
      </c>
      <c r="H2675" s="7">
        <v>7648614.9100000001</v>
      </c>
      <c r="I2675" s="10">
        <f t="shared" ref="I2675:I2738" si="42">H2675/G2675*100</f>
        <v>97.605787381248348</v>
      </c>
    </row>
    <row r="2676" spans="1:9" ht="14.65" customHeight="1" x14ac:dyDescent="0.15">
      <c r="A2676" s="1" t="s">
        <v>2783</v>
      </c>
      <c r="B2676" s="1" t="s">
        <v>2824</v>
      </c>
      <c r="C2676" s="2" t="s">
        <v>2850</v>
      </c>
      <c r="D2676" s="2"/>
      <c r="E2676" s="1" t="s">
        <v>2807</v>
      </c>
      <c r="F2676" s="1" t="s">
        <v>2788</v>
      </c>
      <c r="G2676" s="6">
        <v>1920223.62</v>
      </c>
      <c r="H2676" s="7">
        <v>1862529.97</v>
      </c>
      <c r="I2676" s="10">
        <f t="shared" si="42"/>
        <v>96.995472329415449</v>
      </c>
    </row>
    <row r="2677" spans="1:9" ht="14.65" customHeight="1" x14ac:dyDescent="0.15">
      <c r="A2677" s="1" t="s">
        <v>2783</v>
      </c>
      <c r="B2677" s="1" t="s">
        <v>2824</v>
      </c>
      <c r="C2677" s="2" t="s">
        <v>2851</v>
      </c>
      <c r="D2677" s="2"/>
      <c r="E2677" s="1" t="s">
        <v>2807</v>
      </c>
      <c r="F2677" s="1" t="s">
        <v>2788</v>
      </c>
      <c r="G2677" s="6">
        <v>11043337.09</v>
      </c>
      <c r="H2677" s="7">
        <v>10579990.449999999</v>
      </c>
      <c r="I2677" s="10">
        <f t="shared" si="42"/>
        <v>95.804287814237128</v>
      </c>
    </row>
    <row r="2678" spans="1:9" ht="14.65" customHeight="1" x14ac:dyDescent="0.15">
      <c r="A2678" s="1" t="s">
        <v>2783</v>
      </c>
      <c r="B2678" s="1" t="s">
        <v>2824</v>
      </c>
      <c r="C2678" s="2" t="s">
        <v>2852</v>
      </c>
      <c r="D2678" s="2"/>
      <c r="E2678" s="1" t="s">
        <v>2807</v>
      </c>
      <c r="F2678" s="1" t="s">
        <v>2788</v>
      </c>
      <c r="G2678" s="6">
        <v>4213554.24</v>
      </c>
      <c r="H2678" s="7">
        <v>3968314.69</v>
      </c>
      <c r="I2678" s="10">
        <f t="shared" si="42"/>
        <v>94.17974621824257</v>
      </c>
    </row>
    <row r="2679" spans="1:9" ht="14.65" customHeight="1" x14ac:dyDescent="0.15">
      <c r="A2679" s="1" t="s">
        <v>2783</v>
      </c>
      <c r="B2679" s="1" t="s">
        <v>2824</v>
      </c>
      <c r="C2679" s="2" t="s">
        <v>2853</v>
      </c>
      <c r="D2679" s="2"/>
      <c r="E2679" s="1" t="s">
        <v>2807</v>
      </c>
      <c r="F2679" s="1" t="s">
        <v>2788</v>
      </c>
      <c r="G2679" s="6">
        <v>12632135.67</v>
      </c>
      <c r="H2679" s="7">
        <v>12195118.17</v>
      </c>
      <c r="I2679" s="10">
        <f t="shared" si="42"/>
        <v>96.540430601629211</v>
      </c>
    </row>
    <row r="2680" spans="1:9" ht="14.65" customHeight="1" x14ac:dyDescent="0.15">
      <c r="A2680" s="1" t="s">
        <v>2783</v>
      </c>
      <c r="B2680" s="1" t="s">
        <v>2824</v>
      </c>
      <c r="C2680" s="2" t="s">
        <v>2854</v>
      </c>
      <c r="D2680" s="2"/>
      <c r="E2680" s="1" t="s">
        <v>2855</v>
      </c>
      <c r="F2680" s="1" t="s">
        <v>2788</v>
      </c>
      <c r="G2680" s="6">
        <v>4311659.0600000005</v>
      </c>
      <c r="H2680" s="7">
        <v>4173973.06</v>
      </c>
      <c r="I2680" s="10">
        <f t="shared" si="42"/>
        <v>96.806658455967977</v>
      </c>
    </row>
    <row r="2681" spans="1:9" ht="14.65" customHeight="1" x14ac:dyDescent="0.15">
      <c r="A2681" s="1" t="s">
        <v>2783</v>
      </c>
      <c r="B2681" s="1" t="s">
        <v>2824</v>
      </c>
      <c r="C2681" s="2" t="s">
        <v>2856</v>
      </c>
      <c r="D2681" s="2"/>
      <c r="E2681" s="1" t="s">
        <v>2855</v>
      </c>
      <c r="F2681" s="1" t="s">
        <v>2788</v>
      </c>
      <c r="G2681" s="6">
        <v>6499098.46</v>
      </c>
      <c r="H2681" s="7">
        <v>6242112.0899999999</v>
      </c>
      <c r="I2681" s="10">
        <f t="shared" si="42"/>
        <v>96.045815099099144</v>
      </c>
    </row>
    <row r="2682" spans="1:9" ht="14.65" customHeight="1" x14ac:dyDescent="0.15">
      <c r="A2682" s="1" t="s">
        <v>2783</v>
      </c>
      <c r="B2682" s="1" t="s">
        <v>2824</v>
      </c>
      <c r="C2682" s="2" t="s">
        <v>2857</v>
      </c>
      <c r="D2682" s="2"/>
      <c r="E2682" s="1" t="s">
        <v>2807</v>
      </c>
      <c r="F2682" s="1" t="s">
        <v>2788</v>
      </c>
      <c r="G2682" s="6">
        <v>9631659.5299999993</v>
      </c>
      <c r="H2682" s="7">
        <v>8835959.8599999994</v>
      </c>
      <c r="I2682" s="10">
        <f t="shared" si="42"/>
        <v>91.738706424146201</v>
      </c>
    </row>
    <row r="2683" spans="1:9" ht="14.65" customHeight="1" x14ac:dyDescent="0.15">
      <c r="A2683" s="1" t="s">
        <v>2783</v>
      </c>
      <c r="B2683" s="1" t="s">
        <v>2824</v>
      </c>
      <c r="C2683" s="2" t="s">
        <v>2858</v>
      </c>
      <c r="D2683" s="2"/>
      <c r="E2683" s="1" t="s">
        <v>2807</v>
      </c>
      <c r="F2683" s="1" t="s">
        <v>2788</v>
      </c>
      <c r="G2683" s="6">
        <v>3578405.73</v>
      </c>
      <c r="H2683" s="7">
        <v>3372059.76</v>
      </c>
      <c r="I2683" s="10">
        <f t="shared" si="42"/>
        <v>94.233578147104069</v>
      </c>
    </row>
    <row r="2684" spans="1:9" ht="14.65" customHeight="1" x14ac:dyDescent="0.15">
      <c r="A2684" s="1" t="s">
        <v>2783</v>
      </c>
      <c r="B2684" s="1" t="s">
        <v>2824</v>
      </c>
      <c r="C2684" s="2" t="s">
        <v>2859</v>
      </c>
      <c r="D2684" s="2"/>
      <c r="E2684" s="1" t="s">
        <v>2855</v>
      </c>
      <c r="F2684" s="1" t="s">
        <v>2788</v>
      </c>
      <c r="G2684" s="6">
        <v>8763080.9799999986</v>
      </c>
      <c r="H2684" s="7">
        <v>7595940.4299999997</v>
      </c>
      <c r="I2684" s="10">
        <f t="shared" si="42"/>
        <v>86.68116210880892</v>
      </c>
    </row>
    <row r="2685" spans="1:9" ht="14.65" customHeight="1" x14ac:dyDescent="0.15">
      <c r="A2685" s="1" t="s">
        <v>2783</v>
      </c>
      <c r="B2685" s="1" t="s">
        <v>2824</v>
      </c>
      <c r="C2685" s="2" t="s">
        <v>2860</v>
      </c>
      <c r="D2685" s="2"/>
      <c r="E2685" s="1" t="s">
        <v>2855</v>
      </c>
      <c r="F2685" s="1" t="s">
        <v>2788</v>
      </c>
      <c r="G2685" s="6">
        <v>15575679.780000001</v>
      </c>
      <c r="H2685" s="7">
        <v>13740890.640000001</v>
      </c>
      <c r="I2685" s="10">
        <f t="shared" si="42"/>
        <v>88.220166529386617</v>
      </c>
    </row>
    <row r="2686" spans="1:9" ht="14.65" customHeight="1" x14ac:dyDescent="0.15">
      <c r="A2686" s="1" t="s">
        <v>2783</v>
      </c>
      <c r="B2686" s="1" t="s">
        <v>2824</v>
      </c>
      <c r="C2686" s="2" t="s">
        <v>2861</v>
      </c>
      <c r="D2686" s="2"/>
      <c r="E2686" s="1" t="s">
        <v>2807</v>
      </c>
      <c r="F2686" s="1" t="s">
        <v>2788</v>
      </c>
      <c r="G2686" s="6">
        <v>908350.42</v>
      </c>
      <c r="H2686" s="7">
        <v>785226.96</v>
      </c>
      <c r="I2686" s="10">
        <f t="shared" si="42"/>
        <v>86.445378645831411</v>
      </c>
    </row>
    <row r="2687" spans="1:9" ht="14.65" customHeight="1" x14ac:dyDescent="0.15">
      <c r="A2687" s="1" t="s">
        <v>2783</v>
      </c>
      <c r="B2687" s="1" t="s">
        <v>2824</v>
      </c>
      <c r="C2687" s="2" t="s">
        <v>2862</v>
      </c>
      <c r="D2687" s="2"/>
      <c r="E2687" s="1" t="s">
        <v>2807</v>
      </c>
      <c r="F2687" s="1" t="s">
        <v>2788</v>
      </c>
      <c r="G2687" s="6">
        <v>2811488.49</v>
      </c>
      <c r="H2687" s="7">
        <v>2465810.6</v>
      </c>
      <c r="I2687" s="10">
        <f t="shared" si="42"/>
        <v>87.704808636794382</v>
      </c>
    </row>
    <row r="2688" spans="1:9" ht="14.65" customHeight="1" x14ac:dyDescent="0.15">
      <c r="A2688" s="1" t="s">
        <v>2783</v>
      </c>
      <c r="B2688" s="1" t="s">
        <v>2824</v>
      </c>
      <c r="C2688" s="2" t="s">
        <v>2863</v>
      </c>
      <c r="D2688" s="2"/>
      <c r="E2688" s="1" t="s">
        <v>2807</v>
      </c>
      <c r="F2688" s="1" t="s">
        <v>2788</v>
      </c>
      <c r="G2688" s="6">
        <v>1954589.23</v>
      </c>
      <c r="H2688" s="7">
        <v>1872827.21</v>
      </c>
      <c r="I2688" s="10">
        <f t="shared" si="42"/>
        <v>95.816920571080814</v>
      </c>
    </row>
    <row r="2689" spans="1:9" ht="14.65" customHeight="1" x14ac:dyDescent="0.15">
      <c r="A2689" s="1" t="s">
        <v>2783</v>
      </c>
      <c r="B2689" s="1" t="s">
        <v>2824</v>
      </c>
      <c r="C2689" s="2" t="s">
        <v>2864</v>
      </c>
      <c r="D2689" s="2"/>
      <c r="E2689" s="1" t="s">
        <v>2807</v>
      </c>
      <c r="F2689" s="1" t="s">
        <v>2788</v>
      </c>
      <c r="G2689" s="6">
        <v>2678831.9300000002</v>
      </c>
      <c r="H2689" s="7">
        <v>2521112.62</v>
      </c>
      <c r="I2689" s="10">
        <f t="shared" si="42"/>
        <v>94.11238501998892</v>
      </c>
    </row>
    <row r="2690" spans="1:9" ht="14.65" customHeight="1" x14ac:dyDescent="0.15">
      <c r="A2690" s="1" t="s">
        <v>2783</v>
      </c>
      <c r="B2690" s="1" t="s">
        <v>2824</v>
      </c>
      <c r="C2690" s="2" t="s">
        <v>2865</v>
      </c>
      <c r="D2690" s="2"/>
      <c r="E2690" s="1" t="s">
        <v>2807</v>
      </c>
      <c r="F2690" s="1" t="s">
        <v>2788</v>
      </c>
      <c r="G2690" s="6">
        <v>3320334.19</v>
      </c>
      <c r="H2690" s="7">
        <v>2498493.02</v>
      </c>
      <c r="I2690" s="10">
        <f t="shared" si="42"/>
        <v>75.248239394842358</v>
      </c>
    </row>
    <row r="2691" spans="1:9" ht="14.65" customHeight="1" x14ac:dyDescent="0.15">
      <c r="A2691" s="1" t="s">
        <v>2783</v>
      </c>
      <c r="B2691" s="1" t="s">
        <v>2824</v>
      </c>
      <c r="C2691" s="2" t="s">
        <v>2866</v>
      </c>
      <c r="D2691" s="2"/>
      <c r="E2691" s="1" t="s">
        <v>2807</v>
      </c>
      <c r="F2691" s="1" t="s">
        <v>2788</v>
      </c>
      <c r="G2691" s="6">
        <v>1986719.45</v>
      </c>
      <c r="H2691" s="7">
        <v>1888962.78</v>
      </c>
      <c r="I2691" s="10">
        <f t="shared" si="42"/>
        <v>95.079492980249427</v>
      </c>
    </row>
    <row r="2692" spans="1:9" ht="14.65" customHeight="1" x14ac:dyDescent="0.15">
      <c r="A2692" s="1" t="s">
        <v>2783</v>
      </c>
      <c r="B2692" s="1" t="s">
        <v>2824</v>
      </c>
      <c r="C2692" s="2" t="s">
        <v>2867</v>
      </c>
      <c r="D2692" s="2"/>
      <c r="E2692" s="1" t="s">
        <v>2807</v>
      </c>
      <c r="F2692" s="1" t="s">
        <v>2788</v>
      </c>
      <c r="G2692" s="6">
        <v>2729886.31</v>
      </c>
      <c r="H2692" s="7">
        <v>2510604.16</v>
      </c>
      <c r="I2692" s="10">
        <f t="shared" si="42"/>
        <v>91.967352296074196</v>
      </c>
    </row>
    <row r="2693" spans="1:9" ht="14.65" customHeight="1" x14ac:dyDescent="0.15">
      <c r="A2693" s="1" t="s">
        <v>2783</v>
      </c>
      <c r="B2693" s="1" t="s">
        <v>2824</v>
      </c>
      <c r="C2693" s="2" t="s">
        <v>2868</v>
      </c>
      <c r="D2693" s="2"/>
      <c r="E2693" s="1" t="s">
        <v>2807</v>
      </c>
      <c r="F2693" s="1" t="s">
        <v>2788</v>
      </c>
      <c r="G2693" s="6">
        <v>2542697.3899999997</v>
      </c>
      <c r="H2693" s="7">
        <v>2145783.15</v>
      </c>
      <c r="I2693" s="10">
        <f t="shared" si="42"/>
        <v>84.390032350644773</v>
      </c>
    </row>
    <row r="2694" spans="1:9" ht="14.65" customHeight="1" x14ac:dyDescent="0.15">
      <c r="A2694" s="1" t="s">
        <v>2783</v>
      </c>
      <c r="B2694" s="1" t="s">
        <v>2824</v>
      </c>
      <c r="C2694" s="2" t="s">
        <v>2869</v>
      </c>
      <c r="D2694" s="2"/>
      <c r="E2694" s="1" t="s">
        <v>2807</v>
      </c>
      <c r="F2694" s="1" t="s">
        <v>2788</v>
      </c>
      <c r="G2694" s="6">
        <v>3143218.19</v>
      </c>
      <c r="H2694" s="7">
        <v>3017746.02</v>
      </c>
      <c r="I2694" s="10">
        <f t="shared" si="42"/>
        <v>96.008162258694483</v>
      </c>
    </row>
    <row r="2695" spans="1:9" ht="14.65" customHeight="1" x14ac:dyDescent="0.15">
      <c r="A2695" s="1" t="s">
        <v>2783</v>
      </c>
      <c r="B2695" s="1" t="s">
        <v>2824</v>
      </c>
      <c r="C2695" s="2" t="s">
        <v>2870</v>
      </c>
      <c r="D2695" s="2"/>
      <c r="E2695" s="1" t="s">
        <v>2807</v>
      </c>
      <c r="F2695" s="1" t="s">
        <v>2788</v>
      </c>
      <c r="G2695" s="6">
        <v>4510107.78</v>
      </c>
      <c r="H2695" s="7">
        <v>4197566.16</v>
      </c>
      <c r="I2695" s="10">
        <f t="shared" si="42"/>
        <v>93.070196207151383</v>
      </c>
    </row>
    <row r="2696" spans="1:9" ht="14.65" customHeight="1" x14ac:dyDescent="0.15">
      <c r="A2696" s="1" t="s">
        <v>2783</v>
      </c>
      <c r="B2696" s="1" t="s">
        <v>2824</v>
      </c>
      <c r="C2696" s="2" t="s">
        <v>2871</v>
      </c>
      <c r="D2696" s="2"/>
      <c r="E2696" s="1" t="s">
        <v>2807</v>
      </c>
      <c r="F2696" s="1" t="s">
        <v>2788</v>
      </c>
      <c r="G2696" s="6">
        <v>2510373.33</v>
      </c>
      <c r="H2696" s="7">
        <v>2430968.6800000002</v>
      </c>
      <c r="I2696" s="10">
        <f t="shared" si="42"/>
        <v>96.836938591918525</v>
      </c>
    </row>
    <row r="2697" spans="1:9" ht="14.65" customHeight="1" x14ac:dyDescent="0.15">
      <c r="A2697" s="1" t="s">
        <v>2783</v>
      </c>
      <c r="B2697" s="1" t="s">
        <v>2824</v>
      </c>
      <c r="C2697" s="2" t="s">
        <v>2872</v>
      </c>
      <c r="D2697" s="2"/>
      <c r="E2697" s="1" t="s">
        <v>2807</v>
      </c>
      <c r="F2697" s="1" t="s">
        <v>2788</v>
      </c>
      <c r="G2697" s="6">
        <v>3151263.48</v>
      </c>
      <c r="H2697" s="7">
        <v>3023781.75</v>
      </c>
      <c r="I2697" s="10">
        <f t="shared" si="42"/>
        <v>95.954583588167637</v>
      </c>
    </row>
    <row r="2698" spans="1:9" ht="14.65" customHeight="1" x14ac:dyDescent="0.15">
      <c r="A2698" s="1" t="s">
        <v>2783</v>
      </c>
      <c r="B2698" s="1" t="s">
        <v>2824</v>
      </c>
      <c r="C2698" s="2" t="s">
        <v>2873</v>
      </c>
      <c r="D2698" s="2"/>
      <c r="E2698" s="1" t="s">
        <v>2807</v>
      </c>
      <c r="F2698" s="1" t="s">
        <v>2788</v>
      </c>
      <c r="G2698" s="6">
        <v>3210129.49</v>
      </c>
      <c r="H2698" s="7">
        <v>2964965.16</v>
      </c>
      <c r="I2698" s="10">
        <f t="shared" si="42"/>
        <v>92.362790013184167</v>
      </c>
    </row>
    <row r="2699" spans="1:9" ht="14.65" customHeight="1" x14ac:dyDescent="0.15">
      <c r="A2699" s="1" t="s">
        <v>2783</v>
      </c>
      <c r="B2699" s="1" t="s">
        <v>2824</v>
      </c>
      <c r="C2699" s="2" t="s">
        <v>2874</v>
      </c>
      <c r="D2699" s="2"/>
      <c r="E2699" s="1" t="s">
        <v>2807</v>
      </c>
      <c r="F2699" s="1" t="s">
        <v>2788</v>
      </c>
      <c r="G2699" s="6">
        <v>3077420.4099999997</v>
      </c>
      <c r="H2699" s="7">
        <v>2964001.62</v>
      </c>
      <c r="I2699" s="10">
        <f t="shared" si="42"/>
        <v>96.314485026763066</v>
      </c>
    </row>
    <row r="2700" spans="1:9" ht="14.65" customHeight="1" x14ac:dyDescent="0.15">
      <c r="A2700" s="1" t="s">
        <v>2783</v>
      </c>
      <c r="B2700" s="1" t="s">
        <v>2824</v>
      </c>
      <c r="C2700" s="2" t="s">
        <v>2875</v>
      </c>
      <c r="D2700" s="2"/>
      <c r="E2700" s="1" t="s">
        <v>2807</v>
      </c>
      <c r="F2700" s="1" t="s">
        <v>2788</v>
      </c>
      <c r="G2700" s="6">
        <v>3472805.6500000004</v>
      </c>
      <c r="H2700" s="7">
        <v>3214127.34</v>
      </c>
      <c r="I2700" s="10">
        <f t="shared" si="42"/>
        <v>92.551316253473601</v>
      </c>
    </row>
    <row r="2701" spans="1:9" ht="14.65" customHeight="1" x14ac:dyDescent="0.15">
      <c r="A2701" s="1" t="s">
        <v>2783</v>
      </c>
      <c r="B2701" s="1" t="s">
        <v>2824</v>
      </c>
      <c r="C2701" s="2" t="s">
        <v>2876</v>
      </c>
      <c r="D2701" s="2"/>
      <c r="E2701" s="1" t="s">
        <v>2807</v>
      </c>
      <c r="F2701" s="1" t="s">
        <v>2788</v>
      </c>
      <c r="G2701" s="6">
        <v>3246403.91</v>
      </c>
      <c r="H2701" s="7">
        <v>2944242.34</v>
      </c>
      <c r="I2701" s="10">
        <f t="shared" si="42"/>
        <v>90.692422188463908</v>
      </c>
    </row>
    <row r="2702" spans="1:9" ht="14.65" customHeight="1" x14ac:dyDescent="0.15">
      <c r="A2702" s="1" t="s">
        <v>2783</v>
      </c>
      <c r="B2702" s="1" t="s">
        <v>2824</v>
      </c>
      <c r="C2702" s="2" t="s">
        <v>2877</v>
      </c>
      <c r="D2702" s="2"/>
      <c r="E2702" s="1" t="s">
        <v>2807</v>
      </c>
      <c r="F2702" s="1" t="s">
        <v>2788</v>
      </c>
      <c r="G2702" s="6">
        <v>4577250.7600000007</v>
      </c>
      <c r="H2702" s="7">
        <v>4341820.78</v>
      </c>
      <c r="I2702" s="10">
        <f t="shared" si="42"/>
        <v>94.856519942988655</v>
      </c>
    </row>
    <row r="2703" spans="1:9" ht="14.65" customHeight="1" x14ac:dyDescent="0.15">
      <c r="A2703" s="1" t="s">
        <v>2783</v>
      </c>
      <c r="B2703" s="1" t="s">
        <v>2824</v>
      </c>
      <c r="C2703" s="2" t="s">
        <v>2878</v>
      </c>
      <c r="D2703" s="2"/>
      <c r="E2703" s="1" t="s">
        <v>2807</v>
      </c>
      <c r="F2703" s="1" t="s">
        <v>2788</v>
      </c>
      <c r="G2703" s="6">
        <v>3620496.85</v>
      </c>
      <c r="H2703" s="7">
        <v>3412810.75</v>
      </c>
      <c r="I2703" s="10">
        <f t="shared" si="42"/>
        <v>94.263602245642048</v>
      </c>
    </row>
    <row r="2704" spans="1:9" ht="14.65" customHeight="1" x14ac:dyDescent="0.15">
      <c r="A2704" s="1" t="s">
        <v>2783</v>
      </c>
      <c r="B2704" s="1" t="s">
        <v>2824</v>
      </c>
      <c r="C2704" s="2" t="s">
        <v>2879</v>
      </c>
      <c r="D2704" s="2"/>
      <c r="E2704" s="1" t="s">
        <v>2807</v>
      </c>
      <c r="F2704" s="1" t="s">
        <v>2788</v>
      </c>
      <c r="G2704" s="6">
        <v>3401613.48</v>
      </c>
      <c r="H2704" s="7">
        <v>3063213.58</v>
      </c>
      <c r="I2704" s="10">
        <f t="shared" si="42"/>
        <v>90.051782720475344</v>
      </c>
    </row>
    <row r="2705" spans="1:9" ht="14.65" customHeight="1" x14ac:dyDescent="0.15">
      <c r="A2705" s="1" t="s">
        <v>2880</v>
      </c>
      <c r="B2705" s="1" t="s">
        <v>2824</v>
      </c>
      <c r="C2705" s="2" t="s">
        <v>2881</v>
      </c>
      <c r="D2705" s="2"/>
      <c r="E2705" s="1" t="s">
        <v>2807</v>
      </c>
      <c r="F2705" s="1" t="s">
        <v>2788</v>
      </c>
      <c r="G2705" s="6">
        <v>8240605.6600000001</v>
      </c>
      <c r="H2705" s="7">
        <v>8043227.9199999999</v>
      </c>
      <c r="I2705" s="10">
        <f t="shared" si="42"/>
        <v>97.604815129571435</v>
      </c>
    </row>
    <row r="2706" spans="1:9" ht="14.65" customHeight="1" x14ac:dyDescent="0.15">
      <c r="A2706" s="1" t="s">
        <v>2880</v>
      </c>
      <c r="B2706" s="1" t="s">
        <v>2824</v>
      </c>
      <c r="C2706" s="2" t="s">
        <v>2882</v>
      </c>
      <c r="D2706" s="2"/>
      <c r="E2706" s="1" t="s">
        <v>2807</v>
      </c>
      <c r="F2706" s="1" t="s">
        <v>2788</v>
      </c>
      <c r="G2706" s="6">
        <v>1577233.25</v>
      </c>
      <c r="H2706" s="7">
        <v>1323865.1299999999</v>
      </c>
      <c r="I2706" s="10">
        <f t="shared" si="42"/>
        <v>83.935913093386787</v>
      </c>
    </row>
    <row r="2707" spans="1:9" ht="14.65" customHeight="1" x14ac:dyDescent="0.15">
      <c r="A2707" s="1" t="s">
        <v>2880</v>
      </c>
      <c r="B2707" s="1" t="s">
        <v>2824</v>
      </c>
      <c r="C2707" s="2" t="s">
        <v>2883</v>
      </c>
      <c r="D2707" s="2"/>
      <c r="E2707" s="1" t="s">
        <v>2807</v>
      </c>
      <c r="F2707" s="1" t="s">
        <v>2788</v>
      </c>
      <c r="G2707" s="6">
        <v>2484098.0499999998</v>
      </c>
      <c r="H2707" s="7">
        <v>2144402.2799999998</v>
      </c>
      <c r="I2707" s="10">
        <f t="shared" si="42"/>
        <v>86.325186721192424</v>
      </c>
    </row>
    <row r="2708" spans="1:9" ht="14.65" customHeight="1" x14ac:dyDescent="0.15">
      <c r="A2708" s="1" t="s">
        <v>2880</v>
      </c>
      <c r="B2708" s="1" t="s">
        <v>2824</v>
      </c>
      <c r="C2708" s="2" t="s">
        <v>2884</v>
      </c>
      <c r="D2708" s="2"/>
      <c r="E2708" s="1" t="s">
        <v>2807</v>
      </c>
      <c r="F2708" s="1" t="s">
        <v>2885</v>
      </c>
      <c r="G2708" s="6">
        <v>4542558.4400000004</v>
      </c>
      <c r="H2708" s="7">
        <v>4349178.24</v>
      </c>
      <c r="I2708" s="10">
        <f t="shared" si="42"/>
        <v>95.742923232485694</v>
      </c>
    </row>
    <row r="2709" spans="1:9" ht="14.65" customHeight="1" x14ac:dyDescent="0.15">
      <c r="A2709" s="1" t="s">
        <v>2880</v>
      </c>
      <c r="B2709" s="1" t="s">
        <v>2824</v>
      </c>
      <c r="C2709" s="2" t="s">
        <v>2886</v>
      </c>
      <c r="D2709" s="2"/>
      <c r="E2709" s="1" t="s">
        <v>2807</v>
      </c>
      <c r="F2709" s="1" t="s">
        <v>2885</v>
      </c>
      <c r="G2709" s="6">
        <v>6293467.5099999998</v>
      </c>
      <c r="H2709" s="7">
        <v>5804736.4400000004</v>
      </c>
      <c r="I2709" s="10">
        <f t="shared" si="42"/>
        <v>92.234311701404181</v>
      </c>
    </row>
    <row r="2710" spans="1:9" ht="14.65" customHeight="1" x14ac:dyDescent="0.15">
      <c r="A2710" s="1" t="s">
        <v>2880</v>
      </c>
      <c r="B2710" s="1" t="s">
        <v>2824</v>
      </c>
      <c r="C2710" s="2" t="s">
        <v>2887</v>
      </c>
      <c r="D2710" s="2"/>
      <c r="E2710" s="1" t="s">
        <v>2807</v>
      </c>
      <c r="F2710" s="1" t="s">
        <v>2885</v>
      </c>
      <c r="G2710" s="6">
        <v>3810421.61</v>
      </c>
      <c r="H2710" s="7">
        <v>3700066.49</v>
      </c>
      <c r="I2710" s="10">
        <f t="shared" si="42"/>
        <v>97.103860640765163</v>
      </c>
    </row>
    <row r="2711" spans="1:9" ht="14.65" customHeight="1" x14ac:dyDescent="0.15">
      <c r="A2711" s="1" t="s">
        <v>2880</v>
      </c>
      <c r="B2711" s="1" t="s">
        <v>2824</v>
      </c>
      <c r="C2711" s="2" t="s">
        <v>2888</v>
      </c>
      <c r="D2711" s="2"/>
      <c r="E2711" s="1" t="s">
        <v>2807</v>
      </c>
      <c r="F2711" s="1" t="s">
        <v>2885</v>
      </c>
      <c r="G2711" s="6">
        <v>3738065.2399999998</v>
      </c>
      <c r="H2711" s="7">
        <v>3683273.56</v>
      </c>
      <c r="I2711" s="10">
        <f t="shared" si="42"/>
        <v>98.534223549292591</v>
      </c>
    </row>
    <row r="2712" spans="1:9" ht="14.65" customHeight="1" x14ac:dyDescent="0.15">
      <c r="A2712" s="1" t="s">
        <v>2880</v>
      </c>
      <c r="B2712" s="1" t="s">
        <v>2824</v>
      </c>
      <c r="C2712" s="2" t="s">
        <v>2889</v>
      </c>
      <c r="D2712" s="2"/>
      <c r="E2712" s="1" t="s">
        <v>2807</v>
      </c>
      <c r="F2712" s="1" t="s">
        <v>2885</v>
      </c>
      <c r="G2712" s="6">
        <v>3328559.4</v>
      </c>
      <c r="H2712" s="7">
        <v>3240180.08</v>
      </c>
      <c r="I2712" s="10">
        <f t="shared" si="42"/>
        <v>97.344817701015046</v>
      </c>
    </row>
    <row r="2713" spans="1:9" ht="14.65" customHeight="1" x14ac:dyDescent="0.15">
      <c r="A2713" s="1" t="s">
        <v>2880</v>
      </c>
      <c r="B2713" s="1" t="s">
        <v>2824</v>
      </c>
      <c r="C2713" s="2" t="s">
        <v>2890</v>
      </c>
      <c r="D2713" s="2"/>
      <c r="E2713" s="1" t="s">
        <v>2807</v>
      </c>
      <c r="F2713" s="1" t="s">
        <v>2885</v>
      </c>
      <c r="G2713" s="6">
        <v>3835729.28</v>
      </c>
      <c r="H2713" s="7">
        <v>3788682.2</v>
      </c>
      <c r="I2713" s="10">
        <f t="shared" si="42"/>
        <v>98.773451498641748</v>
      </c>
    </row>
    <row r="2714" spans="1:9" ht="14.65" customHeight="1" x14ac:dyDescent="0.15">
      <c r="A2714" s="1" t="s">
        <v>2880</v>
      </c>
      <c r="B2714" s="1" t="s">
        <v>2824</v>
      </c>
      <c r="C2714" s="2" t="s">
        <v>2891</v>
      </c>
      <c r="D2714" s="2"/>
      <c r="E2714" s="1" t="s">
        <v>2807</v>
      </c>
      <c r="F2714" s="1" t="s">
        <v>2885</v>
      </c>
      <c r="G2714" s="6">
        <v>797927.95000000007</v>
      </c>
      <c r="H2714" s="7">
        <v>718340.28</v>
      </c>
      <c r="I2714" s="10">
        <f t="shared" si="42"/>
        <v>90.025707208276131</v>
      </c>
    </row>
    <row r="2715" spans="1:9" ht="14.65" customHeight="1" x14ac:dyDescent="0.15">
      <c r="A2715" s="1" t="s">
        <v>2880</v>
      </c>
      <c r="B2715" s="1" t="s">
        <v>2824</v>
      </c>
      <c r="C2715" s="2" t="s">
        <v>2892</v>
      </c>
      <c r="D2715" s="2"/>
      <c r="E2715" s="1" t="s">
        <v>2855</v>
      </c>
      <c r="F2715" s="1" t="s">
        <v>2885</v>
      </c>
      <c r="G2715" s="6">
        <v>4502156.1100000003</v>
      </c>
      <c r="H2715" s="7">
        <v>4119414.64</v>
      </c>
      <c r="I2715" s="10">
        <f t="shared" si="42"/>
        <v>91.49870727161435</v>
      </c>
    </row>
    <row r="2716" spans="1:9" ht="14.65" customHeight="1" x14ac:dyDescent="0.15">
      <c r="A2716" s="1" t="s">
        <v>2880</v>
      </c>
      <c r="B2716" s="1" t="s">
        <v>2824</v>
      </c>
      <c r="C2716" s="2" t="s">
        <v>2893</v>
      </c>
      <c r="D2716" s="2"/>
      <c r="E2716" s="1" t="s">
        <v>2807</v>
      </c>
      <c r="F2716" s="1" t="s">
        <v>2885</v>
      </c>
      <c r="G2716" s="6">
        <v>4499723.1899999995</v>
      </c>
      <c r="H2716" s="7">
        <v>4406488.76</v>
      </c>
      <c r="I2716" s="10">
        <f t="shared" si="42"/>
        <v>97.927996321924866</v>
      </c>
    </row>
    <row r="2717" spans="1:9" ht="14.65" customHeight="1" x14ac:dyDescent="0.15">
      <c r="A2717" s="1" t="s">
        <v>2880</v>
      </c>
      <c r="B2717" s="1" t="s">
        <v>2824</v>
      </c>
      <c r="C2717" s="2" t="s">
        <v>2894</v>
      </c>
      <c r="D2717" s="2"/>
      <c r="E2717" s="1" t="s">
        <v>2807</v>
      </c>
      <c r="F2717" s="1" t="s">
        <v>2885</v>
      </c>
      <c r="G2717" s="6">
        <v>3931628.2399999998</v>
      </c>
      <c r="H2717" s="7">
        <v>3908843.2</v>
      </c>
      <c r="I2717" s="10">
        <f t="shared" si="42"/>
        <v>99.42046809593576</v>
      </c>
    </row>
    <row r="2718" spans="1:9" ht="14.65" customHeight="1" x14ac:dyDescent="0.15">
      <c r="A2718" s="1" t="s">
        <v>2880</v>
      </c>
      <c r="B2718" s="1" t="s">
        <v>2824</v>
      </c>
      <c r="C2718" s="2" t="s">
        <v>2895</v>
      </c>
      <c r="D2718" s="2"/>
      <c r="E2718" s="1" t="s">
        <v>2807</v>
      </c>
      <c r="F2718" s="1" t="s">
        <v>2885</v>
      </c>
      <c r="G2718" s="6">
        <v>3515285.27</v>
      </c>
      <c r="H2718" s="7">
        <v>3260965.87</v>
      </c>
      <c r="I2718" s="10">
        <f t="shared" si="42"/>
        <v>92.765326837898414</v>
      </c>
    </row>
    <row r="2719" spans="1:9" ht="14.65" customHeight="1" x14ac:dyDescent="0.15">
      <c r="A2719" s="1" t="s">
        <v>2880</v>
      </c>
      <c r="B2719" s="1" t="s">
        <v>2824</v>
      </c>
      <c r="C2719" s="2" t="s">
        <v>2896</v>
      </c>
      <c r="D2719" s="2"/>
      <c r="E2719" s="1" t="s">
        <v>2855</v>
      </c>
      <c r="F2719" s="1" t="s">
        <v>2885</v>
      </c>
      <c r="G2719" s="6">
        <v>10638637.09</v>
      </c>
      <c r="H2719" s="7">
        <v>10023372.43</v>
      </c>
      <c r="I2719" s="10">
        <f t="shared" si="42"/>
        <v>94.216696605072372</v>
      </c>
    </row>
    <row r="2720" spans="1:9" ht="14.65" customHeight="1" x14ac:dyDescent="0.15">
      <c r="A2720" s="1" t="s">
        <v>2880</v>
      </c>
      <c r="B2720" s="1" t="s">
        <v>2824</v>
      </c>
      <c r="C2720" s="2" t="s">
        <v>2897</v>
      </c>
      <c r="D2720" s="2"/>
      <c r="E2720" s="1" t="s">
        <v>2855</v>
      </c>
      <c r="F2720" s="1" t="s">
        <v>2885</v>
      </c>
      <c r="G2720" s="6">
        <v>4917431.3800000008</v>
      </c>
      <c r="H2720" s="7">
        <v>4437820.7699999996</v>
      </c>
      <c r="I2720" s="10">
        <f t="shared" si="42"/>
        <v>90.246724907018404</v>
      </c>
    </row>
    <row r="2721" spans="1:9" ht="14.65" customHeight="1" x14ac:dyDescent="0.15">
      <c r="A2721" s="1" t="s">
        <v>2880</v>
      </c>
      <c r="B2721" s="1" t="s">
        <v>2824</v>
      </c>
      <c r="C2721" s="2" t="s">
        <v>2898</v>
      </c>
      <c r="D2721" s="2"/>
      <c r="E2721" s="1" t="s">
        <v>2807</v>
      </c>
      <c r="F2721" s="1" t="s">
        <v>2885</v>
      </c>
      <c r="G2721" s="6">
        <v>3373018.71</v>
      </c>
      <c r="H2721" s="7">
        <v>3134695.72</v>
      </c>
      <c r="I2721" s="10">
        <f t="shared" si="42"/>
        <v>92.934430239196629</v>
      </c>
    </row>
    <row r="2722" spans="1:9" ht="14.65" customHeight="1" x14ac:dyDescent="0.15">
      <c r="A2722" s="1" t="s">
        <v>2880</v>
      </c>
      <c r="B2722" s="1" t="s">
        <v>2824</v>
      </c>
      <c r="C2722" s="2" t="s">
        <v>2899</v>
      </c>
      <c r="D2722" s="2"/>
      <c r="E2722" s="1" t="s">
        <v>2807</v>
      </c>
      <c r="F2722" s="1" t="s">
        <v>2885</v>
      </c>
      <c r="G2722" s="6">
        <v>4145228.38</v>
      </c>
      <c r="H2722" s="7">
        <v>3975806.65</v>
      </c>
      <c r="I2722" s="10">
        <f t="shared" si="42"/>
        <v>95.91284931808751</v>
      </c>
    </row>
    <row r="2723" spans="1:9" ht="14.65" customHeight="1" x14ac:dyDescent="0.15">
      <c r="A2723" s="1" t="s">
        <v>2880</v>
      </c>
      <c r="B2723" s="1" t="s">
        <v>2824</v>
      </c>
      <c r="C2723" s="2" t="s">
        <v>2900</v>
      </c>
      <c r="D2723" s="2"/>
      <c r="E2723" s="1" t="s">
        <v>2807</v>
      </c>
      <c r="F2723" s="1" t="s">
        <v>2885</v>
      </c>
      <c r="G2723" s="6">
        <v>4176301.5399999996</v>
      </c>
      <c r="H2723" s="7">
        <v>3972563.08</v>
      </c>
      <c r="I2723" s="10">
        <f t="shared" si="42"/>
        <v>95.121557721619894</v>
      </c>
    </row>
    <row r="2724" spans="1:9" ht="14.65" customHeight="1" x14ac:dyDescent="0.15">
      <c r="A2724" s="1" t="s">
        <v>2880</v>
      </c>
      <c r="B2724" s="1" t="s">
        <v>2824</v>
      </c>
      <c r="C2724" s="2" t="s">
        <v>2901</v>
      </c>
      <c r="D2724" s="2"/>
      <c r="E2724" s="1" t="s">
        <v>2807</v>
      </c>
      <c r="F2724" s="1" t="s">
        <v>2885</v>
      </c>
      <c r="G2724" s="6">
        <v>3258520.8400000003</v>
      </c>
      <c r="H2724" s="7">
        <v>2984194.42</v>
      </c>
      <c r="I2724" s="10">
        <f t="shared" si="42"/>
        <v>91.581259305372413</v>
      </c>
    </row>
    <row r="2725" spans="1:9" ht="14.65" customHeight="1" x14ac:dyDescent="0.15">
      <c r="A2725" s="1" t="s">
        <v>2880</v>
      </c>
      <c r="B2725" s="1" t="s">
        <v>2824</v>
      </c>
      <c r="C2725" s="2" t="s">
        <v>2902</v>
      </c>
      <c r="D2725" s="2"/>
      <c r="E2725" s="1" t="s">
        <v>2807</v>
      </c>
      <c r="F2725" s="1" t="s">
        <v>2885</v>
      </c>
      <c r="G2725" s="6">
        <v>8416868.370000001</v>
      </c>
      <c r="H2725" s="7">
        <v>7170386.2699999996</v>
      </c>
      <c r="I2725" s="10">
        <f t="shared" si="42"/>
        <v>85.190666585177908</v>
      </c>
    </row>
    <row r="2726" spans="1:9" ht="14.65" customHeight="1" x14ac:dyDescent="0.15">
      <c r="A2726" s="1" t="s">
        <v>2880</v>
      </c>
      <c r="B2726" s="1" t="s">
        <v>2824</v>
      </c>
      <c r="C2726" s="2" t="s">
        <v>2903</v>
      </c>
      <c r="D2726" s="2"/>
      <c r="E2726" s="1" t="s">
        <v>2904</v>
      </c>
      <c r="F2726" s="1" t="s">
        <v>2885</v>
      </c>
      <c r="G2726" s="6">
        <v>5289070.1800000006</v>
      </c>
      <c r="H2726" s="7">
        <v>4325007.28</v>
      </c>
      <c r="I2726" s="10">
        <f t="shared" si="42"/>
        <v>81.772544753792616</v>
      </c>
    </row>
    <row r="2727" spans="1:9" ht="14.65" customHeight="1" x14ac:dyDescent="0.15">
      <c r="A2727" s="1" t="s">
        <v>2880</v>
      </c>
      <c r="B2727" s="1" t="s">
        <v>2824</v>
      </c>
      <c r="C2727" s="2" t="s">
        <v>2905</v>
      </c>
      <c r="D2727" s="2"/>
      <c r="E2727" s="1" t="s">
        <v>2904</v>
      </c>
      <c r="F2727" s="1" t="s">
        <v>2885</v>
      </c>
      <c r="G2727" s="6">
        <v>5458990.8999999994</v>
      </c>
      <c r="H2727" s="7">
        <v>4841982.59</v>
      </c>
      <c r="I2727" s="10">
        <f t="shared" si="42"/>
        <v>88.697392589535184</v>
      </c>
    </row>
    <row r="2728" spans="1:9" ht="14.65" customHeight="1" x14ac:dyDescent="0.15">
      <c r="A2728" s="1" t="s">
        <v>2880</v>
      </c>
      <c r="B2728" s="1" t="s">
        <v>2824</v>
      </c>
      <c r="C2728" s="2" t="s">
        <v>2906</v>
      </c>
      <c r="D2728" s="2"/>
      <c r="E2728" s="1" t="s">
        <v>2904</v>
      </c>
      <c r="F2728" s="1" t="s">
        <v>2885</v>
      </c>
      <c r="G2728" s="6">
        <v>4503914.8099999996</v>
      </c>
      <c r="H2728" s="7">
        <v>3983712.33</v>
      </c>
      <c r="I2728" s="10">
        <f t="shared" si="42"/>
        <v>88.449992907392499</v>
      </c>
    </row>
    <row r="2729" spans="1:9" ht="14.65" customHeight="1" x14ac:dyDescent="0.15">
      <c r="A2729" s="1" t="s">
        <v>2880</v>
      </c>
      <c r="B2729" s="1" t="s">
        <v>2824</v>
      </c>
      <c r="C2729" s="2" t="s">
        <v>2907</v>
      </c>
      <c r="D2729" s="2"/>
      <c r="E2729" s="1" t="s">
        <v>2855</v>
      </c>
      <c r="F2729" s="1" t="s">
        <v>2885</v>
      </c>
      <c r="G2729" s="6">
        <v>2200397.5100000002</v>
      </c>
      <c r="H2729" s="7">
        <v>2008063.58</v>
      </c>
      <c r="I2729" s="10">
        <f t="shared" si="42"/>
        <v>91.259127992741625</v>
      </c>
    </row>
    <row r="2730" spans="1:9" ht="14.65" customHeight="1" x14ac:dyDescent="0.15">
      <c r="A2730" s="1" t="s">
        <v>2880</v>
      </c>
      <c r="B2730" s="1" t="s">
        <v>2824</v>
      </c>
      <c r="C2730" s="2" t="s">
        <v>2908</v>
      </c>
      <c r="D2730" s="2"/>
      <c r="E2730" s="1" t="s">
        <v>2904</v>
      </c>
      <c r="F2730" s="1" t="s">
        <v>2885</v>
      </c>
      <c r="G2730" s="6">
        <v>3619685.86</v>
      </c>
      <c r="H2730" s="7">
        <v>3447199.13</v>
      </c>
      <c r="I2730" s="10">
        <f t="shared" si="42"/>
        <v>95.234759681603975</v>
      </c>
    </row>
    <row r="2731" spans="1:9" ht="14.65" customHeight="1" x14ac:dyDescent="0.15">
      <c r="A2731" s="1" t="s">
        <v>2880</v>
      </c>
      <c r="B2731" s="1" t="s">
        <v>2824</v>
      </c>
      <c r="C2731" s="2" t="s">
        <v>2909</v>
      </c>
      <c r="D2731" s="2"/>
      <c r="E2731" s="1" t="s">
        <v>2904</v>
      </c>
      <c r="F2731" s="1" t="s">
        <v>2885</v>
      </c>
      <c r="G2731" s="6">
        <v>2976413.77</v>
      </c>
      <c r="H2731" s="7">
        <v>2910751.78</v>
      </c>
      <c r="I2731" s="10">
        <f t="shared" si="42"/>
        <v>97.793922650747575</v>
      </c>
    </row>
    <row r="2732" spans="1:9" ht="14.65" customHeight="1" x14ac:dyDescent="0.15">
      <c r="A2732" s="1" t="s">
        <v>2880</v>
      </c>
      <c r="B2732" s="1" t="s">
        <v>2824</v>
      </c>
      <c r="C2732" s="2" t="s">
        <v>2910</v>
      </c>
      <c r="D2732" s="2"/>
      <c r="E2732" s="1" t="s">
        <v>2904</v>
      </c>
      <c r="F2732" s="1" t="s">
        <v>2885</v>
      </c>
      <c r="G2732" s="6">
        <v>8342809.580000001</v>
      </c>
      <c r="H2732" s="7">
        <v>7561453.54</v>
      </c>
      <c r="I2732" s="10">
        <f t="shared" si="42"/>
        <v>90.634377633727553</v>
      </c>
    </row>
    <row r="2733" spans="1:9" ht="14.65" customHeight="1" x14ac:dyDescent="0.15">
      <c r="A2733" s="1" t="s">
        <v>2880</v>
      </c>
      <c r="B2733" s="1" t="s">
        <v>2824</v>
      </c>
      <c r="C2733" s="2" t="s">
        <v>2911</v>
      </c>
      <c r="D2733" s="2"/>
      <c r="E2733" s="1" t="s">
        <v>2904</v>
      </c>
      <c r="F2733" s="1" t="s">
        <v>2885</v>
      </c>
      <c r="G2733" s="6">
        <v>1041467.5299999999</v>
      </c>
      <c r="H2733" s="7">
        <v>963294.8</v>
      </c>
      <c r="I2733" s="10">
        <f t="shared" si="42"/>
        <v>92.493982985720166</v>
      </c>
    </row>
    <row r="2734" spans="1:9" ht="14.65" customHeight="1" x14ac:dyDescent="0.15">
      <c r="A2734" s="1" t="s">
        <v>2880</v>
      </c>
      <c r="B2734" s="1" t="s">
        <v>2824</v>
      </c>
      <c r="C2734" s="2" t="s">
        <v>2912</v>
      </c>
      <c r="D2734" s="2"/>
      <c r="E2734" s="1" t="s">
        <v>2904</v>
      </c>
      <c r="F2734" s="1" t="s">
        <v>2885</v>
      </c>
      <c r="G2734" s="6">
        <v>977462.96</v>
      </c>
      <c r="H2734" s="7">
        <v>864392.47</v>
      </c>
      <c r="I2734" s="10">
        <f t="shared" si="42"/>
        <v>88.432248113012903</v>
      </c>
    </row>
    <row r="2735" spans="1:9" ht="14.65" customHeight="1" x14ac:dyDescent="0.15">
      <c r="A2735" s="1" t="s">
        <v>2880</v>
      </c>
      <c r="B2735" s="1" t="s">
        <v>2824</v>
      </c>
      <c r="C2735" s="2" t="s">
        <v>2913</v>
      </c>
      <c r="D2735" s="2"/>
      <c r="E2735" s="1" t="s">
        <v>2904</v>
      </c>
      <c r="F2735" s="1" t="s">
        <v>2885</v>
      </c>
      <c r="G2735" s="6">
        <v>4898572.66</v>
      </c>
      <c r="H2735" s="7">
        <v>4690367.88</v>
      </c>
      <c r="I2735" s="10">
        <f t="shared" si="42"/>
        <v>95.749684766337623</v>
      </c>
    </row>
    <row r="2736" spans="1:9" ht="14.65" customHeight="1" x14ac:dyDescent="0.15">
      <c r="A2736" s="1" t="s">
        <v>2880</v>
      </c>
      <c r="B2736" s="1" t="s">
        <v>2824</v>
      </c>
      <c r="C2736" s="2" t="s">
        <v>2914</v>
      </c>
      <c r="D2736" s="2"/>
      <c r="E2736" s="1" t="s">
        <v>2904</v>
      </c>
      <c r="F2736" s="1" t="s">
        <v>2885</v>
      </c>
      <c r="G2736" s="6">
        <v>5115325.37</v>
      </c>
      <c r="H2736" s="7">
        <v>4810951.3099999996</v>
      </c>
      <c r="I2736" s="10">
        <f t="shared" si="42"/>
        <v>94.049761491515824</v>
      </c>
    </row>
    <row r="2737" spans="1:9" ht="14.65" customHeight="1" x14ac:dyDescent="0.15">
      <c r="A2737" s="1" t="s">
        <v>2880</v>
      </c>
      <c r="B2737" s="1" t="s">
        <v>2824</v>
      </c>
      <c r="C2737" s="2" t="s">
        <v>2915</v>
      </c>
      <c r="D2737" s="2"/>
      <c r="E2737" s="1" t="s">
        <v>2904</v>
      </c>
      <c r="F2737" s="1" t="s">
        <v>2885</v>
      </c>
      <c r="G2737" s="6">
        <v>1858628.69</v>
      </c>
      <c r="H2737" s="7">
        <v>1746828.1</v>
      </c>
      <c r="I2737" s="10">
        <f t="shared" si="42"/>
        <v>93.984780790185695</v>
      </c>
    </row>
    <row r="2738" spans="1:9" ht="14.65" customHeight="1" x14ac:dyDescent="0.15">
      <c r="A2738" s="1" t="s">
        <v>2880</v>
      </c>
      <c r="B2738" s="1" t="s">
        <v>2824</v>
      </c>
      <c r="C2738" s="2" t="s">
        <v>2916</v>
      </c>
      <c r="D2738" s="2"/>
      <c r="E2738" s="1" t="s">
        <v>2904</v>
      </c>
      <c r="F2738" s="1" t="s">
        <v>2885</v>
      </c>
      <c r="G2738" s="6">
        <v>1857950.02</v>
      </c>
      <c r="H2738" s="7">
        <v>1818591.36</v>
      </c>
      <c r="I2738" s="10">
        <f t="shared" si="42"/>
        <v>97.88160824692153</v>
      </c>
    </row>
    <row r="2739" spans="1:9" ht="14.65" customHeight="1" x14ac:dyDescent="0.15">
      <c r="A2739" s="1" t="s">
        <v>2880</v>
      </c>
      <c r="B2739" s="1" t="s">
        <v>2824</v>
      </c>
      <c r="C2739" s="2" t="s">
        <v>2917</v>
      </c>
      <c r="D2739" s="2"/>
      <c r="E2739" s="1" t="s">
        <v>2904</v>
      </c>
      <c r="F2739" s="1" t="s">
        <v>2885</v>
      </c>
      <c r="G2739" s="6">
        <v>3439663.06</v>
      </c>
      <c r="H2739" s="7">
        <v>3350061.58</v>
      </c>
      <c r="I2739" s="10">
        <f t="shared" ref="I2739:I2802" si="43">H2739/G2739*100</f>
        <v>97.395050665224176</v>
      </c>
    </row>
    <row r="2740" spans="1:9" ht="14.65" customHeight="1" x14ac:dyDescent="0.15">
      <c r="A2740" s="1" t="s">
        <v>2880</v>
      </c>
      <c r="B2740" s="1" t="s">
        <v>2918</v>
      </c>
      <c r="C2740" s="2" t="s">
        <v>2919</v>
      </c>
      <c r="D2740" s="2"/>
      <c r="E2740" s="1" t="s">
        <v>2904</v>
      </c>
      <c r="F2740" s="1" t="s">
        <v>2885</v>
      </c>
      <c r="G2740" s="6">
        <v>3346909.13</v>
      </c>
      <c r="H2740" s="7">
        <v>3311571.73</v>
      </c>
      <c r="I2740" s="10">
        <f t="shared" si="43"/>
        <v>98.944178087081809</v>
      </c>
    </row>
    <row r="2741" spans="1:9" ht="14.65" customHeight="1" x14ac:dyDescent="0.15">
      <c r="A2741" s="1" t="s">
        <v>2880</v>
      </c>
      <c r="B2741" s="1" t="s">
        <v>2918</v>
      </c>
      <c r="C2741" s="2" t="s">
        <v>2920</v>
      </c>
      <c r="D2741" s="2"/>
      <c r="E2741" s="1" t="s">
        <v>2904</v>
      </c>
      <c r="F2741" s="1" t="s">
        <v>2885</v>
      </c>
      <c r="G2741" s="6">
        <v>7586803.7600000007</v>
      </c>
      <c r="H2741" s="7">
        <v>7405973.0999999996</v>
      </c>
      <c r="I2741" s="10">
        <f t="shared" si="43"/>
        <v>97.61651064505719</v>
      </c>
    </row>
    <row r="2742" spans="1:9" ht="14.65" customHeight="1" x14ac:dyDescent="0.15">
      <c r="A2742" s="1" t="s">
        <v>2880</v>
      </c>
      <c r="B2742" s="1" t="s">
        <v>2918</v>
      </c>
      <c r="C2742" s="2" t="s">
        <v>2921</v>
      </c>
      <c r="D2742" s="2"/>
      <c r="E2742" s="1" t="s">
        <v>2904</v>
      </c>
      <c r="F2742" s="1" t="s">
        <v>2885</v>
      </c>
      <c r="G2742" s="6">
        <v>3090588.24</v>
      </c>
      <c r="H2742" s="7">
        <v>2893973.04</v>
      </c>
      <c r="I2742" s="10">
        <f t="shared" si="43"/>
        <v>93.638259621411095</v>
      </c>
    </row>
    <row r="2743" spans="1:9" ht="14.65" customHeight="1" x14ac:dyDescent="0.15">
      <c r="A2743" s="1" t="s">
        <v>2880</v>
      </c>
      <c r="B2743" s="1" t="s">
        <v>2918</v>
      </c>
      <c r="C2743" s="2" t="s">
        <v>2922</v>
      </c>
      <c r="D2743" s="2"/>
      <c r="E2743" s="1" t="s">
        <v>2904</v>
      </c>
      <c r="F2743" s="1" t="s">
        <v>2885</v>
      </c>
      <c r="G2743" s="6">
        <v>4563341.8099999996</v>
      </c>
      <c r="H2743" s="7">
        <v>4200891.72</v>
      </c>
      <c r="I2743" s="10">
        <f t="shared" si="43"/>
        <v>92.057353906609947</v>
      </c>
    </row>
    <row r="2744" spans="1:9" ht="14.65" customHeight="1" x14ac:dyDescent="0.15">
      <c r="A2744" s="1" t="s">
        <v>2880</v>
      </c>
      <c r="B2744" s="1" t="s">
        <v>2918</v>
      </c>
      <c r="C2744" s="2" t="s">
        <v>2923</v>
      </c>
      <c r="D2744" s="2"/>
      <c r="E2744" s="1" t="s">
        <v>2904</v>
      </c>
      <c r="F2744" s="1" t="s">
        <v>2885</v>
      </c>
      <c r="G2744" s="6">
        <v>4430251.9800000004</v>
      </c>
      <c r="H2744" s="7">
        <v>4109645.87</v>
      </c>
      <c r="I2744" s="10">
        <f t="shared" si="43"/>
        <v>92.763253389483268</v>
      </c>
    </row>
    <row r="2745" spans="1:9" ht="14.65" customHeight="1" x14ac:dyDescent="0.15">
      <c r="A2745" s="1" t="s">
        <v>2880</v>
      </c>
      <c r="B2745" s="1" t="s">
        <v>2918</v>
      </c>
      <c r="C2745" s="2" t="s">
        <v>2924</v>
      </c>
      <c r="D2745" s="2"/>
      <c r="E2745" s="1" t="s">
        <v>2904</v>
      </c>
      <c r="F2745" s="1" t="s">
        <v>2885</v>
      </c>
      <c r="G2745" s="6">
        <v>3991323.9899999998</v>
      </c>
      <c r="H2745" s="7">
        <v>3887366.55</v>
      </c>
      <c r="I2745" s="10">
        <f t="shared" si="43"/>
        <v>97.395414647859752</v>
      </c>
    </row>
    <row r="2746" spans="1:9" ht="14.65" customHeight="1" x14ac:dyDescent="0.15">
      <c r="A2746" s="1" t="s">
        <v>2880</v>
      </c>
      <c r="B2746" s="1" t="s">
        <v>2918</v>
      </c>
      <c r="C2746" s="2" t="s">
        <v>2925</v>
      </c>
      <c r="D2746" s="2"/>
      <c r="E2746" s="1" t="s">
        <v>2904</v>
      </c>
      <c r="F2746" s="1" t="s">
        <v>2885</v>
      </c>
      <c r="G2746" s="6">
        <v>4338061.01</v>
      </c>
      <c r="H2746" s="7">
        <v>4171753.36</v>
      </c>
      <c r="I2746" s="10">
        <f t="shared" si="43"/>
        <v>96.166313714430686</v>
      </c>
    </row>
    <row r="2747" spans="1:9" ht="14.65" customHeight="1" x14ac:dyDescent="0.15">
      <c r="A2747" s="1" t="s">
        <v>2880</v>
      </c>
      <c r="B2747" s="1" t="s">
        <v>2918</v>
      </c>
      <c r="C2747" s="2" t="s">
        <v>2926</v>
      </c>
      <c r="D2747" s="2"/>
      <c r="E2747" s="1" t="s">
        <v>2904</v>
      </c>
      <c r="F2747" s="1" t="s">
        <v>2885</v>
      </c>
      <c r="G2747" s="6">
        <v>4320862.8</v>
      </c>
      <c r="H2747" s="7">
        <v>3948162.33</v>
      </c>
      <c r="I2747" s="10">
        <f t="shared" si="43"/>
        <v>91.3743970301487</v>
      </c>
    </row>
    <row r="2748" spans="1:9" ht="14.65" customHeight="1" x14ac:dyDescent="0.15">
      <c r="A2748" s="1" t="s">
        <v>2880</v>
      </c>
      <c r="B2748" s="1" t="s">
        <v>2918</v>
      </c>
      <c r="C2748" s="2" t="s">
        <v>2927</v>
      </c>
      <c r="D2748" s="2"/>
      <c r="E2748" s="1" t="s">
        <v>2904</v>
      </c>
      <c r="F2748" s="1" t="s">
        <v>2885</v>
      </c>
      <c r="G2748" s="6">
        <v>2947591.8200000003</v>
      </c>
      <c r="H2748" s="7">
        <v>2886091.56</v>
      </c>
      <c r="I2748" s="10">
        <f t="shared" si="43"/>
        <v>97.913542181020148</v>
      </c>
    </row>
    <row r="2749" spans="1:9" ht="14.65" customHeight="1" x14ac:dyDescent="0.15">
      <c r="A2749" s="1" t="s">
        <v>2880</v>
      </c>
      <c r="B2749" s="1" t="s">
        <v>2918</v>
      </c>
      <c r="C2749" s="2" t="s">
        <v>2928</v>
      </c>
      <c r="D2749" s="2"/>
      <c r="E2749" s="1" t="s">
        <v>2904</v>
      </c>
      <c r="F2749" s="1" t="s">
        <v>2885</v>
      </c>
      <c r="G2749" s="6">
        <v>4615032.67</v>
      </c>
      <c r="H2749" s="7">
        <v>4267611.5</v>
      </c>
      <c r="I2749" s="10">
        <f t="shared" si="43"/>
        <v>92.471967267785345</v>
      </c>
    </row>
    <row r="2750" spans="1:9" ht="14.65" customHeight="1" x14ac:dyDescent="0.15">
      <c r="A2750" s="1" t="s">
        <v>2880</v>
      </c>
      <c r="B2750" s="1" t="s">
        <v>2918</v>
      </c>
      <c r="C2750" s="2" t="s">
        <v>2929</v>
      </c>
      <c r="D2750" s="2"/>
      <c r="E2750" s="1" t="s">
        <v>2904</v>
      </c>
      <c r="F2750" s="1" t="s">
        <v>2885</v>
      </c>
      <c r="G2750" s="6">
        <v>4743814.96</v>
      </c>
      <c r="H2750" s="7">
        <v>4497104.74</v>
      </c>
      <c r="I2750" s="10">
        <f t="shared" si="43"/>
        <v>94.799328766398602</v>
      </c>
    </row>
    <row r="2751" spans="1:9" ht="14.65" customHeight="1" x14ac:dyDescent="0.15">
      <c r="A2751" s="1" t="s">
        <v>2880</v>
      </c>
      <c r="B2751" s="1" t="s">
        <v>2918</v>
      </c>
      <c r="C2751" s="2" t="s">
        <v>2930</v>
      </c>
      <c r="D2751" s="2"/>
      <c r="E2751" s="1" t="s">
        <v>2904</v>
      </c>
      <c r="F2751" s="1" t="s">
        <v>2885</v>
      </c>
      <c r="G2751" s="6">
        <v>5885496.5200000005</v>
      </c>
      <c r="H2751" s="7">
        <v>5179926.3600000003</v>
      </c>
      <c r="I2751" s="10">
        <f t="shared" si="43"/>
        <v>88.011713920782327</v>
      </c>
    </row>
    <row r="2752" spans="1:9" ht="14.65" customHeight="1" x14ac:dyDescent="0.15">
      <c r="A2752" s="1" t="s">
        <v>2880</v>
      </c>
      <c r="B2752" s="1" t="s">
        <v>2918</v>
      </c>
      <c r="C2752" s="2" t="s">
        <v>2931</v>
      </c>
      <c r="D2752" s="2"/>
      <c r="E2752" s="1" t="s">
        <v>2904</v>
      </c>
      <c r="F2752" s="1" t="s">
        <v>2885</v>
      </c>
      <c r="G2752" s="6">
        <v>3401885.08</v>
      </c>
      <c r="H2752" s="7">
        <v>3233792.87</v>
      </c>
      <c r="I2752" s="10">
        <f t="shared" si="43"/>
        <v>95.058851017977361</v>
      </c>
    </row>
    <row r="2753" spans="1:9" ht="14.65" customHeight="1" x14ac:dyDescent="0.15">
      <c r="A2753" s="1" t="s">
        <v>2880</v>
      </c>
      <c r="B2753" s="1" t="s">
        <v>2918</v>
      </c>
      <c r="C2753" s="2" t="s">
        <v>2932</v>
      </c>
      <c r="D2753" s="2"/>
      <c r="E2753" s="1" t="s">
        <v>2904</v>
      </c>
      <c r="F2753" s="1" t="s">
        <v>2885</v>
      </c>
      <c r="G2753" s="6">
        <v>1121082.0299999998</v>
      </c>
      <c r="H2753" s="7">
        <v>1114176.52</v>
      </c>
      <c r="I2753" s="10">
        <f t="shared" si="43"/>
        <v>99.384031693024298</v>
      </c>
    </row>
    <row r="2754" spans="1:9" ht="14.65" customHeight="1" x14ac:dyDescent="0.15">
      <c r="A2754" s="1" t="s">
        <v>2880</v>
      </c>
      <c r="B2754" s="1" t="s">
        <v>2918</v>
      </c>
      <c r="C2754" s="2" t="s">
        <v>2933</v>
      </c>
      <c r="D2754" s="2"/>
      <c r="E2754" s="1" t="s">
        <v>2904</v>
      </c>
      <c r="F2754" s="1" t="s">
        <v>2885</v>
      </c>
      <c r="G2754" s="6">
        <v>1813467.6800000002</v>
      </c>
      <c r="H2754" s="7">
        <v>1568082.55</v>
      </c>
      <c r="I2754" s="10">
        <f t="shared" si="43"/>
        <v>86.468734309066917</v>
      </c>
    </row>
    <row r="2755" spans="1:9" ht="14.65" customHeight="1" x14ac:dyDescent="0.15">
      <c r="A2755" s="1" t="s">
        <v>2880</v>
      </c>
      <c r="B2755" s="1" t="s">
        <v>2918</v>
      </c>
      <c r="C2755" s="2" t="s">
        <v>2934</v>
      </c>
      <c r="D2755" s="2"/>
      <c r="E2755" s="1" t="s">
        <v>2855</v>
      </c>
      <c r="F2755" s="1" t="s">
        <v>2885</v>
      </c>
      <c r="G2755" s="6">
        <v>3907888.1599999997</v>
      </c>
      <c r="H2755" s="7">
        <v>3401155</v>
      </c>
      <c r="I2755" s="10">
        <f t="shared" si="43"/>
        <v>87.033069032354305</v>
      </c>
    </row>
    <row r="2756" spans="1:9" ht="14.65" customHeight="1" x14ac:dyDescent="0.15">
      <c r="A2756" s="1" t="s">
        <v>2880</v>
      </c>
      <c r="B2756" s="1" t="s">
        <v>2918</v>
      </c>
      <c r="C2756" s="2" t="s">
        <v>2935</v>
      </c>
      <c r="D2756" s="2"/>
      <c r="E2756" s="1" t="s">
        <v>2904</v>
      </c>
      <c r="F2756" s="1" t="s">
        <v>2885</v>
      </c>
      <c r="G2756" s="6">
        <v>4269126.8699999992</v>
      </c>
      <c r="H2756" s="7">
        <v>3893387.47</v>
      </c>
      <c r="I2756" s="10">
        <f t="shared" si="43"/>
        <v>91.198682741419702</v>
      </c>
    </row>
    <row r="2757" spans="1:9" ht="14.65" customHeight="1" x14ac:dyDescent="0.15">
      <c r="A2757" s="1" t="s">
        <v>2880</v>
      </c>
      <c r="B2757" s="1" t="s">
        <v>2918</v>
      </c>
      <c r="C2757" s="2" t="s">
        <v>2936</v>
      </c>
      <c r="D2757" s="2"/>
      <c r="E2757" s="1" t="s">
        <v>2904</v>
      </c>
      <c r="F2757" s="1" t="s">
        <v>2885</v>
      </c>
      <c r="G2757" s="6">
        <v>5911780.0099999998</v>
      </c>
      <c r="H2757" s="7">
        <v>5664362.4500000002</v>
      </c>
      <c r="I2757" s="10">
        <f t="shared" si="43"/>
        <v>95.814838177647289</v>
      </c>
    </row>
    <row r="2758" spans="1:9" ht="14.65" customHeight="1" x14ac:dyDescent="0.15">
      <c r="A2758" s="1" t="s">
        <v>2880</v>
      </c>
      <c r="B2758" s="1" t="s">
        <v>2918</v>
      </c>
      <c r="C2758" s="2" t="s">
        <v>2937</v>
      </c>
      <c r="D2758" s="2"/>
      <c r="E2758" s="1" t="s">
        <v>2904</v>
      </c>
      <c r="F2758" s="1" t="s">
        <v>2885</v>
      </c>
      <c r="G2758" s="6">
        <v>3954530.45</v>
      </c>
      <c r="H2758" s="7">
        <v>3849559.27</v>
      </c>
      <c r="I2758" s="10">
        <f t="shared" si="43"/>
        <v>97.345546296147489</v>
      </c>
    </row>
    <row r="2759" spans="1:9" ht="14.65" customHeight="1" x14ac:dyDescent="0.15">
      <c r="A2759" s="1" t="s">
        <v>2880</v>
      </c>
      <c r="B2759" s="1" t="s">
        <v>2918</v>
      </c>
      <c r="C2759" s="2" t="s">
        <v>2938</v>
      </c>
      <c r="D2759" s="2"/>
      <c r="E2759" s="1" t="s">
        <v>2904</v>
      </c>
      <c r="F2759" s="1" t="s">
        <v>2885</v>
      </c>
      <c r="G2759" s="6">
        <v>4358628.7600000007</v>
      </c>
      <c r="H2759" s="7">
        <v>3267305.81</v>
      </c>
      <c r="I2759" s="10">
        <f t="shared" si="43"/>
        <v>74.961782475826169</v>
      </c>
    </row>
    <row r="2760" spans="1:9" ht="14.65" customHeight="1" x14ac:dyDescent="0.15">
      <c r="A2760" s="1" t="s">
        <v>2880</v>
      </c>
      <c r="B2760" s="1" t="s">
        <v>2918</v>
      </c>
      <c r="C2760" s="2" t="s">
        <v>2939</v>
      </c>
      <c r="D2760" s="2"/>
      <c r="E2760" s="1" t="s">
        <v>2904</v>
      </c>
      <c r="F2760" s="1" t="s">
        <v>2885</v>
      </c>
      <c r="G2760" s="6">
        <v>8923195.6300000008</v>
      </c>
      <c r="H2760" s="7">
        <v>8813787.9399999995</v>
      </c>
      <c r="I2760" s="10">
        <f t="shared" si="43"/>
        <v>98.773895647517023</v>
      </c>
    </row>
    <row r="2761" spans="1:9" ht="14.65" customHeight="1" x14ac:dyDescent="0.15">
      <c r="A2761" s="1" t="s">
        <v>2880</v>
      </c>
      <c r="B2761" s="1" t="s">
        <v>2918</v>
      </c>
      <c r="C2761" s="2" t="s">
        <v>2940</v>
      </c>
      <c r="D2761" s="2"/>
      <c r="E2761" s="1" t="s">
        <v>2904</v>
      </c>
      <c r="F2761" s="1" t="s">
        <v>2885</v>
      </c>
      <c r="G2761" s="6">
        <v>8946997.629999999</v>
      </c>
      <c r="H2761" s="7">
        <v>8915394.6600000001</v>
      </c>
      <c r="I2761" s="10">
        <f t="shared" si="43"/>
        <v>99.646775697201122</v>
      </c>
    </row>
    <row r="2762" spans="1:9" ht="14.65" customHeight="1" x14ac:dyDescent="0.15">
      <c r="A2762" s="1" t="s">
        <v>2880</v>
      </c>
      <c r="B2762" s="1" t="s">
        <v>2918</v>
      </c>
      <c r="C2762" s="2" t="s">
        <v>2941</v>
      </c>
      <c r="D2762" s="2"/>
      <c r="E2762" s="1" t="s">
        <v>2904</v>
      </c>
      <c r="F2762" s="1" t="s">
        <v>2885</v>
      </c>
      <c r="G2762" s="6">
        <v>9037944.6099999994</v>
      </c>
      <c r="H2762" s="7">
        <v>8817089.2100000009</v>
      </c>
      <c r="I2762" s="10">
        <f t="shared" si="43"/>
        <v>97.556353689580774</v>
      </c>
    </row>
    <row r="2763" spans="1:9" ht="14.65" customHeight="1" x14ac:dyDescent="0.15">
      <c r="A2763" s="1" t="s">
        <v>2880</v>
      </c>
      <c r="B2763" s="1" t="s">
        <v>2918</v>
      </c>
      <c r="C2763" s="2" t="s">
        <v>2942</v>
      </c>
      <c r="D2763" s="2"/>
      <c r="E2763" s="1" t="s">
        <v>2904</v>
      </c>
      <c r="F2763" s="1" t="s">
        <v>2885</v>
      </c>
      <c r="G2763" s="6">
        <v>4359542.75</v>
      </c>
      <c r="H2763" s="7">
        <v>3272897.21</v>
      </c>
      <c r="I2763" s="10">
        <f t="shared" si="43"/>
        <v>75.07432310418335</v>
      </c>
    </row>
    <row r="2764" spans="1:9" ht="14.65" customHeight="1" x14ac:dyDescent="0.15">
      <c r="A2764" s="1" t="s">
        <v>2880</v>
      </c>
      <c r="B2764" s="1" t="s">
        <v>2918</v>
      </c>
      <c r="C2764" s="2" t="s">
        <v>2943</v>
      </c>
      <c r="D2764" s="2"/>
      <c r="E2764" s="1" t="s">
        <v>2904</v>
      </c>
      <c r="F2764" s="1" t="s">
        <v>2885</v>
      </c>
      <c r="G2764" s="6">
        <v>9118710.2599999998</v>
      </c>
      <c r="H2764" s="7">
        <v>6742507.0300000003</v>
      </c>
      <c r="I2764" s="10">
        <f t="shared" si="43"/>
        <v>73.941454852190915</v>
      </c>
    </row>
    <row r="2765" spans="1:9" ht="14.65" customHeight="1" x14ac:dyDescent="0.15">
      <c r="A2765" s="1" t="s">
        <v>2880</v>
      </c>
      <c r="B2765" s="1" t="s">
        <v>2918</v>
      </c>
      <c r="C2765" s="2" t="s">
        <v>2944</v>
      </c>
      <c r="D2765" s="2"/>
      <c r="E2765" s="1" t="s">
        <v>2904</v>
      </c>
      <c r="F2765" s="1" t="s">
        <v>2885</v>
      </c>
      <c r="G2765" s="6">
        <v>9094837.040000001</v>
      </c>
      <c r="H2765" s="7">
        <v>7152315.6699999999</v>
      </c>
      <c r="I2765" s="10">
        <f t="shared" si="43"/>
        <v>78.641493393926709</v>
      </c>
    </row>
    <row r="2766" spans="1:9" ht="14.65" customHeight="1" x14ac:dyDescent="0.15">
      <c r="A2766" s="1" t="s">
        <v>2880</v>
      </c>
      <c r="B2766" s="1" t="s">
        <v>2918</v>
      </c>
      <c r="C2766" s="2" t="s">
        <v>2945</v>
      </c>
      <c r="D2766" s="2"/>
      <c r="E2766" s="1" t="s">
        <v>2904</v>
      </c>
      <c r="F2766" s="1" t="s">
        <v>2885</v>
      </c>
      <c r="G2766" s="6">
        <v>9236005.9000000004</v>
      </c>
      <c r="H2766" s="7">
        <v>6685505.1699999999</v>
      </c>
      <c r="I2766" s="10">
        <f t="shared" si="43"/>
        <v>72.385241438617967</v>
      </c>
    </row>
    <row r="2767" spans="1:9" ht="14.65" customHeight="1" x14ac:dyDescent="0.15">
      <c r="A2767" s="1" t="s">
        <v>2880</v>
      </c>
      <c r="B2767" s="1" t="s">
        <v>2918</v>
      </c>
      <c r="C2767" s="2" t="s">
        <v>2946</v>
      </c>
      <c r="D2767" s="2"/>
      <c r="E2767" s="1" t="s">
        <v>2904</v>
      </c>
      <c r="F2767" s="1" t="s">
        <v>2885</v>
      </c>
      <c r="G2767" s="6">
        <v>7786898.3499999996</v>
      </c>
      <c r="H2767" s="7">
        <v>7283341.5800000001</v>
      </c>
      <c r="I2767" s="10">
        <f t="shared" si="43"/>
        <v>93.533281836149825</v>
      </c>
    </row>
    <row r="2768" spans="1:9" ht="14.65" customHeight="1" x14ac:dyDescent="0.15">
      <c r="A2768" s="1" t="s">
        <v>2880</v>
      </c>
      <c r="B2768" s="1" t="s">
        <v>2918</v>
      </c>
      <c r="C2768" s="2" t="s">
        <v>2947</v>
      </c>
      <c r="D2768" s="2"/>
      <c r="E2768" s="1" t="s">
        <v>2904</v>
      </c>
      <c r="F2768" s="1" t="s">
        <v>2885</v>
      </c>
      <c r="G2768" s="6">
        <v>3444161</v>
      </c>
      <c r="H2768" s="7">
        <v>3263696.99</v>
      </c>
      <c r="I2768" s="10">
        <f t="shared" si="43"/>
        <v>94.760291112988043</v>
      </c>
    </row>
    <row r="2769" spans="1:9" ht="14.65" customHeight="1" x14ac:dyDescent="0.15">
      <c r="A2769" s="1" t="s">
        <v>2880</v>
      </c>
      <c r="B2769" s="1" t="s">
        <v>2918</v>
      </c>
      <c r="C2769" s="2" t="s">
        <v>2948</v>
      </c>
      <c r="D2769" s="2"/>
      <c r="E2769" s="1" t="s">
        <v>2904</v>
      </c>
      <c r="F2769" s="1" t="s">
        <v>2885</v>
      </c>
      <c r="G2769" s="6">
        <v>1150589.46</v>
      </c>
      <c r="H2769" s="7">
        <v>1017647.1</v>
      </c>
      <c r="I2769" s="10">
        <f t="shared" si="43"/>
        <v>88.445717206552544</v>
      </c>
    </row>
    <row r="2770" spans="1:9" ht="14.65" customHeight="1" x14ac:dyDescent="0.15">
      <c r="A2770" s="1" t="s">
        <v>2880</v>
      </c>
      <c r="B2770" s="1" t="s">
        <v>2918</v>
      </c>
      <c r="C2770" s="2" t="s">
        <v>2949</v>
      </c>
      <c r="D2770" s="2"/>
      <c r="E2770" s="1" t="s">
        <v>2904</v>
      </c>
      <c r="F2770" s="1" t="s">
        <v>2885</v>
      </c>
      <c r="G2770" s="6">
        <v>3334299.56</v>
      </c>
      <c r="H2770" s="7">
        <v>3001520.78</v>
      </c>
      <c r="I2770" s="10">
        <f t="shared" si="43"/>
        <v>90.019529618988386</v>
      </c>
    </row>
    <row r="2771" spans="1:9" ht="14.65" customHeight="1" x14ac:dyDescent="0.15">
      <c r="A2771" s="1" t="s">
        <v>2880</v>
      </c>
      <c r="B2771" s="1" t="s">
        <v>2918</v>
      </c>
      <c r="C2771" s="2" t="s">
        <v>2950</v>
      </c>
      <c r="D2771" s="2"/>
      <c r="E2771" s="1" t="s">
        <v>2904</v>
      </c>
      <c r="F2771" s="1" t="s">
        <v>2885</v>
      </c>
      <c r="G2771" s="6">
        <v>1570581.59</v>
      </c>
      <c r="H2771" s="7">
        <v>1380115.76</v>
      </c>
      <c r="I2771" s="10">
        <f t="shared" si="43"/>
        <v>87.872910824072491</v>
      </c>
    </row>
    <row r="2772" spans="1:9" ht="14.65" customHeight="1" x14ac:dyDescent="0.15">
      <c r="A2772" s="1" t="s">
        <v>2880</v>
      </c>
      <c r="B2772" s="1" t="s">
        <v>2918</v>
      </c>
      <c r="C2772" s="2" t="s">
        <v>2951</v>
      </c>
      <c r="D2772" s="2"/>
      <c r="E2772" s="1" t="s">
        <v>2904</v>
      </c>
      <c r="F2772" s="1" t="s">
        <v>2885</v>
      </c>
      <c r="G2772" s="6">
        <v>1340428.57</v>
      </c>
      <c r="H2772" s="7">
        <v>1235128.6100000001</v>
      </c>
      <c r="I2772" s="10">
        <f t="shared" si="43"/>
        <v>92.144306503404366</v>
      </c>
    </row>
    <row r="2773" spans="1:9" ht="14.65" customHeight="1" x14ac:dyDescent="0.15">
      <c r="A2773" s="1" t="s">
        <v>2880</v>
      </c>
      <c r="B2773" s="1" t="s">
        <v>2918</v>
      </c>
      <c r="C2773" s="2" t="s">
        <v>2952</v>
      </c>
      <c r="D2773" s="2"/>
      <c r="E2773" s="1" t="s">
        <v>2904</v>
      </c>
      <c r="F2773" s="1" t="s">
        <v>2885</v>
      </c>
      <c r="G2773" s="6">
        <v>1176197.4100000001</v>
      </c>
      <c r="H2773" s="7">
        <v>1145237.21</v>
      </c>
      <c r="I2773" s="10">
        <f t="shared" si="43"/>
        <v>97.367771792661898</v>
      </c>
    </row>
    <row r="2774" spans="1:9" ht="14.65" customHeight="1" x14ac:dyDescent="0.15">
      <c r="A2774" s="1" t="s">
        <v>2880</v>
      </c>
      <c r="B2774" s="1" t="s">
        <v>2918</v>
      </c>
      <c r="C2774" s="2" t="s">
        <v>2953</v>
      </c>
      <c r="D2774" s="2"/>
      <c r="E2774" s="1" t="s">
        <v>2904</v>
      </c>
      <c r="F2774" s="1" t="s">
        <v>2885</v>
      </c>
      <c r="G2774" s="6">
        <v>1763728.03</v>
      </c>
      <c r="H2774" s="7">
        <v>1597918.22</v>
      </c>
      <c r="I2774" s="10">
        <f t="shared" si="43"/>
        <v>90.598901464416826</v>
      </c>
    </row>
    <row r="2775" spans="1:9" ht="14.65" customHeight="1" x14ac:dyDescent="0.15">
      <c r="A2775" s="1" t="s">
        <v>2880</v>
      </c>
      <c r="B2775" s="1" t="s">
        <v>2918</v>
      </c>
      <c r="C2775" s="2" t="s">
        <v>2954</v>
      </c>
      <c r="D2775" s="2"/>
      <c r="E2775" s="1" t="s">
        <v>2904</v>
      </c>
      <c r="F2775" s="1" t="s">
        <v>2885</v>
      </c>
      <c r="G2775" s="6">
        <v>678805.59</v>
      </c>
      <c r="H2775" s="7">
        <v>677644.17</v>
      </c>
      <c r="I2775" s="10">
        <f t="shared" si="43"/>
        <v>99.828902410777147</v>
      </c>
    </row>
    <row r="2776" spans="1:9" ht="14.65" customHeight="1" x14ac:dyDescent="0.15">
      <c r="A2776" s="1" t="s">
        <v>2880</v>
      </c>
      <c r="B2776" s="1" t="s">
        <v>2918</v>
      </c>
      <c r="C2776" s="2" t="s">
        <v>2955</v>
      </c>
      <c r="D2776" s="2"/>
      <c r="E2776" s="1" t="s">
        <v>2904</v>
      </c>
      <c r="F2776" s="1" t="s">
        <v>2885</v>
      </c>
      <c r="G2776" s="6">
        <v>821132.02</v>
      </c>
      <c r="H2776" s="7">
        <v>739908.15</v>
      </c>
      <c r="I2776" s="10">
        <f t="shared" si="43"/>
        <v>90.10830560474308</v>
      </c>
    </row>
    <row r="2777" spans="1:9" ht="14.65" customHeight="1" x14ac:dyDescent="0.15">
      <c r="A2777" s="1" t="s">
        <v>2880</v>
      </c>
      <c r="B2777" s="1" t="s">
        <v>2918</v>
      </c>
      <c r="C2777" s="2" t="s">
        <v>2956</v>
      </c>
      <c r="D2777" s="2"/>
      <c r="E2777" s="1" t="s">
        <v>2904</v>
      </c>
      <c r="F2777" s="1" t="s">
        <v>2885</v>
      </c>
      <c r="G2777" s="6">
        <v>3819993.67</v>
      </c>
      <c r="H2777" s="7">
        <v>3668973.04</v>
      </c>
      <c r="I2777" s="10">
        <f t="shared" si="43"/>
        <v>96.046573815395874</v>
      </c>
    </row>
    <row r="2778" spans="1:9" ht="14.65" customHeight="1" x14ac:dyDescent="0.15">
      <c r="A2778" s="1" t="s">
        <v>2880</v>
      </c>
      <c r="B2778" s="1" t="s">
        <v>2918</v>
      </c>
      <c r="C2778" s="2" t="s">
        <v>2957</v>
      </c>
      <c r="D2778" s="2"/>
      <c r="E2778" s="1" t="s">
        <v>2904</v>
      </c>
      <c r="F2778" s="1" t="s">
        <v>2885</v>
      </c>
      <c r="G2778" s="6">
        <v>766377.47</v>
      </c>
      <c r="H2778" s="7">
        <v>509364.19</v>
      </c>
      <c r="I2778" s="10">
        <f t="shared" si="43"/>
        <v>66.463878433169498</v>
      </c>
    </row>
    <row r="2779" spans="1:9" ht="14.65" customHeight="1" x14ac:dyDescent="0.15">
      <c r="A2779" s="1" t="s">
        <v>2880</v>
      </c>
      <c r="B2779" s="1" t="s">
        <v>2918</v>
      </c>
      <c r="C2779" s="2" t="s">
        <v>2958</v>
      </c>
      <c r="D2779" s="2"/>
      <c r="E2779" s="1" t="s">
        <v>2904</v>
      </c>
      <c r="F2779" s="1" t="s">
        <v>2885</v>
      </c>
      <c r="G2779" s="6">
        <v>1229835.97</v>
      </c>
      <c r="H2779" s="7">
        <v>998547.68</v>
      </c>
      <c r="I2779" s="10">
        <f t="shared" si="43"/>
        <v>81.193566000513059</v>
      </c>
    </row>
    <row r="2780" spans="1:9" ht="14.65" customHeight="1" x14ac:dyDescent="0.15">
      <c r="A2780" s="1" t="s">
        <v>2880</v>
      </c>
      <c r="B2780" s="1" t="s">
        <v>2918</v>
      </c>
      <c r="C2780" s="2" t="s">
        <v>2959</v>
      </c>
      <c r="D2780" s="2"/>
      <c r="E2780" s="1" t="s">
        <v>2904</v>
      </c>
      <c r="F2780" s="1" t="s">
        <v>2885</v>
      </c>
      <c r="G2780" s="6">
        <v>7594383.5100000007</v>
      </c>
      <c r="H2780" s="7">
        <v>7484081.0599999996</v>
      </c>
      <c r="I2780" s="10">
        <f t="shared" si="43"/>
        <v>98.547578617082493</v>
      </c>
    </row>
    <row r="2781" spans="1:9" ht="14.65" customHeight="1" x14ac:dyDescent="0.15">
      <c r="A2781" s="1" t="s">
        <v>2880</v>
      </c>
      <c r="B2781" s="1" t="s">
        <v>2918</v>
      </c>
      <c r="C2781" s="2" t="s">
        <v>2960</v>
      </c>
      <c r="D2781" s="2"/>
      <c r="E2781" s="1" t="s">
        <v>2904</v>
      </c>
      <c r="F2781" s="1" t="s">
        <v>2885</v>
      </c>
      <c r="G2781" s="6">
        <v>7036111.8600000003</v>
      </c>
      <c r="H2781" s="7">
        <v>6727264.0599999996</v>
      </c>
      <c r="I2781" s="10">
        <f t="shared" si="43"/>
        <v>95.610533116225909</v>
      </c>
    </row>
    <row r="2782" spans="1:9" ht="14.65" customHeight="1" x14ac:dyDescent="0.15">
      <c r="A2782" s="1" t="s">
        <v>2880</v>
      </c>
      <c r="B2782" s="1" t="s">
        <v>2918</v>
      </c>
      <c r="C2782" s="2" t="s">
        <v>2961</v>
      </c>
      <c r="D2782" s="2"/>
      <c r="E2782" s="1" t="s">
        <v>2904</v>
      </c>
      <c r="F2782" s="1" t="s">
        <v>2885</v>
      </c>
      <c r="G2782" s="6">
        <v>1959656.58</v>
      </c>
      <c r="H2782" s="7">
        <v>1641256.57</v>
      </c>
      <c r="I2782" s="10">
        <f t="shared" si="43"/>
        <v>83.752254693523909</v>
      </c>
    </row>
    <row r="2783" spans="1:9" ht="14.65" customHeight="1" x14ac:dyDescent="0.15">
      <c r="A2783" s="1" t="s">
        <v>2880</v>
      </c>
      <c r="B2783" s="1" t="s">
        <v>2918</v>
      </c>
      <c r="C2783" s="2" t="s">
        <v>2962</v>
      </c>
      <c r="D2783" s="2"/>
      <c r="E2783" s="1" t="s">
        <v>2904</v>
      </c>
      <c r="F2783" s="1" t="s">
        <v>2885</v>
      </c>
      <c r="G2783" s="6">
        <v>9497992.2300000004</v>
      </c>
      <c r="H2783" s="7">
        <v>9136301.0399999991</v>
      </c>
      <c r="I2783" s="10">
        <f t="shared" si="43"/>
        <v>96.191919500022578</v>
      </c>
    </row>
    <row r="2784" spans="1:9" ht="14.65" customHeight="1" x14ac:dyDescent="0.15">
      <c r="A2784" s="1" t="s">
        <v>2880</v>
      </c>
      <c r="B2784" s="1" t="s">
        <v>2918</v>
      </c>
      <c r="C2784" s="2" t="s">
        <v>2963</v>
      </c>
      <c r="D2784" s="2"/>
      <c r="E2784" s="1" t="s">
        <v>2904</v>
      </c>
      <c r="F2784" s="1" t="s">
        <v>2885</v>
      </c>
      <c r="G2784" s="6">
        <v>3862157.18</v>
      </c>
      <c r="H2784" s="7">
        <v>3681060.63</v>
      </c>
      <c r="I2784" s="10">
        <f t="shared" si="43"/>
        <v>95.31100000440685</v>
      </c>
    </row>
    <row r="2785" spans="1:9" ht="14.65" customHeight="1" x14ac:dyDescent="0.15">
      <c r="A2785" s="1" t="s">
        <v>2880</v>
      </c>
      <c r="B2785" s="1" t="s">
        <v>2918</v>
      </c>
      <c r="C2785" s="2" t="s">
        <v>2964</v>
      </c>
      <c r="D2785" s="2"/>
      <c r="E2785" s="1" t="s">
        <v>2904</v>
      </c>
      <c r="F2785" s="1" t="s">
        <v>2885</v>
      </c>
      <c r="G2785" s="6">
        <v>360411.39</v>
      </c>
      <c r="H2785" s="7">
        <v>333447.17</v>
      </c>
      <c r="I2785" s="10">
        <f t="shared" si="43"/>
        <v>92.518488386285455</v>
      </c>
    </row>
    <row r="2786" spans="1:9" ht="14.65" customHeight="1" x14ac:dyDescent="0.15">
      <c r="A2786" s="1" t="s">
        <v>2880</v>
      </c>
      <c r="B2786" s="1" t="s">
        <v>2918</v>
      </c>
      <c r="C2786" s="2" t="s">
        <v>2965</v>
      </c>
      <c r="D2786" s="2"/>
      <c r="E2786" s="1" t="s">
        <v>2904</v>
      </c>
      <c r="F2786" s="1" t="s">
        <v>2885</v>
      </c>
      <c r="G2786" s="6">
        <v>377704.69</v>
      </c>
      <c r="H2786" s="7">
        <v>376053.44</v>
      </c>
      <c r="I2786" s="10">
        <f t="shared" si="43"/>
        <v>99.562819831546179</v>
      </c>
    </row>
    <row r="2787" spans="1:9" ht="14.65" customHeight="1" x14ac:dyDescent="0.15">
      <c r="A2787" s="1" t="s">
        <v>2880</v>
      </c>
      <c r="B2787" s="1" t="s">
        <v>2918</v>
      </c>
      <c r="C2787" s="2" t="s">
        <v>2966</v>
      </c>
      <c r="D2787" s="2"/>
      <c r="E2787" s="1" t="s">
        <v>2904</v>
      </c>
      <c r="F2787" s="1" t="s">
        <v>2885</v>
      </c>
      <c r="G2787" s="6">
        <v>3009115.74</v>
      </c>
      <c r="H2787" s="7">
        <v>2876847.11</v>
      </c>
      <c r="I2787" s="10">
        <f t="shared" si="43"/>
        <v>95.604402042707733</v>
      </c>
    </row>
    <row r="2788" spans="1:9" ht="14.65" customHeight="1" x14ac:dyDescent="0.15">
      <c r="A2788" s="1" t="s">
        <v>2880</v>
      </c>
      <c r="B2788" s="1" t="s">
        <v>2918</v>
      </c>
      <c r="C2788" s="2" t="s">
        <v>2967</v>
      </c>
      <c r="D2788" s="2"/>
      <c r="E2788" s="1" t="s">
        <v>2904</v>
      </c>
      <c r="F2788" s="1" t="s">
        <v>2885</v>
      </c>
      <c r="G2788" s="6">
        <v>453831.36</v>
      </c>
      <c r="H2788" s="7">
        <v>409539.42</v>
      </c>
      <c r="I2788" s="10">
        <f t="shared" si="43"/>
        <v>90.240440854505948</v>
      </c>
    </row>
    <row r="2789" spans="1:9" ht="14.65" customHeight="1" x14ac:dyDescent="0.15">
      <c r="A2789" s="1" t="s">
        <v>2880</v>
      </c>
      <c r="B2789" s="1" t="s">
        <v>2918</v>
      </c>
      <c r="C2789" s="2" t="s">
        <v>2968</v>
      </c>
      <c r="D2789" s="2"/>
      <c r="E2789" s="1" t="s">
        <v>2904</v>
      </c>
      <c r="F2789" s="1" t="s">
        <v>2885</v>
      </c>
      <c r="G2789" s="6">
        <v>1420534.4700000002</v>
      </c>
      <c r="H2789" s="7">
        <v>1365621.75</v>
      </c>
      <c r="I2789" s="10">
        <f t="shared" si="43"/>
        <v>96.134362019388362</v>
      </c>
    </row>
    <row r="2790" spans="1:9" ht="14.65" customHeight="1" x14ac:dyDescent="0.15">
      <c r="A2790" s="1" t="s">
        <v>2880</v>
      </c>
      <c r="B2790" s="1" t="s">
        <v>2918</v>
      </c>
      <c r="C2790" s="2" t="s">
        <v>2969</v>
      </c>
      <c r="D2790" s="2"/>
      <c r="E2790" s="1" t="s">
        <v>2904</v>
      </c>
      <c r="F2790" s="1" t="s">
        <v>2885</v>
      </c>
      <c r="G2790" s="6">
        <v>3841311.2</v>
      </c>
      <c r="H2790" s="7">
        <v>3596057.99</v>
      </c>
      <c r="I2790" s="10">
        <f t="shared" si="43"/>
        <v>93.615377738726295</v>
      </c>
    </row>
    <row r="2791" spans="1:9" ht="14.65" customHeight="1" x14ac:dyDescent="0.15">
      <c r="A2791" s="1" t="s">
        <v>2880</v>
      </c>
      <c r="B2791" s="1" t="s">
        <v>2918</v>
      </c>
      <c r="C2791" s="2" t="s">
        <v>2970</v>
      </c>
      <c r="D2791" s="2"/>
      <c r="E2791" s="1" t="s">
        <v>2904</v>
      </c>
      <c r="F2791" s="1" t="s">
        <v>2885</v>
      </c>
      <c r="G2791" s="6">
        <v>2230755.8199999998</v>
      </c>
      <c r="H2791" s="7">
        <v>1909151.64</v>
      </c>
      <c r="I2791" s="10">
        <f t="shared" si="43"/>
        <v>85.58317422657224</v>
      </c>
    </row>
    <row r="2792" spans="1:9" ht="14.65" customHeight="1" x14ac:dyDescent="0.15">
      <c r="A2792" s="1" t="s">
        <v>2880</v>
      </c>
      <c r="B2792" s="1" t="s">
        <v>2918</v>
      </c>
      <c r="C2792" s="2" t="s">
        <v>2971</v>
      </c>
      <c r="D2792" s="2"/>
      <c r="E2792" s="1" t="s">
        <v>2904</v>
      </c>
      <c r="F2792" s="1" t="s">
        <v>2885</v>
      </c>
      <c r="G2792" s="6">
        <v>3101040.9699999997</v>
      </c>
      <c r="H2792" s="7">
        <v>3125940.37</v>
      </c>
      <c r="I2792" s="10">
        <f t="shared" si="43"/>
        <v>100.80293682801617</v>
      </c>
    </row>
    <row r="2793" spans="1:9" ht="14.65" customHeight="1" x14ac:dyDescent="0.15">
      <c r="A2793" s="1" t="s">
        <v>2880</v>
      </c>
      <c r="B2793" s="1" t="s">
        <v>2918</v>
      </c>
      <c r="C2793" s="2" t="s">
        <v>2972</v>
      </c>
      <c r="D2793" s="2"/>
      <c r="E2793" s="1" t="s">
        <v>2904</v>
      </c>
      <c r="F2793" s="1" t="s">
        <v>2885</v>
      </c>
      <c r="G2793" s="6">
        <v>3612642.9899999998</v>
      </c>
      <c r="H2793" s="7">
        <v>3377894.39</v>
      </c>
      <c r="I2793" s="10">
        <f t="shared" si="43"/>
        <v>93.502026060980924</v>
      </c>
    </row>
    <row r="2794" spans="1:9" ht="14.65" customHeight="1" x14ac:dyDescent="0.15">
      <c r="A2794" s="1" t="s">
        <v>2880</v>
      </c>
      <c r="B2794" s="1" t="s">
        <v>2918</v>
      </c>
      <c r="C2794" s="2" t="s">
        <v>2973</v>
      </c>
      <c r="D2794" s="2"/>
      <c r="E2794" s="1" t="s">
        <v>2904</v>
      </c>
      <c r="F2794" s="1" t="s">
        <v>2885</v>
      </c>
      <c r="G2794" s="6">
        <v>3276205.3499999996</v>
      </c>
      <c r="H2794" s="7">
        <v>1882355.73</v>
      </c>
      <c r="I2794" s="10">
        <f t="shared" si="43"/>
        <v>57.455364633965942</v>
      </c>
    </row>
    <row r="2795" spans="1:9" ht="14.65" customHeight="1" x14ac:dyDescent="0.15">
      <c r="A2795" s="1" t="s">
        <v>2974</v>
      </c>
      <c r="B2795" s="1" t="s">
        <v>2918</v>
      </c>
      <c r="C2795" s="2" t="s">
        <v>2975</v>
      </c>
      <c r="D2795" s="2"/>
      <c r="E2795" s="1" t="s">
        <v>2904</v>
      </c>
      <c r="F2795" s="1" t="s">
        <v>2885</v>
      </c>
      <c r="G2795" s="6">
        <v>6435815.6299999999</v>
      </c>
      <c r="H2795" s="7">
        <v>4426589.05</v>
      </c>
      <c r="I2795" s="10">
        <f t="shared" si="43"/>
        <v>68.780544759017587</v>
      </c>
    </row>
    <row r="2796" spans="1:9" ht="14.65" customHeight="1" x14ac:dyDescent="0.15">
      <c r="A2796" s="1" t="s">
        <v>2974</v>
      </c>
      <c r="B2796" s="1" t="s">
        <v>2918</v>
      </c>
      <c r="C2796" s="2" t="s">
        <v>2976</v>
      </c>
      <c r="D2796" s="2"/>
      <c r="E2796" s="1" t="s">
        <v>2904</v>
      </c>
      <c r="F2796" s="1" t="s">
        <v>2885</v>
      </c>
      <c r="G2796" s="6">
        <v>7558138.2699999996</v>
      </c>
      <c r="H2796" s="7">
        <v>7354166.0199999996</v>
      </c>
      <c r="I2796" s="10">
        <f t="shared" si="43"/>
        <v>97.301289779129689</v>
      </c>
    </row>
    <row r="2797" spans="1:9" ht="14.65" customHeight="1" x14ac:dyDescent="0.15">
      <c r="A2797" s="1" t="s">
        <v>2974</v>
      </c>
      <c r="B2797" s="1" t="s">
        <v>2918</v>
      </c>
      <c r="C2797" s="2" t="s">
        <v>2977</v>
      </c>
      <c r="D2797" s="2"/>
      <c r="E2797" s="1" t="s">
        <v>2904</v>
      </c>
      <c r="F2797" s="1" t="s">
        <v>2885</v>
      </c>
      <c r="G2797" s="6">
        <v>3837384.7399999998</v>
      </c>
      <c r="H2797" s="7">
        <v>3788726.03</v>
      </c>
      <c r="I2797" s="10">
        <f t="shared" si="43"/>
        <v>98.731982501186479</v>
      </c>
    </row>
    <row r="2798" spans="1:9" ht="14.65" customHeight="1" x14ac:dyDescent="0.15">
      <c r="A2798" s="1" t="s">
        <v>2974</v>
      </c>
      <c r="B2798" s="1" t="s">
        <v>2918</v>
      </c>
      <c r="C2798" s="2" t="s">
        <v>2978</v>
      </c>
      <c r="D2798" s="2"/>
      <c r="E2798" s="1" t="s">
        <v>2904</v>
      </c>
      <c r="F2798" s="1" t="s">
        <v>2979</v>
      </c>
      <c r="G2798" s="6">
        <v>1482230.63</v>
      </c>
      <c r="H2798" s="7">
        <v>1379257.57</v>
      </c>
      <c r="I2798" s="10">
        <f t="shared" si="43"/>
        <v>93.052831461187665</v>
      </c>
    </row>
    <row r="2799" spans="1:9" ht="14.65" customHeight="1" x14ac:dyDescent="0.15">
      <c r="A2799" s="1" t="s">
        <v>2974</v>
      </c>
      <c r="B2799" s="1" t="s">
        <v>2918</v>
      </c>
      <c r="C2799" s="2" t="s">
        <v>2980</v>
      </c>
      <c r="D2799" s="2"/>
      <c r="E2799" s="1" t="s">
        <v>2904</v>
      </c>
      <c r="F2799" s="1" t="s">
        <v>2979</v>
      </c>
      <c r="G2799" s="6">
        <v>7356148.8399999999</v>
      </c>
      <c r="H2799" s="7">
        <v>7109543.3499999996</v>
      </c>
      <c r="I2799" s="10">
        <f t="shared" si="43"/>
        <v>96.647627782365532</v>
      </c>
    </row>
    <row r="2800" spans="1:9" ht="14.65" customHeight="1" x14ac:dyDescent="0.15">
      <c r="A2800" s="1" t="s">
        <v>2974</v>
      </c>
      <c r="B2800" s="1" t="s">
        <v>2918</v>
      </c>
      <c r="C2800" s="2" t="s">
        <v>2981</v>
      </c>
      <c r="D2800" s="2"/>
      <c r="E2800" s="1" t="s">
        <v>2982</v>
      </c>
      <c r="F2800" s="1" t="s">
        <v>2979</v>
      </c>
      <c r="G2800" s="6">
        <v>2031018.76</v>
      </c>
      <c r="H2800" s="7">
        <v>1945375.13</v>
      </c>
      <c r="I2800" s="10">
        <f t="shared" si="43"/>
        <v>95.7832181717514</v>
      </c>
    </row>
    <row r="2801" spans="1:9" ht="14.65" customHeight="1" x14ac:dyDescent="0.15">
      <c r="A2801" s="1" t="s">
        <v>2974</v>
      </c>
      <c r="B2801" s="1" t="s">
        <v>2918</v>
      </c>
      <c r="C2801" s="2" t="s">
        <v>2983</v>
      </c>
      <c r="D2801" s="2"/>
      <c r="E2801" s="1" t="s">
        <v>2982</v>
      </c>
      <c r="F2801" s="1" t="s">
        <v>2979</v>
      </c>
      <c r="G2801" s="6">
        <v>5155375.63</v>
      </c>
      <c r="H2801" s="7">
        <v>4939192.1900000004</v>
      </c>
      <c r="I2801" s="10">
        <f t="shared" si="43"/>
        <v>95.806640378598374</v>
      </c>
    </row>
    <row r="2802" spans="1:9" ht="14.65" customHeight="1" x14ac:dyDescent="0.15">
      <c r="A2802" s="1" t="s">
        <v>2974</v>
      </c>
      <c r="B2802" s="1" t="s">
        <v>2918</v>
      </c>
      <c r="C2802" s="2" t="s">
        <v>2984</v>
      </c>
      <c r="D2802" s="2"/>
      <c r="E2802" s="1" t="s">
        <v>2982</v>
      </c>
      <c r="F2802" s="1" t="s">
        <v>2979</v>
      </c>
      <c r="G2802" s="6">
        <v>4868230.47</v>
      </c>
      <c r="H2802" s="7">
        <v>4498570.29</v>
      </c>
      <c r="I2802" s="10">
        <f t="shared" si="43"/>
        <v>92.406682833156836</v>
      </c>
    </row>
    <row r="2803" spans="1:9" ht="14.65" customHeight="1" x14ac:dyDescent="0.15">
      <c r="A2803" s="1" t="s">
        <v>2974</v>
      </c>
      <c r="B2803" s="1" t="s">
        <v>2918</v>
      </c>
      <c r="C2803" s="2" t="s">
        <v>2985</v>
      </c>
      <c r="D2803" s="2"/>
      <c r="E2803" s="1" t="s">
        <v>2904</v>
      </c>
      <c r="F2803" s="1" t="s">
        <v>2979</v>
      </c>
      <c r="G2803" s="6">
        <v>7307376</v>
      </c>
      <c r="H2803" s="7">
        <v>6966065</v>
      </c>
      <c r="I2803" s="10">
        <f t="shared" ref="I2803:I2866" si="44">H2803/G2803*100</f>
        <v>95.329226250298333</v>
      </c>
    </row>
    <row r="2804" spans="1:9" ht="14.65" customHeight="1" x14ac:dyDescent="0.15">
      <c r="A2804" s="1" t="s">
        <v>2974</v>
      </c>
      <c r="B2804" s="1" t="s">
        <v>2918</v>
      </c>
      <c r="C2804" s="2" t="s">
        <v>2986</v>
      </c>
      <c r="D2804" s="2"/>
      <c r="E2804" s="1" t="s">
        <v>2904</v>
      </c>
      <c r="F2804" s="1" t="s">
        <v>2979</v>
      </c>
      <c r="G2804" s="6">
        <v>2645016.06</v>
      </c>
      <c r="H2804" s="7">
        <v>2500435.62</v>
      </c>
      <c r="I2804" s="10">
        <f t="shared" si="44"/>
        <v>94.533853983480171</v>
      </c>
    </row>
    <row r="2805" spans="1:9" ht="14.65" customHeight="1" x14ac:dyDescent="0.15">
      <c r="A2805" s="1" t="s">
        <v>2974</v>
      </c>
      <c r="B2805" s="1" t="s">
        <v>2918</v>
      </c>
      <c r="C2805" s="2" t="s">
        <v>2987</v>
      </c>
      <c r="D2805" s="2"/>
      <c r="E2805" s="1" t="s">
        <v>2904</v>
      </c>
      <c r="F2805" s="1" t="s">
        <v>2979</v>
      </c>
      <c r="G2805" s="6">
        <v>2803988.45</v>
      </c>
      <c r="H2805" s="7">
        <v>2763867.81</v>
      </c>
      <c r="I2805" s="10">
        <f t="shared" si="44"/>
        <v>98.569158157552323</v>
      </c>
    </row>
    <row r="2806" spans="1:9" ht="14.65" customHeight="1" x14ac:dyDescent="0.15">
      <c r="A2806" s="1" t="s">
        <v>2974</v>
      </c>
      <c r="B2806" s="1" t="s">
        <v>2918</v>
      </c>
      <c r="C2806" s="2" t="s">
        <v>2988</v>
      </c>
      <c r="D2806" s="2"/>
      <c r="E2806" s="1" t="s">
        <v>2904</v>
      </c>
      <c r="F2806" s="1" t="s">
        <v>2979</v>
      </c>
      <c r="G2806" s="6">
        <v>1998916.0199999998</v>
      </c>
      <c r="H2806" s="7">
        <v>1862333.1</v>
      </c>
      <c r="I2806" s="10">
        <f t="shared" si="44"/>
        <v>93.16715066398838</v>
      </c>
    </row>
    <row r="2807" spans="1:9" ht="14.65" customHeight="1" x14ac:dyDescent="0.15">
      <c r="A2807" s="1" t="s">
        <v>2974</v>
      </c>
      <c r="B2807" s="1" t="s">
        <v>2918</v>
      </c>
      <c r="C2807" s="2" t="s">
        <v>2989</v>
      </c>
      <c r="D2807" s="2"/>
      <c r="E2807" s="1" t="s">
        <v>2904</v>
      </c>
      <c r="F2807" s="1" t="s">
        <v>2979</v>
      </c>
      <c r="G2807" s="6">
        <v>5312030.2200000007</v>
      </c>
      <c r="H2807" s="7">
        <v>5310607.87</v>
      </c>
      <c r="I2807" s="10">
        <f t="shared" si="44"/>
        <v>99.973223985160217</v>
      </c>
    </row>
    <row r="2808" spans="1:9" ht="14.65" customHeight="1" x14ac:dyDescent="0.15">
      <c r="A2808" s="1" t="s">
        <v>2974</v>
      </c>
      <c r="B2808" s="1" t="s">
        <v>2918</v>
      </c>
      <c r="C2808" s="2" t="s">
        <v>2990</v>
      </c>
      <c r="D2808" s="2"/>
      <c r="E2808" s="1" t="s">
        <v>2904</v>
      </c>
      <c r="F2808" s="1" t="s">
        <v>2979</v>
      </c>
      <c r="G2808" s="6">
        <v>3803289.61</v>
      </c>
      <c r="H2808" s="7">
        <v>3527931.64</v>
      </c>
      <c r="I2808" s="10">
        <f t="shared" si="44"/>
        <v>92.760005199814387</v>
      </c>
    </row>
    <row r="2809" spans="1:9" ht="14.65" customHeight="1" x14ac:dyDescent="0.15">
      <c r="A2809" s="1" t="s">
        <v>2974</v>
      </c>
      <c r="B2809" s="1" t="s">
        <v>2918</v>
      </c>
      <c r="C2809" s="2" t="s">
        <v>2991</v>
      </c>
      <c r="D2809" s="2"/>
      <c r="E2809" s="1" t="s">
        <v>2904</v>
      </c>
      <c r="F2809" s="1" t="s">
        <v>2979</v>
      </c>
      <c r="G2809" s="6">
        <v>3196382.8099999996</v>
      </c>
      <c r="H2809" s="7">
        <v>2836129.52</v>
      </c>
      <c r="I2809" s="10">
        <f t="shared" si="44"/>
        <v>88.729344655685978</v>
      </c>
    </row>
    <row r="2810" spans="1:9" ht="14.65" customHeight="1" x14ac:dyDescent="0.15">
      <c r="A2810" s="1" t="s">
        <v>2974</v>
      </c>
      <c r="B2810" s="1" t="s">
        <v>2918</v>
      </c>
      <c r="C2810" s="2" t="s">
        <v>2992</v>
      </c>
      <c r="D2810" s="2"/>
      <c r="E2810" s="1" t="s">
        <v>2904</v>
      </c>
      <c r="F2810" s="1" t="s">
        <v>2979</v>
      </c>
      <c r="G2810" s="6">
        <v>6408325.1200000001</v>
      </c>
      <c r="H2810" s="7">
        <v>6303943.6200000001</v>
      </c>
      <c r="I2810" s="10">
        <f t="shared" si="44"/>
        <v>98.371157860355254</v>
      </c>
    </row>
    <row r="2811" spans="1:9" ht="14.65" customHeight="1" x14ac:dyDescent="0.15">
      <c r="A2811" s="1" t="s">
        <v>2974</v>
      </c>
      <c r="B2811" s="1" t="s">
        <v>2918</v>
      </c>
      <c r="C2811" s="2" t="s">
        <v>2993</v>
      </c>
      <c r="D2811" s="2"/>
      <c r="E2811" s="1" t="s">
        <v>2904</v>
      </c>
      <c r="F2811" s="1" t="s">
        <v>2979</v>
      </c>
      <c r="G2811" s="6">
        <v>2619226.8800000004</v>
      </c>
      <c r="H2811" s="7">
        <v>2571574.7400000002</v>
      </c>
      <c r="I2811" s="10">
        <f t="shared" si="44"/>
        <v>98.180679178124493</v>
      </c>
    </row>
    <row r="2812" spans="1:9" ht="14.65" customHeight="1" x14ac:dyDescent="0.15">
      <c r="A2812" s="1" t="s">
        <v>2974</v>
      </c>
      <c r="B2812" s="1" t="s">
        <v>2994</v>
      </c>
      <c r="C2812" s="2" t="s">
        <v>2995</v>
      </c>
      <c r="D2812" s="2"/>
      <c r="E2812" s="1" t="s">
        <v>2982</v>
      </c>
      <c r="F2812" s="1" t="s">
        <v>2979</v>
      </c>
      <c r="G2812" s="6">
        <v>9201003.7200000007</v>
      </c>
      <c r="H2812" s="7">
        <v>8262176.79</v>
      </c>
      <c r="I2812" s="10">
        <f t="shared" si="44"/>
        <v>89.796472661354372</v>
      </c>
    </row>
    <row r="2813" spans="1:9" ht="14.65" customHeight="1" x14ac:dyDescent="0.15">
      <c r="A2813" s="1" t="s">
        <v>2974</v>
      </c>
      <c r="B2813" s="1" t="s">
        <v>2994</v>
      </c>
      <c r="C2813" s="2" t="s">
        <v>2996</v>
      </c>
      <c r="D2813" s="2"/>
      <c r="E2813" s="1" t="s">
        <v>2997</v>
      </c>
      <c r="F2813" s="1" t="s">
        <v>2979</v>
      </c>
      <c r="G2813" s="6">
        <v>7728710.0499999998</v>
      </c>
      <c r="H2813" s="7">
        <v>7267671.79</v>
      </c>
      <c r="I2813" s="10">
        <f t="shared" si="44"/>
        <v>94.034732096075984</v>
      </c>
    </row>
    <row r="2814" spans="1:9" ht="14.65" customHeight="1" x14ac:dyDescent="0.15">
      <c r="A2814" s="1" t="s">
        <v>2974</v>
      </c>
      <c r="B2814" s="1" t="s">
        <v>2994</v>
      </c>
      <c r="C2814" s="2" t="s">
        <v>2998</v>
      </c>
      <c r="D2814" s="2"/>
      <c r="E2814" s="1" t="s">
        <v>2982</v>
      </c>
      <c r="F2814" s="1" t="s">
        <v>2979</v>
      </c>
      <c r="G2814" s="6">
        <v>3294490.54</v>
      </c>
      <c r="H2814" s="7">
        <v>3002281.48</v>
      </c>
      <c r="I2814" s="10">
        <f t="shared" si="44"/>
        <v>91.130371860166264</v>
      </c>
    </row>
    <row r="2815" spans="1:9" ht="14.65" customHeight="1" x14ac:dyDescent="0.15">
      <c r="A2815" s="1" t="s">
        <v>2974</v>
      </c>
      <c r="B2815" s="1" t="s">
        <v>2994</v>
      </c>
      <c r="C2815" s="2" t="s">
        <v>2999</v>
      </c>
      <c r="D2815" s="2"/>
      <c r="E2815" s="1" t="s">
        <v>2997</v>
      </c>
      <c r="F2815" s="1" t="s">
        <v>2979</v>
      </c>
      <c r="G2815" s="6">
        <v>4427335.75</v>
      </c>
      <c r="H2815" s="7">
        <v>3934883.62</v>
      </c>
      <c r="I2815" s="10">
        <f t="shared" si="44"/>
        <v>88.877009610125015</v>
      </c>
    </row>
    <row r="2816" spans="1:9" ht="14.65" customHeight="1" x14ac:dyDescent="0.15">
      <c r="A2816" s="1" t="s">
        <v>2974</v>
      </c>
      <c r="B2816" s="1" t="s">
        <v>2994</v>
      </c>
      <c r="C2816" s="2" t="s">
        <v>3000</v>
      </c>
      <c r="D2816" s="2"/>
      <c r="E2816" s="1" t="s">
        <v>2997</v>
      </c>
      <c r="F2816" s="1" t="s">
        <v>2979</v>
      </c>
      <c r="G2816" s="6">
        <v>4444713</v>
      </c>
      <c r="H2816" s="7">
        <v>4184380.23</v>
      </c>
      <c r="I2816" s="10">
        <f t="shared" si="44"/>
        <v>94.142866592286154</v>
      </c>
    </row>
    <row r="2817" spans="1:9" ht="14.65" customHeight="1" x14ac:dyDescent="0.15">
      <c r="A2817" s="1" t="s">
        <v>2974</v>
      </c>
      <c r="B2817" s="1" t="s">
        <v>2994</v>
      </c>
      <c r="C2817" s="2" t="s">
        <v>3001</v>
      </c>
      <c r="D2817" s="2"/>
      <c r="E2817" s="1" t="s">
        <v>2997</v>
      </c>
      <c r="F2817" s="1" t="s">
        <v>2979</v>
      </c>
      <c r="G2817" s="6">
        <v>1728921.8599999999</v>
      </c>
      <c r="H2817" s="7">
        <v>1560707.26</v>
      </c>
      <c r="I2817" s="10">
        <f t="shared" si="44"/>
        <v>90.270549300591313</v>
      </c>
    </row>
    <row r="2818" spans="1:9" ht="14.65" customHeight="1" x14ac:dyDescent="0.15">
      <c r="A2818" s="1" t="s">
        <v>2974</v>
      </c>
      <c r="B2818" s="1" t="s">
        <v>2994</v>
      </c>
      <c r="C2818" s="2" t="s">
        <v>3002</v>
      </c>
      <c r="D2818" s="2"/>
      <c r="E2818" s="1" t="s">
        <v>2997</v>
      </c>
      <c r="F2818" s="1" t="s">
        <v>2979</v>
      </c>
      <c r="G2818" s="6">
        <v>3386210.5500000003</v>
      </c>
      <c r="H2818" s="7">
        <v>3138716.55</v>
      </c>
      <c r="I2818" s="10">
        <f t="shared" si="44"/>
        <v>92.691121938652032</v>
      </c>
    </row>
    <row r="2819" spans="1:9" ht="14.65" customHeight="1" x14ac:dyDescent="0.15">
      <c r="A2819" s="1" t="s">
        <v>2974</v>
      </c>
      <c r="B2819" s="1" t="s">
        <v>2994</v>
      </c>
      <c r="C2819" s="2" t="s">
        <v>3003</v>
      </c>
      <c r="D2819" s="2"/>
      <c r="E2819" s="1" t="s">
        <v>2997</v>
      </c>
      <c r="F2819" s="1" t="s">
        <v>2979</v>
      </c>
      <c r="G2819" s="6">
        <v>2450139.2400000002</v>
      </c>
      <c r="H2819" s="7">
        <v>1741436.32</v>
      </c>
      <c r="I2819" s="10">
        <f t="shared" si="44"/>
        <v>71.074994088907374</v>
      </c>
    </row>
    <row r="2820" spans="1:9" ht="14.65" customHeight="1" x14ac:dyDescent="0.15">
      <c r="A2820" s="1" t="s">
        <v>2974</v>
      </c>
      <c r="B2820" s="1" t="s">
        <v>2994</v>
      </c>
      <c r="C2820" s="2" t="s">
        <v>3004</v>
      </c>
      <c r="D2820" s="2"/>
      <c r="E2820" s="1" t="s">
        <v>2982</v>
      </c>
      <c r="F2820" s="1" t="s">
        <v>2979</v>
      </c>
      <c r="G2820" s="6">
        <v>2107860.33</v>
      </c>
      <c r="H2820" s="7">
        <v>1879542.66</v>
      </c>
      <c r="I2820" s="10">
        <f t="shared" si="44"/>
        <v>89.168273307748052</v>
      </c>
    </row>
    <row r="2821" spans="1:9" ht="14.65" customHeight="1" x14ac:dyDescent="0.15">
      <c r="A2821" s="1" t="s">
        <v>2974</v>
      </c>
      <c r="B2821" s="1" t="s">
        <v>2994</v>
      </c>
      <c r="C2821" s="2" t="s">
        <v>3005</v>
      </c>
      <c r="D2821" s="2"/>
      <c r="E2821" s="1" t="s">
        <v>2997</v>
      </c>
      <c r="F2821" s="1" t="s">
        <v>2979</v>
      </c>
      <c r="G2821" s="6">
        <v>2613815.8499999996</v>
      </c>
      <c r="H2821" s="7">
        <v>2429162.06</v>
      </c>
      <c r="I2821" s="10">
        <f t="shared" si="44"/>
        <v>92.935470568823746</v>
      </c>
    </row>
    <row r="2822" spans="1:9" ht="14.65" customHeight="1" x14ac:dyDescent="0.15">
      <c r="A2822" s="1" t="s">
        <v>2974</v>
      </c>
      <c r="B2822" s="1" t="s">
        <v>2994</v>
      </c>
      <c r="C2822" s="2" t="s">
        <v>3006</v>
      </c>
      <c r="D2822" s="2"/>
      <c r="E2822" s="1" t="s">
        <v>2997</v>
      </c>
      <c r="F2822" s="1" t="s">
        <v>2979</v>
      </c>
      <c r="G2822" s="6">
        <v>264713.8</v>
      </c>
      <c r="H2822" s="7">
        <v>251190.1</v>
      </c>
      <c r="I2822" s="10">
        <f t="shared" si="44"/>
        <v>94.891199476566783</v>
      </c>
    </row>
    <row r="2823" spans="1:9" ht="14.65" customHeight="1" x14ac:dyDescent="0.15">
      <c r="A2823" s="1" t="s">
        <v>2974</v>
      </c>
      <c r="B2823" s="1" t="s">
        <v>2994</v>
      </c>
      <c r="C2823" s="2" t="s">
        <v>3007</v>
      </c>
      <c r="D2823" s="2"/>
      <c r="E2823" s="1" t="s">
        <v>2997</v>
      </c>
      <c r="F2823" s="1" t="s">
        <v>2979</v>
      </c>
      <c r="G2823" s="6">
        <v>596037.86</v>
      </c>
      <c r="H2823" s="7">
        <v>460142.53</v>
      </c>
      <c r="I2823" s="10">
        <f t="shared" si="44"/>
        <v>77.200218455921572</v>
      </c>
    </row>
    <row r="2824" spans="1:9" ht="14.65" customHeight="1" x14ac:dyDescent="0.15">
      <c r="A2824" s="1" t="s">
        <v>2974</v>
      </c>
      <c r="B2824" s="1" t="s">
        <v>2994</v>
      </c>
      <c r="C2824" s="2" t="s">
        <v>3008</v>
      </c>
      <c r="D2824" s="2"/>
      <c r="E2824" s="1" t="s">
        <v>2997</v>
      </c>
      <c r="F2824" s="1" t="s">
        <v>2979</v>
      </c>
      <c r="G2824" s="6">
        <v>454178.17</v>
      </c>
      <c r="H2824" s="7">
        <v>376277.01</v>
      </c>
      <c r="I2824" s="10">
        <f t="shared" si="44"/>
        <v>82.847885445484977</v>
      </c>
    </row>
    <row r="2825" spans="1:9" ht="14.65" customHeight="1" x14ac:dyDescent="0.15">
      <c r="A2825" s="1" t="s">
        <v>2974</v>
      </c>
      <c r="B2825" s="1" t="s">
        <v>2994</v>
      </c>
      <c r="C2825" s="2" t="s">
        <v>3009</v>
      </c>
      <c r="D2825" s="2"/>
      <c r="E2825" s="1" t="s">
        <v>2997</v>
      </c>
      <c r="F2825" s="1" t="s">
        <v>2979</v>
      </c>
      <c r="G2825" s="6">
        <v>1811345.21</v>
      </c>
      <c r="H2825" s="7">
        <v>1781213.35</v>
      </c>
      <c r="I2825" s="10">
        <f t="shared" si="44"/>
        <v>98.336492688768047</v>
      </c>
    </row>
    <row r="2826" spans="1:9" ht="14.65" customHeight="1" x14ac:dyDescent="0.15">
      <c r="A2826" s="1" t="s">
        <v>2974</v>
      </c>
      <c r="B2826" s="1" t="s">
        <v>2994</v>
      </c>
      <c r="C2826" s="2" t="s">
        <v>3010</v>
      </c>
      <c r="D2826" s="2"/>
      <c r="E2826" s="1" t="s">
        <v>2997</v>
      </c>
      <c r="F2826" s="1" t="s">
        <v>2979</v>
      </c>
      <c r="G2826" s="6">
        <v>7244793.2599999998</v>
      </c>
      <c r="H2826" s="7">
        <v>6143173.7000000002</v>
      </c>
      <c r="I2826" s="10">
        <f t="shared" si="44"/>
        <v>84.794327174492764</v>
      </c>
    </row>
    <row r="2827" spans="1:9" ht="14.65" customHeight="1" x14ac:dyDescent="0.15">
      <c r="A2827" s="1" t="s">
        <v>2974</v>
      </c>
      <c r="B2827" s="1" t="s">
        <v>2994</v>
      </c>
      <c r="C2827" s="2" t="s">
        <v>3011</v>
      </c>
      <c r="D2827" s="2"/>
      <c r="E2827" s="1" t="s">
        <v>2997</v>
      </c>
      <c r="F2827" s="1" t="s">
        <v>2979</v>
      </c>
      <c r="G2827" s="6">
        <v>4543459.2299999995</v>
      </c>
      <c r="H2827" s="7">
        <v>4019522.81</v>
      </c>
      <c r="I2827" s="10">
        <f t="shared" si="44"/>
        <v>88.468336712685783</v>
      </c>
    </row>
    <row r="2828" spans="1:9" ht="14.65" customHeight="1" x14ac:dyDescent="0.15">
      <c r="A2828" s="1" t="s">
        <v>2974</v>
      </c>
      <c r="B2828" s="1" t="s">
        <v>2994</v>
      </c>
      <c r="C2828" s="2" t="s">
        <v>3012</v>
      </c>
      <c r="D2828" s="2"/>
      <c r="E2828" s="1" t="s">
        <v>2997</v>
      </c>
      <c r="F2828" s="1" t="s">
        <v>2979</v>
      </c>
      <c r="G2828" s="6">
        <v>5119952.1399999997</v>
      </c>
      <c r="H2828" s="7">
        <v>4097361.24</v>
      </c>
      <c r="I2828" s="10">
        <f t="shared" si="44"/>
        <v>80.027334786766204</v>
      </c>
    </row>
    <row r="2829" spans="1:9" ht="14.65" customHeight="1" x14ac:dyDescent="0.15">
      <c r="A2829" s="1" t="s">
        <v>2974</v>
      </c>
      <c r="B2829" s="1" t="s">
        <v>2994</v>
      </c>
      <c r="C2829" s="2" t="s">
        <v>3013</v>
      </c>
      <c r="D2829" s="2"/>
      <c r="E2829" s="1" t="s">
        <v>2982</v>
      </c>
      <c r="F2829" s="1" t="s">
        <v>2979</v>
      </c>
      <c r="G2829" s="6">
        <v>5055712.3600000003</v>
      </c>
      <c r="H2829" s="7">
        <v>4144057.92</v>
      </c>
      <c r="I2829" s="10">
        <f t="shared" si="44"/>
        <v>81.967834103599984</v>
      </c>
    </row>
    <row r="2830" spans="1:9" ht="14.65" customHeight="1" x14ac:dyDescent="0.15">
      <c r="A2830" s="1" t="s">
        <v>2974</v>
      </c>
      <c r="B2830" s="1" t="s">
        <v>2994</v>
      </c>
      <c r="C2830" s="2" t="s">
        <v>3014</v>
      </c>
      <c r="D2830" s="2"/>
      <c r="E2830" s="1" t="s">
        <v>2997</v>
      </c>
      <c r="F2830" s="1" t="s">
        <v>2979</v>
      </c>
      <c r="G2830" s="6">
        <v>5862342.8899999997</v>
      </c>
      <c r="H2830" s="7">
        <v>5328515.04</v>
      </c>
      <c r="I2830" s="10">
        <f t="shared" si="44"/>
        <v>90.893950421927656</v>
      </c>
    </row>
    <row r="2831" spans="1:9" ht="14.65" customHeight="1" x14ac:dyDescent="0.15">
      <c r="A2831" s="1" t="s">
        <v>2974</v>
      </c>
      <c r="B2831" s="1" t="s">
        <v>2994</v>
      </c>
      <c r="C2831" s="2" t="s">
        <v>3015</v>
      </c>
      <c r="D2831" s="2"/>
      <c r="E2831" s="1" t="s">
        <v>2997</v>
      </c>
      <c r="F2831" s="1" t="s">
        <v>2979</v>
      </c>
      <c r="G2831" s="6">
        <v>5936058.3499999996</v>
      </c>
      <c r="H2831" s="7">
        <v>5072738.3899999997</v>
      </c>
      <c r="I2831" s="10">
        <f t="shared" si="44"/>
        <v>85.456343096762183</v>
      </c>
    </row>
    <row r="2832" spans="1:9" ht="14.65" customHeight="1" x14ac:dyDescent="0.15">
      <c r="A2832" s="1" t="s">
        <v>2974</v>
      </c>
      <c r="B2832" s="1" t="s">
        <v>2994</v>
      </c>
      <c r="C2832" s="2" t="s">
        <v>3016</v>
      </c>
      <c r="D2832" s="2"/>
      <c r="E2832" s="1" t="s">
        <v>2997</v>
      </c>
      <c r="F2832" s="1" t="s">
        <v>2979</v>
      </c>
      <c r="G2832" s="6">
        <v>6225991.3099999996</v>
      </c>
      <c r="H2832" s="7">
        <v>4180097.89</v>
      </c>
      <c r="I2832" s="10">
        <f t="shared" si="44"/>
        <v>67.139475175399824</v>
      </c>
    </row>
    <row r="2833" spans="1:9" ht="14.65" customHeight="1" x14ac:dyDescent="0.15">
      <c r="A2833" s="1" t="s">
        <v>2974</v>
      </c>
      <c r="B2833" s="1" t="s">
        <v>2994</v>
      </c>
      <c r="C2833" s="2" t="s">
        <v>3017</v>
      </c>
      <c r="D2833" s="2"/>
      <c r="E2833" s="1" t="s">
        <v>2997</v>
      </c>
      <c r="F2833" s="1" t="s">
        <v>2979</v>
      </c>
      <c r="G2833" s="6">
        <v>5690015.9299999997</v>
      </c>
      <c r="H2833" s="7">
        <v>4865199.8</v>
      </c>
      <c r="I2833" s="10">
        <f t="shared" si="44"/>
        <v>85.504150776604234</v>
      </c>
    </row>
    <row r="2834" spans="1:9" ht="14.65" customHeight="1" x14ac:dyDescent="0.15">
      <c r="A2834" s="1" t="s">
        <v>2974</v>
      </c>
      <c r="B2834" s="1" t="s">
        <v>2994</v>
      </c>
      <c r="C2834" s="2" t="s">
        <v>3018</v>
      </c>
      <c r="D2834" s="2"/>
      <c r="E2834" s="1" t="s">
        <v>2997</v>
      </c>
      <c r="F2834" s="1" t="s">
        <v>2979</v>
      </c>
      <c r="G2834" s="6">
        <v>4586612.08</v>
      </c>
      <c r="H2834" s="7">
        <v>3826534.87</v>
      </c>
      <c r="I2834" s="10">
        <f t="shared" si="44"/>
        <v>83.42835197870059</v>
      </c>
    </row>
    <row r="2835" spans="1:9" ht="14.65" customHeight="1" x14ac:dyDescent="0.15">
      <c r="A2835" s="1" t="s">
        <v>2974</v>
      </c>
      <c r="B2835" s="1" t="s">
        <v>2994</v>
      </c>
      <c r="C2835" s="2" t="s">
        <v>3019</v>
      </c>
      <c r="D2835" s="2"/>
      <c r="E2835" s="1" t="s">
        <v>2997</v>
      </c>
      <c r="F2835" s="1" t="s">
        <v>2979</v>
      </c>
      <c r="G2835" s="6">
        <v>8941738.6800000016</v>
      </c>
      <c r="H2835" s="7">
        <v>7860456.9400000004</v>
      </c>
      <c r="I2835" s="10">
        <f t="shared" si="44"/>
        <v>87.907477743467211</v>
      </c>
    </row>
    <row r="2836" spans="1:9" ht="14.65" customHeight="1" x14ac:dyDescent="0.15">
      <c r="A2836" s="1" t="s">
        <v>2974</v>
      </c>
      <c r="B2836" s="1" t="s">
        <v>2994</v>
      </c>
      <c r="C2836" s="2" t="s">
        <v>3020</v>
      </c>
      <c r="D2836" s="2"/>
      <c r="E2836" s="1" t="s">
        <v>2982</v>
      </c>
      <c r="F2836" s="1" t="s">
        <v>2979</v>
      </c>
      <c r="G2836" s="6">
        <v>8346565.8199999994</v>
      </c>
      <c r="H2836" s="7">
        <v>7778507.3099999996</v>
      </c>
      <c r="I2836" s="10">
        <f t="shared" si="44"/>
        <v>93.194104949860687</v>
      </c>
    </row>
    <row r="2837" spans="1:9" ht="14.65" customHeight="1" x14ac:dyDescent="0.15">
      <c r="A2837" s="1" t="s">
        <v>2974</v>
      </c>
      <c r="B2837" s="1" t="s">
        <v>2994</v>
      </c>
      <c r="C2837" s="2" t="s">
        <v>3021</v>
      </c>
      <c r="D2837" s="2"/>
      <c r="E2837" s="1" t="s">
        <v>2997</v>
      </c>
      <c r="F2837" s="1" t="s">
        <v>2979</v>
      </c>
      <c r="G2837" s="6">
        <v>2107385.4900000002</v>
      </c>
      <c r="H2837" s="7">
        <v>1614314.86</v>
      </c>
      <c r="I2837" s="10">
        <f t="shared" si="44"/>
        <v>76.602732042157129</v>
      </c>
    </row>
    <row r="2838" spans="1:9" ht="14.65" customHeight="1" x14ac:dyDescent="0.15">
      <c r="A2838" s="1" t="s">
        <v>2974</v>
      </c>
      <c r="B2838" s="1" t="s">
        <v>2994</v>
      </c>
      <c r="C2838" s="2" t="s">
        <v>3022</v>
      </c>
      <c r="D2838" s="2"/>
      <c r="E2838" s="1" t="s">
        <v>2997</v>
      </c>
      <c r="F2838" s="1" t="s">
        <v>2979</v>
      </c>
      <c r="G2838" s="6">
        <v>2713887.62</v>
      </c>
      <c r="H2838" s="7">
        <v>1570753.91</v>
      </c>
      <c r="I2838" s="10">
        <f t="shared" si="44"/>
        <v>57.87836970198493</v>
      </c>
    </row>
    <row r="2839" spans="1:9" ht="14.65" customHeight="1" x14ac:dyDescent="0.15">
      <c r="A2839" s="1" t="s">
        <v>2974</v>
      </c>
      <c r="B2839" s="1" t="s">
        <v>2994</v>
      </c>
      <c r="C2839" s="2" t="s">
        <v>3023</v>
      </c>
      <c r="D2839" s="2"/>
      <c r="E2839" s="1" t="s">
        <v>2997</v>
      </c>
      <c r="F2839" s="1" t="s">
        <v>2979</v>
      </c>
      <c r="G2839" s="6">
        <v>2320579.9300000002</v>
      </c>
      <c r="H2839" s="7">
        <v>2141517.96</v>
      </c>
      <c r="I2839" s="10">
        <f t="shared" si="44"/>
        <v>92.283740469995351</v>
      </c>
    </row>
    <row r="2840" spans="1:9" ht="14.65" customHeight="1" x14ac:dyDescent="0.15">
      <c r="A2840" s="1" t="s">
        <v>2974</v>
      </c>
      <c r="B2840" s="1" t="s">
        <v>2994</v>
      </c>
      <c r="C2840" s="2" t="s">
        <v>3024</v>
      </c>
      <c r="D2840" s="2"/>
      <c r="E2840" s="1" t="s">
        <v>2997</v>
      </c>
      <c r="F2840" s="1" t="s">
        <v>2979</v>
      </c>
      <c r="G2840" s="6">
        <v>2087843.97</v>
      </c>
      <c r="H2840" s="7">
        <v>1790965.6</v>
      </c>
      <c r="I2840" s="10">
        <f t="shared" si="44"/>
        <v>85.780624689114106</v>
      </c>
    </row>
    <row r="2841" spans="1:9" ht="14.65" customHeight="1" x14ac:dyDescent="0.15">
      <c r="A2841" s="1" t="s">
        <v>2974</v>
      </c>
      <c r="B2841" s="1" t="s">
        <v>2994</v>
      </c>
      <c r="C2841" s="2" t="s">
        <v>3025</v>
      </c>
      <c r="D2841" s="2"/>
      <c r="E2841" s="1" t="s">
        <v>2997</v>
      </c>
      <c r="F2841" s="1" t="s">
        <v>2979</v>
      </c>
      <c r="G2841" s="6">
        <v>675765.79</v>
      </c>
      <c r="H2841" s="7">
        <v>618811.65</v>
      </c>
      <c r="I2841" s="10">
        <f t="shared" si="44"/>
        <v>91.571911327443786</v>
      </c>
    </row>
    <row r="2842" spans="1:9" ht="14.65" customHeight="1" x14ac:dyDescent="0.15">
      <c r="A2842" s="1" t="s">
        <v>2974</v>
      </c>
      <c r="B2842" s="1" t="s">
        <v>2994</v>
      </c>
      <c r="C2842" s="2" t="s">
        <v>3026</v>
      </c>
      <c r="D2842" s="2"/>
      <c r="E2842" s="1" t="s">
        <v>2997</v>
      </c>
      <c r="F2842" s="1" t="s">
        <v>2979</v>
      </c>
      <c r="G2842" s="6">
        <v>1271582.7699999998</v>
      </c>
      <c r="H2842" s="7">
        <v>1240034.5</v>
      </c>
      <c r="I2842" s="10">
        <f t="shared" si="44"/>
        <v>97.518976291256308</v>
      </c>
    </row>
    <row r="2843" spans="1:9" ht="14.65" customHeight="1" x14ac:dyDescent="0.15">
      <c r="A2843" s="1" t="s">
        <v>2974</v>
      </c>
      <c r="B2843" s="1" t="s">
        <v>2994</v>
      </c>
      <c r="C2843" s="2" t="s">
        <v>3027</v>
      </c>
      <c r="D2843" s="2"/>
      <c r="E2843" s="1" t="s">
        <v>2997</v>
      </c>
      <c r="F2843" s="1" t="s">
        <v>2979</v>
      </c>
      <c r="G2843" s="6">
        <v>3102383.43</v>
      </c>
      <c r="H2843" s="7">
        <v>2935523.01</v>
      </c>
      <c r="I2843" s="10">
        <f t="shared" si="44"/>
        <v>94.621541025958862</v>
      </c>
    </row>
    <row r="2844" spans="1:9" ht="14.65" customHeight="1" x14ac:dyDescent="0.15">
      <c r="A2844" s="1" t="s">
        <v>2974</v>
      </c>
      <c r="B2844" s="1" t="s">
        <v>2994</v>
      </c>
      <c r="C2844" s="2" t="s">
        <v>3028</v>
      </c>
      <c r="D2844" s="2"/>
      <c r="E2844" s="1" t="s">
        <v>2982</v>
      </c>
      <c r="F2844" s="1" t="s">
        <v>2979</v>
      </c>
      <c r="G2844" s="6">
        <v>4479085.3099999996</v>
      </c>
      <c r="H2844" s="7">
        <v>3833148.16</v>
      </c>
      <c r="I2844" s="10">
        <f t="shared" si="44"/>
        <v>85.578815644393259</v>
      </c>
    </row>
    <row r="2845" spans="1:9" ht="14.65" customHeight="1" x14ac:dyDescent="0.15">
      <c r="A2845" s="1" t="s">
        <v>2974</v>
      </c>
      <c r="B2845" s="1" t="s">
        <v>2994</v>
      </c>
      <c r="C2845" s="2" t="s">
        <v>3029</v>
      </c>
      <c r="D2845" s="2"/>
      <c r="E2845" s="1" t="s">
        <v>2982</v>
      </c>
      <c r="F2845" s="1" t="s">
        <v>2979</v>
      </c>
      <c r="G2845" s="6">
        <v>3228724.8</v>
      </c>
      <c r="H2845" s="7">
        <v>2757208.32</v>
      </c>
      <c r="I2845" s="10">
        <f t="shared" si="44"/>
        <v>85.396201001708178</v>
      </c>
    </row>
    <row r="2846" spans="1:9" ht="14.65" customHeight="1" x14ac:dyDescent="0.15">
      <c r="A2846" s="1" t="s">
        <v>2974</v>
      </c>
      <c r="B2846" s="1" t="s">
        <v>2994</v>
      </c>
      <c r="C2846" s="2" t="s">
        <v>3030</v>
      </c>
      <c r="D2846" s="2"/>
      <c r="E2846" s="1" t="s">
        <v>2982</v>
      </c>
      <c r="F2846" s="1" t="s">
        <v>2979</v>
      </c>
      <c r="G2846" s="6">
        <v>2889381.4499999997</v>
      </c>
      <c r="H2846" s="7">
        <v>2322026.92</v>
      </c>
      <c r="I2846" s="10">
        <f t="shared" si="44"/>
        <v>80.364152680498464</v>
      </c>
    </row>
    <row r="2847" spans="1:9" ht="14.65" customHeight="1" x14ac:dyDescent="0.15">
      <c r="A2847" s="1" t="s">
        <v>2974</v>
      </c>
      <c r="B2847" s="1" t="s">
        <v>2994</v>
      </c>
      <c r="C2847" s="2" t="s">
        <v>3031</v>
      </c>
      <c r="D2847" s="2"/>
      <c r="E2847" s="1" t="s">
        <v>2997</v>
      </c>
      <c r="F2847" s="1" t="s">
        <v>2979</v>
      </c>
      <c r="G2847" s="6">
        <v>6273704.6799999997</v>
      </c>
      <c r="H2847" s="7">
        <v>5465958.3499999996</v>
      </c>
      <c r="I2847" s="10">
        <f t="shared" si="44"/>
        <v>87.124890775062752</v>
      </c>
    </row>
    <row r="2848" spans="1:9" ht="14.65" customHeight="1" x14ac:dyDescent="0.15">
      <c r="A2848" s="1" t="s">
        <v>2974</v>
      </c>
      <c r="B2848" s="1" t="s">
        <v>2994</v>
      </c>
      <c r="C2848" s="2" t="s">
        <v>3032</v>
      </c>
      <c r="D2848" s="2"/>
      <c r="E2848" s="1" t="s">
        <v>2997</v>
      </c>
      <c r="F2848" s="1" t="s">
        <v>2979</v>
      </c>
      <c r="G2848" s="6">
        <v>3584431.61</v>
      </c>
      <c r="H2848" s="7">
        <v>3188444.28</v>
      </c>
      <c r="I2848" s="10">
        <f t="shared" si="44"/>
        <v>88.952576779669684</v>
      </c>
    </row>
    <row r="2849" spans="1:9" ht="14.65" customHeight="1" x14ac:dyDescent="0.15">
      <c r="A2849" s="1" t="s">
        <v>2974</v>
      </c>
      <c r="B2849" s="1" t="s">
        <v>2994</v>
      </c>
      <c r="C2849" s="2" t="s">
        <v>3033</v>
      </c>
      <c r="D2849" s="2"/>
      <c r="E2849" s="1" t="s">
        <v>2997</v>
      </c>
      <c r="F2849" s="1" t="s">
        <v>2979</v>
      </c>
      <c r="G2849" s="6">
        <v>321563.99</v>
      </c>
      <c r="H2849" s="7">
        <v>314934.06</v>
      </c>
      <c r="I2849" s="10">
        <f t="shared" si="44"/>
        <v>97.938223742030317</v>
      </c>
    </row>
    <row r="2850" spans="1:9" ht="14.65" customHeight="1" x14ac:dyDescent="0.15">
      <c r="A2850" s="1" t="s">
        <v>2974</v>
      </c>
      <c r="B2850" s="1" t="s">
        <v>2994</v>
      </c>
      <c r="C2850" s="2" t="s">
        <v>3034</v>
      </c>
      <c r="D2850" s="2"/>
      <c r="E2850" s="1" t="s">
        <v>2997</v>
      </c>
      <c r="F2850" s="1" t="s">
        <v>2979</v>
      </c>
      <c r="G2850" s="6">
        <v>891831.1100000001</v>
      </c>
      <c r="H2850" s="7">
        <v>797950.33</v>
      </c>
      <c r="I2850" s="10">
        <f t="shared" si="44"/>
        <v>89.473255760275038</v>
      </c>
    </row>
    <row r="2851" spans="1:9" ht="14.65" customHeight="1" x14ac:dyDescent="0.15">
      <c r="A2851" s="1" t="s">
        <v>2974</v>
      </c>
      <c r="B2851" s="1" t="s">
        <v>2994</v>
      </c>
      <c r="C2851" s="2" t="s">
        <v>3035</v>
      </c>
      <c r="D2851" s="2"/>
      <c r="E2851" s="1" t="s">
        <v>2997</v>
      </c>
      <c r="F2851" s="1" t="s">
        <v>2979</v>
      </c>
      <c r="G2851" s="6">
        <v>876773.45000000007</v>
      </c>
      <c r="H2851" s="7">
        <v>569305.22</v>
      </c>
      <c r="I2851" s="10">
        <f t="shared" si="44"/>
        <v>64.931849841027912</v>
      </c>
    </row>
    <row r="2852" spans="1:9" ht="14.65" customHeight="1" x14ac:dyDescent="0.15">
      <c r="A2852" s="1" t="s">
        <v>2974</v>
      </c>
      <c r="B2852" s="1" t="s">
        <v>2994</v>
      </c>
      <c r="C2852" s="2" t="s">
        <v>3036</v>
      </c>
      <c r="D2852" s="2"/>
      <c r="E2852" s="1" t="s">
        <v>2997</v>
      </c>
      <c r="F2852" s="1" t="s">
        <v>2979</v>
      </c>
      <c r="G2852" s="6">
        <v>780449.05</v>
      </c>
      <c r="H2852" s="7">
        <v>715084.59</v>
      </c>
      <c r="I2852" s="10">
        <f t="shared" si="44"/>
        <v>91.624762692708757</v>
      </c>
    </row>
    <row r="2853" spans="1:9" ht="14.65" customHeight="1" x14ac:dyDescent="0.15">
      <c r="A2853" s="1" t="s">
        <v>2974</v>
      </c>
      <c r="B2853" s="1" t="s">
        <v>2994</v>
      </c>
      <c r="C2853" s="2" t="s">
        <v>3037</v>
      </c>
      <c r="D2853" s="2"/>
      <c r="E2853" s="1" t="s">
        <v>2997</v>
      </c>
      <c r="F2853" s="1" t="s">
        <v>2979</v>
      </c>
      <c r="G2853" s="6">
        <v>2817708.2399999998</v>
      </c>
      <c r="H2853" s="7">
        <v>2408393.4300000002</v>
      </c>
      <c r="I2853" s="10">
        <f t="shared" si="44"/>
        <v>85.473485004962768</v>
      </c>
    </row>
    <row r="2854" spans="1:9" ht="14.65" customHeight="1" x14ac:dyDescent="0.15">
      <c r="A2854" s="1" t="s">
        <v>2974</v>
      </c>
      <c r="B2854" s="1" t="s">
        <v>2994</v>
      </c>
      <c r="C2854" s="2" t="s">
        <v>3038</v>
      </c>
      <c r="D2854" s="2"/>
      <c r="E2854" s="1" t="s">
        <v>2997</v>
      </c>
      <c r="F2854" s="1" t="s">
        <v>2979</v>
      </c>
      <c r="G2854" s="6">
        <v>3005420.86</v>
      </c>
      <c r="H2854" s="7">
        <v>2197661.33</v>
      </c>
      <c r="I2854" s="10">
        <f t="shared" si="44"/>
        <v>73.123247371085327</v>
      </c>
    </row>
    <row r="2855" spans="1:9" ht="14.65" customHeight="1" x14ac:dyDescent="0.15">
      <c r="A2855" s="1" t="s">
        <v>2974</v>
      </c>
      <c r="B2855" s="1" t="s">
        <v>2994</v>
      </c>
      <c r="C2855" s="2" t="s">
        <v>3039</v>
      </c>
      <c r="D2855" s="2"/>
      <c r="E2855" s="1" t="s">
        <v>2997</v>
      </c>
      <c r="F2855" s="1" t="s">
        <v>2979</v>
      </c>
      <c r="G2855" s="6">
        <v>491432.57999999996</v>
      </c>
      <c r="H2855" s="7">
        <v>375032.43</v>
      </c>
      <c r="I2855" s="10">
        <f t="shared" si="44"/>
        <v>76.314116170319849</v>
      </c>
    </row>
    <row r="2856" spans="1:9" ht="14.65" customHeight="1" x14ac:dyDescent="0.15">
      <c r="A2856" s="1" t="s">
        <v>2974</v>
      </c>
      <c r="B2856" s="1" t="s">
        <v>2994</v>
      </c>
      <c r="C2856" s="2" t="s">
        <v>3040</v>
      </c>
      <c r="D2856" s="2"/>
      <c r="E2856" s="1" t="s">
        <v>2997</v>
      </c>
      <c r="F2856" s="1" t="s">
        <v>2979</v>
      </c>
      <c r="G2856" s="6">
        <v>370370.89999999997</v>
      </c>
      <c r="H2856" s="7">
        <v>356105.02</v>
      </c>
      <c r="I2856" s="10">
        <f t="shared" si="44"/>
        <v>96.148217908048409</v>
      </c>
    </row>
    <row r="2857" spans="1:9" ht="14.65" customHeight="1" x14ac:dyDescent="0.15">
      <c r="A2857" s="1" t="s">
        <v>2974</v>
      </c>
      <c r="B2857" s="1" t="s">
        <v>2994</v>
      </c>
      <c r="C2857" s="2" t="s">
        <v>3041</v>
      </c>
      <c r="D2857" s="2"/>
      <c r="E2857" s="1" t="s">
        <v>2997</v>
      </c>
      <c r="F2857" s="1" t="s">
        <v>2979</v>
      </c>
      <c r="G2857" s="6">
        <v>366125.20999999996</v>
      </c>
      <c r="H2857" s="7">
        <v>365660.12</v>
      </c>
      <c r="I2857" s="10">
        <f t="shared" si="44"/>
        <v>99.87296968706417</v>
      </c>
    </row>
    <row r="2858" spans="1:9" ht="14.65" customHeight="1" x14ac:dyDescent="0.15">
      <c r="A2858" s="1" t="s">
        <v>2974</v>
      </c>
      <c r="B2858" s="1" t="s">
        <v>2994</v>
      </c>
      <c r="C2858" s="2" t="s">
        <v>3042</v>
      </c>
      <c r="D2858" s="2"/>
      <c r="E2858" s="1" t="s">
        <v>2982</v>
      </c>
      <c r="F2858" s="1" t="s">
        <v>2979</v>
      </c>
      <c r="G2858" s="6">
        <v>2092579.87</v>
      </c>
      <c r="H2858" s="7">
        <v>1955814.31</v>
      </c>
      <c r="I2858" s="10">
        <f t="shared" si="44"/>
        <v>93.464260936429639</v>
      </c>
    </row>
    <row r="2859" spans="1:9" ht="14.65" customHeight="1" x14ac:dyDescent="0.15">
      <c r="A2859" s="1" t="s">
        <v>2974</v>
      </c>
      <c r="B2859" s="1" t="s">
        <v>2994</v>
      </c>
      <c r="C2859" s="2" t="s">
        <v>3043</v>
      </c>
      <c r="D2859" s="2"/>
      <c r="E2859" s="1" t="s">
        <v>2997</v>
      </c>
      <c r="F2859" s="1" t="s">
        <v>2979</v>
      </c>
      <c r="G2859" s="6">
        <v>1685351.71</v>
      </c>
      <c r="H2859" s="7">
        <v>1591141.41</v>
      </c>
      <c r="I2859" s="10">
        <f t="shared" si="44"/>
        <v>94.410051062872796</v>
      </c>
    </row>
    <row r="2860" spans="1:9" ht="14.65" customHeight="1" x14ac:dyDescent="0.15">
      <c r="A2860" s="1" t="s">
        <v>2974</v>
      </c>
      <c r="B2860" s="1" t="s">
        <v>2994</v>
      </c>
      <c r="C2860" s="2" t="s">
        <v>3044</v>
      </c>
      <c r="D2860" s="2"/>
      <c r="E2860" s="1" t="s">
        <v>2997</v>
      </c>
      <c r="F2860" s="1" t="s">
        <v>2979</v>
      </c>
      <c r="G2860" s="6">
        <v>1580358.04</v>
      </c>
      <c r="H2860" s="7">
        <v>1549620.47</v>
      </c>
      <c r="I2860" s="10">
        <f t="shared" si="44"/>
        <v>98.055024923339516</v>
      </c>
    </row>
    <row r="2861" spans="1:9" ht="14.65" customHeight="1" x14ac:dyDescent="0.15">
      <c r="A2861" s="1" t="s">
        <v>2974</v>
      </c>
      <c r="B2861" s="1" t="s">
        <v>2994</v>
      </c>
      <c r="C2861" s="2" t="s">
        <v>3045</v>
      </c>
      <c r="D2861" s="2"/>
      <c r="E2861" s="1" t="s">
        <v>2997</v>
      </c>
      <c r="F2861" s="1" t="s">
        <v>2979</v>
      </c>
      <c r="G2861" s="6">
        <v>3938212.7600000002</v>
      </c>
      <c r="H2861" s="7">
        <v>3683563.13</v>
      </c>
      <c r="I2861" s="10">
        <f t="shared" si="44"/>
        <v>93.533878296610865</v>
      </c>
    </row>
    <row r="2862" spans="1:9" ht="14.65" customHeight="1" x14ac:dyDescent="0.15">
      <c r="A2862" s="1" t="s">
        <v>2974</v>
      </c>
      <c r="B2862" s="1" t="s">
        <v>2994</v>
      </c>
      <c r="C2862" s="2" t="s">
        <v>3046</v>
      </c>
      <c r="D2862" s="2"/>
      <c r="E2862" s="1" t="s">
        <v>2982</v>
      </c>
      <c r="F2862" s="1" t="s">
        <v>2979</v>
      </c>
      <c r="G2862" s="6">
        <v>2940795.6199999996</v>
      </c>
      <c r="H2862" s="7">
        <v>2853355.59</v>
      </c>
      <c r="I2862" s="10">
        <f t="shared" si="44"/>
        <v>97.026653963800456</v>
      </c>
    </row>
    <row r="2863" spans="1:9" ht="14.65" customHeight="1" x14ac:dyDescent="0.15">
      <c r="A2863" s="1" t="s">
        <v>2974</v>
      </c>
      <c r="B2863" s="1" t="s">
        <v>2994</v>
      </c>
      <c r="C2863" s="2" t="s">
        <v>3047</v>
      </c>
      <c r="D2863" s="2"/>
      <c r="E2863" s="1" t="s">
        <v>2997</v>
      </c>
      <c r="F2863" s="1" t="s">
        <v>2979</v>
      </c>
      <c r="G2863" s="6">
        <v>2236863.69</v>
      </c>
      <c r="H2863" s="7">
        <v>2139555.06</v>
      </c>
      <c r="I2863" s="10">
        <f t="shared" si="44"/>
        <v>95.649773813441456</v>
      </c>
    </row>
    <row r="2864" spans="1:9" ht="14.65" customHeight="1" x14ac:dyDescent="0.15">
      <c r="A2864" s="1" t="s">
        <v>2974</v>
      </c>
      <c r="B2864" s="1" t="s">
        <v>2994</v>
      </c>
      <c r="C2864" s="2" t="s">
        <v>3048</v>
      </c>
      <c r="D2864" s="2"/>
      <c r="E2864" s="1" t="s">
        <v>2982</v>
      </c>
      <c r="F2864" s="1" t="s">
        <v>2979</v>
      </c>
      <c r="G2864" s="6">
        <v>7216697.4399999995</v>
      </c>
      <c r="H2864" s="7">
        <v>6670706.3499999996</v>
      </c>
      <c r="I2864" s="10">
        <f t="shared" si="44"/>
        <v>92.434335864300834</v>
      </c>
    </row>
    <row r="2865" spans="1:9" ht="14.65" customHeight="1" x14ac:dyDescent="0.15">
      <c r="A2865" s="1" t="s">
        <v>2974</v>
      </c>
      <c r="B2865" s="1" t="s">
        <v>2994</v>
      </c>
      <c r="C2865" s="2" t="s">
        <v>3049</v>
      </c>
      <c r="D2865" s="2"/>
      <c r="E2865" s="1" t="s">
        <v>2982</v>
      </c>
      <c r="F2865" s="1" t="s">
        <v>2979</v>
      </c>
      <c r="G2865" s="6">
        <v>7342537.6900000004</v>
      </c>
      <c r="H2865" s="7">
        <v>6903648.21</v>
      </c>
      <c r="I2865" s="10">
        <f t="shared" si="44"/>
        <v>94.022645868093591</v>
      </c>
    </row>
    <row r="2866" spans="1:9" ht="14.65" customHeight="1" x14ac:dyDescent="0.15">
      <c r="A2866" s="1" t="s">
        <v>2974</v>
      </c>
      <c r="B2866" s="1" t="s">
        <v>2994</v>
      </c>
      <c r="C2866" s="2" t="s">
        <v>3050</v>
      </c>
      <c r="D2866" s="2"/>
      <c r="E2866" s="1" t="s">
        <v>2982</v>
      </c>
      <c r="F2866" s="1" t="s">
        <v>2979</v>
      </c>
      <c r="G2866" s="6">
        <v>9269959.6199999992</v>
      </c>
      <c r="H2866" s="7">
        <v>8435297.6500000004</v>
      </c>
      <c r="I2866" s="10">
        <f t="shared" si="44"/>
        <v>90.996056032442567</v>
      </c>
    </row>
    <row r="2867" spans="1:9" ht="14.65" customHeight="1" x14ac:dyDescent="0.15">
      <c r="A2867" s="1" t="s">
        <v>2974</v>
      </c>
      <c r="B2867" s="1" t="s">
        <v>2994</v>
      </c>
      <c r="C2867" s="2" t="s">
        <v>3051</v>
      </c>
      <c r="D2867" s="2"/>
      <c r="E2867" s="1" t="s">
        <v>2982</v>
      </c>
      <c r="F2867" s="1" t="s">
        <v>2979</v>
      </c>
      <c r="G2867" s="6">
        <v>2924002.0700000003</v>
      </c>
      <c r="H2867" s="7">
        <v>2776472.86</v>
      </c>
      <c r="I2867" s="10">
        <f t="shared" ref="I2867:I2930" si="45">H2867/G2867*100</f>
        <v>94.9545449535198</v>
      </c>
    </row>
    <row r="2868" spans="1:9" ht="14.65" customHeight="1" x14ac:dyDescent="0.15">
      <c r="A2868" s="1" t="s">
        <v>2974</v>
      </c>
      <c r="B2868" s="1" t="s">
        <v>2994</v>
      </c>
      <c r="C2868" s="2" t="s">
        <v>3052</v>
      </c>
      <c r="D2868" s="2"/>
      <c r="E2868" s="1" t="s">
        <v>2982</v>
      </c>
      <c r="F2868" s="1" t="s">
        <v>2979</v>
      </c>
      <c r="G2868" s="6">
        <v>5670093.0200000005</v>
      </c>
      <c r="H2868" s="7">
        <v>4977334.38</v>
      </c>
      <c r="I2868" s="10">
        <f t="shared" si="45"/>
        <v>87.782235008200971</v>
      </c>
    </row>
    <row r="2869" spans="1:9" ht="14.65" customHeight="1" x14ac:dyDescent="0.15">
      <c r="A2869" s="1" t="s">
        <v>2974</v>
      </c>
      <c r="B2869" s="1" t="s">
        <v>2994</v>
      </c>
      <c r="C2869" s="2" t="s">
        <v>3053</v>
      </c>
      <c r="D2869" s="2"/>
      <c r="E2869" s="1" t="s">
        <v>2997</v>
      </c>
      <c r="F2869" s="1" t="s">
        <v>2979</v>
      </c>
      <c r="G2869" s="6">
        <v>7351512.0099999998</v>
      </c>
      <c r="H2869" s="7">
        <v>7027383.5</v>
      </c>
      <c r="I2869" s="10">
        <f t="shared" si="45"/>
        <v>95.590995300570839</v>
      </c>
    </row>
    <row r="2870" spans="1:9" ht="14.65" customHeight="1" x14ac:dyDescent="0.15">
      <c r="A2870" s="1" t="s">
        <v>2974</v>
      </c>
      <c r="B2870" s="1" t="s">
        <v>2994</v>
      </c>
      <c r="C2870" s="2" t="s">
        <v>3054</v>
      </c>
      <c r="D2870" s="2"/>
      <c r="E2870" s="1" t="s">
        <v>2997</v>
      </c>
      <c r="F2870" s="1" t="s">
        <v>2979</v>
      </c>
      <c r="G2870" s="6">
        <v>3072196.49</v>
      </c>
      <c r="H2870" s="7">
        <v>2973722.81</v>
      </c>
      <c r="I2870" s="10">
        <f t="shared" si="45"/>
        <v>96.794681579757935</v>
      </c>
    </row>
    <row r="2871" spans="1:9" ht="14.65" customHeight="1" x14ac:dyDescent="0.15">
      <c r="A2871" s="1" t="s">
        <v>2974</v>
      </c>
      <c r="B2871" s="1" t="s">
        <v>2994</v>
      </c>
      <c r="C2871" s="2" t="s">
        <v>3055</v>
      </c>
      <c r="D2871" s="2"/>
      <c r="E2871" s="1" t="s">
        <v>2997</v>
      </c>
      <c r="F2871" s="1" t="s">
        <v>2979</v>
      </c>
      <c r="G2871" s="6">
        <v>3700462.31</v>
      </c>
      <c r="H2871" s="7">
        <v>3345795.7</v>
      </c>
      <c r="I2871" s="10">
        <f t="shared" si="45"/>
        <v>90.415613502086984</v>
      </c>
    </row>
    <row r="2872" spans="1:9" ht="14.65" customHeight="1" x14ac:dyDescent="0.15">
      <c r="A2872" s="1" t="s">
        <v>2974</v>
      </c>
      <c r="B2872" s="1" t="s">
        <v>2994</v>
      </c>
      <c r="C2872" s="2" t="s">
        <v>3056</v>
      </c>
      <c r="D2872" s="2"/>
      <c r="E2872" s="1" t="s">
        <v>2997</v>
      </c>
      <c r="F2872" s="1" t="s">
        <v>2979</v>
      </c>
      <c r="G2872" s="6">
        <v>3116727.5</v>
      </c>
      <c r="H2872" s="7">
        <v>2907674.76</v>
      </c>
      <c r="I2872" s="10">
        <f t="shared" si="45"/>
        <v>93.292556375236529</v>
      </c>
    </row>
    <row r="2873" spans="1:9" ht="14.65" customHeight="1" x14ac:dyDescent="0.15">
      <c r="A2873" s="1" t="s">
        <v>2974</v>
      </c>
      <c r="B2873" s="1" t="s">
        <v>2994</v>
      </c>
      <c r="C2873" s="2" t="s">
        <v>3057</v>
      </c>
      <c r="D2873" s="2"/>
      <c r="E2873" s="1" t="s">
        <v>2982</v>
      </c>
      <c r="F2873" s="1" t="s">
        <v>2979</v>
      </c>
      <c r="G2873" s="6">
        <v>7202850.5600000005</v>
      </c>
      <c r="H2873" s="7">
        <v>7045664.3399999999</v>
      </c>
      <c r="I2873" s="10">
        <f t="shared" si="45"/>
        <v>97.817722043646</v>
      </c>
    </row>
    <row r="2874" spans="1:9" ht="14.65" customHeight="1" x14ac:dyDescent="0.15">
      <c r="A2874" s="1" t="s">
        <v>2974</v>
      </c>
      <c r="B2874" s="1" t="s">
        <v>2994</v>
      </c>
      <c r="C2874" s="2" t="s">
        <v>3058</v>
      </c>
      <c r="D2874" s="2"/>
      <c r="E2874" s="1" t="s">
        <v>2982</v>
      </c>
      <c r="F2874" s="1" t="s">
        <v>2979</v>
      </c>
      <c r="G2874" s="6">
        <v>6568131.1900000004</v>
      </c>
      <c r="H2874" s="7">
        <v>6139375.7000000002</v>
      </c>
      <c r="I2874" s="10">
        <f t="shared" si="45"/>
        <v>93.472184437290451</v>
      </c>
    </row>
    <row r="2875" spans="1:9" ht="14.65" customHeight="1" x14ac:dyDescent="0.15">
      <c r="A2875" s="1" t="s">
        <v>2974</v>
      </c>
      <c r="B2875" s="1" t="s">
        <v>2994</v>
      </c>
      <c r="C2875" s="2" t="s">
        <v>3059</v>
      </c>
      <c r="D2875" s="2"/>
      <c r="E2875" s="1" t="s">
        <v>2982</v>
      </c>
      <c r="F2875" s="1" t="s">
        <v>2979</v>
      </c>
      <c r="G2875" s="6">
        <v>11007376.59</v>
      </c>
      <c r="H2875" s="7">
        <v>10425699.810000001</v>
      </c>
      <c r="I2875" s="10">
        <f t="shared" si="45"/>
        <v>94.715573004666325</v>
      </c>
    </row>
    <row r="2876" spans="1:9" ht="14.65" customHeight="1" x14ac:dyDescent="0.15">
      <c r="A2876" s="1" t="s">
        <v>2974</v>
      </c>
      <c r="B2876" s="1" t="s">
        <v>2994</v>
      </c>
      <c r="C2876" s="2" t="s">
        <v>3060</v>
      </c>
      <c r="D2876" s="2"/>
      <c r="E2876" s="1" t="s">
        <v>2997</v>
      </c>
      <c r="F2876" s="1" t="s">
        <v>2979</v>
      </c>
      <c r="G2876" s="6">
        <v>3117522.34</v>
      </c>
      <c r="H2876" s="7">
        <v>3068270.1</v>
      </c>
      <c r="I2876" s="10">
        <f t="shared" si="45"/>
        <v>98.42014796917222</v>
      </c>
    </row>
    <row r="2877" spans="1:9" ht="14.65" customHeight="1" x14ac:dyDescent="0.15">
      <c r="A2877" s="1" t="s">
        <v>2974</v>
      </c>
      <c r="B2877" s="1" t="s">
        <v>2994</v>
      </c>
      <c r="C2877" s="2" t="s">
        <v>3061</v>
      </c>
      <c r="D2877" s="2"/>
      <c r="E2877" s="1" t="s">
        <v>2997</v>
      </c>
      <c r="F2877" s="1" t="s">
        <v>2979</v>
      </c>
      <c r="G2877" s="6">
        <v>3093113.96</v>
      </c>
      <c r="H2877" s="7">
        <v>2784039.22</v>
      </c>
      <c r="I2877" s="10">
        <f t="shared" si="45"/>
        <v>90.007651059840043</v>
      </c>
    </row>
    <row r="2878" spans="1:9" ht="14.65" customHeight="1" x14ac:dyDescent="0.15">
      <c r="A2878" s="1" t="s">
        <v>2974</v>
      </c>
      <c r="B2878" s="1" t="s">
        <v>2994</v>
      </c>
      <c r="C2878" s="2" t="s">
        <v>3062</v>
      </c>
      <c r="D2878" s="2"/>
      <c r="E2878" s="1" t="s">
        <v>2997</v>
      </c>
      <c r="F2878" s="1" t="s">
        <v>2979</v>
      </c>
      <c r="G2878" s="6">
        <v>2002251.8299999998</v>
      </c>
      <c r="H2878" s="7">
        <v>1545820.7</v>
      </c>
      <c r="I2878" s="10">
        <f t="shared" si="45"/>
        <v>77.204109734787963</v>
      </c>
    </row>
    <row r="2879" spans="1:9" ht="14.65" customHeight="1" x14ac:dyDescent="0.15">
      <c r="A2879" s="1" t="s">
        <v>2974</v>
      </c>
      <c r="B2879" s="1" t="s">
        <v>2994</v>
      </c>
      <c r="C2879" s="2" t="s">
        <v>3063</v>
      </c>
      <c r="D2879" s="2"/>
      <c r="E2879" s="1" t="s">
        <v>2997</v>
      </c>
      <c r="F2879" s="1" t="s">
        <v>2979</v>
      </c>
      <c r="G2879" s="6">
        <v>1369777.28</v>
      </c>
      <c r="H2879" s="7">
        <v>1369503.65</v>
      </c>
      <c r="I2879" s="10">
        <f t="shared" si="45"/>
        <v>99.980023759775023</v>
      </c>
    </row>
    <row r="2880" spans="1:9" ht="14.65" customHeight="1" x14ac:dyDescent="0.15">
      <c r="A2880" s="1" t="s">
        <v>2974</v>
      </c>
      <c r="B2880" s="1" t="s">
        <v>2994</v>
      </c>
      <c r="C2880" s="2" t="s">
        <v>3064</v>
      </c>
      <c r="D2880" s="2"/>
      <c r="E2880" s="1" t="s">
        <v>2997</v>
      </c>
      <c r="F2880" s="1" t="s">
        <v>2979</v>
      </c>
      <c r="G2880" s="6">
        <v>2574568.56</v>
      </c>
      <c r="H2880" s="7">
        <v>2428231.85</v>
      </c>
      <c r="I2880" s="10">
        <f t="shared" si="45"/>
        <v>94.316068630932094</v>
      </c>
    </row>
    <row r="2881" spans="1:9" ht="14.65" customHeight="1" x14ac:dyDescent="0.15">
      <c r="A2881" s="1" t="s">
        <v>2974</v>
      </c>
      <c r="B2881" s="1" t="s">
        <v>2994</v>
      </c>
      <c r="C2881" s="2" t="s">
        <v>3065</v>
      </c>
      <c r="D2881" s="2"/>
      <c r="E2881" s="1" t="s">
        <v>2982</v>
      </c>
      <c r="F2881" s="1" t="s">
        <v>2979</v>
      </c>
      <c r="G2881" s="6">
        <v>2131462.7599999998</v>
      </c>
      <c r="H2881" s="7">
        <v>1935635.99</v>
      </c>
      <c r="I2881" s="10">
        <f t="shared" si="45"/>
        <v>90.812564325543278</v>
      </c>
    </row>
    <row r="2882" spans="1:9" ht="14.65" customHeight="1" x14ac:dyDescent="0.15">
      <c r="A2882" s="1" t="s">
        <v>2974</v>
      </c>
      <c r="B2882" s="1" t="s">
        <v>2994</v>
      </c>
      <c r="C2882" s="2" t="s">
        <v>3066</v>
      </c>
      <c r="D2882" s="2"/>
      <c r="E2882" s="1" t="s">
        <v>2997</v>
      </c>
      <c r="F2882" s="1" t="s">
        <v>2979</v>
      </c>
      <c r="G2882" s="6">
        <v>722261.29999999993</v>
      </c>
      <c r="H2882" s="7">
        <v>682922.62</v>
      </c>
      <c r="I2882" s="10">
        <f t="shared" si="45"/>
        <v>94.553400549081061</v>
      </c>
    </row>
    <row r="2883" spans="1:9" ht="14.65" customHeight="1" x14ac:dyDescent="0.15">
      <c r="A2883" s="1" t="s">
        <v>3067</v>
      </c>
      <c r="B2883" s="1" t="s">
        <v>2994</v>
      </c>
      <c r="C2883" s="2" t="s">
        <v>3068</v>
      </c>
      <c r="D2883" s="2"/>
      <c r="E2883" s="1" t="s">
        <v>2997</v>
      </c>
      <c r="F2883" s="1" t="s">
        <v>2979</v>
      </c>
      <c r="G2883" s="6">
        <v>714429.84000000008</v>
      </c>
      <c r="H2883" s="7">
        <v>717884.33</v>
      </c>
      <c r="I2883" s="10">
        <f t="shared" si="45"/>
        <v>100.48353103504186</v>
      </c>
    </row>
    <row r="2884" spans="1:9" ht="14.65" customHeight="1" x14ac:dyDescent="0.15">
      <c r="A2884" s="1" t="s">
        <v>3067</v>
      </c>
      <c r="B2884" s="1" t="s">
        <v>2994</v>
      </c>
      <c r="C2884" s="2" t="s">
        <v>3069</v>
      </c>
      <c r="D2884" s="2"/>
      <c r="E2884" s="1" t="s">
        <v>2997</v>
      </c>
      <c r="F2884" s="1" t="s">
        <v>2979</v>
      </c>
      <c r="G2884" s="6">
        <v>697702.08000000007</v>
      </c>
      <c r="H2884" s="7">
        <v>611461.93000000005</v>
      </c>
      <c r="I2884" s="10">
        <f t="shared" si="45"/>
        <v>87.639401906326555</v>
      </c>
    </row>
    <row r="2885" spans="1:9" ht="14.65" customHeight="1" x14ac:dyDescent="0.15">
      <c r="A2885" s="1" t="s">
        <v>3067</v>
      </c>
      <c r="B2885" s="1" t="s">
        <v>2994</v>
      </c>
      <c r="C2885" s="2" t="s">
        <v>3070</v>
      </c>
      <c r="D2885" s="2"/>
      <c r="E2885" s="1" t="s">
        <v>2997</v>
      </c>
      <c r="F2885" s="1" t="s">
        <v>2979</v>
      </c>
      <c r="G2885" s="6">
        <v>706794.91</v>
      </c>
      <c r="H2885" s="7">
        <v>705852.04</v>
      </c>
      <c r="I2885" s="10">
        <f t="shared" si="45"/>
        <v>99.866599209097302</v>
      </c>
    </row>
    <row r="2886" spans="1:9" ht="14.65" customHeight="1" x14ac:dyDescent="0.15">
      <c r="A2886" s="1" t="s">
        <v>3067</v>
      </c>
      <c r="B2886" s="1" t="s">
        <v>2994</v>
      </c>
      <c r="C2886" s="2" t="s">
        <v>3071</v>
      </c>
      <c r="D2886" s="2"/>
      <c r="E2886" s="1" t="s">
        <v>2982</v>
      </c>
      <c r="F2886" s="1" t="s">
        <v>3072</v>
      </c>
      <c r="G2886" s="6">
        <v>1972882.49</v>
      </c>
      <c r="H2886" s="7">
        <v>1754571.28</v>
      </c>
      <c r="I2886" s="10">
        <f t="shared" si="45"/>
        <v>88.934403792087991</v>
      </c>
    </row>
    <row r="2887" spans="1:9" ht="14.65" customHeight="1" x14ac:dyDescent="0.15">
      <c r="A2887" s="1" t="s">
        <v>3067</v>
      </c>
      <c r="B2887" s="1" t="s">
        <v>2994</v>
      </c>
      <c r="C2887" s="2" t="s">
        <v>3073</v>
      </c>
      <c r="D2887" s="2"/>
      <c r="E2887" s="1" t="s">
        <v>2997</v>
      </c>
      <c r="F2887" s="1" t="s">
        <v>3072</v>
      </c>
      <c r="G2887" s="6">
        <v>747866.39999999991</v>
      </c>
      <c r="H2887" s="7">
        <v>678512.94</v>
      </c>
      <c r="I2887" s="10">
        <f t="shared" si="45"/>
        <v>90.726490720802545</v>
      </c>
    </row>
    <row r="2888" spans="1:9" ht="14.65" customHeight="1" x14ac:dyDescent="0.15">
      <c r="A2888" s="1" t="s">
        <v>3067</v>
      </c>
      <c r="B2888" s="1" t="s">
        <v>2994</v>
      </c>
      <c r="C2888" s="2" t="s">
        <v>3074</v>
      </c>
      <c r="D2888" s="2"/>
      <c r="E2888" s="1" t="s">
        <v>3075</v>
      </c>
      <c r="F2888" s="1" t="s">
        <v>3072</v>
      </c>
      <c r="G2888" s="6">
        <v>1765385.0399999998</v>
      </c>
      <c r="H2888" s="7">
        <v>1481746.05</v>
      </c>
      <c r="I2888" s="10">
        <f t="shared" si="45"/>
        <v>83.933307263099962</v>
      </c>
    </row>
    <row r="2889" spans="1:9" ht="14.65" customHeight="1" x14ac:dyDescent="0.15">
      <c r="A2889" s="1" t="s">
        <v>3067</v>
      </c>
      <c r="B2889" s="1" t="s">
        <v>2994</v>
      </c>
      <c r="C2889" s="2" t="s">
        <v>3076</v>
      </c>
      <c r="D2889" s="2"/>
      <c r="E2889" s="1" t="s">
        <v>3075</v>
      </c>
      <c r="F2889" s="1" t="s">
        <v>3072</v>
      </c>
      <c r="G2889" s="6">
        <v>1278748.7</v>
      </c>
      <c r="H2889" s="7">
        <v>1264995.6399999999</v>
      </c>
      <c r="I2889" s="10">
        <f t="shared" si="45"/>
        <v>98.924490793226212</v>
      </c>
    </row>
    <row r="2890" spans="1:9" ht="14.65" customHeight="1" x14ac:dyDescent="0.15">
      <c r="A2890" s="1" t="s">
        <v>3067</v>
      </c>
      <c r="B2890" s="1" t="s">
        <v>2994</v>
      </c>
      <c r="C2890" s="2" t="s">
        <v>3077</v>
      </c>
      <c r="D2890" s="2"/>
      <c r="E2890" s="1" t="s">
        <v>3075</v>
      </c>
      <c r="F2890" s="1" t="s">
        <v>3072</v>
      </c>
      <c r="G2890" s="6">
        <v>1850672.97</v>
      </c>
      <c r="H2890" s="7">
        <v>1781289.47</v>
      </c>
      <c r="I2890" s="10">
        <f t="shared" si="45"/>
        <v>96.250904339949372</v>
      </c>
    </row>
    <row r="2891" spans="1:9" ht="14.65" customHeight="1" x14ac:dyDescent="0.15">
      <c r="A2891" s="1" t="s">
        <v>3067</v>
      </c>
      <c r="B2891" s="1" t="s">
        <v>2994</v>
      </c>
      <c r="C2891" s="2" t="s">
        <v>3078</v>
      </c>
      <c r="D2891" s="2"/>
      <c r="E2891" s="1" t="s">
        <v>2997</v>
      </c>
      <c r="F2891" s="1" t="s">
        <v>3072</v>
      </c>
      <c r="G2891" s="6">
        <v>750003.98</v>
      </c>
      <c r="H2891" s="7">
        <v>612561.44999999995</v>
      </c>
      <c r="I2891" s="10">
        <f t="shared" si="45"/>
        <v>81.674426581042937</v>
      </c>
    </row>
    <row r="2892" spans="1:9" ht="14.65" customHeight="1" x14ac:dyDescent="0.15">
      <c r="A2892" s="1" t="s">
        <v>3067</v>
      </c>
      <c r="B2892" s="1" t="s">
        <v>2994</v>
      </c>
      <c r="C2892" s="2" t="s">
        <v>3079</v>
      </c>
      <c r="D2892" s="2"/>
      <c r="E2892" s="1" t="s">
        <v>3075</v>
      </c>
      <c r="F2892" s="1" t="s">
        <v>3072</v>
      </c>
      <c r="G2892" s="6">
        <v>729116.66</v>
      </c>
      <c r="H2892" s="7">
        <v>498732.06</v>
      </c>
      <c r="I2892" s="10">
        <f t="shared" si="45"/>
        <v>68.402230721212703</v>
      </c>
    </row>
    <row r="2893" spans="1:9" ht="14.65" customHeight="1" x14ac:dyDescent="0.15">
      <c r="A2893" s="1" t="s">
        <v>3067</v>
      </c>
      <c r="B2893" s="1" t="s">
        <v>2994</v>
      </c>
      <c r="C2893" s="2" t="s">
        <v>3080</v>
      </c>
      <c r="D2893" s="2"/>
      <c r="E2893" s="1" t="s">
        <v>2997</v>
      </c>
      <c r="F2893" s="1" t="s">
        <v>3072</v>
      </c>
      <c r="G2893" s="6">
        <v>703252.64</v>
      </c>
      <c r="H2893" s="7">
        <v>733751.98</v>
      </c>
      <c r="I2893" s="10">
        <f t="shared" si="45"/>
        <v>104.33689662366572</v>
      </c>
    </row>
    <row r="2894" spans="1:9" ht="14.65" customHeight="1" x14ac:dyDescent="0.15">
      <c r="A2894" s="1" t="s">
        <v>3067</v>
      </c>
      <c r="B2894" s="1" t="s">
        <v>2994</v>
      </c>
      <c r="C2894" s="2" t="s">
        <v>3081</v>
      </c>
      <c r="D2894" s="2"/>
      <c r="E2894" s="1" t="s">
        <v>2997</v>
      </c>
      <c r="F2894" s="1" t="s">
        <v>3072</v>
      </c>
      <c r="G2894" s="6">
        <v>720073.41999999993</v>
      </c>
      <c r="H2894" s="7">
        <v>632682.25</v>
      </c>
      <c r="I2894" s="10">
        <f t="shared" si="45"/>
        <v>87.863575078219114</v>
      </c>
    </row>
    <row r="2895" spans="1:9" ht="14.65" customHeight="1" x14ac:dyDescent="0.15">
      <c r="A2895" s="1" t="s">
        <v>3067</v>
      </c>
      <c r="B2895" s="1" t="s">
        <v>2994</v>
      </c>
      <c r="C2895" s="2" t="s">
        <v>3082</v>
      </c>
      <c r="D2895" s="2"/>
      <c r="E2895" s="1" t="s">
        <v>2997</v>
      </c>
      <c r="F2895" s="1" t="s">
        <v>3072</v>
      </c>
      <c r="G2895" s="6">
        <v>737446.86</v>
      </c>
      <c r="H2895" s="7">
        <v>628473.74</v>
      </c>
      <c r="I2895" s="10">
        <f t="shared" si="45"/>
        <v>85.222918977511142</v>
      </c>
    </row>
    <row r="2896" spans="1:9" ht="14.65" customHeight="1" x14ac:dyDescent="0.15">
      <c r="A2896" s="1" t="s">
        <v>3067</v>
      </c>
      <c r="B2896" s="1" t="s">
        <v>2994</v>
      </c>
      <c r="C2896" s="2" t="s">
        <v>3083</v>
      </c>
      <c r="D2896" s="2"/>
      <c r="E2896" s="1" t="s">
        <v>3075</v>
      </c>
      <c r="F2896" s="1" t="s">
        <v>3072</v>
      </c>
      <c r="G2896" s="6">
        <v>2168668.06</v>
      </c>
      <c r="H2896" s="7">
        <v>2035068.52</v>
      </c>
      <c r="I2896" s="10">
        <f t="shared" si="45"/>
        <v>93.839557908184432</v>
      </c>
    </row>
    <row r="2897" spans="1:9" ht="14.65" customHeight="1" x14ac:dyDescent="0.15">
      <c r="A2897" s="1" t="s">
        <v>3067</v>
      </c>
      <c r="B2897" s="1" t="s">
        <v>2994</v>
      </c>
      <c r="C2897" s="2" t="s">
        <v>3084</v>
      </c>
      <c r="D2897" s="2"/>
      <c r="E2897" s="1" t="s">
        <v>2997</v>
      </c>
      <c r="F2897" s="1" t="s">
        <v>3072</v>
      </c>
      <c r="G2897" s="6">
        <v>3066082.52</v>
      </c>
      <c r="H2897" s="7">
        <v>2721094.97</v>
      </c>
      <c r="I2897" s="10">
        <f t="shared" si="45"/>
        <v>88.748262717991039</v>
      </c>
    </row>
    <row r="2898" spans="1:9" ht="14.65" customHeight="1" x14ac:dyDescent="0.15">
      <c r="A2898" s="1" t="s">
        <v>3067</v>
      </c>
      <c r="B2898" s="1" t="s">
        <v>2994</v>
      </c>
      <c r="C2898" s="2" t="s">
        <v>3085</v>
      </c>
      <c r="D2898" s="2"/>
      <c r="E2898" s="1" t="s">
        <v>2997</v>
      </c>
      <c r="F2898" s="1" t="s">
        <v>3072</v>
      </c>
      <c r="G2898" s="6">
        <v>3700950.7800000003</v>
      </c>
      <c r="H2898" s="7">
        <v>3067257.89</v>
      </c>
      <c r="I2898" s="10">
        <f t="shared" si="45"/>
        <v>82.877565045596199</v>
      </c>
    </row>
    <row r="2899" spans="1:9" ht="14.65" customHeight="1" x14ac:dyDescent="0.15">
      <c r="A2899" s="1" t="s">
        <v>3067</v>
      </c>
      <c r="B2899" s="1" t="s">
        <v>2994</v>
      </c>
      <c r="C2899" s="2" t="s">
        <v>3086</v>
      </c>
      <c r="D2899" s="2"/>
      <c r="E2899" s="1" t="s">
        <v>2997</v>
      </c>
      <c r="F2899" s="1" t="s">
        <v>3072</v>
      </c>
      <c r="G2899" s="6">
        <v>3230766.73</v>
      </c>
      <c r="H2899" s="7">
        <v>2007825.62</v>
      </c>
      <c r="I2899" s="10">
        <f t="shared" si="45"/>
        <v>62.147031580952309</v>
      </c>
    </row>
    <row r="2900" spans="1:9" ht="14.65" customHeight="1" x14ac:dyDescent="0.15">
      <c r="A2900" s="1" t="s">
        <v>3067</v>
      </c>
      <c r="B2900" s="1" t="s">
        <v>2994</v>
      </c>
      <c r="C2900" s="2" t="s">
        <v>3087</v>
      </c>
      <c r="D2900" s="2"/>
      <c r="E2900" s="1" t="s">
        <v>2997</v>
      </c>
      <c r="F2900" s="1" t="s">
        <v>3072</v>
      </c>
      <c r="G2900" s="6">
        <v>3953664.41</v>
      </c>
      <c r="H2900" s="7">
        <v>3027846.22</v>
      </c>
      <c r="I2900" s="10">
        <f t="shared" si="45"/>
        <v>76.583288463777336</v>
      </c>
    </row>
    <row r="2901" spans="1:9" ht="14.65" customHeight="1" x14ac:dyDescent="0.15">
      <c r="A2901" s="1" t="s">
        <v>3067</v>
      </c>
      <c r="B2901" s="1" t="s">
        <v>2994</v>
      </c>
      <c r="C2901" s="2" t="s">
        <v>3088</v>
      </c>
      <c r="D2901" s="2"/>
      <c r="E2901" s="1" t="s">
        <v>2997</v>
      </c>
      <c r="F2901" s="1" t="s">
        <v>3072</v>
      </c>
      <c r="G2901" s="6">
        <v>6224324.5500000007</v>
      </c>
      <c r="H2901" s="7">
        <v>5494837.2699999996</v>
      </c>
      <c r="I2901" s="10">
        <f t="shared" si="45"/>
        <v>88.280057150940166</v>
      </c>
    </row>
    <row r="2902" spans="1:9" ht="14.65" customHeight="1" x14ac:dyDescent="0.15">
      <c r="A2902" s="1" t="s">
        <v>3067</v>
      </c>
      <c r="B2902" s="1" t="s">
        <v>3089</v>
      </c>
      <c r="C2902" s="2" t="s">
        <v>3090</v>
      </c>
      <c r="D2902" s="2"/>
      <c r="E2902" s="1" t="s">
        <v>2997</v>
      </c>
      <c r="F2902" s="1" t="s">
        <v>3072</v>
      </c>
      <c r="G2902" s="6">
        <v>1391317.54</v>
      </c>
      <c r="H2902" s="7">
        <v>1299703.32</v>
      </c>
      <c r="I2902" s="10">
        <f t="shared" si="45"/>
        <v>93.415290372893594</v>
      </c>
    </row>
    <row r="2903" spans="1:9" ht="14.65" customHeight="1" x14ac:dyDescent="0.15">
      <c r="A2903" s="1" t="s">
        <v>3067</v>
      </c>
      <c r="B2903" s="1" t="s">
        <v>3089</v>
      </c>
      <c r="C2903" s="2" t="s">
        <v>3091</v>
      </c>
      <c r="D2903" s="2"/>
      <c r="E2903" s="1" t="s">
        <v>3092</v>
      </c>
      <c r="F2903" s="1" t="s">
        <v>3072</v>
      </c>
      <c r="G2903" s="6">
        <v>1594978.3800000001</v>
      </c>
      <c r="H2903" s="7">
        <v>1416324.92</v>
      </c>
      <c r="I2903" s="10">
        <f t="shared" si="45"/>
        <v>88.799004284935819</v>
      </c>
    </row>
    <row r="2904" spans="1:9" ht="14.65" customHeight="1" x14ac:dyDescent="0.15">
      <c r="A2904" s="1" t="s">
        <v>3067</v>
      </c>
      <c r="B2904" s="1" t="s">
        <v>3089</v>
      </c>
      <c r="C2904" s="2" t="s">
        <v>3093</v>
      </c>
      <c r="D2904" s="2"/>
      <c r="E2904" s="1" t="s">
        <v>3092</v>
      </c>
      <c r="F2904" s="1" t="s">
        <v>3072</v>
      </c>
      <c r="G2904" s="6">
        <v>1761491.9</v>
      </c>
      <c r="H2904" s="7">
        <v>1579327.51</v>
      </c>
      <c r="I2904" s="10">
        <f t="shared" si="45"/>
        <v>89.658516737999193</v>
      </c>
    </row>
    <row r="2905" spans="1:9" ht="14.65" customHeight="1" x14ac:dyDescent="0.15">
      <c r="A2905" s="1" t="s">
        <v>3067</v>
      </c>
      <c r="B2905" s="1" t="s">
        <v>3089</v>
      </c>
      <c r="C2905" s="2" t="s">
        <v>3094</v>
      </c>
      <c r="D2905" s="2"/>
      <c r="E2905" s="1" t="s">
        <v>3092</v>
      </c>
      <c r="F2905" s="1" t="s">
        <v>3072</v>
      </c>
      <c r="G2905" s="6">
        <v>1807298.74</v>
      </c>
      <c r="H2905" s="7">
        <v>1498524.03</v>
      </c>
      <c r="I2905" s="10">
        <f t="shared" si="45"/>
        <v>82.915126140131107</v>
      </c>
    </row>
    <row r="2906" spans="1:9" ht="14.65" customHeight="1" x14ac:dyDescent="0.15">
      <c r="A2906" s="1" t="s">
        <v>3067</v>
      </c>
      <c r="B2906" s="1" t="s">
        <v>3089</v>
      </c>
      <c r="C2906" s="2" t="s">
        <v>3095</v>
      </c>
      <c r="D2906" s="2"/>
      <c r="E2906" s="1" t="s">
        <v>3092</v>
      </c>
      <c r="F2906" s="1" t="s">
        <v>3072</v>
      </c>
      <c r="G2906" s="6">
        <v>2144185.27</v>
      </c>
      <c r="H2906" s="7">
        <v>1972733.31</v>
      </c>
      <c r="I2906" s="10">
        <f t="shared" si="45"/>
        <v>92.003864479490616</v>
      </c>
    </row>
    <row r="2907" spans="1:9" ht="14.65" customHeight="1" x14ac:dyDescent="0.15">
      <c r="A2907" s="1" t="s">
        <v>3067</v>
      </c>
      <c r="B2907" s="1" t="s">
        <v>3089</v>
      </c>
      <c r="C2907" s="2" t="s">
        <v>3096</v>
      </c>
      <c r="D2907" s="2"/>
      <c r="E2907" s="1" t="s">
        <v>3092</v>
      </c>
      <c r="F2907" s="1" t="s">
        <v>3072</v>
      </c>
      <c r="G2907" s="6">
        <v>1133464.07</v>
      </c>
      <c r="H2907" s="7">
        <v>1062529.49</v>
      </c>
      <c r="I2907" s="10">
        <f t="shared" si="45"/>
        <v>93.741788392110209</v>
      </c>
    </row>
    <row r="2908" spans="1:9" ht="14.65" customHeight="1" x14ac:dyDescent="0.15">
      <c r="A2908" s="1" t="s">
        <v>3067</v>
      </c>
      <c r="B2908" s="1" t="s">
        <v>3089</v>
      </c>
      <c r="C2908" s="2" t="s">
        <v>3097</v>
      </c>
      <c r="D2908" s="2"/>
      <c r="E2908" s="1" t="s">
        <v>3092</v>
      </c>
      <c r="F2908" s="1" t="s">
        <v>3072</v>
      </c>
      <c r="G2908" s="6">
        <v>1500156.86</v>
      </c>
      <c r="H2908" s="7">
        <v>1265223.1499999999</v>
      </c>
      <c r="I2908" s="10">
        <f t="shared" si="45"/>
        <v>84.339390348819904</v>
      </c>
    </row>
    <row r="2909" spans="1:9" ht="14.65" customHeight="1" x14ac:dyDescent="0.15">
      <c r="A2909" s="1" t="s">
        <v>3067</v>
      </c>
      <c r="B2909" s="1" t="s">
        <v>3089</v>
      </c>
      <c r="C2909" s="2" t="s">
        <v>3098</v>
      </c>
      <c r="D2909" s="2"/>
      <c r="E2909" s="1" t="s">
        <v>3092</v>
      </c>
      <c r="F2909" s="1" t="s">
        <v>3072</v>
      </c>
      <c r="G2909" s="6">
        <v>1136130.21</v>
      </c>
      <c r="H2909" s="7">
        <v>950199.42</v>
      </c>
      <c r="I2909" s="10">
        <f t="shared" si="45"/>
        <v>83.634728804544338</v>
      </c>
    </row>
    <row r="2910" spans="1:9" ht="14.65" customHeight="1" x14ac:dyDescent="0.15">
      <c r="A2910" s="1" t="s">
        <v>3067</v>
      </c>
      <c r="B2910" s="1" t="s">
        <v>3089</v>
      </c>
      <c r="C2910" s="2" t="s">
        <v>3099</v>
      </c>
      <c r="D2910" s="2"/>
      <c r="E2910" s="1" t="s">
        <v>3092</v>
      </c>
      <c r="F2910" s="1" t="s">
        <v>3072</v>
      </c>
      <c r="G2910" s="6">
        <v>2955587.99</v>
      </c>
      <c r="H2910" s="7">
        <v>2444694.9500000002</v>
      </c>
      <c r="I2910" s="10">
        <f t="shared" si="45"/>
        <v>82.714334957085811</v>
      </c>
    </row>
    <row r="2911" spans="1:9" ht="14.65" customHeight="1" x14ac:dyDescent="0.15">
      <c r="A2911" s="1" t="s">
        <v>3067</v>
      </c>
      <c r="B2911" s="1" t="s">
        <v>3089</v>
      </c>
      <c r="C2911" s="2" t="s">
        <v>3100</v>
      </c>
      <c r="D2911" s="2"/>
      <c r="E2911" s="1" t="s">
        <v>3075</v>
      </c>
      <c r="F2911" s="1" t="s">
        <v>3072</v>
      </c>
      <c r="G2911" s="6">
        <v>2888559.2</v>
      </c>
      <c r="H2911" s="7">
        <v>2527707.77</v>
      </c>
      <c r="I2911" s="10">
        <f t="shared" si="45"/>
        <v>87.507563286222407</v>
      </c>
    </row>
    <row r="2912" spans="1:9" ht="14.65" customHeight="1" x14ac:dyDescent="0.15">
      <c r="A2912" s="1" t="s">
        <v>3067</v>
      </c>
      <c r="B2912" s="1" t="s">
        <v>3089</v>
      </c>
      <c r="C2912" s="2" t="s">
        <v>3101</v>
      </c>
      <c r="D2912" s="2"/>
      <c r="E2912" s="1" t="s">
        <v>3075</v>
      </c>
      <c r="F2912" s="1" t="s">
        <v>3072</v>
      </c>
      <c r="G2912" s="6">
        <v>3243027.5</v>
      </c>
      <c r="H2912" s="7">
        <v>3067423.11</v>
      </c>
      <c r="I2912" s="10">
        <f t="shared" si="45"/>
        <v>94.585171109403163</v>
      </c>
    </row>
    <row r="2913" spans="1:9" ht="14.65" customHeight="1" x14ac:dyDescent="0.15">
      <c r="A2913" s="1" t="s">
        <v>3067</v>
      </c>
      <c r="B2913" s="1" t="s">
        <v>3089</v>
      </c>
      <c r="C2913" s="2" t="s">
        <v>3102</v>
      </c>
      <c r="D2913" s="2"/>
      <c r="E2913" s="1" t="s">
        <v>3092</v>
      </c>
      <c r="F2913" s="1" t="s">
        <v>3072</v>
      </c>
      <c r="G2913" s="6">
        <v>740867.5199999999</v>
      </c>
      <c r="H2913" s="7">
        <v>584652.74</v>
      </c>
      <c r="I2913" s="10">
        <f t="shared" si="45"/>
        <v>78.914613506069216</v>
      </c>
    </row>
    <row r="2914" spans="1:9" ht="14.65" customHeight="1" x14ac:dyDescent="0.15">
      <c r="A2914" s="1" t="s">
        <v>3067</v>
      </c>
      <c r="B2914" s="1" t="s">
        <v>3089</v>
      </c>
      <c r="C2914" s="2" t="s">
        <v>3103</v>
      </c>
      <c r="D2914" s="2"/>
      <c r="E2914" s="1" t="s">
        <v>3092</v>
      </c>
      <c r="F2914" s="1" t="s">
        <v>3072</v>
      </c>
      <c r="G2914" s="6">
        <v>632758.11</v>
      </c>
      <c r="H2914" s="7">
        <v>409770.88</v>
      </c>
      <c r="I2914" s="10">
        <f t="shared" si="45"/>
        <v>64.759482893075841</v>
      </c>
    </row>
    <row r="2915" spans="1:9" ht="14.65" customHeight="1" x14ac:dyDescent="0.15">
      <c r="A2915" s="1" t="s">
        <v>3067</v>
      </c>
      <c r="B2915" s="1" t="s">
        <v>3089</v>
      </c>
      <c r="C2915" s="2" t="s">
        <v>3104</v>
      </c>
      <c r="D2915" s="2"/>
      <c r="E2915" s="1" t="s">
        <v>3092</v>
      </c>
      <c r="F2915" s="1" t="s">
        <v>3072</v>
      </c>
      <c r="G2915" s="6">
        <v>871272.48</v>
      </c>
      <c r="H2915" s="7">
        <v>695747.02</v>
      </c>
      <c r="I2915" s="10">
        <f t="shared" si="45"/>
        <v>79.854125542907084</v>
      </c>
    </row>
    <row r="2916" spans="1:9" ht="14.65" customHeight="1" x14ac:dyDescent="0.15">
      <c r="A2916" s="1" t="s">
        <v>3067</v>
      </c>
      <c r="B2916" s="1" t="s">
        <v>3089</v>
      </c>
      <c r="C2916" s="2" t="s">
        <v>3105</v>
      </c>
      <c r="D2916" s="2"/>
      <c r="E2916" s="1" t="s">
        <v>3092</v>
      </c>
      <c r="F2916" s="1" t="s">
        <v>3072</v>
      </c>
      <c r="G2916" s="6">
        <v>709615.83</v>
      </c>
      <c r="H2916" s="7">
        <v>643814.96</v>
      </c>
      <c r="I2916" s="10">
        <f t="shared" si="45"/>
        <v>90.727254492053817</v>
      </c>
    </row>
    <row r="2917" spans="1:9" ht="14.65" customHeight="1" x14ac:dyDescent="0.15">
      <c r="A2917" s="1" t="s">
        <v>3067</v>
      </c>
      <c r="B2917" s="1" t="s">
        <v>3089</v>
      </c>
      <c r="C2917" s="2" t="s">
        <v>3106</v>
      </c>
      <c r="D2917" s="2"/>
      <c r="E2917" s="1" t="s">
        <v>3092</v>
      </c>
      <c r="F2917" s="1" t="s">
        <v>3072</v>
      </c>
      <c r="G2917" s="6">
        <v>719768.83</v>
      </c>
      <c r="H2917" s="7">
        <v>598935.30000000005</v>
      </c>
      <c r="I2917" s="10">
        <f t="shared" si="45"/>
        <v>83.212175220202312</v>
      </c>
    </row>
    <row r="2918" spans="1:9" ht="14.65" customHeight="1" x14ac:dyDescent="0.15">
      <c r="A2918" s="1" t="s">
        <v>3067</v>
      </c>
      <c r="B2918" s="1" t="s">
        <v>3089</v>
      </c>
      <c r="C2918" s="2" t="s">
        <v>3107</v>
      </c>
      <c r="D2918" s="2"/>
      <c r="E2918" s="1" t="s">
        <v>3092</v>
      </c>
      <c r="F2918" s="1" t="s">
        <v>3072</v>
      </c>
      <c r="G2918" s="6">
        <v>714866.88</v>
      </c>
      <c r="H2918" s="7">
        <v>713890.55</v>
      </c>
      <c r="I2918" s="10">
        <f t="shared" si="45"/>
        <v>99.863424921853976</v>
      </c>
    </row>
    <row r="2919" spans="1:9" ht="14.65" customHeight="1" x14ac:dyDescent="0.15">
      <c r="A2919" s="1" t="s">
        <v>3067</v>
      </c>
      <c r="B2919" s="1" t="s">
        <v>3089</v>
      </c>
      <c r="C2919" s="2" t="s">
        <v>3108</v>
      </c>
      <c r="D2919" s="2"/>
      <c r="E2919" s="1" t="s">
        <v>3092</v>
      </c>
      <c r="F2919" s="1" t="s">
        <v>3072</v>
      </c>
      <c r="G2919" s="6">
        <v>3682989.67</v>
      </c>
      <c r="H2919" s="7">
        <v>2806947.93</v>
      </c>
      <c r="I2919" s="10">
        <f t="shared" si="45"/>
        <v>76.213842055114981</v>
      </c>
    </row>
    <row r="2920" spans="1:9" ht="14.65" customHeight="1" x14ac:dyDescent="0.15">
      <c r="A2920" s="1" t="s">
        <v>3067</v>
      </c>
      <c r="B2920" s="1" t="s">
        <v>3089</v>
      </c>
      <c r="C2920" s="2" t="s">
        <v>3109</v>
      </c>
      <c r="D2920" s="2"/>
      <c r="E2920" s="1" t="s">
        <v>3092</v>
      </c>
      <c r="F2920" s="1" t="s">
        <v>3072</v>
      </c>
      <c r="G2920" s="6">
        <v>3056069.36</v>
      </c>
      <c r="H2920" s="7">
        <v>2935975.11</v>
      </c>
      <c r="I2920" s="10">
        <f t="shared" si="45"/>
        <v>96.070303522168757</v>
      </c>
    </row>
    <row r="2921" spans="1:9" ht="14.65" customHeight="1" x14ac:dyDescent="0.15">
      <c r="A2921" s="1" t="s">
        <v>3067</v>
      </c>
      <c r="B2921" s="1" t="s">
        <v>3089</v>
      </c>
      <c r="C2921" s="2" t="s">
        <v>3110</v>
      </c>
      <c r="D2921" s="2"/>
      <c r="E2921" s="1" t="s">
        <v>3092</v>
      </c>
      <c r="F2921" s="1" t="s">
        <v>3072</v>
      </c>
      <c r="G2921" s="6">
        <v>600719.18999999994</v>
      </c>
      <c r="H2921" s="7">
        <v>595978.46</v>
      </c>
      <c r="I2921" s="10">
        <f t="shared" si="45"/>
        <v>99.210824278811543</v>
      </c>
    </row>
    <row r="2922" spans="1:9" ht="14.65" customHeight="1" x14ac:dyDescent="0.15">
      <c r="A2922" s="1" t="s">
        <v>3067</v>
      </c>
      <c r="B2922" s="1" t="s">
        <v>3089</v>
      </c>
      <c r="C2922" s="2" t="s">
        <v>3111</v>
      </c>
      <c r="D2922" s="2"/>
      <c r="E2922" s="1" t="s">
        <v>3092</v>
      </c>
      <c r="F2922" s="1" t="s">
        <v>3072</v>
      </c>
      <c r="G2922" s="6">
        <v>600442.41999999993</v>
      </c>
      <c r="H2922" s="7">
        <v>595762</v>
      </c>
      <c r="I2922" s="10">
        <f t="shared" si="45"/>
        <v>99.220504773796634</v>
      </c>
    </row>
    <row r="2923" spans="1:9" ht="14.65" customHeight="1" x14ac:dyDescent="0.15">
      <c r="A2923" s="1" t="s">
        <v>3067</v>
      </c>
      <c r="B2923" s="1" t="s">
        <v>3089</v>
      </c>
      <c r="C2923" s="2" t="s">
        <v>3112</v>
      </c>
      <c r="D2923" s="2"/>
      <c r="E2923" s="1" t="s">
        <v>3092</v>
      </c>
      <c r="F2923" s="1" t="s">
        <v>3072</v>
      </c>
      <c r="G2923" s="6">
        <v>829023.08</v>
      </c>
      <c r="H2923" s="7">
        <v>659382.9</v>
      </c>
      <c r="I2923" s="10">
        <f t="shared" si="45"/>
        <v>79.537339298201445</v>
      </c>
    </row>
    <row r="2924" spans="1:9" ht="14.65" customHeight="1" x14ac:dyDescent="0.15">
      <c r="A2924" s="1" t="s">
        <v>3067</v>
      </c>
      <c r="B2924" s="1" t="s">
        <v>3089</v>
      </c>
      <c r="C2924" s="2" t="s">
        <v>3113</v>
      </c>
      <c r="D2924" s="2"/>
      <c r="E2924" s="1" t="s">
        <v>3075</v>
      </c>
      <c r="F2924" s="1" t="s">
        <v>3072</v>
      </c>
      <c r="G2924" s="6">
        <v>3131238.85</v>
      </c>
      <c r="H2924" s="7">
        <v>2924101.74</v>
      </c>
      <c r="I2924" s="10">
        <f t="shared" si="45"/>
        <v>93.384819238557938</v>
      </c>
    </row>
    <row r="2925" spans="1:9" ht="14.65" customHeight="1" x14ac:dyDescent="0.15">
      <c r="A2925" s="1" t="s">
        <v>3067</v>
      </c>
      <c r="B2925" s="1" t="s">
        <v>3089</v>
      </c>
      <c r="C2925" s="2" t="s">
        <v>3114</v>
      </c>
      <c r="D2925" s="2"/>
      <c r="E2925" s="1" t="s">
        <v>3092</v>
      </c>
      <c r="F2925" s="1" t="s">
        <v>3072</v>
      </c>
      <c r="G2925" s="6">
        <v>546270.16999999993</v>
      </c>
      <c r="H2925" s="7">
        <v>546362.23</v>
      </c>
      <c r="I2925" s="10">
        <f t="shared" si="45"/>
        <v>100.0168524669762</v>
      </c>
    </row>
    <row r="2926" spans="1:9" ht="14.65" customHeight="1" x14ac:dyDescent="0.15">
      <c r="A2926" s="1" t="s">
        <v>3067</v>
      </c>
      <c r="B2926" s="1" t="s">
        <v>3089</v>
      </c>
      <c r="C2926" s="2" t="s">
        <v>3115</v>
      </c>
      <c r="D2926" s="2"/>
      <c r="E2926" s="1" t="s">
        <v>3092</v>
      </c>
      <c r="F2926" s="1" t="s">
        <v>3072</v>
      </c>
      <c r="G2926" s="6">
        <v>920905.56</v>
      </c>
      <c r="H2926" s="7">
        <v>874803.79</v>
      </c>
      <c r="I2926" s="10">
        <f t="shared" si="45"/>
        <v>94.993865603330704</v>
      </c>
    </row>
    <row r="2927" spans="1:9" ht="14.65" customHeight="1" x14ac:dyDescent="0.15">
      <c r="A2927" s="1" t="s">
        <v>3067</v>
      </c>
      <c r="B2927" s="1" t="s">
        <v>3089</v>
      </c>
      <c r="C2927" s="2" t="s">
        <v>3116</v>
      </c>
      <c r="D2927" s="2"/>
      <c r="E2927" s="1" t="s">
        <v>3092</v>
      </c>
      <c r="F2927" s="1" t="s">
        <v>3072</v>
      </c>
      <c r="G2927" s="6">
        <v>548251.57999999996</v>
      </c>
      <c r="H2927" s="7">
        <v>546974.06999999995</v>
      </c>
      <c r="I2927" s="10">
        <f t="shared" si="45"/>
        <v>99.766984711653734</v>
      </c>
    </row>
    <row r="2928" spans="1:9" ht="14.65" customHeight="1" x14ac:dyDescent="0.15">
      <c r="A2928" s="1" t="s">
        <v>3067</v>
      </c>
      <c r="B2928" s="1" t="s">
        <v>3089</v>
      </c>
      <c r="C2928" s="2" t="s">
        <v>3117</v>
      </c>
      <c r="D2928" s="2"/>
      <c r="E2928" s="1" t="s">
        <v>3092</v>
      </c>
      <c r="F2928" s="1" t="s">
        <v>3072</v>
      </c>
      <c r="G2928" s="6">
        <v>534608.68000000005</v>
      </c>
      <c r="H2928" s="7">
        <v>408523.46</v>
      </c>
      <c r="I2928" s="10">
        <f t="shared" si="45"/>
        <v>76.415418470197665</v>
      </c>
    </row>
    <row r="2929" spans="1:9" ht="14.65" customHeight="1" x14ac:dyDescent="0.15">
      <c r="A2929" s="1" t="s">
        <v>3067</v>
      </c>
      <c r="B2929" s="1" t="s">
        <v>3089</v>
      </c>
      <c r="C2929" s="2" t="s">
        <v>3118</v>
      </c>
      <c r="D2929" s="2"/>
      <c r="E2929" s="1" t="s">
        <v>3092</v>
      </c>
      <c r="F2929" s="1" t="s">
        <v>3072</v>
      </c>
      <c r="G2929" s="6">
        <v>537457.49</v>
      </c>
      <c r="H2929" s="7">
        <v>526769.32999999996</v>
      </c>
      <c r="I2929" s="10">
        <f t="shared" si="45"/>
        <v>98.011347837016842</v>
      </c>
    </row>
    <row r="2930" spans="1:9" ht="14.65" customHeight="1" x14ac:dyDescent="0.15">
      <c r="A2930" s="1" t="s">
        <v>3067</v>
      </c>
      <c r="B2930" s="1" t="s">
        <v>3089</v>
      </c>
      <c r="C2930" s="2" t="s">
        <v>3119</v>
      </c>
      <c r="D2930" s="2"/>
      <c r="E2930" s="1" t="s">
        <v>3092</v>
      </c>
      <c r="F2930" s="1" t="s">
        <v>3072</v>
      </c>
      <c r="G2930" s="6">
        <v>2735334.81</v>
      </c>
      <c r="H2930" s="7">
        <v>2611833.2999999998</v>
      </c>
      <c r="I2930" s="10">
        <f t="shared" si="45"/>
        <v>95.484958201515369</v>
      </c>
    </row>
    <row r="2931" spans="1:9" ht="14.65" customHeight="1" x14ac:dyDescent="0.15">
      <c r="A2931" s="1" t="s">
        <v>3067</v>
      </c>
      <c r="B2931" s="1" t="s">
        <v>3089</v>
      </c>
      <c r="C2931" s="2" t="s">
        <v>3120</v>
      </c>
      <c r="D2931" s="2"/>
      <c r="E2931" s="1" t="s">
        <v>3092</v>
      </c>
      <c r="F2931" s="1" t="s">
        <v>3072</v>
      </c>
      <c r="G2931" s="6">
        <v>1867394.01</v>
      </c>
      <c r="H2931" s="7">
        <v>1652242.98</v>
      </c>
      <c r="I2931" s="10">
        <f t="shared" ref="I2931:I2994" si="46">H2931/G2931*100</f>
        <v>88.478541280101879</v>
      </c>
    </row>
    <row r="2932" spans="1:9" ht="14.65" customHeight="1" x14ac:dyDescent="0.15">
      <c r="A2932" s="1" t="s">
        <v>3067</v>
      </c>
      <c r="B2932" s="1" t="s">
        <v>3089</v>
      </c>
      <c r="C2932" s="2" t="s">
        <v>3121</v>
      </c>
      <c r="D2932" s="2"/>
      <c r="E2932" s="1" t="s">
        <v>3092</v>
      </c>
      <c r="F2932" s="1" t="s">
        <v>3072</v>
      </c>
      <c r="G2932" s="6">
        <v>1457176.25</v>
      </c>
      <c r="H2932" s="7">
        <v>1195785.25</v>
      </c>
      <c r="I2932" s="10">
        <f t="shared" si="46"/>
        <v>82.061813044235393</v>
      </c>
    </row>
    <row r="2933" spans="1:9" ht="14.65" customHeight="1" x14ac:dyDescent="0.15">
      <c r="A2933" s="1" t="s">
        <v>3067</v>
      </c>
      <c r="B2933" s="1" t="s">
        <v>3089</v>
      </c>
      <c r="C2933" s="2" t="s">
        <v>3122</v>
      </c>
      <c r="D2933" s="2"/>
      <c r="E2933" s="1" t="s">
        <v>3092</v>
      </c>
      <c r="F2933" s="1" t="s">
        <v>3072</v>
      </c>
      <c r="G2933" s="6">
        <v>429851.84</v>
      </c>
      <c r="H2933" s="7">
        <v>425283.51</v>
      </c>
      <c r="I2933" s="10">
        <f t="shared" si="46"/>
        <v>98.937231488877657</v>
      </c>
    </row>
    <row r="2934" spans="1:9" ht="14.65" customHeight="1" x14ac:dyDescent="0.15">
      <c r="A2934" s="1" t="s">
        <v>3067</v>
      </c>
      <c r="B2934" s="1" t="s">
        <v>3089</v>
      </c>
      <c r="C2934" s="2" t="s">
        <v>3123</v>
      </c>
      <c r="D2934" s="2"/>
      <c r="E2934" s="1" t="s">
        <v>3092</v>
      </c>
      <c r="F2934" s="1" t="s">
        <v>3072</v>
      </c>
      <c r="G2934" s="6">
        <v>5048294.38</v>
      </c>
      <c r="H2934" s="7">
        <v>3834319.2</v>
      </c>
      <c r="I2934" s="10">
        <f t="shared" si="46"/>
        <v>75.952765654684356</v>
      </c>
    </row>
    <row r="2935" spans="1:9" ht="14.65" customHeight="1" x14ac:dyDescent="0.15">
      <c r="A2935" s="1" t="s">
        <v>3067</v>
      </c>
      <c r="B2935" s="1" t="s">
        <v>3089</v>
      </c>
      <c r="C2935" s="2" t="s">
        <v>3124</v>
      </c>
      <c r="D2935" s="2"/>
      <c r="E2935" s="1" t="s">
        <v>3092</v>
      </c>
      <c r="F2935" s="1" t="s">
        <v>3072</v>
      </c>
      <c r="G2935" s="6">
        <v>1036098.07</v>
      </c>
      <c r="H2935" s="7">
        <v>1032487.68</v>
      </c>
      <c r="I2935" s="10">
        <f t="shared" si="46"/>
        <v>99.651539742758146</v>
      </c>
    </row>
    <row r="2936" spans="1:9" ht="14.65" customHeight="1" x14ac:dyDescent="0.15">
      <c r="A2936" s="1" t="s">
        <v>3067</v>
      </c>
      <c r="B2936" s="1" t="s">
        <v>3089</v>
      </c>
      <c r="C2936" s="2" t="s">
        <v>3125</v>
      </c>
      <c r="D2936" s="2"/>
      <c r="E2936" s="1" t="s">
        <v>3092</v>
      </c>
      <c r="F2936" s="1" t="s">
        <v>3072</v>
      </c>
      <c r="G2936" s="6">
        <v>1607276.44</v>
      </c>
      <c r="H2936" s="7">
        <v>1390976.2</v>
      </c>
      <c r="I2936" s="10">
        <f t="shared" si="46"/>
        <v>86.542436968714611</v>
      </c>
    </row>
    <row r="2937" spans="1:9" ht="14.65" customHeight="1" x14ac:dyDescent="0.15">
      <c r="A2937" s="1" t="s">
        <v>3067</v>
      </c>
      <c r="B2937" s="1" t="s">
        <v>3089</v>
      </c>
      <c r="C2937" s="2" t="s">
        <v>3126</v>
      </c>
      <c r="D2937" s="2"/>
      <c r="E2937" s="1" t="s">
        <v>3092</v>
      </c>
      <c r="F2937" s="1" t="s">
        <v>3072</v>
      </c>
      <c r="G2937" s="6">
        <v>1368283.14</v>
      </c>
      <c r="H2937" s="7">
        <v>1287456.3500000001</v>
      </c>
      <c r="I2937" s="10">
        <f t="shared" si="46"/>
        <v>94.092831546546734</v>
      </c>
    </row>
    <row r="2938" spans="1:9" ht="14.65" customHeight="1" x14ac:dyDescent="0.15">
      <c r="A2938" s="1" t="s">
        <v>3067</v>
      </c>
      <c r="B2938" s="1" t="s">
        <v>3089</v>
      </c>
      <c r="C2938" s="2" t="s">
        <v>3127</v>
      </c>
      <c r="D2938" s="2"/>
      <c r="E2938" s="1" t="s">
        <v>3092</v>
      </c>
      <c r="F2938" s="1" t="s">
        <v>3072</v>
      </c>
      <c r="G2938" s="6">
        <v>1476826.3699999999</v>
      </c>
      <c r="H2938" s="7">
        <v>1387681.7</v>
      </c>
      <c r="I2938" s="10">
        <f t="shared" si="46"/>
        <v>93.963767724434661</v>
      </c>
    </row>
    <row r="2939" spans="1:9" ht="14.65" customHeight="1" x14ac:dyDescent="0.15">
      <c r="A2939" s="1" t="s">
        <v>3067</v>
      </c>
      <c r="B2939" s="1" t="s">
        <v>3089</v>
      </c>
      <c r="C2939" s="2" t="s">
        <v>3128</v>
      </c>
      <c r="D2939" s="2"/>
      <c r="E2939" s="1" t="s">
        <v>3092</v>
      </c>
      <c r="F2939" s="1" t="s">
        <v>3072</v>
      </c>
      <c r="G2939" s="6">
        <v>1505523.3900000001</v>
      </c>
      <c r="H2939" s="7">
        <v>1221365.8400000001</v>
      </c>
      <c r="I2939" s="10">
        <f t="shared" si="46"/>
        <v>81.125663547478993</v>
      </c>
    </row>
    <row r="2940" spans="1:9" ht="14.65" customHeight="1" x14ac:dyDescent="0.15">
      <c r="A2940" s="1" t="s">
        <v>3067</v>
      </c>
      <c r="B2940" s="1" t="s">
        <v>3089</v>
      </c>
      <c r="C2940" s="2" t="s">
        <v>3129</v>
      </c>
      <c r="D2940" s="2"/>
      <c r="E2940" s="1" t="s">
        <v>3092</v>
      </c>
      <c r="F2940" s="1" t="s">
        <v>3072</v>
      </c>
      <c r="G2940" s="6">
        <v>580920.57999999996</v>
      </c>
      <c r="H2940" s="7">
        <v>546610.87</v>
      </c>
      <c r="I2940" s="10">
        <f t="shared" si="46"/>
        <v>94.09390695024095</v>
      </c>
    </row>
    <row r="2941" spans="1:9" ht="14.65" customHeight="1" x14ac:dyDescent="0.15">
      <c r="A2941" s="1" t="s">
        <v>3067</v>
      </c>
      <c r="B2941" s="1" t="s">
        <v>3089</v>
      </c>
      <c r="C2941" s="2" t="s">
        <v>3130</v>
      </c>
      <c r="D2941" s="2"/>
      <c r="E2941" s="1" t="s">
        <v>3092</v>
      </c>
      <c r="F2941" s="1" t="s">
        <v>3072</v>
      </c>
      <c r="G2941" s="6">
        <v>1833461.71</v>
      </c>
      <c r="H2941" s="7">
        <v>1792339.21</v>
      </c>
      <c r="I2941" s="10">
        <f t="shared" si="46"/>
        <v>97.757111600656216</v>
      </c>
    </row>
    <row r="2942" spans="1:9" ht="14.65" customHeight="1" x14ac:dyDescent="0.15">
      <c r="A2942" s="1" t="s">
        <v>3067</v>
      </c>
      <c r="B2942" s="1" t="s">
        <v>3089</v>
      </c>
      <c r="C2942" s="2" t="s">
        <v>3131</v>
      </c>
      <c r="D2942" s="2"/>
      <c r="E2942" s="1" t="s">
        <v>3075</v>
      </c>
      <c r="F2942" s="1" t="s">
        <v>3072</v>
      </c>
      <c r="G2942" s="6">
        <v>1577922.23</v>
      </c>
      <c r="H2942" s="7">
        <v>1509602.07</v>
      </c>
      <c r="I2942" s="10">
        <f t="shared" si="46"/>
        <v>95.670245421410911</v>
      </c>
    </row>
    <row r="2943" spans="1:9" ht="14.65" customHeight="1" x14ac:dyDescent="0.15">
      <c r="A2943" s="1" t="s">
        <v>3067</v>
      </c>
      <c r="B2943" s="1" t="s">
        <v>3089</v>
      </c>
      <c r="C2943" s="2" t="s">
        <v>3132</v>
      </c>
      <c r="D2943" s="2"/>
      <c r="E2943" s="1" t="s">
        <v>3092</v>
      </c>
      <c r="F2943" s="1" t="s">
        <v>3072</v>
      </c>
      <c r="G2943" s="6">
        <v>319454.70999999996</v>
      </c>
      <c r="H2943" s="7">
        <v>250326.73</v>
      </c>
      <c r="I2943" s="10">
        <f t="shared" si="46"/>
        <v>78.360632090852576</v>
      </c>
    </row>
    <row r="2944" spans="1:9" ht="14.65" customHeight="1" x14ac:dyDescent="0.15">
      <c r="A2944" s="1" t="s">
        <v>3067</v>
      </c>
      <c r="B2944" s="1" t="s">
        <v>3089</v>
      </c>
      <c r="C2944" s="2" t="s">
        <v>3133</v>
      </c>
      <c r="D2944" s="2"/>
      <c r="E2944" s="1" t="s">
        <v>3092</v>
      </c>
      <c r="F2944" s="1" t="s">
        <v>3072</v>
      </c>
      <c r="G2944" s="6">
        <v>8196043.3700000001</v>
      </c>
      <c r="H2944" s="7">
        <v>7859539.7400000002</v>
      </c>
      <c r="I2944" s="10">
        <f t="shared" si="46"/>
        <v>95.894316137568211</v>
      </c>
    </row>
    <row r="2945" spans="1:9" ht="14.65" customHeight="1" x14ac:dyDescent="0.15">
      <c r="A2945" s="1" t="s">
        <v>3067</v>
      </c>
      <c r="B2945" s="1" t="s">
        <v>3089</v>
      </c>
      <c r="C2945" s="2" t="s">
        <v>3134</v>
      </c>
      <c r="D2945" s="2"/>
      <c r="E2945" s="1" t="s">
        <v>3092</v>
      </c>
      <c r="F2945" s="1" t="s">
        <v>3072</v>
      </c>
      <c r="G2945" s="6">
        <v>6205272.6000000006</v>
      </c>
      <c r="H2945" s="7">
        <v>5391935.0899999999</v>
      </c>
      <c r="I2945" s="10">
        <f t="shared" si="46"/>
        <v>86.89279968135483</v>
      </c>
    </row>
    <row r="2946" spans="1:9" ht="14.65" customHeight="1" x14ac:dyDescent="0.15">
      <c r="A2946" s="1" t="s">
        <v>3067</v>
      </c>
      <c r="B2946" s="1" t="s">
        <v>3089</v>
      </c>
      <c r="C2946" s="2" t="s">
        <v>3135</v>
      </c>
      <c r="D2946" s="2"/>
      <c r="E2946" s="1" t="s">
        <v>3092</v>
      </c>
      <c r="F2946" s="1" t="s">
        <v>3072</v>
      </c>
      <c r="G2946" s="6">
        <v>6215654.2400000002</v>
      </c>
      <c r="H2946" s="7">
        <v>5107632.1399999997</v>
      </c>
      <c r="I2946" s="10">
        <f t="shared" si="46"/>
        <v>82.173685066497512</v>
      </c>
    </row>
    <row r="2947" spans="1:9" ht="14.65" customHeight="1" x14ac:dyDescent="0.15">
      <c r="A2947" s="1" t="s">
        <v>3067</v>
      </c>
      <c r="B2947" s="1" t="s">
        <v>3089</v>
      </c>
      <c r="C2947" s="2" t="s">
        <v>3136</v>
      </c>
      <c r="D2947" s="2"/>
      <c r="E2947" s="1" t="s">
        <v>3092</v>
      </c>
      <c r="F2947" s="1" t="s">
        <v>3072</v>
      </c>
      <c r="G2947" s="6">
        <v>6225239.5</v>
      </c>
      <c r="H2947" s="7">
        <v>5571187.9299999997</v>
      </c>
      <c r="I2947" s="10">
        <f t="shared" si="46"/>
        <v>89.493551693874579</v>
      </c>
    </row>
    <row r="2948" spans="1:9" ht="14.65" customHeight="1" x14ac:dyDescent="0.15">
      <c r="A2948" s="1" t="s">
        <v>3067</v>
      </c>
      <c r="B2948" s="1" t="s">
        <v>3089</v>
      </c>
      <c r="C2948" s="2" t="s">
        <v>3137</v>
      </c>
      <c r="D2948" s="2"/>
      <c r="E2948" s="1" t="s">
        <v>3092</v>
      </c>
      <c r="F2948" s="1" t="s">
        <v>3072</v>
      </c>
      <c r="G2948" s="6">
        <v>6166079.4900000002</v>
      </c>
      <c r="H2948" s="7">
        <v>5868501.1399999997</v>
      </c>
      <c r="I2948" s="10">
        <f t="shared" si="46"/>
        <v>95.173945608670692</v>
      </c>
    </row>
    <row r="2949" spans="1:9" ht="14.65" customHeight="1" x14ac:dyDescent="0.15">
      <c r="A2949" s="1" t="s">
        <v>3067</v>
      </c>
      <c r="B2949" s="1" t="s">
        <v>3089</v>
      </c>
      <c r="C2949" s="2" t="s">
        <v>3138</v>
      </c>
      <c r="D2949" s="2"/>
      <c r="E2949" s="1" t="s">
        <v>3092</v>
      </c>
      <c r="F2949" s="1" t="s">
        <v>3072</v>
      </c>
      <c r="G2949" s="6">
        <v>531057.12</v>
      </c>
      <c r="H2949" s="7">
        <v>444837.54</v>
      </c>
      <c r="I2949" s="10">
        <f t="shared" si="46"/>
        <v>83.76453741925161</v>
      </c>
    </row>
    <row r="2950" spans="1:9" ht="14.65" customHeight="1" x14ac:dyDescent="0.15">
      <c r="A2950" s="1" t="s">
        <v>3067</v>
      </c>
      <c r="B2950" s="1" t="s">
        <v>3089</v>
      </c>
      <c r="C2950" s="2" t="s">
        <v>3139</v>
      </c>
      <c r="D2950" s="2"/>
      <c r="E2950" s="1" t="s">
        <v>3092</v>
      </c>
      <c r="F2950" s="1" t="s">
        <v>3072</v>
      </c>
      <c r="G2950" s="6">
        <v>378241.63</v>
      </c>
      <c r="H2950" s="7">
        <v>278913.13</v>
      </c>
      <c r="I2950" s="10">
        <f t="shared" si="46"/>
        <v>73.739405680966414</v>
      </c>
    </row>
    <row r="2951" spans="1:9" ht="14.65" customHeight="1" x14ac:dyDescent="0.15">
      <c r="A2951" s="1" t="s">
        <v>3067</v>
      </c>
      <c r="B2951" s="1" t="s">
        <v>3089</v>
      </c>
      <c r="C2951" s="2" t="s">
        <v>3140</v>
      </c>
      <c r="D2951" s="2"/>
      <c r="E2951" s="1" t="s">
        <v>3092</v>
      </c>
      <c r="F2951" s="1" t="s">
        <v>3072</v>
      </c>
      <c r="G2951" s="6">
        <v>384874.85000000003</v>
      </c>
      <c r="H2951" s="7">
        <v>325228.40000000002</v>
      </c>
      <c r="I2951" s="10">
        <f t="shared" si="46"/>
        <v>84.50237785087802</v>
      </c>
    </row>
    <row r="2952" spans="1:9" ht="14.65" customHeight="1" x14ac:dyDescent="0.15">
      <c r="A2952" s="1" t="s">
        <v>3067</v>
      </c>
      <c r="B2952" s="1" t="s">
        <v>3089</v>
      </c>
      <c r="C2952" s="2" t="s">
        <v>3141</v>
      </c>
      <c r="D2952" s="2"/>
      <c r="E2952" s="1" t="s">
        <v>3092</v>
      </c>
      <c r="F2952" s="1" t="s">
        <v>3072</v>
      </c>
      <c r="G2952" s="6">
        <v>386916.91</v>
      </c>
      <c r="H2952" s="7">
        <v>329906.02</v>
      </c>
      <c r="I2952" s="10">
        <f t="shared" si="46"/>
        <v>85.265340302650515</v>
      </c>
    </row>
    <row r="2953" spans="1:9" ht="14.65" customHeight="1" x14ac:dyDescent="0.15">
      <c r="A2953" s="1" t="s">
        <v>3067</v>
      </c>
      <c r="B2953" s="1" t="s">
        <v>3089</v>
      </c>
      <c r="C2953" s="2" t="s">
        <v>3142</v>
      </c>
      <c r="D2953" s="2"/>
      <c r="E2953" s="1" t="s">
        <v>3092</v>
      </c>
      <c r="F2953" s="1" t="s">
        <v>3072</v>
      </c>
      <c r="G2953" s="6">
        <v>600871.42999999993</v>
      </c>
      <c r="H2953" s="7">
        <v>479216.8</v>
      </c>
      <c r="I2953" s="10">
        <f t="shared" si="46"/>
        <v>79.753633818136436</v>
      </c>
    </row>
    <row r="2954" spans="1:9" ht="14.65" customHeight="1" x14ac:dyDescent="0.15">
      <c r="A2954" s="1" t="s">
        <v>3067</v>
      </c>
      <c r="B2954" s="1" t="s">
        <v>3089</v>
      </c>
      <c r="C2954" s="2" t="s">
        <v>3143</v>
      </c>
      <c r="D2954" s="2"/>
      <c r="E2954" s="1" t="s">
        <v>3092</v>
      </c>
      <c r="F2954" s="1" t="s">
        <v>3072</v>
      </c>
      <c r="G2954" s="6">
        <v>554343.14</v>
      </c>
      <c r="H2954" s="7">
        <v>534635.1</v>
      </c>
      <c r="I2954" s="10">
        <f t="shared" si="46"/>
        <v>96.444794103522227</v>
      </c>
    </row>
    <row r="2955" spans="1:9" ht="14.65" customHeight="1" x14ac:dyDescent="0.15">
      <c r="A2955" s="1" t="s">
        <v>3067</v>
      </c>
      <c r="B2955" s="1" t="s">
        <v>3089</v>
      </c>
      <c r="C2955" s="2" t="s">
        <v>3144</v>
      </c>
      <c r="D2955" s="2"/>
      <c r="E2955" s="1" t="s">
        <v>3092</v>
      </c>
      <c r="F2955" s="1" t="s">
        <v>3072</v>
      </c>
      <c r="G2955" s="6">
        <v>533695.96</v>
      </c>
      <c r="H2955" s="7">
        <v>430505.41</v>
      </c>
      <c r="I2955" s="10">
        <f t="shared" si="46"/>
        <v>80.664918280438172</v>
      </c>
    </row>
    <row r="2956" spans="1:9" ht="14.65" customHeight="1" x14ac:dyDescent="0.15">
      <c r="A2956" s="1" t="s">
        <v>3067</v>
      </c>
      <c r="B2956" s="1" t="s">
        <v>3089</v>
      </c>
      <c r="C2956" s="2" t="s">
        <v>3145</v>
      </c>
      <c r="D2956" s="2"/>
      <c r="E2956" s="1" t="s">
        <v>3092</v>
      </c>
      <c r="F2956" s="1" t="s">
        <v>3072</v>
      </c>
      <c r="G2956" s="6">
        <v>263855.63</v>
      </c>
      <c r="H2956" s="7">
        <v>195185.95</v>
      </c>
      <c r="I2956" s="10">
        <f t="shared" si="46"/>
        <v>73.974525387235431</v>
      </c>
    </row>
    <row r="2957" spans="1:9" ht="14.65" customHeight="1" x14ac:dyDescent="0.15">
      <c r="A2957" s="1" t="s">
        <v>3067</v>
      </c>
      <c r="B2957" s="1" t="s">
        <v>3089</v>
      </c>
      <c r="C2957" s="2" t="s">
        <v>3146</v>
      </c>
      <c r="D2957" s="2"/>
      <c r="E2957" s="1" t="s">
        <v>3092</v>
      </c>
      <c r="F2957" s="1" t="s">
        <v>3072</v>
      </c>
      <c r="G2957" s="6">
        <v>261137.14</v>
      </c>
      <c r="H2957" s="7">
        <v>234172.53</v>
      </c>
      <c r="I2957" s="10">
        <f t="shared" si="46"/>
        <v>89.67415741782267</v>
      </c>
    </row>
    <row r="2958" spans="1:9" ht="14.65" customHeight="1" x14ac:dyDescent="0.15">
      <c r="A2958" s="1" t="s">
        <v>3067</v>
      </c>
      <c r="B2958" s="1" t="s">
        <v>3089</v>
      </c>
      <c r="C2958" s="2" t="s">
        <v>3147</v>
      </c>
      <c r="D2958" s="2"/>
      <c r="E2958" s="1" t="s">
        <v>3092</v>
      </c>
      <c r="F2958" s="1" t="s">
        <v>3072</v>
      </c>
      <c r="G2958" s="6">
        <v>1744714.7400000002</v>
      </c>
      <c r="H2958" s="7">
        <v>1470329.48</v>
      </c>
      <c r="I2958" s="10">
        <f t="shared" si="46"/>
        <v>84.273345452449135</v>
      </c>
    </row>
    <row r="2959" spans="1:9" ht="14.65" customHeight="1" x14ac:dyDescent="0.15">
      <c r="A2959" s="1" t="s">
        <v>3067</v>
      </c>
      <c r="B2959" s="1" t="s">
        <v>3089</v>
      </c>
      <c r="C2959" s="2" t="s">
        <v>3148</v>
      </c>
      <c r="D2959" s="2"/>
      <c r="E2959" s="1" t="s">
        <v>3092</v>
      </c>
      <c r="F2959" s="1" t="s">
        <v>3072</v>
      </c>
      <c r="G2959" s="6">
        <v>3048817.89</v>
      </c>
      <c r="H2959" s="7">
        <v>2954613.54</v>
      </c>
      <c r="I2959" s="10">
        <f t="shared" si="46"/>
        <v>96.910135226213853</v>
      </c>
    </row>
    <row r="2960" spans="1:9" ht="14.65" customHeight="1" x14ac:dyDescent="0.15">
      <c r="A2960" s="1" t="s">
        <v>3067</v>
      </c>
      <c r="B2960" s="1" t="s">
        <v>3089</v>
      </c>
      <c r="C2960" s="2" t="s">
        <v>3149</v>
      </c>
      <c r="D2960" s="2"/>
      <c r="E2960" s="1" t="s">
        <v>3075</v>
      </c>
      <c r="F2960" s="1" t="s">
        <v>3072</v>
      </c>
      <c r="G2960" s="6">
        <v>3031514.22</v>
      </c>
      <c r="H2960" s="7">
        <v>2796752.22</v>
      </c>
      <c r="I2960" s="10">
        <f t="shared" si="46"/>
        <v>92.255949239782893</v>
      </c>
    </row>
    <row r="2961" spans="1:9" ht="14.65" customHeight="1" x14ac:dyDescent="0.15">
      <c r="A2961" s="1" t="s">
        <v>3067</v>
      </c>
      <c r="B2961" s="1" t="s">
        <v>3089</v>
      </c>
      <c r="C2961" s="2" t="s">
        <v>3150</v>
      </c>
      <c r="D2961" s="2"/>
      <c r="E2961" s="1" t="s">
        <v>3092</v>
      </c>
      <c r="F2961" s="1" t="s">
        <v>3072</v>
      </c>
      <c r="G2961" s="6">
        <v>565472.5</v>
      </c>
      <c r="H2961" s="7">
        <v>459691.41</v>
      </c>
      <c r="I2961" s="10">
        <f t="shared" si="46"/>
        <v>81.293327261714751</v>
      </c>
    </row>
    <row r="2962" spans="1:9" ht="14.65" customHeight="1" x14ac:dyDescent="0.15">
      <c r="A2962" s="1" t="s">
        <v>3067</v>
      </c>
      <c r="B2962" s="1" t="s">
        <v>3089</v>
      </c>
      <c r="C2962" s="2" t="s">
        <v>3151</v>
      </c>
      <c r="D2962" s="2"/>
      <c r="E2962" s="1" t="s">
        <v>3092</v>
      </c>
      <c r="F2962" s="1" t="s">
        <v>3072</v>
      </c>
      <c r="G2962" s="6">
        <v>1741425.01</v>
      </c>
      <c r="H2962" s="7">
        <v>1625068.82</v>
      </c>
      <c r="I2962" s="10">
        <f t="shared" si="46"/>
        <v>93.318334735527898</v>
      </c>
    </row>
    <row r="2963" spans="1:9" ht="14.65" customHeight="1" x14ac:dyDescent="0.15">
      <c r="A2963" s="1" t="s">
        <v>3067</v>
      </c>
      <c r="B2963" s="1" t="s">
        <v>3089</v>
      </c>
      <c r="C2963" s="2" t="s">
        <v>3152</v>
      </c>
      <c r="D2963" s="2"/>
      <c r="E2963" s="1" t="s">
        <v>3075</v>
      </c>
      <c r="F2963" s="1" t="s">
        <v>3072</v>
      </c>
      <c r="G2963" s="6">
        <v>1711914.38</v>
      </c>
      <c r="H2963" s="7">
        <v>1480073.68</v>
      </c>
      <c r="I2963" s="10">
        <f t="shared" si="46"/>
        <v>86.457225740460217</v>
      </c>
    </row>
    <row r="2964" spans="1:9" ht="14.65" customHeight="1" x14ac:dyDescent="0.15">
      <c r="A2964" s="1" t="s">
        <v>3067</v>
      </c>
      <c r="B2964" s="1" t="s">
        <v>3089</v>
      </c>
      <c r="C2964" s="2" t="s">
        <v>3153</v>
      </c>
      <c r="D2964" s="2"/>
      <c r="E2964" s="1" t="s">
        <v>3092</v>
      </c>
      <c r="F2964" s="1" t="s">
        <v>3072</v>
      </c>
      <c r="G2964" s="6">
        <v>3145508.97</v>
      </c>
      <c r="H2964" s="7">
        <v>2900522.57</v>
      </c>
      <c r="I2964" s="10">
        <f t="shared" si="46"/>
        <v>92.211549789349348</v>
      </c>
    </row>
    <row r="2965" spans="1:9" ht="14.65" customHeight="1" x14ac:dyDescent="0.15">
      <c r="A2965" s="1" t="s">
        <v>3067</v>
      </c>
      <c r="B2965" s="1" t="s">
        <v>3089</v>
      </c>
      <c r="C2965" s="2" t="s">
        <v>3154</v>
      </c>
      <c r="D2965" s="2"/>
      <c r="E2965" s="1" t="s">
        <v>3092</v>
      </c>
      <c r="F2965" s="1" t="s">
        <v>3072</v>
      </c>
      <c r="G2965" s="6">
        <v>3258711.5100000002</v>
      </c>
      <c r="H2965" s="7">
        <v>2971443.83</v>
      </c>
      <c r="I2965" s="10">
        <f t="shared" si="46"/>
        <v>91.184623765606048</v>
      </c>
    </row>
    <row r="2966" spans="1:9" ht="14.65" customHeight="1" x14ac:dyDescent="0.15">
      <c r="A2966" s="1" t="s">
        <v>3067</v>
      </c>
      <c r="B2966" s="1" t="s">
        <v>3089</v>
      </c>
      <c r="C2966" s="2" t="s">
        <v>3155</v>
      </c>
      <c r="D2966" s="2"/>
      <c r="E2966" s="1" t="s">
        <v>3075</v>
      </c>
      <c r="F2966" s="1" t="s">
        <v>3072</v>
      </c>
      <c r="G2966" s="6">
        <v>8050610.9500000002</v>
      </c>
      <c r="H2966" s="7">
        <v>6924544.4199999999</v>
      </c>
      <c r="I2966" s="10">
        <f t="shared" si="46"/>
        <v>86.01265746172966</v>
      </c>
    </row>
    <row r="2967" spans="1:9" ht="14.65" customHeight="1" x14ac:dyDescent="0.15">
      <c r="A2967" s="1" t="s">
        <v>3067</v>
      </c>
      <c r="B2967" s="1" t="s">
        <v>3089</v>
      </c>
      <c r="C2967" s="2" t="s">
        <v>3156</v>
      </c>
      <c r="D2967" s="2"/>
      <c r="E2967" s="1" t="s">
        <v>3075</v>
      </c>
      <c r="F2967" s="1" t="s">
        <v>3072</v>
      </c>
      <c r="G2967" s="6">
        <v>1110775.05</v>
      </c>
      <c r="H2967" s="7">
        <v>1073936.79</v>
      </c>
      <c r="I2967" s="10">
        <f t="shared" si="46"/>
        <v>96.68355352418115</v>
      </c>
    </row>
    <row r="2968" spans="1:9" ht="14.65" customHeight="1" x14ac:dyDescent="0.15">
      <c r="A2968" s="1" t="s">
        <v>3067</v>
      </c>
      <c r="B2968" s="1" t="s">
        <v>3089</v>
      </c>
      <c r="C2968" s="2" t="s">
        <v>3157</v>
      </c>
      <c r="D2968" s="2"/>
      <c r="E2968" s="1" t="s">
        <v>3075</v>
      </c>
      <c r="F2968" s="1" t="s">
        <v>3072</v>
      </c>
      <c r="G2968" s="6">
        <v>1106953.1100000001</v>
      </c>
      <c r="H2968" s="7">
        <v>976837.71</v>
      </c>
      <c r="I2968" s="10">
        <f t="shared" si="46"/>
        <v>88.245626772754619</v>
      </c>
    </row>
    <row r="2969" spans="1:9" ht="14.65" customHeight="1" x14ac:dyDescent="0.15">
      <c r="A2969" s="1" t="s">
        <v>3067</v>
      </c>
      <c r="B2969" s="1" t="s">
        <v>3089</v>
      </c>
      <c r="C2969" s="2" t="s">
        <v>3158</v>
      </c>
      <c r="D2969" s="2"/>
      <c r="E2969" s="1" t="s">
        <v>3075</v>
      </c>
      <c r="F2969" s="1" t="s">
        <v>3072</v>
      </c>
      <c r="G2969" s="6">
        <v>1227317.69</v>
      </c>
      <c r="H2969" s="7">
        <v>1054243.1399999999</v>
      </c>
      <c r="I2969" s="10">
        <f t="shared" si="46"/>
        <v>85.89814589896443</v>
      </c>
    </row>
    <row r="2970" spans="1:9" ht="14.65" customHeight="1" x14ac:dyDescent="0.15">
      <c r="A2970" s="1" t="s">
        <v>3067</v>
      </c>
      <c r="B2970" s="1" t="s">
        <v>3089</v>
      </c>
      <c r="C2970" s="2" t="s">
        <v>3159</v>
      </c>
      <c r="D2970" s="2"/>
      <c r="E2970" s="1" t="s">
        <v>3092</v>
      </c>
      <c r="F2970" s="1" t="s">
        <v>3072</v>
      </c>
      <c r="G2970" s="6">
        <v>3089738.4699999997</v>
      </c>
      <c r="H2970" s="7">
        <v>2912195.01</v>
      </c>
      <c r="I2970" s="10">
        <f t="shared" si="46"/>
        <v>94.253770611206448</v>
      </c>
    </row>
    <row r="2971" spans="1:9" ht="14.65" customHeight="1" x14ac:dyDescent="0.15">
      <c r="A2971" s="1" t="s">
        <v>3067</v>
      </c>
      <c r="B2971" s="1" t="s">
        <v>3089</v>
      </c>
      <c r="C2971" s="2" t="s">
        <v>3160</v>
      </c>
      <c r="D2971" s="2"/>
      <c r="E2971" s="1" t="s">
        <v>3092</v>
      </c>
      <c r="F2971" s="1" t="s">
        <v>3072</v>
      </c>
      <c r="G2971" s="6">
        <v>221449.76</v>
      </c>
      <c r="H2971" s="7">
        <v>199521.77</v>
      </c>
      <c r="I2971" s="10">
        <f t="shared" si="46"/>
        <v>90.097984301269946</v>
      </c>
    </row>
    <row r="2972" spans="1:9" ht="14.65" customHeight="1" x14ac:dyDescent="0.15">
      <c r="A2972" s="1" t="s">
        <v>3067</v>
      </c>
      <c r="B2972" s="1" t="s">
        <v>3089</v>
      </c>
      <c r="C2972" s="2" t="s">
        <v>3161</v>
      </c>
      <c r="D2972" s="2"/>
      <c r="E2972" s="1" t="s">
        <v>3092</v>
      </c>
      <c r="F2972" s="1" t="s">
        <v>3072</v>
      </c>
      <c r="G2972" s="6">
        <v>1905369.45</v>
      </c>
      <c r="H2972" s="7">
        <v>1820637.78</v>
      </c>
      <c r="I2972" s="10">
        <f t="shared" si="46"/>
        <v>95.553005743846683</v>
      </c>
    </row>
    <row r="2973" spans="1:9" ht="14.65" customHeight="1" x14ac:dyDescent="0.15">
      <c r="A2973" s="1" t="s">
        <v>3067</v>
      </c>
      <c r="B2973" s="1" t="s">
        <v>3089</v>
      </c>
      <c r="C2973" s="2" t="s">
        <v>3162</v>
      </c>
      <c r="D2973" s="2"/>
      <c r="E2973" s="1" t="s">
        <v>3092</v>
      </c>
      <c r="F2973" s="1" t="s">
        <v>3072</v>
      </c>
      <c r="G2973" s="6">
        <v>2479849.9899999998</v>
      </c>
      <c r="H2973" s="7">
        <v>2029816.94</v>
      </c>
      <c r="I2973" s="10">
        <f t="shared" si="46"/>
        <v>81.852408338618915</v>
      </c>
    </row>
    <row r="2974" spans="1:9" ht="14.65" customHeight="1" x14ac:dyDescent="0.15">
      <c r="A2974" s="1" t="s">
        <v>3067</v>
      </c>
      <c r="B2974" s="1" t="s">
        <v>3089</v>
      </c>
      <c r="C2974" s="2" t="s">
        <v>3163</v>
      </c>
      <c r="D2974" s="2"/>
      <c r="E2974" s="1" t="s">
        <v>3092</v>
      </c>
      <c r="F2974" s="1" t="s">
        <v>3072</v>
      </c>
      <c r="G2974" s="6">
        <v>1847623.73</v>
      </c>
      <c r="H2974" s="7">
        <v>1758204.03</v>
      </c>
      <c r="I2974" s="10">
        <f t="shared" si="46"/>
        <v>95.160286234253988</v>
      </c>
    </row>
    <row r="2975" spans="1:9" ht="14.65" customHeight="1" x14ac:dyDescent="0.15">
      <c r="A2975" s="1" t="s">
        <v>3067</v>
      </c>
      <c r="B2975" s="1" t="s">
        <v>3089</v>
      </c>
      <c r="C2975" s="2" t="s">
        <v>3164</v>
      </c>
      <c r="D2975" s="2"/>
      <c r="E2975" s="1" t="s">
        <v>3092</v>
      </c>
      <c r="F2975" s="1" t="s">
        <v>3072</v>
      </c>
      <c r="G2975" s="6">
        <v>1835716.18</v>
      </c>
      <c r="H2975" s="7">
        <v>1684715.03</v>
      </c>
      <c r="I2975" s="10">
        <f t="shared" si="46"/>
        <v>91.774264908423916</v>
      </c>
    </row>
    <row r="2976" spans="1:9" ht="14.65" customHeight="1" x14ac:dyDescent="0.15">
      <c r="A2976" s="1" t="s">
        <v>3165</v>
      </c>
      <c r="B2976" s="1" t="s">
        <v>3089</v>
      </c>
      <c r="C2976" s="2" t="s">
        <v>3166</v>
      </c>
      <c r="D2976" s="2"/>
      <c r="E2976" s="1" t="s">
        <v>3075</v>
      </c>
      <c r="F2976" s="1" t="s">
        <v>3072</v>
      </c>
      <c r="G2976" s="6">
        <v>2664295.7000000002</v>
      </c>
      <c r="H2976" s="7">
        <v>2673348.3199999998</v>
      </c>
      <c r="I2976" s="10">
        <f t="shared" si="46"/>
        <v>100.33977534850953</v>
      </c>
    </row>
    <row r="2977" spans="1:9" ht="14.65" customHeight="1" x14ac:dyDescent="0.15">
      <c r="A2977" s="1" t="s">
        <v>3165</v>
      </c>
      <c r="B2977" s="1" t="s">
        <v>3089</v>
      </c>
      <c r="C2977" s="2" t="s">
        <v>3167</v>
      </c>
      <c r="D2977" s="2"/>
      <c r="E2977" s="1" t="s">
        <v>3075</v>
      </c>
      <c r="F2977" s="1" t="s">
        <v>3072</v>
      </c>
      <c r="G2977" s="6">
        <v>3140255.9099999997</v>
      </c>
      <c r="H2977" s="7">
        <v>2647342.7999999998</v>
      </c>
      <c r="I2977" s="10">
        <f t="shared" si="46"/>
        <v>84.303409526900623</v>
      </c>
    </row>
    <row r="2978" spans="1:9" ht="14.65" customHeight="1" x14ac:dyDescent="0.15">
      <c r="A2978" s="1" t="s">
        <v>3165</v>
      </c>
      <c r="B2978" s="1" t="s">
        <v>3089</v>
      </c>
      <c r="C2978" s="2" t="s">
        <v>3168</v>
      </c>
      <c r="D2978" s="2"/>
      <c r="E2978" s="1" t="s">
        <v>3092</v>
      </c>
      <c r="F2978" s="1" t="s">
        <v>3072</v>
      </c>
      <c r="G2978" s="6">
        <v>259327.72</v>
      </c>
      <c r="H2978" s="7">
        <v>259835.4</v>
      </c>
      <c r="I2978" s="10">
        <f t="shared" si="46"/>
        <v>100.19576773358436</v>
      </c>
    </row>
    <row r="2979" spans="1:9" ht="14.65" customHeight="1" x14ac:dyDescent="0.15">
      <c r="A2979" s="1" t="s">
        <v>3165</v>
      </c>
      <c r="B2979" s="1" t="s">
        <v>3089</v>
      </c>
      <c r="C2979" s="2" t="s">
        <v>3169</v>
      </c>
      <c r="D2979" s="2"/>
      <c r="E2979" s="1" t="s">
        <v>3092</v>
      </c>
      <c r="F2979" s="1" t="s">
        <v>3170</v>
      </c>
      <c r="G2979" s="6">
        <v>3111694.89</v>
      </c>
      <c r="H2979" s="7">
        <v>2963322.48</v>
      </c>
      <c r="I2979" s="10">
        <f t="shared" si="46"/>
        <v>95.231781545265832</v>
      </c>
    </row>
    <row r="2980" spans="1:9" ht="14.65" customHeight="1" x14ac:dyDescent="0.15">
      <c r="A2980" s="1" t="s">
        <v>3165</v>
      </c>
      <c r="B2980" s="1" t="s">
        <v>3089</v>
      </c>
      <c r="C2980" s="2" t="s">
        <v>3171</v>
      </c>
      <c r="D2980" s="2"/>
      <c r="E2980" s="1" t="s">
        <v>3075</v>
      </c>
      <c r="F2980" s="1" t="s">
        <v>3170</v>
      </c>
      <c r="G2980" s="6">
        <v>3088008.3</v>
      </c>
      <c r="H2980" s="7">
        <v>2748555.6</v>
      </c>
      <c r="I2980" s="10">
        <f t="shared" si="46"/>
        <v>89.0073902974937</v>
      </c>
    </row>
    <row r="2981" spans="1:9" ht="14.65" customHeight="1" x14ac:dyDescent="0.15">
      <c r="A2981" s="1" t="s">
        <v>3165</v>
      </c>
      <c r="B2981" s="1" t="s">
        <v>3089</v>
      </c>
      <c r="C2981" s="2" t="s">
        <v>3172</v>
      </c>
      <c r="D2981" s="2"/>
      <c r="E2981" s="1" t="s">
        <v>3092</v>
      </c>
      <c r="F2981" s="1" t="s">
        <v>3170</v>
      </c>
      <c r="G2981" s="6">
        <v>3108060.0300000003</v>
      </c>
      <c r="H2981" s="7">
        <v>2889593.62</v>
      </c>
      <c r="I2981" s="10">
        <f t="shared" si="46"/>
        <v>92.970971992455361</v>
      </c>
    </row>
    <row r="2982" spans="1:9" ht="14.65" customHeight="1" x14ac:dyDescent="0.15">
      <c r="A2982" s="1" t="s">
        <v>3165</v>
      </c>
      <c r="B2982" s="1" t="s">
        <v>3089</v>
      </c>
      <c r="C2982" s="2" t="s">
        <v>3173</v>
      </c>
      <c r="D2982" s="2"/>
      <c r="E2982" s="1" t="s">
        <v>3092</v>
      </c>
      <c r="F2982" s="1" t="s">
        <v>3170</v>
      </c>
      <c r="G2982" s="6">
        <v>490921.58</v>
      </c>
      <c r="H2982" s="7">
        <v>494462.09</v>
      </c>
      <c r="I2982" s="10">
        <f t="shared" si="46"/>
        <v>100.72119665222294</v>
      </c>
    </row>
    <row r="2983" spans="1:9" ht="14.65" customHeight="1" x14ac:dyDescent="0.15">
      <c r="A2983" s="1" t="s">
        <v>3165</v>
      </c>
      <c r="B2983" s="1" t="s">
        <v>3089</v>
      </c>
      <c r="C2983" s="2" t="s">
        <v>3174</v>
      </c>
      <c r="D2983" s="2"/>
      <c r="E2983" s="1" t="s">
        <v>3092</v>
      </c>
      <c r="F2983" s="1" t="s">
        <v>3170</v>
      </c>
      <c r="G2983" s="6">
        <v>1248462.98</v>
      </c>
      <c r="H2983" s="7">
        <v>1185681.2</v>
      </c>
      <c r="I2983" s="10">
        <f t="shared" si="46"/>
        <v>94.971274198294608</v>
      </c>
    </row>
    <row r="2984" spans="1:9" ht="14.65" customHeight="1" x14ac:dyDescent="0.15">
      <c r="A2984" s="1" t="s">
        <v>3165</v>
      </c>
      <c r="B2984" s="1" t="s">
        <v>3089</v>
      </c>
      <c r="C2984" s="2" t="s">
        <v>3175</v>
      </c>
      <c r="D2984" s="2"/>
      <c r="E2984" s="1" t="s">
        <v>3092</v>
      </c>
      <c r="F2984" s="1" t="s">
        <v>3170</v>
      </c>
      <c r="G2984" s="6">
        <v>1084390.8800000001</v>
      </c>
      <c r="H2984" s="7">
        <v>979082.03</v>
      </c>
      <c r="I2984" s="10">
        <f t="shared" si="46"/>
        <v>90.288663253973496</v>
      </c>
    </row>
    <row r="2985" spans="1:9" ht="14.65" customHeight="1" x14ac:dyDescent="0.15">
      <c r="A2985" s="1" t="s">
        <v>3165</v>
      </c>
      <c r="B2985" s="1" t="s">
        <v>3089</v>
      </c>
      <c r="C2985" s="2" t="s">
        <v>3176</v>
      </c>
      <c r="D2985" s="2"/>
      <c r="E2985" s="1" t="s">
        <v>3092</v>
      </c>
      <c r="F2985" s="1" t="s">
        <v>3170</v>
      </c>
      <c r="G2985" s="6">
        <v>1398315.53</v>
      </c>
      <c r="H2985" s="7">
        <v>1268421.8700000001</v>
      </c>
      <c r="I2985" s="10">
        <f t="shared" si="46"/>
        <v>90.710704614715979</v>
      </c>
    </row>
    <row r="2986" spans="1:9" ht="14.65" customHeight="1" x14ac:dyDescent="0.15">
      <c r="A2986" s="1" t="s">
        <v>3165</v>
      </c>
      <c r="B2986" s="1" t="s">
        <v>3089</v>
      </c>
      <c r="C2986" s="2" t="s">
        <v>3177</v>
      </c>
      <c r="D2986" s="2"/>
      <c r="E2986" s="1" t="s">
        <v>3092</v>
      </c>
      <c r="F2986" s="1" t="s">
        <v>3170</v>
      </c>
      <c r="G2986" s="6">
        <v>1067400.6299999999</v>
      </c>
      <c r="H2986" s="7">
        <v>1055977.8899999999</v>
      </c>
      <c r="I2986" s="10">
        <f t="shared" si="46"/>
        <v>98.92985448209825</v>
      </c>
    </row>
    <row r="2987" spans="1:9" ht="14.65" customHeight="1" x14ac:dyDescent="0.15">
      <c r="A2987" s="1" t="s">
        <v>3165</v>
      </c>
      <c r="B2987" s="1" t="s">
        <v>3089</v>
      </c>
      <c r="C2987" s="2" t="s">
        <v>3178</v>
      </c>
      <c r="D2987" s="2"/>
      <c r="E2987" s="1" t="s">
        <v>3092</v>
      </c>
      <c r="F2987" s="1" t="s">
        <v>3170</v>
      </c>
      <c r="G2987" s="6">
        <v>1447696.37</v>
      </c>
      <c r="H2987" s="7">
        <v>1367427.57</v>
      </c>
      <c r="I2987" s="10">
        <f t="shared" si="46"/>
        <v>94.455411945254781</v>
      </c>
    </row>
    <row r="2988" spans="1:9" ht="14.65" customHeight="1" x14ac:dyDescent="0.15">
      <c r="A2988" s="1" t="s">
        <v>3165</v>
      </c>
      <c r="B2988" s="1" t="s">
        <v>3089</v>
      </c>
      <c r="C2988" s="2" t="s">
        <v>3179</v>
      </c>
      <c r="D2988" s="2"/>
      <c r="E2988" s="1" t="s">
        <v>3092</v>
      </c>
      <c r="F2988" s="1" t="s">
        <v>3170</v>
      </c>
      <c r="G2988" s="6">
        <v>2594987.11</v>
      </c>
      <c r="H2988" s="7">
        <v>2413780.5499999998</v>
      </c>
      <c r="I2988" s="10">
        <f t="shared" si="46"/>
        <v>93.017053560624433</v>
      </c>
    </row>
    <row r="2989" spans="1:9" ht="14.65" customHeight="1" x14ac:dyDescent="0.15">
      <c r="A2989" s="1" t="s">
        <v>3165</v>
      </c>
      <c r="B2989" s="1" t="s">
        <v>3089</v>
      </c>
      <c r="C2989" s="2" t="s">
        <v>3180</v>
      </c>
      <c r="D2989" s="2"/>
      <c r="E2989" s="1" t="s">
        <v>3092</v>
      </c>
      <c r="F2989" s="1" t="s">
        <v>3170</v>
      </c>
      <c r="G2989" s="6">
        <v>2571307.34</v>
      </c>
      <c r="H2989" s="7">
        <v>2387281.13</v>
      </c>
      <c r="I2989" s="10">
        <f t="shared" si="46"/>
        <v>92.84308775006258</v>
      </c>
    </row>
    <row r="2990" spans="1:9" ht="14.65" customHeight="1" x14ac:dyDescent="0.15">
      <c r="A2990" s="1" t="s">
        <v>3165</v>
      </c>
      <c r="B2990" s="1" t="s">
        <v>3089</v>
      </c>
      <c r="C2990" s="2" t="s">
        <v>3181</v>
      </c>
      <c r="D2990" s="2"/>
      <c r="E2990" s="1" t="s">
        <v>3092</v>
      </c>
      <c r="F2990" s="1" t="s">
        <v>3170</v>
      </c>
      <c r="G2990" s="6">
        <v>2635580.17</v>
      </c>
      <c r="H2990" s="7">
        <v>2537319.58</v>
      </c>
      <c r="I2990" s="10">
        <f t="shared" si="46"/>
        <v>96.271766227471659</v>
      </c>
    </row>
    <row r="2991" spans="1:9" ht="14.65" customHeight="1" x14ac:dyDescent="0.15">
      <c r="A2991" s="1" t="s">
        <v>3165</v>
      </c>
      <c r="B2991" s="1" t="s">
        <v>3089</v>
      </c>
      <c r="C2991" s="2" t="s">
        <v>3182</v>
      </c>
      <c r="D2991" s="2"/>
      <c r="E2991" s="1" t="s">
        <v>3092</v>
      </c>
      <c r="F2991" s="1" t="s">
        <v>3170</v>
      </c>
      <c r="G2991" s="6">
        <v>3149599.61</v>
      </c>
      <c r="H2991" s="7">
        <v>3016031.62</v>
      </c>
      <c r="I2991" s="10">
        <f t="shared" si="46"/>
        <v>95.759207310798473</v>
      </c>
    </row>
    <row r="2992" spans="1:9" ht="14.65" customHeight="1" x14ac:dyDescent="0.15">
      <c r="A2992" s="1" t="s">
        <v>3165</v>
      </c>
      <c r="B2992" s="1" t="s">
        <v>3089</v>
      </c>
      <c r="C2992" s="2" t="s">
        <v>3183</v>
      </c>
      <c r="D2992" s="2"/>
      <c r="E2992" s="1" t="s">
        <v>3092</v>
      </c>
      <c r="F2992" s="1" t="s">
        <v>3170</v>
      </c>
      <c r="G2992" s="6">
        <v>3054368.41</v>
      </c>
      <c r="H2992" s="7">
        <v>2861497.15</v>
      </c>
      <c r="I2992" s="10">
        <f t="shared" si="46"/>
        <v>93.685396320609527</v>
      </c>
    </row>
    <row r="2993" spans="1:9" ht="14.65" customHeight="1" x14ac:dyDescent="0.15">
      <c r="A2993" s="1" t="s">
        <v>3165</v>
      </c>
      <c r="B2993" s="1" t="s">
        <v>3089</v>
      </c>
      <c r="C2993" s="2" t="s">
        <v>3184</v>
      </c>
      <c r="D2993" s="2"/>
      <c r="E2993" s="1" t="s">
        <v>3092</v>
      </c>
      <c r="F2993" s="1" t="s">
        <v>3170</v>
      </c>
      <c r="G2993" s="6">
        <v>2131543.42</v>
      </c>
      <c r="H2993" s="7">
        <v>2027408.73</v>
      </c>
      <c r="I2993" s="10">
        <f t="shared" si="46"/>
        <v>95.114587438242296</v>
      </c>
    </row>
    <row r="2994" spans="1:9" ht="14.65" customHeight="1" x14ac:dyDescent="0.15">
      <c r="A2994" s="1" t="s">
        <v>3165</v>
      </c>
      <c r="B2994" s="1" t="s">
        <v>3089</v>
      </c>
      <c r="C2994" s="2" t="s">
        <v>3185</v>
      </c>
      <c r="D2994" s="2"/>
      <c r="E2994" s="1" t="s">
        <v>3092</v>
      </c>
      <c r="F2994" s="1" t="s">
        <v>3170</v>
      </c>
      <c r="G2994" s="6">
        <v>2511987.56</v>
      </c>
      <c r="H2994" s="7">
        <v>2490409.0499999998</v>
      </c>
      <c r="I2994" s="10">
        <f t="shared" si="46"/>
        <v>99.140978628094786</v>
      </c>
    </row>
    <row r="2995" spans="1:9" ht="14.65" customHeight="1" x14ac:dyDescent="0.15">
      <c r="A2995" s="1" t="s">
        <v>3165</v>
      </c>
      <c r="B2995" s="1" t="s">
        <v>3089</v>
      </c>
      <c r="C2995" s="2" t="s">
        <v>3186</v>
      </c>
      <c r="D2995" s="2"/>
      <c r="E2995" s="1" t="s">
        <v>3092</v>
      </c>
      <c r="F2995" s="1" t="s">
        <v>3170</v>
      </c>
      <c r="G2995" s="6">
        <v>2747046.19</v>
      </c>
      <c r="H2995" s="7">
        <v>2557055.15</v>
      </c>
      <c r="I2995" s="10">
        <f t="shared" ref="I2995:I3058" si="47">H2995/G2995*100</f>
        <v>93.083806137238639</v>
      </c>
    </row>
    <row r="2996" spans="1:9" ht="14.65" customHeight="1" x14ac:dyDescent="0.15">
      <c r="A2996" s="1" t="s">
        <v>3165</v>
      </c>
      <c r="B2996" s="1" t="s">
        <v>3187</v>
      </c>
      <c r="C2996" s="2" t="s">
        <v>3188</v>
      </c>
      <c r="D2996" s="2"/>
      <c r="E2996" s="1" t="s">
        <v>3092</v>
      </c>
      <c r="F2996" s="1" t="s">
        <v>3170</v>
      </c>
      <c r="G2996" s="6">
        <v>2899647.89</v>
      </c>
      <c r="H2996" s="7">
        <v>2841449.93</v>
      </c>
      <c r="I2996" s="10">
        <f t="shared" si="47"/>
        <v>97.992930100212959</v>
      </c>
    </row>
    <row r="2997" spans="1:9" ht="14.65" customHeight="1" x14ac:dyDescent="0.15">
      <c r="A2997" s="1" t="s">
        <v>3165</v>
      </c>
      <c r="B2997" s="1" t="s">
        <v>3187</v>
      </c>
      <c r="C2997" s="2" t="s">
        <v>3189</v>
      </c>
      <c r="D2997" s="2"/>
      <c r="E2997" s="1" t="s">
        <v>3190</v>
      </c>
      <c r="F2997" s="1" t="s">
        <v>3170</v>
      </c>
      <c r="G2997" s="6">
        <v>2535453.2200000002</v>
      </c>
      <c r="H2997" s="7">
        <v>2128536.11</v>
      </c>
      <c r="I2997" s="10">
        <f t="shared" si="47"/>
        <v>83.950912334324173</v>
      </c>
    </row>
    <row r="2998" spans="1:9" ht="14.65" customHeight="1" x14ac:dyDescent="0.15">
      <c r="A2998" s="1" t="s">
        <v>3165</v>
      </c>
      <c r="B2998" s="1" t="s">
        <v>3187</v>
      </c>
      <c r="C2998" s="2" t="s">
        <v>3191</v>
      </c>
      <c r="D2998" s="2"/>
      <c r="E2998" s="1" t="s">
        <v>3192</v>
      </c>
      <c r="F2998" s="1" t="s">
        <v>3170</v>
      </c>
      <c r="G2998" s="6">
        <v>7842895.7199999997</v>
      </c>
      <c r="H2998" s="7">
        <v>7296917.1399999997</v>
      </c>
      <c r="I2998" s="10">
        <f t="shared" si="47"/>
        <v>93.038558722542859</v>
      </c>
    </row>
    <row r="2999" spans="1:9" ht="14.65" customHeight="1" x14ac:dyDescent="0.15">
      <c r="A2999" s="1" t="s">
        <v>3165</v>
      </c>
      <c r="B2999" s="1" t="s">
        <v>3187</v>
      </c>
      <c r="C2999" s="2" t="s">
        <v>3193</v>
      </c>
      <c r="D2999" s="2"/>
      <c r="E2999" s="1" t="s">
        <v>3190</v>
      </c>
      <c r="F2999" s="1" t="s">
        <v>3170</v>
      </c>
      <c r="G2999" s="6">
        <v>7304288.3399999999</v>
      </c>
      <c r="H2999" s="7">
        <v>7250771.4299999997</v>
      </c>
      <c r="I2999" s="10">
        <f t="shared" si="47"/>
        <v>99.267322050980255</v>
      </c>
    </row>
    <row r="3000" spans="1:9" ht="14.65" customHeight="1" x14ac:dyDescent="0.15">
      <c r="A3000" s="1" t="s">
        <v>3165</v>
      </c>
      <c r="B3000" s="1" t="s">
        <v>3187</v>
      </c>
      <c r="C3000" s="2" t="s">
        <v>3194</v>
      </c>
      <c r="D3000" s="2"/>
      <c r="E3000" s="1" t="s">
        <v>3192</v>
      </c>
      <c r="F3000" s="1" t="s">
        <v>3170</v>
      </c>
      <c r="G3000" s="6">
        <v>12482944.860000001</v>
      </c>
      <c r="H3000" s="7">
        <v>11859798.17</v>
      </c>
      <c r="I3000" s="10">
        <f t="shared" si="47"/>
        <v>95.008015360247271</v>
      </c>
    </row>
    <row r="3001" spans="1:9" ht="14.65" customHeight="1" x14ac:dyDescent="0.15">
      <c r="A3001" s="1" t="s">
        <v>3165</v>
      </c>
      <c r="B3001" s="1" t="s">
        <v>3187</v>
      </c>
      <c r="C3001" s="2" t="s">
        <v>3195</v>
      </c>
      <c r="D3001" s="2"/>
      <c r="E3001" s="1" t="s">
        <v>3190</v>
      </c>
      <c r="F3001" s="1" t="s">
        <v>3170</v>
      </c>
      <c r="G3001" s="6">
        <v>4343181.45</v>
      </c>
      <c r="H3001" s="7">
        <v>4159770.94</v>
      </c>
      <c r="I3001" s="10">
        <f t="shared" si="47"/>
        <v>95.777047030811929</v>
      </c>
    </row>
    <row r="3002" spans="1:9" ht="14.65" customHeight="1" x14ac:dyDescent="0.15">
      <c r="A3002" s="1" t="s">
        <v>3165</v>
      </c>
      <c r="B3002" s="1" t="s">
        <v>3187</v>
      </c>
      <c r="C3002" s="2" t="s">
        <v>3196</v>
      </c>
      <c r="D3002" s="2"/>
      <c r="E3002" s="1" t="s">
        <v>3190</v>
      </c>
      <c r="F3002" s="1" t="s">
        <v>3170</v>
      </c>
      <c r="G3002" s="6">
        <v>7431108.1000000006</v>
      </c>
      <c r="H3002" s="7">
        <v>7173727.6799999997</v>
      </c>
      <c r="I3002" s="10">
        <f t="shared" si="47"/>
        <v>96.536446293924854</v>
      </c>
    </row>
    <row r="3003" spans="1:9" ht="14.65" customHeight="1" x14ac:dyDescent="0.15">
      <c r="A3003" s="1" t="s">
        <v>3165</v>
      </c>
      <c r="B3003" s="1" t="s">
        <v>3187</v>
      </c>
      <c r="C3003" s="2" t="s">
        <v>3197</v>
      </c>
      <c r="D3003" s="2"/>
      <c r="E3003" s="1" t="s">
        <v>3190</v>
      </c>
      <c r="F3003" s="1" t="s">
        <v>3170</v>
      </c>
      <c r="G3003" s="6">
        <v>4179709.4799999995</v>
      </c>
      <c r="H3003" s="7">
        <v>4007851.8</v>
      </c>
      <c r="I3003" s="10">
        <f t="shared" si="47"/>
        <v>95.888286474877205</v>
      </c>
    </row>
    <row r="3004" spans="1:9" ht="14.65" customHeight="1" x14ac:dyDescent="0.15">
      <c r="A3004" s="1" t="s">
        <v>3165</v>
      </c>
      <c r="B3004" s="1" t="s">
        <v>3187</v>
      </c>
      <c r="C3004" s="2" t="s">
        <v>3198</v>
      </c>
      <c r="D3004" s="2"/>
      <c r="E3004" s="1" t="s">
        <v>3190</v>
      </c>
      <c r="F3004" s="1" t="s">
        <v>3170</v>
      </c>
      <c r="G3004" s="6">
        <v>5371262.8100000005</v>
      </c>
      <c r="H3004" s="7">
        <v>4553380.8099999996</v>
      </c>
      <c r="I3004" s="10">
        <f t="shared" si="47"/>
        <v>84.7730035015732</v>
      </c>
    </row>
    <row r="3005" spans="1:9" ht="14.65" customHeight="1" x14ac:dyDescent="0.15">
      <c r="A3005" s="1" t="s">
        <v>3165</v>
      </c>
      <c r="B3005" s="1" t="s">
        <v>3187</v>
      </c>
      <c r="C3005" s="2" t="s">
        <v>3199</v>
      </c>
      <c r="D3005" s="2"/>
      <c r="E3005" s="1" t="s">
        <v>3190</v>
      </c>
      <c r="F3005" s="1" t="s">
        <v>3170</v>
      </c>
      <c r="G3005" s="6">
        <v>3289574.6700000004</v>
      </c>
      <c r="H3005" s="7">
        <v>2358358.09</v>
      </c>
      <c r="I3005" s="10">
        <f t="shared" si="47"/>
        <v>71.691885018071332</v>
      </c>
    </row>
    <row r="3006" spans="1:9" ht="14.65" customHeight="1" x14ac:dyDescent="0.15">
      <c r="A3006" s="1" t="s">
        <v>3165</v>
      </c>
      <c r="B3006" s="1" t="s">
        <v>3187</v>
      </c>
      <c r="C3006" s="2" t="s">
        <v>3200</v>
      </c>
      <c r="D3006" s="2"/>
      <c r="E3006" s="1" t="s">
        <v>3192</v>
      </c>
      <c r="F3006" s="1" t="s">
        <v>3170</v>
      </c>
      <c r="G3006" s="6">
        <v>1118995.42</v>
      </c>
      <c r="H3006" s="7">
        <v>1094021.6200000001</v>
      </c>
      <c r="I3006" s="10">
        <f t="shared" si="47"/>
        <v>97.768194618705422</v>
      </c>
    </row>
    <row r="3007" spans="1:9" ht="14.65" customHeight="1" x14ac:dyDescent="0.15">
      <c r="A3007" s="1" t="s">
        <v>3165</v>
      </c>
      <c r="B3007" s="1" t="s">
        <v>3187</v>
      </c>
      <c r="C3007" s="2" t="s">
        <v>3201</v>
      </c>
      <c r="D3007" s="2"/>
      <c r="E3007" s="1" t="s">
        <v>3190</v>
      </c>
      <c r="F3007" s="1" t="s">
        <v>3170</v>
      </c>
      <c r="G3007" s="6">
        <v>1724818.53</v>
      </c>
      <c r="H3007" s="7">
        <v>1285410.8600000001</v>
      </c>
      <c r="I3007" s="10">
        <f t="shared" si="47"/>
        <v>74.52441156229925</v>
      </c>
    </row>
    <row r="3008" spans="1:9" ht="14.65" customHeight="1" x14ac:dyDescent="0.15">
      <c r="A3008" s="1" t="s">
        <v>3165</v>
      </c>
      <c r="B3008" s="1" t="s">
        <v>3187</v>
      </c>
      <c r="C3008" s="2" t="s">
        <v>3202</v>
      </c>
      <c r="D3008" s="2"/>
      <c r="E3008" s="1" t="s">
        <v>3192</v>
      </c>
      <c r="F3008" s="1" t="s">
        <v>3170</v>
      </c>
      <c r="G3008" s="6">
        <v>5782776.3799999999</v>
      </c>
      <c r="H3008" s="7">
        <v>4813071.92</v>
      </c>
      <c r="I3008" s="10">
        <f t="shared" si="47"/>
        <v>83.231161015429066</v>
      </c>
    </row>
    <row r="3009" spans="1:9" ht="14.65" customHeight="1" x14ac:dyDescent="0.15">
      <c r="A3009" s="1" t="s">
        <v>3165</v>
      </c>
      <c r="B3009" s="1" t="s">
        <v>3187</v>
      </c>
      <c r="C3009" s="2" t="s">
        <v>3203</v>
      </c>
      <c r="D3009" s="2"/>
      <c r="E3009" s="1" t="s">
        <v>3190</v>
      </c>
      <c r="F3009" s="1" t="s">
        <v>3170</v>
      </c>
      <c r="G3009" s="6">
        <v>8157480.6299999999</v>
      </c>
      <c r="H3009" s="7">
        <v>7329684.0300000003</v>
      </c>
      <c r="I3009" s="10">
        <f t="shared" si="47"/>
        <v>89.852300758696373</v>
      </c>
    </row>
    <row r="3010" spans="1:9" ht="14.65" customHeight="1" x14ac:dyDescent="0.15">
      <c r="A3010" s="1" t="s">
        <v>3165</v>
      </c>
      <c r="B3010" s="1" t="s">
        <v>3187</v>
      </c>
      <c r="C3010" s="2" t="s">
        <v>3204</v>
      </c>
      <c r="D3010" s="2"/>
      <c r="E3010" s="1" t="s">
        <v>3192</v>
      </c>
      <c r="F3010" s="1" t="s">
        <v>3170</v>
      </c>
      <c r="G3010" s="6">
        <v>7317698.6000000006</v>
      </c>
      <c r="H3010" s="7">
        <v>6978959.1399999997</v>
      </c>
      <c r="I3010" s="10">
        <f t="shared" si="47"/>
        <v>95.370956382379561</v>
      </c>
    </row>
    <row r="3011" spans="1:9" ht="14.65" customHeight="1" x14ac:dyDescent="0.15">
      <c r="A3011" s="1" t="s">
        <v>3165</v>
      </c>
      <c r="B3011" s="1" t="s">
        <v>3187</v>
      </c>
      <c r="C3011" s="2" t="s">
        <v>3205</v>
      </c>
      <c r="D3011" s="2"/>
      <c r="E3011" s="1" t="s">
        <v>3192</v>
      </c>
      <c r="F3011" s="1" t="s">
        <v>3170</v>
      </c>
      <c r="G3011" s="6">
        <v>5654290.9400000004</v>
      </c>
      <c r="H3011" s="7">
        <v>4481199.72</v>
      </c>
      <c r="I3011" s="10">
        <f t="shared" si="47"/>
        <v>79.253079962666362</v>
      </c>
    </row>
    <row r="3012" spans="1:9" ht="14.65" customHeight="1" x14ac:dyDescent="0.15">
      <c r="A3012" s="1" t="s">
        <v>3165</v>
      </c>
      <c r="B3012" s="1" t="s">
        <v>3187</v>
      </c>
      <c r="C3012" s="2" t="s">
        <v>3206</v>
      </c>
      <c r="D3012" s="2"/>
      <c r="E3012" s="1" t="s">
        <v>3190</v>
      </c>
      <c r="F3012" s="1" t="s">
        <v>3170</v>
      </c>
      <c r="G3012" s="6">
        <v>6097026.5900000008</v>
      </c>
      <c r="H3012" s="7">
        <v>5348226.13</v>
      </c>
      <c r="I3012" s="10">
        <f t="shared" si="47"/>
        <v>87.718596123098081</v>
      </c>
    </row>
    <row r="3013" spans="1:9" ht="14.65" customHeight="1" x14ac:dyDescent="0.15">
      <c r="A3013" s="1" t="s">
        <v>3165</v>
      </c>
      <c r="B3013" s="1" t="s">
        <v>3187</v>
      </c>
      <c r="C3013" s="2" t="s">
        <v>3207</v>
      </c>
      <c r="D3013" s="2"/>
      <c r="E3013" s="1" t="s">
        <v>3190</v>
      </c>
      <c r="F3013" s="1" t="s">
        <v>3170</v>
      </c>
      <c r="G3013" s="6">
        <v>7665561.79</v>
      </c>
      <c r="H3013" s="7">
        <v>7113244.9000000004</v>
      </c>
      <c r="I3013" s="10">
        <f t="shared" si="47"/>
        <v>92.794828283551027</v>
      </c>
    </row>
    <row r="3014" spans="1:9" ht="14.65" customHeight="1" x14ac:dyDescent="0.15">
      <c r="A3014" s="1" t="s">
        <v>3165</v>
      </c>
      <c r="B3014" s="1" t="s">
        <v>3187</v>
      </c>
      <c r="C3014" s="2" t="s">
        <v>3208</v>
      </c>
      <c r="D3014" s="2"/>
      <c r="E3014" s="1" t="s">
        <v>3192</v>
      </c>
      <c r="F3014" s="1" t="s">
        <v>3170</v>
      </c>
      <c r="G3014" s="6">
        <v>5882321.2799999993</v>
      </c>
      <c r="H3014" s="7">
        <v>4876565.41</v>
      </c>
      <c r="I3014" s="10">
        <f t="shared" si="47"/>
        <v>82.902058182037976</v>
      </c>
    </row>
    <row r="3015" spans="1:9" ht="14.65" customHeight="1" x14ac:dyDescent="0.15">
      <c r="A3015" s="1" t="s">
        <v>3165</v>
      </c>
      <c r="B3015" s="1" t="s">
        <v>3187</v>
      </c>
      <c r="C3015" s="2" t="s">
        <v>3209</v>
      </c>
      <c r="D3015" s="2"/>
      <c r="E3015" s="1" t="s">
        <v>3192</v>
      </c>
      <c r="F3015" s="1" t="s">
        <v>3170</v>
      </c>
      <c r="G3015" s="6">
        <v>10338715.369999999</v>
      </c>
      <c r="H3015" s="7">
        <v>9544980.3800000008</v>
      </c>
      <c r="I3015" s="10">
        <f t="shared" si="47"/>
        <v>92.32269231143367</v>
      </c>
    </row>
    <row r="3016" spans="1:9" ht="14.65" customHeight="1" x14ac:dyDescent="0.15">
      <c r="A3016" s="1" t="s">
        <v>3165</v>
      </c>
      <c r="B3016" s="1" t="s">
        <v>3187</v>
      </c>
      <c r="C3016" s="2" t="s">
        <v>3210</v>
      </c>
      <c r="D3016" s="2"/>
      <c r="E3016" s="1" t="s">
        <v>3190</v>
      </c>
      <c r="F3016" s="1" t="s">
        <v>3170</v>
      </c>
      <c r="G3016" s="6">
        <v>3941558.3499999996</v>
      </c>
      <c r="H3016" s="7">
        <v>3681856.6</v>
      </c>
      <c r="I3016" s="10">
        <f t="shared" si="47"/>
        <v>93.411191033110057</v>
      </c>
    </row>
    <row r="3017" spans="1:9" ht="14.65" customHeight="1" x14ac:dyDescent="0.15">
      <c r="A3017" s="1" t="s">
        <v>3165</v>
      </c>
      <c r="B3017" s="1" t="s">
        <v>3187</v>
      </c>
      <c r="C3017" s="2" t="s">
        <v>3211</v>
      </c>
      <c r="D3017" s="2"/>
      <c r="E3017" s="1" t="s">
        <v>3192</v>
      </c>
      <c r="F3017" s="1" t="s">
        <v>3170</v>
      </c>
      <c r="G3017" s="6">
        <v>3736033.14</v>
      </c>
      <c r="H3017" s="7">
        <v>3623538.28</v>
      </c>
      <c r="I3017" s="10">
        <f t="shared" si="47"/>
        <v>96.988922319891401</v>
      </c>
    </row>
    <row r="3018" spans="1:9" ht="14.65" customHeight="1" x14ac:dyDescent="0.15">
      <c r="A3018" s="1" t="s">
        <v>3165</v>
      </c>
      <c r="B3018" s="1" t="s">
        <v>3187</v>
      </c>
      <c r="C3018" s="2" t="s">
        <v>3212</v>
      </c>
      <c r="D3018" s="2"/>
      <c r="E3018" s="1" t="s">
        <v>3190</v>
      </c>
      <c r="F3018" s="1" t="s">
        <v>3170</v>
      </c>
      <c r="G3018" s="6">
        <v>4184491.8699999996</v>
      </c>
      <c r="H3018" s="7">
        <v>4011683.08</v>
      </c>
      <c r="I3018" s="10">
        <f t="shared" si="47"/>
        <v>95.870256285143668</v>
      </c>
    </row>
    <row r="3019" spans="1:9" ht="14.65" customHeight="1" x14ac:dyDescent="0.15">
      <c r="A3019" s="1" t="s">
        <v>3165</v>
      </c>
      <c r="B3019" s="1" t="s">
        <v>3187</v>
      </c>
      <c r="C3019" s="2" t="s">
        <v>3213</v>
      </c>
      <c r="D3019" s="2"/>
      <c r="E3019" s="1" t="s">
        <v>3190</v>
      </c>
      <c r="F3019" s="1" t="s">
        <v>3170</v>
      </c>
      <c r="G3019" s="6">
        <v>4555414.01</v>
      </c>
      <c r="H3019" s="7">
        <v>4333882.04</v>
      </c>
      <c r="I3019" s="10">
        <f t="shared" si="47"/>
        <v>95.136951997915119</v>
      </c>
    </row>
    <row r="3020" spans="1:9" ht="14.65" customHeight="1" x14ac:dyDescent="0.15">
      <c r="A3020" s="1" t="s">
        <v>3165</v>
      </c>
      <c r="B3020" s="1" t="s">
        <v>3187</v>
      </c>
      <c r="C3020" s="2" t="s">
        <v>3214</v>
      </c>
      <c r="D3020" s="2"/>
      <c r="E3020" s="1" t="s">
        <v>3190</v>
      </c>
      <c r="F3020" s="1" t="s">
        <v>3170</v>
      </c>
      <c r="G3020" s="6">
        <v>5619198.21</v>
      </c>
      <c r="H3020" s="7">
        <v>5307163.1500000004</v>
      </c>
      <c r="I3020" s="10">
        <f t="shared" si="47"/>
        <v>94.446982499305719</v>
      </c>
    </row>
    <row r="3021" spans="1:9" ht="14.65" customHeight="1" x14ac:dyDescent="0.15">
      <c r="A3021" s="1" t="s">
        <v>3165</v>
      </c>
      <c r="B3021" s="1" t="s">
        <v>3187</v>
      </c>
      <c r="C3021" s="2" t="s">
        <v>3215</v>
      </c>
      <c r="D3021" s="2"/>
      <c r="E3021" s="1" t="s">
        <v>3190</v>
      </c>
      <c r="F3021" s="1" t="s">
        <v>3170</v>
      </c>
      <c r="G3021" s="6">
        <v>11999045.51</v>
      </c>
      <c r="H3021" s="7">
        <v>10954032.07</v>
      </c>
      <c r="I3021" s="10">
        <f t="shared" si="47"/>
        <v>91.290861934567332</v>
      </c>
    </row>
    <row r="3022" spans="1:9" ht="14.65" customHeight="1" x14ac:dyDescent="0.15">
      <c r="A3022" s="1" t="s">
        <v>3165</v>
      </c>
      <c r="B3022" s="1" t="s">
        <v>3187</v>
      </c>
      <c r="C3022" s="2" t="s">
        <v>3216</v>
      </c>
      <c r="D3022" s="2"/>
      <c r="E3022" s="1" t="s">
        <v>3190</v>
      </c>
      <c r="F3022" s="1" t="s">
        <v>3170</v>
      </c>
      <c r="G3022" s="6">
        <v>7447538.4300000006</v>
      </c>
      <c r="H3022" s="7">
        <v>7009898.1100000003</v>
      </c>
      <c r="I3022" s="10">
        <f t="shared" si="47"/>
        <v>94.123691685334478</v>
      </c>
    </row>
    <row r="3023" spans="1:9" ht="14.65" customHeight="1" x14ac:dyDescent="0.15">
      <c r="A3023" s="1" t="s">
        <v>3165</v>
      </c>
      <c r="B3023" s="1" t="s">
        <v>3187</v>
      </c>
      <c r="C3023" s="2" t="s">
        <v>3217</v>
      </c>
      <c r="D3023" s="2"/>
      <c r="E3023" s="1" t="s">
        <v>3192</v>
      </c>
      <c r="F3023" s="1" t="s">
        <v>3170</v>
      </c>
      <c r="G3023" s="6">
        <v>7989642.6499999994</v>
      </c>
      <c r="H3023" s="7">
        <v>7657866.8600000003</v>
      </c>
      <c r="I3023" s="10">
        <f t="shared" si="47"/>
        <v>95.847426417751009</v>
      </c>
    </row>
    <row r="3024" spans="1:9" ht="14.65" customHeight="1" x14ac:dyDescent="0.15">
      <c r="A3024" s="1" t="s">
        <v>3165</v>
      </c>
      <c r="B3024" s="1" t="s">
        <v>3187</v>
      </c>
      <c r="C3024" s="2" t="s">
        <v>3218</v>
      </c>
      <c r="D3024" s="2"/>
      <c r="E3024" s="1" t="s">
        <v>3190</v>
      </c>
      <c r="F3024" s="1" t="s">
        <v>3170</v>
      </c>
      <c r="G3024" s="6">
        <v>4300608.3599999994</v>
      </c>
      <c r="H3024" s="7">
        <v>4190564.5</v>
      </c>
      <c r="I3024" s="10">
        <f t="shared" si="47"/>
        <v>97.441202481408951</v>
      </c>
    </row>
    <row r="3025" spans="1:9" ht="14.65" customHeight="1" x14ac:dyDescent="0.15">
      <c r="A3025" s="1" t="s">
        <v>3165</v>
      </c>
      <c r="B3025" s="1" t="s">
        <v>3187</v>
      </c>
      <c r="C3025" s="2" t="s">
        <v>3219</v>
      </c>
      <c r="D3025" s="2"/>
      <c r="E3025" s="1" t="s">
        <v>3190</v>
      </c>
      <c r="F3025" s="1" t="s">
        <v>3170</v>
      </c>
      <c r="G3025" s="6">
        <v>4249242.17</v>
      </c>
      <c r="H3025" s="7">
        <v>4252268.1900000004</v>
      </c>
      <c r="I3025" s="10">
        <f t="shared" si="47"/>
        <v>100.07121316881782</v>
      </c>
    </row>
    <row r="3026" spans="1:9" ht="14.65" customHeight="1" x14ac:dyDescent="0.15">
      <c r="A3026" s="1" t="s">
        <v>3165</v>
      </c>
      <c r="B3026" s="1" t="s">
        <v>3187</v>
      </c>
      <c r="C3026" s="2" t="s">
        <v>3220</v>
      </c>
      <c r="D3026" s="2"/>
      <c r="E3026" s="1" t="s">
        <v>3190</v>
      </c>
      <c r="F3026" s="1" t="s">
        <v>3170</v>
      </c>
      <c r="G3026" s="6">
        <v>4338895.57</v>
      </c>
      <c r="H3026" s="7">
        <v>4111536.93</v>
      </c>
      <c r="I3026" s="10">
        <f t="shared" si="47"/>
        <v>94.759988196719831</v>
      </c>
    </row>
    <row r="3027" spans="1:9" ht="14.65" customHeight="1" x14ac:dyDescent="0.15">
      <c r="A3027" s="1" t="s">
        <v>3165</v>
      </c>
      <c r="B3027" s="1" t="s">
        <v>3187</v>
      </c>
      <c r="C3027" s="2" t="s">
        <v>3221</v>
      </c>
      <c r="D3027" s="2"/>
      <c r="E3027" s="1" t="s">
        <v>3190</v>
      </c>
      <c r="F3027" s="1" t="s">
        <v>3170</v>
      </c>
      <c r="G3027" s="6">
        <v>7488611.4400000004</v>
      </c>
      <c r="H3027" s="7">
        <v>7035387.7199999997</v>
      </c>
      <c r="I3027" s="10">
        <f t="shared" si="47"/>
        <v>93.947826995280707</v>
      </c>
    </row>
    <row r="3028" spans="1:9" ht="14.65" customHeight="1" x14ac:dyDescent="0.15">
      <c r="A3028" s="1" t="s">
        <v>3165</v>
      </c>
      <c r="B3028" s="1" t="s">
        <v>3187</v>
      </c>
      <c r="C3028" s="2" t="s">
        <v>3222</v>
      </c>
      <c r="D3028" s="2"/>
      <c r="E3028" s="1" t="s">
        <v>3192</v>
      </c>
      <c r="F3028" s="1" t="s">
        <v>3170</v>
      </c>
      <c r="G3028" s="6">
        <v>17162950.02</v>
      </c>
      <c r="H3028" s="7">
        <v>15833293.07</v>
      </c>
      <c r="I3028" s="10">
        <f t="shared" si="47"/>
        <v>92.252748225389297</v>
      </c>
    </row>
    <row r="3029" spans="1:9" ht="14.65" customHeight="1" x14ac:dyDescent="0.15">
      <c r="A3029" s="1" t="s">
        <v>3165</v>
      </c>
      <c r="B3029" s="1" t="s">
        <v>3187</v>
      </c>
      <c r="C3029" s="2" t="s">
        <v>3223</v>
      </c>
      <c r="D3029" s="2"/>
      <c r="E3029" s="1" t="s">
        <v>3190</v>
      </c>
      <c r="F3029" s="1" t="s">
        <v>3170</v>
      </c>
      <c r="G3029" s="6">
        <v>5567230.79</v>
      </c>
      <c r="H3029" s="7">
        <v>5147880.6399999997</v>
      </c>
      <c r="I3029" s="10">
        <f t="shared" si="47"/>
        <v>92.46752710964941</v>
      </c>
    </row>
    <row r="3030" spans="1:9" ht="14.65" customHeight="1" x14ac:dyDescent="0.15">
      <c r="A3030" s="1" t="s">
        <v>3165</v>
      </c>
      <c r="B3030" s="1" t="s">
        <v>3187</v>
      </c>
      <c r="C3030" s="2" t="s">
        <v>3224</v>
      </c>
      <c r="D3030" s="2"/>
      <c r="E3030" s="1" t="s">
        <v>3192</v>
      </c>
      <c r="F3030" s="1" t="s">
        <v>3170</v>
      </c>
      <c r="G3030" s="6">
        <v>4282102.24</v>
      </c>
      <c r="H3030" s="7">
        <v>4142843.47</v>
      </c>
      <c r="I3030" s="10">
        <f t="shared" si="47"/>
        <v>96.747887785136115</v>
      </c>
    </row>
    <row r="3031" spans="1:9" ht="14.65" customHeight="1" x14ac:dyDescent="0.15">
      <c r="A3031" s="1" t="s">
        <v>3165</v>
      </c>
      <c r="B3031" s="1" t="s">
        <v>3187</v>
      </c>
      <c r="C3031" s="2" t="s">
        <v>3225</v>
      </c>
      <c r="D3031" s="2"/>
      <c r="E3031" s="1" t="s">
        <v>3190</v>
      </c>
      <c r="F3031" s="1" t="s">
        <v>3170</v>
      </c>
      <c r="G3031" s="6">
        <v>4867669.83</v>
      </c>
      <c r="H3031" s="7">
        <v>4591322.41</v>
      </c>
      <c r="I3031" s="10">
        <f t="shared" si="47"/>
        <v>94.322798594579297</v>
      </c>
    </row>
    <row r="3032" spans="1:9" ht="14.65" customHeight="1" x14ac:dyDescent="0.15">
      <c r="A3032" s="1" t="s">
        <v>3165</v>
      </c>
      <c r="B3032" s="1" t="s">
        <v>3187</v>
      </c>
      <c r="C3032" s="2" t="s">
        <v>3226</v>
      </c>
      <c r="D3032" s="2"/>
      <c r="E3032" s="1" t="s">
        <v>3192</v>
      </c>
      <c r="F3032" s="1" t="s">
        <v>3170</v>
      </c>
      <c r="G3032" s="6">
        <v>4887191.58</v>
      </c>
      <c r="H3032" s="7">
        <v>4249307.4000000004</v>
      </c>
      <c r="I3032" s="10">
        <f t="shared" si="47"/>
        <v>86.947837637255063</v>
      </c>
    </row>
    <row r="3033" spans="1:9" ht="14.65" customHeight="1" x14ac:dyDescent="0.15">
      <c r="A3033" s="1" t="s">
        <v>3165</v>
      </c>
      <c r="B3033" s="1" t="s">
        <v>3187</v>
      </c>
      <c r="C3033" s="2" t="s">
        <v>3227</v>
      </c>
      <c r="D3033" s="2"/>
      <c r="E3033" s="1" t="s">
        <v>3190</v>
      </c>
      <c r="F3033" s="1" t="s">
        <v>3170</v>
      </c>
      <c r="G3033" s="6">
        <v>1239417.74</v>
      </c>
      <c r="H3033" s="7">
        <v>1239711.3999999999</v>
      </c>
      <c r="I3033" s="10">
        <f t="shared" si="47"/>
        <v>100.02369338363673</v>
      </c>
    </row>
    <row r="3034" spans="1:9" ht="14.65" customHeight="1" x14ac:dyDescent="0.15">
      <c r="A3034" s="1" t="s">
        <v>3165</v>
      </c>
      <c r="B3034" s="1" t="s">
        <v>3187</v>
      </c>
      <c r="C3034" s="2" t="s">
        <v>3228</v>
      </c>
      <c r="D3034" s="2"/>
      <c r="E3034" s="1" t="s">
        <v>3190</v>
      </c>
      <c r="F3034" s="1" t="s">
        <v>3170</v>
      </c>
      <c r="G3034" s="6">
        <v>416337.87</v>
      </c>
      <c r="H3034" s="7">
        <v>418419.59</v>
      </c>
      <c r="I3034" s="10">
        <f t="shared" si="47"/>
        <v>100.50000736180931</v>
      </c>
    </row>
    <row r="3035" spans="1:9" ht="14.65" customHeight="1" x14ac:dyDescent="0.15">
      <c r="A3035" s="1" t="s">
        <v>3165</v>
      </c>
      <c r="B3035" s="1" t="s">
        <v>3187</v>
      </c>
      <c r="C3035" s="2" t="s">
        <v>3229</v>
      </c>
      <c r="D3035" s="2"/>
      <c r="E3035" s="1" t="s">
        <v>3190</v>
      </c>
      <c r="F3035" s="1" t="s">
        <v>3170</v>
      </c>
      <c r="G3035" s="6">
        <v>283893</v>
      </c>
      <c r="H3035" s="7">
        <v>256104.69</v>
      </c>
      <c r="I3035" s="10">
        <f t="shared" si="47"/>
        <v>90.211695955870695</v>
      </c>
    </row>
    <row r="3036" spans="1:9" ht="14.65" customHeight="1" x14ac:dyDescent="0.15">
      <c r="A3036" s="1" t="s">
        <v>3165</v>
      </c>
      <c r="B3036" s="1" t="s">
        <v>3187</v>
      </c>
      <c r="C3036" s="2" t="s">
        <v>3230</v>
      </c>
      <c r="D3036" s="2"/>
      <c r="E3036" s="1" t="s">
        <v>3192</v>
      </c>
      <c r="F3036" s="1" t="s">
        <v>3170</v>
      </c>
      <c r="G3036" s="6">
        <v>2353971.9699999997</v>
      </c>
      <c r="H3036" s="7">
        <v>2207732.2999999998</v>
      </c>
      <c r="I3036" s="10">
        <f t="shared" si="47"/>
        <v>93.78753562643314</v>
      </c>
    </row>
    <row r="3037" spans="1:9" ht="14.65" customHeight="1" x14ac:dyDescent="0.15">
      <c r="A3037" s="1" t="s">
        <v>3165</v>
      </c>
      <c r="B3037" s="1" t="s">
        <v>3187</v>
      </c>
      <c r="C3037" s="2" t="s">
        <v>3231</v>
      </c>
      <c r="D3037" s="2"/>
      <c r="E3037" s="1" t="s">
        <v>3192</v>
      </c>
      <c r="F3037" s="1" t="s">
        <v>3170</v>
      </c>
      <c r="G3037" s="6">
        <v>7382594.6799999997</v>
      </c>
      <c r="H3037" s="7">
        <v>6674482.21</v>
      </c>
      <c r="I3037" s="10">
        <f t="shared" si="47"/>
        <v>90.408352338259476</v>
      </c>
    </row>
    <row r="3038" spans="1:9" ht="14.65" customHeight="1" x14ac:dyDescent="0.15">
      <c r="A3038" s="1" t="s">
        <v>3165</v>
      </c>
      <c r="B3038" s="1" t="s">
        <v>3187</v>
      </c>
      <c r="C3038" s="2" t="s">
        <v>3232</v>
      </c>
      <c r="D3038" s="2"/>
      <c r="E3038" s="1" t="s">
        <v>3190</v>
      </c>
      <c r="F3038" s="1" t="s">
        <v>3170</v>
      </c>
      <c r="G3038" s="6">
        <v>366580.15</v>
      </c>
      <c r="H3038" s="7">
        <v>353316.86</v>
      </c>
      <c r="I3038" s="10">
        <f t="shared" si="47"/>
        <v>96.381885380318593</v>
      </c>
    </row>
    <row r="3039" spans="1:9" ht="14.65" customHeight="1" x14ac:dyDescent="0.15">
      <c r="A3039" s="1" t="s">
        <v>3165</v>
      </c>
      <c r="B3039" s="1" t="s">
        <v>3187</v>
      </c>
      <c r="C3039" s="2" t="s">
        <v>3233</v>
      </c>
      <c r="D3039" s="2"/>
      <c r="E3039" s="1" t="s">
        <v>3190</v>
      </c>
      <c r="F3039" s="1" t="s">
        <v>3170</v>
      </c>
      <c r="G3039" s="6">
        <v>353512.71</v>
      </c>
      <c r="H3039" s="7">
        <v>318747.75</v>
      </c>
      <c r="I3039" s="10">
        <f t="shared" si="47"/>
        <v>90.165852876972934</v>
      </c>
    </row>
    <row r="3040" spans="1:9" ht="14.65" customHeight="1" x14ac:dyDescent="0.15">
      <c r="A3040" s="1" t="s">
        <v>3165</v>
      </c>
      <c r="B3040" s="1" t="s">
        <v>3187</v>
      </c>
      <c r="C3040" s="2" t="s">
        <v>3234</v>
      </c>
      <c r="D3040" s="2"/>
      <c r="E3040" s="1" t="s">
        <v>3190</v>
      </c>
      <c r="F3040" s="1" t="s">
        <v>3170</v>
      </c>
      <c r="G3040" s="6">
        <v>510857.14</v>
      </c>
      <c r="H3040" s="7">
        <v>446322.88</v>
      </c>
      <c r="I3040" s="10">
        <f t="shared" si="47"/>
        <v>87.367454627334752</v>
      </c>
    </row>
    <row r="3041" spans="1:9" ht="14.65" customHeight="1" x14ac:dyDescent="0.15">
      <c r="A3041" s="1" t="s">
        <v>3165</v>
      </c>
      <c r="B3041" s="1" t="s">
        <v>3187</v>
      </c>
      <c r="C3041" s="2" t="s">
        <v>3235</v>
      </c>
      <c r="D3041" s="2"/>
      <c r="E3041" s="1" t="s">
        <v>3190</v>
      </c>
      <c r="F3041" s="1" t="s">
        <v>3170</v>
      </c>
      <c r="G3041" s="6">
        <v>358688.55000000005</v>
      </c>
      <c r="H3041" s="7">
        <v>311225.09000000003</v>
      </c>
      <c r="I3041" s="10">
        <f t="shared" si="47"/>
        <v>86.767500663179803</v>
      </c>
    </row>
    <row r="3042" spans="1:9" ht="14.65" customHeight="1" x14ac:dyDescent="0.15">
      <c r="A3042" s="1" t="s">
        <v>3165</v>
      </c>
      <c r="B3042" s="1" t="s">
        <v>3187</v>
      </c>
      <c r="C3042" s="2" t="s">
        <v>3236</v>
      </c>
      <c r="D3042" s="2"/>
      <c r="E3042" s="1" t="s">
        <v>3190</v>
      </c>
      <c r="F3042" s="1" t="s">
        <v>3170</v>
      </c>
      <c r="G3042" s="6">
        <v>353416.97000000003</v>
      </c>
      <c r="H3042" s="7">
        <v>354819.59</v>
      </c>
      <c r="I3042" s="10">
        <f t="shared" si="47"/>
        <v>100.39687398146162</v>
      </c>
    </row>
    <row r="3043" spans="1:9" ht="14.65" customHeight="1" x14ac:dyDescent="0.15">
      <c r="A3043" s="1" t="s">
        <v>3165</v>
      </c>
      <c r="B3043" s="1" t="s">
        <v>3187</v>
      </c>
      <c r="C3043" s="2" t="s">
        <v>3237</v>
      </c>
      <c r="D3043" s="2"/>
      <c r="E3043" s="1" t="s">
        <v>3190</v>
      </c>
      <c r="F3043" s="1" t="s">
        <v>3170</v>
      </c>
      <c r="G3043" s="6">
        <v>312238.17</v>
      </c>
      <c r="H3043" s="7">
        <v>282199.02</v>
      </c>
      <c r="I3043" s="10">
        <f t="shared" si="47"/>
        <v>90.379411332061039</v>
      </c>
    </row>
    <row r="3044" spans="1:9" ht="14.65" customHeight="1" x14ac:dyDescent="0.15">
      <c r="A3044" s="1" t="s">
        <v>3165</v>
      </c>
      <c r="B3044" s="1" t="s">
        <v>3187</v>
      </c>
      <c r="C3044" s="2" t="s">
        <v>3238</v>
      </c>
      <c r="D3044" s="2"/>
      <c r="E3044" s="1" t="s">
        <v>3190</v>
      </c>
      <c r="F3044" s="1" t="s">
        <v>3170</v>
      </c>
      <c r="G3044" s="6">
        <v>306853.14999999997</v>
      </c>
      <c r="H3044" s="7">
        <v>303113.75</v>
      </c>
      <c r="I3044" s="10">
        <f t="shared" si="47"/>
        <v>98.781371480136357</v>
      </c>
    </row>
    <row r="3045" spans="1:9" ht="14.65" customHeight="1" x14ac:dyDescent="0.15">
      <c r="A3045" s="1" t="s">
        <v>3165</v>
      </c>
      <c r="B3045" s="1" t="s">
        <v>3187</v>
      </c>
      <c r="C3045" s="2" t="s">
        <v>3239</v>
      </c>
      <c r="D3045" s="2"/>
      <c r="E3045" s="1" t="s">
        <v>3190</v>
      </c>
      <c r="F3045" s="1" t="s">
        <v>3170</v>
      </c>
      <c r="G3045" s="6">
        <v>329729.68</v>
      </c>
      <c r="H3045" s="7">
        <v>330672.90999999997</v>
      </c>
      <c r="I3045" s="10">
        <f t="shared" si="47"/>
        <v>100.28606160052075</v>
      </c>
    </row>
    <row r="3046" spans="1:9" ht="14.65" customHeight="1" x14ac:dyDescent="0.15">
      <c r="A3046" s="1" t="s">
        <v>3165</v>
      </c>
      <c r="B3046" s="1" t="s">
        <v>3187</v>
      </c>
      <c r="C3046" s="2" t="s">
        <v>3240</v>
      </c>
      <c r="D3046" s="2"/>
      <c r="E3046" s="1" t="s">
        <v>3190</v>
      </c>
      <c r="F3046" s="1" t="s">
        <v>3170</v>
      </c>
      <c r="G3046" s="6">
        <v>323899.52000000002</v>
      </c>
      <c r="H3046" s="7">
        <v>314932.14</v>
      </c>
      <c r="I3046" s="10">
        <f t="shared" si="47"/>
        <v>97.231431525431105</v>
      </c>
    </row>
    <row r="3047" spans="1:9" ht="14.65" customHeight="1" x14ac:dyDescent="0.15">
      <c r="A3047" s="1" t="s">
        <v>3165</v>
      </c>
      <c r="B3047" s="1" t="s">
        <v>3187</v>
      </c>
      <c r="C3047" s="2" t="s">
        <v>3241</v>
      </c>
      <c r="D3047" s="2"/>
      <c r="E3047" s="1" t="s">
        <v>3190</v>
      </c>
      <c r="F3047" s="1" t="s">
        <v>3170</v>
      </c>
      <c r="G3047" s="6">
        <v>407541.37</v>
      </c>
      <c r="H3047" s="7">
        <v>407535.91</v>
      </c>
      <c r="I3047" s="10">
        <f t="shared" si="47"/>
        <v>99.998660258711894</v>
      </c>
    </row>
    <row r="3048" spans="1:9" ht="14.65" customHeight="1" x14ac:dyDescent="0.15">
      <c r="A3048" s="1" t="s">
        <v>3165</v>
      </c>
      <c r="B3048" s="1" t="s">
        <v>3187</v>
      </c>
      <c r="C3048" s="2" t="s">
        <v>3242</v>
      </c>
      <c r="D3048" s="2"/>
      <c r="E3048" s="1" t="s">
        <v>3190</v>
      </c>
      <c r="F3048" s="1" t="s">
        <v>3170</v>
      </c>
      <c r="G3048" s="6">
        <v>437166.3</v>
      </c>
      <c r="H3048" s="7">
        <v>361007.39</v>
      </c>
      <c r="I3048" s="10">
        <f t="shared" si="47"/>
        <v>82.578961370078162</v>
      </c>
    </row>
    <row r="3049" spans="1:9" ht="14.65" customHeight="1" x14ac:dyDescent="0.15">
      <c r="A3049" s="1" t="s">
        <v>3165</v>
      </c>
      <c r="B3049" s="1" t="s">
        <v>3187</v>
      </c>
      <c r="C3049" s="2" t="s">
        <v>3243</v>
      </c>
      <c r="D3049" s="2"/>
      <c r="E3049" s="1" t="s">
        <v>3190</v>
      </c>
      <c r="F3049" s="1" t="s">
        <v>3170</v>
      </c>
      <c r="G3049" s="6">
        <v>305255.65999999997</v>
      </c>
      <c r="H3049" s="7">
        <v>297231.71999999997</v>
      </c>
      <c r="I3049" s="10">
        <f t="shared" si="47"/>
        <v>97.371403367262715</v>
      </c>
    </row>
    <row r="3050" spans="1:9" ht="14.65" customHeight="1" x14ac:dyDescent="0.15">
      <c r="A3050" s="1" t="s">
        <v>3165</v>
      </c>
      <c r="B3050" s="1" t="s">
        <v>3187</v>
      </c>
      <c r="C3050" s="2" t="s">
        <v>3244</v>
      </c>
      <c r="D3050" s="2"/>
      <c r="E3050" s="1" t="s">
        <v>3190</v>
      </c>
      <c r="F3050" s="1" t="s">
        <v>3170</v>
      </c>
      <c r="G3050" s="6">
        <v>242013.38</v>
      </c>
      <c r="H3050" s="7">
        <v>192242.2</v>
      </c>
      <c r="I3050" s="10">
        <f t="shared" si="47"/>
        <v>79.434533743547576</v>
      </c>
    </row>
    <row r="3051" spans="1:9" ht="14.65" customHeight="1" x14ac:dyDescent="0.15">
      <c r="A3051" s="1" t="s">
        <v>3165</v>
      </c>
      <c r="B3051" s="1" t="s">
        <v>3187</v>
      </c>
      <c r="C3051" s="2" t="s">
        <v>3245</v>
      </c>
      <c r="D3051" s="2"/>
      <c r="E3051" s="1" t="s">
        <v>3192</v>
      </c>
      <c r="F3051" s="1" t="s">
        <v>3170</v>
      </c>
      <c r="G3051" s="6">
        <v>4323021.03</v>
      </c>
      <c r="H3051" s="7">
        <v>4130429.57</v>
      </c>
      <c r="I3051" s="10">
        <f t="shared" si="47"/>
        <v>95.544979803163244</v>
      </c>
    </row>
    <row r="3052" spans="1:9" ht="14.65" customHeight="1" x14ac:dyDescent="0.15">
      <c r="A3052" s="1" t="s">
        <v>3165</v>
      </c>
      <c r="B3052" s="1" t="s">
        <v>3187</v>
      </c>
      <c r="C3052" s="2" t="s">
        <v>3246</v>
      </c>
      <c r="D3052" s="2"/>
      <c r="E3052" s="1" t="s">
        <v>3190</v>
      </c>
      <c r="F3052" s="1" t="s">
        <v>3170</v>
      </c>
      <c r="G3052" s="6">
        <v>1094660.18</v>
      </c>
      <c r="H3052" s="7">
        <v>931219.06</v>
      </c>
      <c r="I3052" s="10">
        <f t="shared" si="47"/>
        <v>85.06923673792538</v>
      </c>
    </row>
    <row r="3053" spans="1:9" ht="14.65" customHeight="1" x14ac:dyDescent="0.15">
      <c r="A3053" s="1" t="s">
        <v>3165</v>
      </c>
      <c r="B3053" s="1" t="s">
        <v>3187</v>
      </c>
      <c r="C3053" s="2" t="s">
        <v>3247</v>
      </c>
      <c r="D3053" s="2"/>
      <c r="E3053" s="1" t="s">
        <v>3190</v>
      </c>
      <c r="F3053" s="1" t="s">
        <v>3170</v>
      </c>
      <c r="G3053" s="6">
        <v>5935957.2000000002</v>
      </c>
      <c r="H3053" s="7">
        <v>5629457.0800000001</v>
      </c>
      <c r="I3053" s="10">
        <f t="shared" si="47"/>
        <v>94.836551045213056</v>
      </c>
    </row>
    <row r="3054" spans="1:9" ht="14.65" customHeight="1" x14ac:dyDescent="0.15">
      <c r="A3054" s="1" t="s">
        <v>3165</v>
      </c>
      <c r="B3054" s="1" t="s">
        <v>3187</v>
      </c>
      <c r="C3054" s="2" t="s">
        <v>3248</v>
      </c>
      <c r="D3054" s="2"/>
      <c r="E3054" s="1" t="s">
        <v>3190</v>
      </c>
      <c r="F3054" s="1" t="s">
        <v>3170</v>
      </c>
      <c r="G3054" s="6">
        <v>6890049.29</v>
      </c>
      <c r="H3054" s="7">
        <v>6589151.5800000001</v>
      </c>
      <c r="I3054" s="10">
        <f t="shared" si="47"/>
        <v>95.632865639485146</v>
      </c>
    </row>
    <row r="3055" spans="1:9" ht="14.65" customHeight="1" x14ac:dyDescent="0.15">
      <c r="A3055" s="1" t="s">
        <v>3165</v>
      </c>
      <c r="B3055" s="1" t="s">
        <v>3187</v>
      </c>
      <c r="C3055" s="2" t="s">
        <v>3249</v>
      </c>
      <c r="D3055" s="2"/>
      <c r="E3055" s="1" t="s">
        <v>3190</v>
      </c>
      <c r="F3055" s="1" t="s">
        <v>3170</v>
      </c>
      <c r="G3055" s="6">
        <v>1724673.8</v>
      </c>
      <c r="H3055" s="7">
        <v>1687142.66</v>
      </c>
      <c r="I3055" s="10">
        <f t="shared" si="47"/>
        <v>97.82387022983707</v>
      </c>
    </row>
    <row r="3056" spans="1:9" ht="14.65" customHeight="1" x14ac:dyDescent="0.15">
      <c r="A3056" s="1" t="s">
        <v>3165</v>
      </c>
      <c r="B3056" s="1" t="s">
        <v>3187</v>
      </c>
      <c r="C3056" s="2" t="s">
        <v>3250</v>
      </c>
      <c r="D3056" s="2"/>
      <c r="E3056" s="1" t="s">
        <v>3190</v>
      </c>
      <c r="F3056" s="1" t="s">
        <v>3170</v>
      </c>
      <c r="G3056" s="6">
        <v>3180544.98</v>
      </c>
      <c r="H3056" s="7">
        <v>2919771.03</v>
      </c>
      <c r="I3056" s="10">
        <f t="shared" si="47"/>
        <v>91.800966449466785</v>
      </c>
    </row>
    <row r="3057" spans="1:9" ht="14.65" customHeight="1" x14ac:dyDescent="0.15">
      <c r="A3057" s="1" t="s">
        <v>3165</v>
      </c>
      <c r="B3057" s="1" t="s">
        <v>3187</v>
      </c>
      <c r="C3057" s="2" t="s">
        <v>3251</v>
      </c>
      <c r="D3057" s="2"/>
      <c r="E3057" s="1" t="s">
        <v>3192</v>
      </c>
      <c r="F3057" s="1" t="s">
        <v>3170</v>
      </c>
      <c r="G3057" s="6">
        <v>5442971.4699999997</v>
      </c>
      <c r="H3057" s="7">
        <v>4543528.37</v>
      </c>
      <c r="I3057" s="10">
        <f t="shared" si="47"/>
        <v>83.475145792009826</v>
      </c>
    </row>
    <row r="3058" spans="1:9" ht="14.65" customHeight="1" x14ac:dyDescent="0.15">
      <c r="A3058" s="1" t="s">
        <v>3165</v>
      </c>
      <c r="B3058" s="1" t="s">
        <v>3187</v>
      </c>
      <c r="C3058" s="2" t="s">
        <v>3252</v>
      </c>
      <c r="D3058" s="2"/>
      <c r="E3058" s="1" t="s">
        <v>3190</v>
      </c>
      <c r="F3058" s="1" t="s">
        <v>3170</v>
      </c>
      <c r="G3058" s="6">
        <v>5605590.4900000002</v>
      </c>
      <c r="H3058" s="7">
        <v>4840010.17</v>
      </c>
      <c r="I3058" s="10">
        <f t="shared" si="47"/>
        <v>86.342557106771451</v>
      </c>
    </row>
    <row r="3059" spans="1:9" ht="14.65" customHeight="1" x14ac:dyDescent="0.15">
      <c r="A3059" s="1" t="s">
        <v>3165</v>
      </c>
      <c r="B3059" s="1" t="s">
        <v>3187</v>
      </c>
      <c r="C3059" s="2" t="s">
        <v>3253</v>
      </c>
      <c r="D3059" s="2"/>
      <c r="E3059" s="1" t="s">
        <v>3192</v>
      </c>
      <c r="F3059" s="1" t="s">
        <v>3170</v>
      </c>
      <c r="G3059" s="6">
        <v>9463487.3499999996</v>
      </c>
      <c r="H3059" s="7">
        <v>9033545.25</v>
      </c>
      <c r="I3059" s="10">
        <f t="shared" ref="I3059:I3122" si="48">H3059/G3059*100</f>
        <v>95.456832306115984</v>
      </c>
    </row>
    <row r="3060" spans="1:9" ht="14.65" customHeight="1" x14ac:dyDescent="0.15">
      <c r="A3060" s="1" t="s">
        <v>3165</v>
      </c>
      <c r="B3060" s="1" t="s">
        <v>3187</v>
      </c>
      <c r="C3060" s="2" t="s">
        <v>3254</v>
      </c>
      <c r="D3060" s="2"/>
      <c r="E3060" s="1" t="s">
        <v>3190</v>
      </c>
      <c r="F3060" s="1" t="s">
        <v>3170</v>
      </c>
      <c r="G3060" s="6">
        <v>9392194.9900000002</v>
      </c>
      <c r="H3060" s="7">
        <v>8984374</v>
      </c>
      <c r="I3060" s="10">
        <f t="shared" si="48"/>
        <v>95.65787347436661</v>
      </c>
    </row>
    <row r="3061" spans="1:9" ht="14.65" customHeight="1" x14ac:dyDescent="0.15">
      <c r="A3061" s="1" t="s">
        <v>3165</v>
      </c>
      <c r="B3061" s="1" t="s">
        <v>3187</v>
      </c>
      <c r="C3061" s="2" t="s">
        <v>3255</v>
      </c>
      <c r="D3061" s="2"/>
      <c r="E3061" s="1" t="s">
        <v>3192</v>
      </c>
      <c r="F3061" s="1" t="s">
        <v>3170</v>
      </c>
      <c r="G3061" s="6">
        <v>10181549.520000001</v>
      </c>
      <c r="H3061" s="7">
        <v>9569879.2799999993</v>
      </c>
      <c r="I3061" s="10">
        <f t="shared" si="48"/>
        <v>93.992365908563571</v>
      </c>
    </row>
    <row r="3062" spans="1:9" ht="14.65" customHeight="1" x14ac:dyDescent="0.15">
      <c r="A3062" s="1" t="s">
        <v>3165</v>
      </c>
      <c r="B3062" s="1" t="s">
        <v>3187</v>
      </c>
      <c r="C3062" s="2" t="s">
        <v>3256</v>
      </c>
      <c r="D3062" s="2"/>
      <c r="E3062" s="1" t="s">
        <v>3190</v>
      </c>
      <c r="F3062" s="1" t="s">
        <v>3170</v>
      </c>
      <c r="G3062" s="6">
        <v>375932.94</v>
      </c>
      <c r="H3062" s="7">
        <v>291551.78999999998</v>
      </c>
      <c r="I3062" s="10">
        <f t="shared" si="48"/>
        <v>77.554201555202894</v>
      </c>
    </row>
    <row r="3063" spans="1:9" ht="14.65" customHeight="1" x14ac:dyDescent="0.15">
      <c r="A3063" s="1" t="s">
        <v>3165</v>
      </c>
      <c r="B3063" s="1" t="s">
        <v>3187</v>
      </c>
      <c r="C3063" s="2" t="s">
        <v>3257</v>
      </c>
      <c r="D3063" s="2"/>
      <c r="E3063" s="1" t="s">
        <v>3190</v>
      </c>
      <c r="F3063" s="1" t="s">
        <v>3170</v>
      </c>
      <c r="G3063" s="6">
        <v>3176797.1999999997</v>
      </c>
      <c r="H3063" s="7">
        <v>2866857.66</v>
      </c>
      <c r="I3063" s="10">
        <f t="shared" si="48"/>
        <v>90.243647280978479</v>
      </c>
    </row>
    <row r="3064" spans="1:9" ht="14.65" customHeight="1" x14ac:dyDescent="0.15">
      <c r="A3064" s="1" t="s">
        <v>3165</v>
      </c>
      <c r="B3064" s="1" t="s">
        <v>3187</v>
      </c>
      <c r="C3064" s="2" t="s">
        <v>3258</v>
      </c>
      <c r="D3064" s="2"/>
      <c r="E3064" s="1" t="s">
        <v>3190</v>
      </c>
      <c r="F3064" s="1" t="s">
        <v>3170</v>
      </c>
      <c r="G3064" s="6">
        <v>10406585.35</v>
      </c>
      <c r="H3064" s="7">
        <v>10131102.57</v>
      </c>
      <c r="I3064" s="10">
        <f t="shared" si="48"/>
        <v>97.352803338128595</v>
      </c>
    </row>
    <row r="3065" spans="1:9" ht="14.65" customHeight="1" x14ac:dyDescent="0.15">
      <c r="A3065" s="1" t="s">
        <v>3165</v>
      </c>
      <c r="B3065" s="1" t="s">
        <v>3187</v>
      </c>
      <c r="C3065" s="2" t="s">
        <v>3259</v>
      </c>
      <c r="D3065" s="2"/>
      <c r="E3065" s="1" t="s">
        <v>3190</v>
      </c>
      <c r="F3065" s="1" t="s">
        <v>3170</v>
      </c>
      <c r="G3065" s="6">
        <v>6715721.2599999998</v>
      </c>
      <c r="H3065" s="7">
        <v>6293672.25</v>
      </c>
      <c r="I3065" s="10">
        <f t="shared" si="48"/>
        <v>93.715507334799668</v>
      </c>
    </row>
    <row r="3066" spans="1:9" ht="14.65" customHeight="1" x14ac:dyDescent="0.15">
      <c r="A3066" s="1" t="s">
        <v>3165</v>
      </c>
      <c r="B3066" s="1" t="s">
        <v>3187</v>
      </c>
      <c r="C3066" s="2" t="s">
        <v>3260</v>
      </c>
      <c r="D3066" s="2"/>
      <c r="E3066" s="1" t="s">
        <v>3190</v>
      </c>
      <c r="F3066" s="1" t="s">
        <v>3170</v>
      </c>
      <c r="G3066" s="6">
        <v>1179368.01</v>
      </c>
      <c r="H3066" s="7">
        <v>1073015.9099999999</v>
      </c>
      <c r="I3066" s="10">
        <f t="shared" si="48"/>
        <v>90.982280416441</v>
      </c>
    </row>
    <row r="3067" spans="1:9" ht="14.65" customHeight="1" x14ac:dyDescent="0.15">
      <c r="A3067" s="1" t="s">
        <v>3261</v>
      </c>
      <c r="B3067" s="1" t="s">
        <v>3187</v>
      </c>
      <c r="C3067" s="2" t="s">
        <v>3262</v>
      </c>
      <c r="D3067" s="2"/>
      <c r="E3067" s="1" t="s">
        <v>3190</v>
      </c>
      <c r="F3067" s="1" t="s">
        <v>3170</v>
      </c>
      <c r="G3067" s="6">
        <v>1867962.09</v>
      </c>
      <c r="H3067" s="7">
        <v>1757460.82</v>
      </c>
      <c r="I3067" s="10">
        <f t="shared" si="48"/>
        <v>94.084394400102624</v>
      </c>
    </row>
    <row r="3068" spans="1:9" ht="14.65" customHeight="1" x14ac:dyDescent="0.15">
      <c r="A3068" s="1" t="s">
        <v>3261</v>
      </c>
      <c r="B3068" s="1" t="s">
        <v>3187</v>
      </c>
      <c r="C3068" s="2" t="s">
        <v>3263</v>
      </c>
      <c r="D3068" s="2"/>
      <c r="E3068" s="1" t="s">
        <v>3190</v>
      </c>
      <c r="F3068" s="1" t="s">
        <v>3170</v>
      </c>
      <c r="G3068" s="6">
        <v>6403575.25</v>
      </c>
      <c r="H3068" s="7">
        <v>6072059.8899999997</v>
      </c>
      <c r="I3068" s="10">
        <f t="shared" si="48"/>
        <v>94.822964561867209</v>
      </c>
    </row>
    <row r="3069" spans="1:9" ht="14.65" customHeight="1" x14ac:dyDescent="0.15">
      <c r="A3069" s="1" t="s">
        <v>3261</v>
      </c>
      <c r="B3069" s="1" t="s">
        <v>3187</v>
      </c>
      <c r="C3069" s="2" t="s">
        <v>3264</v>
      </c>
      <c r="D3069" s="2"/>
      <c r="E3069" s="1" t="s">
        <v>3190</v>
      </c>
      <c r="F3069" s="1" t="s">
        <v>3170</v>
      </c>
      <c r="G3069" s="6">
        <v>5793857.0199999996</v>
      </c>
      <c r="H3069" s="7">
        <v>5166470.55</v>
      </c>
      <c r="I3069" s="10">
        <f t="shared" si="48"/>
        <v>89.171523083253447</v>
      </c>
    </row>
    <row r="3070" spans="1:9" ht="14.65" customHeight="1" x14ac:dyDescent="0.15">
      <c r="A3070" s="1" t="s">
        <v>3261</v>
      </c>
      <c r="B3070" s="1" t="s">
        <v>3187</v>
      </c>
      <c r="C3070" s="2" t="s">
        <v>3265</v>
      </c>
      <c r="D3070" s="2"/>
      <c r="E3070" s="1" t="s">
        <v>3190</v>
      </c>
      <c r="F3070" s="1" t="s">
        <v>3266</v>
      </c>
      <c r="G3070" s="6">
        <v>10872748.34</v>
      </c>
      <c r="H3070" s="7">
        <v>10034091.779999999</v>
      </c>
      <c r="I3070" s="10">
        <f t="shared" si="48"/>
        <v>92.286618490794567</v>
      </c>
    </row>
    <row r="3071" spans="1:9" ht="14.65" customHeight="1" x14ac:dyDescent="0.15">
      <c r="A3071" s="1" t="s">
        <v>3261</v>
      </c>
      <c r="B3071" s="1" t="s">
        <v>3187</v>
      </c>
      <c r="C3071" s="2" t="s">
        <v>3267</v>
      </c>
      <c r="D3071" s="2"/>
      <c r="E3071" s="1" t="s">
        <v>3192</v>
      </c>
      <c r="F3071" s="1" t="s">
        <v>3266</v>
      </c>
      <c r="G3071" s="6">
        <v>3722104.9699999997</v>
      </c>
      <c r="H3071" s="7">
        <v>953484.27</v>
      </c>
      <c r="I3071" s="10">
        <f t="shared" si="48"/>
        <v>25.616802257997577</v>
      </c>
    </row>
    <row r="3072" spans="1:9" ht="14.65" customHeight="1" x14ac:dyDescent="0.15">
      <c r="A3072" s="1" t="s">
        <v>3261</v>
      </c>
      <c r="B3072" s="1" t="s">
        <v>3187</v>
      </c>
      <c r="C3072" s="2" t="s">
        <v>3268</v>
      </c>
      <c r="D3072" s="2"/>
      <c r="E3072" s="1" t="s">
        <v>3190</v>
      </c>
      <c r="F3072" s="1" t="s">
        <v>3266</v>
      </c>
      <c r="G3072" s="6">
        <v>2548959.63</v>
      </c>
      <c r="H3072" s="7">
        <v>1949101.97</v>
      </c>
      <c r="I3072" s="10">
        <f t="shared" si="48"/>
        <v>76.466568833026201</v>
      </c>
    </row>
    <row r="3073" spans="1:9" ht="14.65" customHeight="1" x14ac:dyDescent="0.15">
      <c r="A3073" s="1" t="s">
        <v>3261</v>
      </c>
      <c r="B3073" s="1" t="s">
        <v>3187</v>
      </c>
      <c r="C3073" s="2" t="s">
        <v>3269</v>
      </c>
      <c r="D3073" s="2"/>
      <c r="E3073" s="1" t="s">
        <v>3190</v>
      </c>
      <c r="F3073" s="1" t="s">
        <v>3266</v>
      </c>
      <c r="G3073" s="6">
        <v>4303809.3</v>
      </c>
      <c r="H3073" s="7">
        <v>4176016.38</v>
      </c>
      <c r="I3073" s="10">
        <f t="shared" si="48"/>
        <v>97.03070208059637</v>
      </c>
    </row>
    <row r="3074" spans="1:9" ht="14.65" customHeight="1" x14ac:dyDescent="0.15">
      <c r="A3074" s="1" t="s">
        <v>3261</v>
      </c>
      <c r="B3074" s="1" t="s">
        <v>3187</v>
      </c>
      <c r="C3074" s="2" t="s">
        <v>3270</v>
      </c>
      <c r="D3074" s="2"/>
      <c r="E3074" s="1" t="s">
        <v>3190</v>
      </c>
      <c r="F3074" s="1" t="s">
        <v>3266</v>
      </c>
      <c r="G3074" s="6">
        <v>5309392.2799999993</v>
      </c>
      <c r="H3074" s="7">
        <v>4707921.24</v>
      </c>
      <c r="I3074" s="10">
        <f t="shared" si="48"/>
        <v>88.671565251155272</v>
      </c>
    </row>
    <row r="3075" spans="1:9" ht="14.65" customHeight="1" x14ac:dyDescent="0.15">
      <c r="A3075" s="1" t="s">
        <v>3261</v>
      </c>
      <c r="B3075" s="1" t="s">
        <v>3187</v>
      </c>
      <c r="C3075" s="2" t="s">
        <v>3271</v>
      </c>
      <c r="D3075" s="2"/>
      <c r="E3075" s="1" t="s">
        <v>3190</v>
      </c>
      <c r="F3075" s="1" t="s">
        <v>3266</v>
      </c>
      <c r="G3075" s="6">
        <v>2655464.0299999998</v>
      </c>
      <c r="H3075" s="7">
        <v>2315799.39</v>
      </c>
      <c r="I3075" s="10">
        <f t="shared" si="48"/>
        <v>87.208840482768665</v>
      </c>
    </row>
    <row r="3076" spans="1:9" ht="14.65" customHeight="1" x14ac:dyDescent="0.15">
      <c r="A3076" s="1" t="s">
        <v>3261</v>
      </c>
      <c r="B3076" s="1" t="s">
        <v>3187</v>
      </c>
      <c r="C3076" s="2" t="s">
        <v>3272</v>
      </c>
      <c r="D3076" s="2"/>
      <c r="E3076" s="1" t="s">
        <v>3190</v>
      </c>
      <c r="F3076" s="1" t="s">
        <v>3266</v>
      </c>
      <c r="G3076" s="6">
        <v>2637132.29</v>
      </c>
      <c r="H3076" s="7">
        <v>2377435.04</v>
      </c>
      <c r="I3076" s="10">
        <f t="shared" si="48"/>
        <v>90.152285837734752</v>
      </c>
    </row>
    <row r="3077" spans="1:9" ht="14.65" customHeight="1" x14ac:dyDescent="0.15">
      <c r="A3077" s="1" t="s">
        <v>3261</v>
      </c>
      <c r="B3077" s="1" t="s">
        <v>3187</v>
      </c>
      <c r="C3077" s="2" t="s">
        <v>3273</v>
      </c>
      <c r="D3077" s="2"/>
      <c r="E3077" s="1" t="s">
        <v>3190</v>
      </c>
      <c r="F3077" s="1" t="s">
        <v>3266</v>
      </c>
      <c r="G3077" s="6">
        <v>2830118.57</v>
      </c>
      <c r="H3077" s="7">
        <v>2663650.25</v>
      </c>
      <c r="I3077" s="10">
        <f t="shared" si="48"/>
        <v>94.117973650835424</v>
      </c>
    </row>
    <row r="3078" spans="1:9" ht="14.65" customHeight="1" x14ac:dyDescent="0.15">
      <c r="A3078" s="1" t="s">
        <v>3261</v>
      </c>
      <c r="B3078" s="1" t="s">
        <v>3187</v>
      </c>
      <c r="C3078" s="2" t="s">
        <v>3274</v>
      </c>
      <c r="D3078" s="2"/>
      <c r="E3078" s="1" t="s">
        <v>3190</v>
      </c>
      <c r="F3078" s="1" t="s">
        <v>3266</v>
      </c>
      <c r="G3078" s="6">
        <v>4201936.78</v>
      </c>
      <c r="H3078" s="7">
        <v>3944802.7</v>
      </c>
      <c r="I3078" s="10">
        <f t="shared" si="48"/>
        <v>93.880581896808067</v>
      </c>
    </row>
    <row r="3079" spans="1:9" ht="14.65" customHeight="1" x14ac:dyDescent="0.15">
      <c r="A3079" s="1" t="s">
        <v>3261</v>
      </c>
      <c r="B3079" s="1" t="s">
        <v>3187</v>
      </c>
      <c r="C3079" s="2" t="s">
        <v>3275</v>
      </c>
      <c r="D3079" s="2"/>
      <c r="E3079" s="1" t="s">
        <v>3190</v>
      </c>
      <c r="F3079" s="1" t="s">
        <v>3266</v>
      </c>
      <c r="G3079" s="6">
        <v>2713743.46</v>
      </c>
      <c r="H3079" s="7">
        <v>2570212.94</v>
      </c>
      <c r="I3079" s="10">
        <f t="shared" si="48"/>
        <v>94.710976843772841</v>
      </c>
    </row>
    <row r="3080" spans="1:9" ht="14.65" customHeight="1" x14ac:dyDescent="0.15">
      <c r="A3080" s="1" t="s">
        <v>3261</v>
      </c>
      <c r="B3080" s="1" t="s">
        <v>3187</v>
      </c>
      <c r="C3080" s="2" t="s">
        <v>3276</v>
      </c>
      <c r="D3080" s="2"/>
      <c r="E3080" s="1" t="s">
        <v>3190</v>
      </c>
      <c r="F3080" s="1" t="s">
        <v>3266</v>
      </c>
      <c r="G3080" s="6">
        <v>2900948.87</v>
      </c>
      <c r="H3080" s="7">
        <v>2618890</v>
      </c>
      <c r="I3080" s="10">
        <f t="shared" si="48"/>
        <v>90.277013396654596</v>
      </c>
    </row>
    <row r="3081" spans="1:9" ht="14.65" customHeight="1" x14ac:dyDescent="0.15">
      <c r="A3081" s="1" t="s">
        <v>3261</v>
      </c>
      <c r="B3081" s="1" t="s">
        <v>3187</v>
      </c>
      <c r="C3081" s="2" t="s">
        <v>3277</v>
      </c>
      <c r="D3081" s="2"/>
      <c r="E3081" s="1" t="s">
        <v>3190</v>
      </c>
      <c r="F3081" s="1" t="s">
        <v>3266</v>
      </c>
      <c r="G3081" s="6">
        <v>877153.83000000007</v>
      </c>
      <c r="H3081" s="7">
        <v>857741.21</v>
      </c>
      <c r="I3081" s="10">
        <f t="shared" si="48"/>
        <v>97.786862539265201</v>
      </c>
    </row>
    <row r="3082" spans="1:9" ht="14.65" customHeight="1" x14ac:dyDescent="0.15">
      <c r="A3082" s="1" t="s">
        <v>3261</v>
      </c>
      <c r="B3082" s="1" t="s">
        <v>3187</v>
      </c>
      <c r="C3082" s="2" t="s">
        <v>3278</v>
      </c>
      <c r="D3082" s="2"/>
      <c r="E3082" s="1" t="s">
        <v>3190</v>
      </c>
      <c r="F3082" s="1" t="s">
        <v>3266</v>
      </c>
      <c r="G3082" s="6">
        <v>610090.59000000008</v>
      </c>
      <c r="H3082" s="7">
        <v>542784.4</v>
      </c>
      <c r="I3082" s="10">
        <f t="shared" si="48"/>
        <v>88.967836727329285</v>
      </c>
    </row>
    <row r="3083" spans="1:9" ht="14.65" customHeight="1" x14ac:dyDescent="0.15">
      <c r="A3083" s="1" t="s">
        <v>3261</v>
      </c>
      <c r="B3083" s="1" t="s">
        <v>3187</v>
      </c>
      <c r="C3083" s="2" t="s">
        <v>3279</v>
      </c>
      <c r="D3083" s="2"/>
      <c r="E3083" s="1" t="s">
        <v>3190</v>
      </c>
      <c r="F3083" s="1" t="s">
        <v>3266</v>
      </c>
      <c r="G3083" s="6">
        <v>626763.44999999995</v>
      </c>
      <c r="H3083" s="7">
        <v>579394.53</v>
      </c>
      <c r="I3083" s="10">
        <f t="shared" si="48"/>
        <v>92.442297010139967</v>
      </c>
    </row>
    <row r="3084" spans="1:9" ht="14.65" customHeight="1" x14ac:dyDescent="0.15">
      <c r="A3084" s="1" t="s">
        <v>3261</v>
      </c>
      <c r="B3084" s="1" t="s">
        <v>3187</v>
      </c>
      <c r="C3084" s="2" t="s">
        <v>3280</v>
      </c>
      <c r="D3084" s="2"/>
      <c r="E3084" s="1" t="s">
        <v>3190</v>
      </c>
      <c r="F3084" s="1" t="s">
        <v>3266</v>
      </c>
      <c r="G3084" s="6">
        <v>616075.19000000006</v>
      </c>
      <c r="H3084" s="7">
        <v>536223.36</v>
      </c>
      <c r="I3084" s="10">
        <f t="shared" si="48"/>
        <v>87.03862267201508</v>
      </c>
    </row>
    <row r="3085" spans="1:9" ht="14.65" customHeight="1" x14ac:dyDescent="0.15">
      <c r="A3085" s="1" t="s">
        <v>3261</v>
      </c>
      <c r="B3085" s="1" t="s">
        <v>3187</v>
      </c>
      <c r="C3085" s="2" t="s">
        <v>3281</v>
      </c>
      <c r="D3085" s="2"/>
      <c r="E3085" s="1" t="s">
        <v>3190</v>
      </c>
      <c r="F3085" s="1" t="s">
        <v>3266</v>
      </c>
      <c r="G3085" s="6">
        <v>782873.5199999999</v>
      </c>
      <c r="H3085" s="7">
        <v>693248.73</v>
      </c>
      <c r="I3085" s="10">
        <f t="shared" si="48"/>
        <v>88.55181741234523</v>
      </c>
    </row>
    <row r="3086" spans="1:9" ht="14.65" customHeight="1" x14ac:dyDescent="0.15">
      <c r="A3086" s="1" t="s">
        <v>3261</v>
      </c>
      <c r="B3086" s="1" t="s">
        <v>3187</v>
      </c>
      <c r="C3086" s="2" t="s">
        <v>3282</v>
      </c>
      <c r="D3086" s="2"/>
      <c r="E3086" s="1" t="s">
        <v>3190</v>
      </c>
      <c r="F3086" s="1" t="s">
        <v>3266</v>
      </c>
      <c r="G3086" s="6">
        <v>677971.74</v>
      </c>
      <c r="H3086" s="7">
        <v>679207.63</v>
      </c>
      <c r="I3086" s="10">
        <f t="shared" si="48"/>
        <v>100.18229225896643</v>
      </c>
    </row>
    <row r="3087" spans="1:9" ht="14.65" customHeight="1" x14ac:dyDescent="0.15">
      <c r="A3087" s="1" t="s">
        <v>3261</v>
      </c>
      <c r="B3087" s="1" t="s">
        <v>3283</v>
      </c>
      <c r="C3087" s="2" t="s">
        <v>3284</v>
      </c>
      <c r="D3087" s="2"/>
      <c r="E3087" s="1" t="s">
        <v>3190</v>
      </c>
      <c r="F3087" s="1" t="s">
        <v>3266</v>
      </c>
      <c r="G3087" s="6">
        <v>5004341.59</v>
      </c>
      <c r="H3087" s="7">
        <v>4342402.97</v>
      </c>
      <c r="I3087" s="10">
        <f t="shared" si="48"/>
        <v>86.772713091313975</v>
      </c>
    </row>
    <row r="3088" spans="1:9" ht="14.65" customHeight="1" x14ac:dyDescent="0.15">
      <c r="A3088" s="1" t="s">
        <v>3261</v>
      </c>
      <c r="B3088" s="1" t="s">
        <v>3283</v>
      </c>
      <c r="C3088" s="2" t="s">
        <v>3285</v>
      </c>
      <c r="D3088" s="2"/>
      <c r="E3088" s="1" t="s">
        <v>3286</v>
      </c>
      <c r="F3088" s="1" t="s">
        <v>3266</v>
      </c>
      <c r="G3088" s="6">
        <v>541891.1</v>
      </c>
      <c r="H3088" s="7">
        <v>479396.92</v>
      </c>
      <c r="I3088" s="10">
        <f t="shared" si="48"/>
        <v>88.467391326412255</v>
      </c>
    </row>
    <row r="3089" spans="1:9" ht="14.65" customHeight="1" x14ac:dyDescent="0.15">
      <c r="A3089" s="1" t="s">
        <v>3261</v>
      </c>
      <c r="B3089" s="1" t="s">
        <v>3283</v>
      </c>
      <c r="C3089" s="2" t="s">
        <v>3287</v>
      </c>
      <c r="D3089" s="2"/>
      <c r="E3089" s="1" t="s">
        <v>3286</v>
      </c>
      <c r="F3089" s="1" t="s">
        <v>3266</v>
      </c>
      <c r="G3089" s="6">
        <v>708322.45</v>
      </c>
      <c r="H3089" s="7">
        <v>684139.31</v>
      </c>
      <c r="I3089" s="10">
        <f t="shared" si="48"/>
        <v>96.585857189758713</v>
      </c>
    </row>
    <row r="3090" spans="1:9" ht="14.65" customHeight="1" x14ac:dyDescent="0.15">
      <c r="A3090" s="1" t="s">
        <v>3261</v>
      </c>
      <c r="B3090" s="1" t="s">
        <v>3283</v>
      </c>
      <c r="C3090" s="2" t="s">
        <v>3288</v>
      </c>
      <c r="D3090" s="2"/>
      <c r="E3090" s="1" t="s">
        <v>3286</v>
      </c>
      <c r="F3090" s="1" t="s">
        <v>3266</v>
      </c>
      <c r="G3090" s="6">
        <v>4427218.32</v>
      </c>
      <c r="H3090" s="7">
        <v>4174258.71</v>
      </c>
      <c r="I3090" s="10">
        <f t="shared" si="48"/>
        <v>94.286263027570769</v>
      </c>
    </row>
    <row r="3091" spans="1:9" ht="14.65" customHeight="1" x14ac:dyDescent="0.15">
      <c r="A3091" s="1" t="s">
        <v>3261</v>
      </c>
      <c r="B3091" s="1" t="s">
        <v>3283</v>
      </c>
      <c r="C3091" s="2" t="s">
        <v>3289</v>
      </c>
      <c r="D3091" s="2"/>
      <c r="E3091" s="1" t="s">
        <v>3286</v>
      </c>
      <c r="F3091" s="1" t="s">
        <v>3266</v>
      </c>
      <c r="G3091" s="6">
        <v>627831.02</v>
      </c>
      <c r="H3091" s="7">
        <v>489167.88</v>
      </c>
      <c r="I3091" s="10">
        <f t="shared" si="48"/>
        <v>77.913939327177559</v>
      </c>
    </row>
    <row r="3092" spans="1:9" ht="14.65" customHeight="1" x14ac:dyDescent="0.15">
      <c r="A3092" s="1" t="s">
        <v>3261</v>
      </c>
      <c r="B3092" s="1" t="s">
        <v>3283</v>
      </c>
      <c r="C3092" s="2" t="s">
        <v>3290</v>
      </c>
      <c r="D3092" s="2"/>
      <c r="E3092" s="1" t="s">
        <v>3286</v>
      </c>
      <c r="F3092" s="1" t="s">
        <v>3266</v>
      </c>
      <c r="G3092" s="6">
        <v>905830.5</v>
      </c>
      <c r="H3092" s="7">
        <v>832488.21</v>
      </c>
      <c r="I3092" s="10">
        <f t="shared" si="48"/>
        <v>91.903309725163808</v>
      </c>
    </row>
    <row r="3093" spans="1:9" ht="14.65" customHeight="1" x14ac:dyDescent="0.15">
      <c r="A3093" s="1" t="s">
        <v>3261</v>
      </c>
      <c r="B3093" s="1" t="s">
        <v>3283</v>
      </c>
      <c r="C3093" s="2" t="s">
        <v>3291</v>
      </c>
      <c r="D3093" s="2"/>
      <c r="E3093" s="1" t="s">
        <v>3286</v>
      </c>
      <c r="F3093" s="1" t="s">
        <v>3266</v>
      </c>
      <c r="G3093" s="6">
        <v>611467.19999999995</v>
      </c>
      <c r="H3093" s="7">
        <v>522408.93</v>
      </c>
      <c r="I3093" s="10">
        <f t="shared" si="48"/>
        <v>85.435315254849314</v>
      </c>
    </row>
    <row r="3094" spans="1:9" ht="14.65" customHeight="1" x14ac:dyDescent="0.15">
      <c r="A3094" s="1" t="s">
        <v>3261</v>
      </c>
      <c r="B3094" s="1" t="s">
        <v>3283</v>
      </c>
      <c r="C3094" s="2" t="s">
        <v>3292</v>
      </c>
      <c r="D3094" s="2"/>
      <c r="E3094" s="1" t="s">
        <v>3286</v>
      </c>
      <c r="F3094" s="1" t="s">
        <v>3266</v>
      </c>
      <c r="G3094" s="6">
        <v>611427.1</v>
      </c>
      <c r="H3094" s="7">
        <v>553486.18000000005</v>
      </c>
      <c r="I3094" s="10">
        <f t="shared" si="48"/>
        <v>90.523658503196884</v>
      </c>
    </row>
    <row r="3095" spans="1:9" ht="14.65" customHeight="1" x14ac:dyDescent="0.15">
      <c r="A3095" s="1" t="s">
        <v>3261</v>
      </c>
      <c r="B3095" s="1" t="s">
        <v>3283</v>
      </c>
      <c r="C3095" s="2" t="s">
        <v>3293</v>
      </c>
      <c r="D3095" s="2"/>
      <c r="E3095" s="1" t="s">
        <v>3286</v>
      </c>
      <c r="F3095" s="1" t="s">
        <v>3266</v>
      </c>
      <c r="G3095" s="6">
        <v>605096.29</v>
      </c>
      <c r="H3095" s="7">
        <v>501411.8</v>
      </c>
      <c r="I3095" s="10">
        <f t="shared" si="48"/>
        <v>82.864794956848925</v>
      </c>
    </row>
    <row r="3096" spans="1:9" ht="14.65" customHeight="1" x14ac:dyDescent="0.15">
      <c r="A3096" s="1" t="s">
        <v>3261</v>
      </c>
      <c r="B3096" s="1" t="s">
        <v>3283</v>
      </c>
      <c r="C3096" s="2" t="s">
        <v>3294</v>
      </c>
      <c r="D3096" s="2"/>
      <c r="E3096" s="1" t="s">
        <v>3286</v>
      </c>
      <c r="F3096" s="1" t="s">
        <v>3266</v>
      </c>
      <c r="G3096" s="6">
        <v>617498.37</v>
      </c>
      <c r="H3096" s="7">
        <v>618982.35</v>
      </c>
      <c r="I3096" s="10">
        <f t="shared" si="48"/>
        <v>100.24032128214361</v>
      </c>
    </row>
    <row r="3097" spans="1:9" ht="14.65" customHeight="1" x14ac:dyDescent="0.15">
      <c r="A3097" s="1" t="s">
        <v>3261</v>
      </c>
      <c r="B3097" s="1" t="s">
        <v>3283</v>
      </c>
      <c r="C3097" s="2" t="s">
        <v>3295</v>
      </c>
      <c r="D3097" s="2"/>
      <c r="E3097" s="1" t="s">
        <v>3286</v>
      </c>
      <c r="F3097" s="1" t="s">
        <v>3266</v>
      </c>
      <c r="G3097" s="6">
        <v>880427.98</v>
      </c>
      <c r="H3097" s="7">
        <v>753842.93</v>
      </c>
      <c r="I3097" s="10">
        <f t="shared" si="48"/>
        <v>85.622327677500678</v>
      </c>
    </row>
    <row r="3098" spans="1:9" ht="14.65" customHeight="1" x14ac:dyDescent="0.15">
      <c r="A3098" s="1" t="s">
        <v>3261</v>
      </c>
      <c r="B3098" s="1" t="s">
        <v>3283</v>
      </c>
      <c r="C3098" s="2" t="s">
        <v>3296</v>
      </c>
      <c r="D3098" s="2"/>
      <c r="E3098" s="1" t="s">
        <v>3286</v>
      </c>
      <c r="F3098" s="1" t="s">
        <v>3266</v>
      </c>
      <c r="G3098" s="6">
        <v>623967.84000000008</v>
      </c>
      <c r="H3098" s="7">
        <v>523685.38</v>
      </c>
      <c r="I3098" s="10">
        <f t="shared" si="48"/>
        <v>83.928264636203025</v>
      </c>
    </row>
    <row r="3099" spans="1:9" ht="14.65" customHeight="1" x14ac:dyDescent="0.15">
      <c r="A3099" s="1" t="s">
        <v>3261</v>
      </c>
      <c r="B3099" s="1" t="s">
        <v>3283</v>
      </c>
      <c r="C3099" s="2" t="s">
        <v>3297</v>
      </c>
      <c r="D3099" s="2"/>
      <c r="E3099" s="1" t="s">
        <v>3286</v>
      </c>
      <c r="F3099" s="1" t="s">
        <v>3266</v>
      </c>
      <c r="G3099" s="6">
        <v>604605.68999999994</v>
      </c>
      <c r="H3099" s="7">
        <v>563544.19999999995</v>
      </c>
      <c r="I3099" s="10">
        <f t="shared" si="48"/>
        <v>93.208550518272489</v>
      </c>
    </row>
    <row r="3100" spans="1:9" ht="14.65" customHeight="1" x14ac:dyDescent="0.15">
      <c r="A3100" s="1" t="s">
        <v>3261</v>
      </c>
      <c r="B3100" s="1" t="s">
        <v>3283</v>
      </c>
      <c r="C3100" s="2" t="s">
        <v>3298</v>
      </c>
      <c r="D3100" s="2"/>
      <c r="E3100" s="1" t="s">
        <v>3286</v>
      </c>
      <c r="F3100" s="1" t="s">
        <v>3266</v>
      </c>
      <c r="G3100" s="6">
        <v>599328.76</v>
      </c>
      <c r="H3100" s="7">
        <v>572510.80000000005</v>
      </c>
      <c r="I3100" s="10">
        <f t="shared" si="48"/>
        <v>95.525334042037301</v>
      </c>
    </row>
    <row r="3101" spans="1:9" ht="14.65" customHeight="1" x14ac:dyDescent="0.15">
      <c r="A3101" s="1" t="s">
        <v>3261</v>
      </c>
      <c r="B3101" s="1" t="s">
        <v>3283</v>
      </c>
      <c r="C3101" s="2" t="s">
        <v>3299</v>
      </c>
      <c r="D3101" s="2"/>
      <c r="E3101" s="1" t="s">
        <v>3286</v>
      </c>
      <c r="F3101" s="1" t="s">
        <v>3266</v>
      </c>
      <c r="G3101" s="6">
        <v>612646.26</v>
      </c>
      <c r="H3101" s="7">
        <v>523378.65</v>
      </c>
      <c r="I3101" s="10">
        <f t="shared" si="48"/>
        <v>85.429175720423075</v>
      </c>
    </row>
    <row r="3102" spans="1:9" ht="14.65" customHeight="1" x14ac:dyDescent="0.15">
      <c r="A3102" s="1" t="s">
        <v>3261</v>
      </c>
      <c r="B3102" s="1" t="s">
        <v>3283</v>
      </c>
      <c r="C3102" s="2" t="s">
        <v>3300</v>
      </c>
      <c r="D3102" s="2"/>
      <c r="E3102" s="1" t="s">
        <v>3286</v>
      </c>
      <c r="F3102" s="1" t="s">
        <v>3266</v>
      </c>
      <c r="G3102" s="6">
        <v>533138.25</v>
      </c>
      <c r="H3102" s="7">
        <v>468342</v>
      </c>
      <c r="I3102" s="10">
        <f t="shared" si="48"/>
        <v>87.846257513881255</v>
      </c>
    </row>
    <row r="3103" spans="1:9" ht="14.65" customHeight="1" x14ac:dyDescent="0.15">
      <c r="A3103" s="1" t="s">
        <v>3261</v>
      </c>
      <c r="B3103" s="1" t="s">
        <v>3283</v>
      </c>
      <c r="C3103" s="2" t="s">
        <v>3301</v>
      </c>
      <c r="D3103" s="2"/>
      <c r="E3103" s="1" t="s">
        <v>3286</v>
      </c>
      <c r="F3103" s="1" t="s">
        <v>3266</v>
      </c>
      <c r="G3103" s="6">
        <v>510884.47000000003</v>
      </c>
      <c r="H3103" s="7">
        <v>514771.94</v>
      </c>
      <c r="I3103" s="10">
        <f t="shared" si="48"/>
        <v>100.76092937411075</v>
      </c>
    </row>
    <row r="3104" spans="1:9" ht="14.65" customHeight="1" x14ac:dyDescent="0.15">
      <c r="A3104" s="1" t="s">
        <v>3261</v>
      </c>
      <c r="B3104" s="1" t="s">
        <v>3283</v>
      </c>
      <c r="C3104" s="2" t="s">
        <v>3302</v>
      </c>
      <c r="D3104" s="2"/>
      <c r="E3104" s="1" t="s">
        <v>3286</v>
      </c>
      <c r="F3104" s="1" t="s">
        <v>3266</v>
      </c>
      <c r="G3104" s="6">
        <v>499300.88</v>
      </c>
      <c r="H3104" s="7">
        <v>469138.18</v>
      </c>
      <c r="I3104" s="10">
        <f t="shared" si="48"/>
        <v>93.959013250687633</v>
      </c>
    </row>
    <row r="3105" spans="1:9" ht="14.65" customHeight="1" x14ac:dyDescent="0.15">
      <c r="A3105" s="1" t="s">
        <v>3261</v>
      </c>
      <c r="B3105" s="1" t="s">
        <v>3283</v>
      </c>
      <c r="C3105" s="2" t="s">
        <v>3303</v>
      </c>
      <c r="D3105" s="2"/>
      <c r="E3105" s="1" t="s">
        <v>3286</v>
      </c>
      <c r="F3105" s="1" t="s">
        <v>3266</v>
      </c>
      <c r="G3105" s="6">
        <v>479350.53</v>
      </c>
      <c r="H3105" s="7">
        <v>472285.76</v>
      </c>
      <c r="I3105" s="10">
        <f t="shared" si="48"/>
        <v>98.526178744394002</v>
      </c>
    </row>
    <row r="3106" spans="1:9" ht="14.65" customHeight="1" x14ac:dyDescent="0.15">
      <c r="A3106" s="1" t="s">
        <v>3261</v>
      </c>
      <c r="B3106" s="1" t="s">
        <v>3283</v>
      </c>
      <c r="C3106" s="2" t="s">
        <v>3304</v>
      </c>
      <c r="D3106" s="2"/>
      <c r="E3106" s="1" t="s">
        <v>3286</v>
      </c>
      <c r="F3106" s="1" t="s">
        <v>3266</v>
      </c>
      <c r="G3106" s="6">
        <v>483945.23</v>
      </c>
      <c r="H3106" s="7">
        <v>444303.88</v>
      </c>
      <c r="I3106" s="10">
        <f t="shared" si="48"/>
        <v>91.808711494067225</v>
      </c>
    </row>
    <row r="3107" spans="1:9" ht="14.65" customHeight="1" x14ac:dyDescent="0.15">
      <c r="A3107" s="1" t="s">
        <v>3261</v>
      </c>
      <c r="B3107" s="1" t="s">
        <v>3283</v>
      </c>
      <c r="C3107" s="2" t="s">
        <v>3305</v>
      </c>
      <c r="D3107" s="2"/>
      <c r="E3107" s="1" t="s">
        <v>3286</v>
      </c>
      <c r="F3107" s="1" t="s">
        <v>3266</v>
      </c>
      <c r="G3107" s="6">
        <v>493925.18</v>
      </c>
      <c r="H3107" s="7">
        <v>442194.22</v>
      </c>
      <c r="I3107" s="10">
        <f t="shared" si="48"/>
        <v>89.526559467974479</v>
      </c>
    </row>
    <row r="3108" spans="1:9" ht="14.65" customHeight="1" x14ac:dyDescent="0.15">
      <c r="A3108" s="1" t="s">
        <v>3261</v>
      </c>
      <c r="B3108" s="1" t="s">
        <v>3283</v>
      </c>
      <c r="C3108" s="2" t="s">
        <v>3306</v>
      </c>
      <c r="D3108" s="2"/>
      <c r="E3108" s="1" t="s">
        <v>3286</v>
      </c>
      <c r="F3108" s="1" t="s">
        <v>3266</v>
      </c>
      <c r="G3108" s="6">
        <v>513826.23</v>
      </c>
      <c r="H3108" s="7">
        <v>460693.81</v>
      </c>
      <c r="I3108" s="10">
        <f t="shared" si="48"/>
        <v>89.65945743953165</v>
      </c>
    </row>
    <row r="3109" spans="1:9" ht="14.65" customHeight="1" x14ac:dyDescent="0.15">
      <c r="A3109" s="1" t="s">
        <v>3261</v>
      </c>
      <c r="B3109" s="1" t="s">
        <v>3283</v>
      </c>
      <c r="C3109" s="2" t="s">
        <v>3307</v>
      </c>
      <c r="D3109" s="2"/>
      <c r="E3109" s="1" t="s">
        <v>3286</v>
      </c>
      <c r="F3109" s="1" t="s">
        <v>3266</v>
      </c>
      <c r="G3109" s="6">
        <v>4360874.22</v>
      </c>
      <c r="H3109" s="7">
        <v>4141077.35</v>
      </c>
      <c r="I3109" s="10">
        <f t="shared" si="48"/>
        <v>94.959797992064082</v>
      </c>
    </row>
    <row r="3110" spans="1:9" ht="14.65" customHeight="1" x14ac:dyDescent="0.15">
      <c r="A3110" s="1" t="s">
        <v>3261</v>
      </c>
      <c r="B3110" s="1" t="s">
        <v>3283</v>
      </c>
      <c r="C3110" s="2" t="s">
        <v>3308</v>
      </c>
      <c r="D3110" s="2"/>
      <c r="E3110" s="1" t="s">
        <v>3286</v>
      </c>
      <c r="F3110" s="1" t="s">
        <v>3266</v>
      </c>
      <c r="G3110" s="6">
        <v>500205.1</v>
      </c>
      <c r="H3110" s="7">
        <v>426689.32</v>
      </c>
      <c r="I3110" s="10">
        <f t="shared" si="48"/>
        <v>85.302872761593193</v>
      </c>
    </row>
    <row r="3111" spans="1:9" ht="14.65" customHeight="1" x14ac:dyDescent="0.15">
      <c r="A3111" s="1" t="s">
        <v>3261</v>
      </c>
      <c r="B3111" s="1" t="s">
        <v>3283</v>
      </c>
      <c r="C3111" s="2" t="s">
        <v>3309</v>
      </c>
      <c r="D3111" s="2"/>
      <c r="E3111" s="1" t="s">
        <v>3310</v>
      </c>
      <c r="F3111" s="1" t="s">
        <v>3266</v>
      </c>
      <c r="G3111" s="6">
        <v>9458304.7199999988</v>
      </c>
      <c r="H3111" s="7">
        <v>8883605.0999999996</v>
      </c>
      <c r="I3111" s="10">
        <f t="shared" si="48"/>
        <v>93.923862288082432</v>
      </c>
    </row>
    <row r="3112" spans="1:9" ht="14.65" customHeight="1" x14ac:dyDescent="0.15">
      <c r="A3112" s="1" t="s">
        <v>3261</v>
      </c>
      <c r="B3112" s="1" t="s">
        <v>3283</v>
      </c>
      <c r="C3112" s="2" t="s">
        <v>3311</v>
      </c>
      <c r="D3112" s="2"/>
      <c r="E3112" s="1" t="s">
        <v>3286</v>
      </c>
      <c r="F3112" s="1" t="s">
        <v>3266</v>
      </c>
      <c r="G3112" s="6">
        <v>513844.52</v>
      </c>
      <c r="H3112" s="7">
        <v>469739.2</v>
      </c>
      <c r="I3112" s="10">
        <f t="shared" si="48"/>
        <v>91.416602049195745</v>
      </c>
    </row>
    <row r="3113" spans="1:9" ht="14.65" customHeight="1" x14ac:dyDescent="0.15">
      <c r="A3113" s="1" t="s">
        <v>3261</v>
      </c>
      <c r="B3113" s="1" t="s">
        <v>3283</v>
      </c>
      <c r="C3113" s="2" t="s">
        <v>3312</v>
      </c>
      <c r="D3113" s="2"/>
      <c r="E3113" s="1" t="s">
        <v>3286</v>
      </c>
      <c r="F3113" s="1" t="s">
        <v>3266</v>
      </c>
      <c r="G3113" s="6">
        <v>715974.51</v>
      </c>
      <c r="H3113" s="7">
        <v>677098.31</v>
      </c>
      <c r="I3113" s="10">
        <f t="shared" si="48"/>
        <v>94.570169823503917</v>
      </c>
    </row>
    <row r="3114" spans="1:9" ht="14.65" customHeight="1" x14ac:dyDescent="0.15">
      <c r="A3114" s="1" t="s">
        <v>3261</v>
      </c>
      <c r="B3114" s="1" t="s">
        <v>3283</v>
      </c>
      <c r="C3114" s="2" t="s">
        <v>3313</v>
      </c>
      <c r="D3114" s="2"/>
      <c r="E3114" s="1" t="s">
        <v>3286</v>
      </c>
      <c r="F3114" s="1" t="s">
        <v>3266</v>
      </c>
      <c r="G3114" s="6">
        <v>613268.93999999994</v>
      </c>
      <c r="H3114" s="7">
        <v>582454.1</v>
      </c>
      <c r="I3114" s="10">
        <f t="shared" si="48"/>
        <v>94.975313766909508</v>
      </c>
    </row>
    <row r="3115" spans="1:9" ht="14.65" customHeight="1" x14ac:dyDescent="0.15">
      <c r="A3115" s="1" t="s">
        <v>3261</v>
      </c>
      <c r="B3115" s="1" t="s">
        <v>3283</v>
      </c>
      <c r="C3115" s="2" t="s">
        <v>3314</v>
      </c>
      <c r="D3115" s="2"/>
      <c r="E3115" s="1" t="s">
        <v>3286</v>
      </c>
      <c r="F3115" s="1" t="s">
        <v>3266</v>
      </c>
      <c r="G3115" s="6">
        <v>911832.96</v>
      </c>
      <c r="H3115" s="7">
        <v>792590.19</v>
      </c>
      <c r="I3115" s="10">
        <f t="shared" si="48"/>
        <v>86.922739664949162</v>
      </c>
    </row>
    <row r="3116" spans="1:9" ht="14.65" customHeight="1" x14ac:dyDescent="0.15">
      <c r="A3116" s="1" t="s">
        <v>3261</v>
      </c>
      <c r="B3116" s="1" t="s">
        <v>3283</v>
      </c>
      <c r="C3116" s="2" t="s">
        <v>3315</v>
      </c>
      <c r="D3116" s="2"/>
      <c r="E3116" s="1" t="s">
        <v>3286</v>
      </c>
      <c r="F3116" s="1" t="s">
        <v>3266</v>
      </c>
      <c r="G3116" s="6">
        <v>922897.06</v>
      </c>
      <c r="H3116" s="7">
        <v>857926.45</v>
      </c>
      <c r="I3116" s="10">
        <f t="shared" si="48"/>
        <v>92.960145522621985</v>
      </c>
    </row>
    <row r="3117" spans="1:9" ht="14.65" customHeight="1" x14ac:dyDescent="0.15">
      <c r="A3117" s="1" t="s">
        <v>3261</v>
      </c>
      <c r="B3117" s="1" t="s">
        <v>3283</v>
      </c>
      <c r="C3117" s="2" t="s">
        <v>3316</v>
      </c>
      <c r="D3117" s="2"/>
      <c r="E3117" s="1" t="s">
        <v>3286</v>
      </c>
      <c r="F3117" s="1" t="s">
        <v>3266</v>
      </c>
      <c r="G3117" s="6">
        <v>931073.74000000011</v>
      </c>
      <c r="H3117" s="7">
        <v>731132.66</v>
      </c>
      <c r="I3117" s="10">
        <f t="shared" si="48"/>
        <v>78.525752428588518</v>
      </c>
    </row>
    <row r="3118" spans="1:9" ht="14.65" customHeight="1" x14ac:dyDescent="0.15">
      <c r="A3118" s="1" t="s">
        <v>3261</v>
      </c>
      <c r="B3118" s="1" t="s">
        <v>3283</v>
      </c>
      <c r="C3118" s="2" t="s">
        <v>3317</v>
      </c>
      <c r="D3118" s="2"/>
      <c r="E3118" s="1" t="s">
        <v>3286</v>
      </c>
      <c r="F3118" s="1" t="s">
        <v>3266</v>
      </c>
      <c r="G3118" s="6">
        <v>931889.45000000007</v>
      </c>
      <c r="H3118" s="7">
        <v>757749.73</v>
      </c>
      <c r="I3118" s="10">
        <f t="shared" si="48"/>
        <v>81.313264143080488</v>
      </c>
    </row>
    <row r="3119" spans="1:9" ht="14.65" customHeight="1" x14ac:dyDescent="0.15">
      <c r="A3119" s="1" t="s">
        <v>3261</v>
      </c>
      <c r="B3119" s="1" t="s">
        <v>3283</v>
      </c>
      <c r="C3119" s="2" t="s">
        <v>3318</v>
      </c>
      <c r="D3119" s="2"/>
      <c r="E3119" s="1" t="s">
        <v>3286</v>
      </c>
      <c r="F3119" s="1" t="s">
        <v>3266</v>
      </c>
      <c r="G3119" s="6">
        <v>942360.82</v>
      </c>
      <c r="H3119" s="7">
        <v>781844.13</v>
      </c>
      <c r="I3119" s="10">
        <f t="shared" si="48"/>
        <v>82.96653610874867</v>
      </c>
    </row>
    <row r="3120" spans="1:9" ht="14.65" customHeight="1" x14ac:dyDescent="0.15">
      <c r="A3120" s="1" t="s">
        <v>3261</v>
      </c>
      <c r="B3120" s="1" t="s">
        <v>3283</v>
      </c>
      <c r="C3120" s="2" t="s">
        <v>3319</v>
      </c>
      <c r="D3120" s="2"/>
      <c r="E3120" s="1" t="s">
        <v>3286</v>
      </c>
      <c r="F3120" s="1" t="s">
        <v>3266</v>
      </c>
      <c r="G3120" s="6">
        <v>861457.16</v>
      </c>
      <c r="H3120" s="7">
        <v>769267.37</v>
      </c>
      <c r="I3120" s="10">
        <f t="shared" si="48"/>
        <v>89.298389486947912</v>
      </c>
    </row>
    <row r="3121" spans="1:9" ht="14.65" customHeight="1" x14ac:dyDescent="0.15">
      <c r="A3121" s="1" t="s">
        <v>3261</v>
      </c>
      <c r="B3121" s="1" t="s">
        <v>3283</v>
      </c>
      <c r="C3121" s="2" t="s">
        <v>3320</v>
      </c>
      <c r="D3121" s="2"/>
      <c r="E3121" s="1" t="s">
        <v>3286</v>
      </c>
      <c r="F3121" s="1" t="s">
        <v>3266</v>
      </c>
      <c r="G3121" s="6">
        <v>755037.43</v>
      </c>
      <c r="H3121" s="7">
        <v>605737.41</v>
      </c>
      <c r="I3121" s="10">
        <f t="shared" si="48"/>
        <v>80.226143225773583</v>
      </c>
    </row>
    <row r="3122" spans="1:9" ht="14.65" customHeight="1" x14ac:dyDescent="0.15">
      <c r="A3122" s="1" t="s">
        <v>3261</v>
      </c>
      <c r="B3122" s="1" t="s">
        <v>3283</v>
      </c>
      <c r="C3122" s="2" t="s">
        <v>3321</v>
      </c>
      <c r="D3122" s="2"/>
      <c r="E3122" s="1" t="s">
        <v>3286</v>
      </c>
      <c r="F3122" s="1" t="s">
        <v>3266</v>
      </c>
      <c r="G3122" s="6">
        <v>920350.15</v>
      </c>
      <c r="H3122" s="7">
        <v>904966</v>
      </c>
      <c r="I3122" s="10">
        <f t="shared" si="48"/>
        <v>98.328445972437777</v>
      </c>
    </row>
    <row r="3123" spans="1:9" ht="14.65" customHeight="1" x14ac:dyDescent="0.15">
      <c r="A3123" s="1" t="s">
        <v>3261</v>
      </c>
      <c r="B3123" s="1" t="s">
        <v>3283</v>
      </c>
      <c r="C3123" s="2" t="s">
        <v>3322</v>
      </c>
      <c r="D3123" s="2"/>
      <c r="E3123" s="1" t="s">
        <v>3286</v>
      </c>
      <c r="F3123" s="1" t="s">
        <v>3266</v>
      </c>
      <c r="G3123" s="6">
        <v>871782.65</v>
      </c>
      <c r="H3123" s="7">
        <v>773522.83</v>
      </c>
      <c r="I3123" s="10">
        <f t="shared" ref="I3123:I3186" si="49">H3123/G3123*100</f>
        <v>88.728862635658089</v>
      </c>
    </row>
    <row r="3124" spans="1:9" ht="14.65" customHeight="1" x14ac:dyDescent="0.15">
      <c r="A3124" s="1" t="s">
        <v>3261</v>
      </c>
      <c r="B3124" s="1" t="s">
        <v>3283</v>
      </c>
      <c r="C3124" s="2" t="s">
        <v>3323</v>
      </c>
      <c r="D3124" s="2"/>
      <c r="E3124" s="1" t="s">
        <v>3286</v>
      </c>
      <c r="F3124" s="1" t="s">
        <v>3266</v>
      </c>
      <c r="G3124" s="6">
        <v>857212.0199999999</v>
      </c>
      <c r="H3124" s="7">
        <v>830809.67</v>
      </c>
      <c r="I3124" s="10">
        <f t="shared" si="49"/>
        <v>96.919974360602197</v>
      </c>
    </row>
    <row r="3125" spans="1:9" ht="14.65" customHeight="1" x14ac:dyDescent="0.15">
      <c r="A3125" s="1" t="s">
        <v>3261</v>
      </c>
      <c r="B3125" s="1" t="s">
        <v>3283</v>
      </c>
      <c r="C3125" s="2" t="s">
        <v>3324</v>
      </c>
      <c r="D3125" s="2"/>
      <c r="E3125" s="1" t="s">
        <v>3310</v>
      </c>
      <c r="F3125" s="1" t="s">
        <v>3266</v>
      </c>
      <c r="G3125" s="6">
        <v>3096909.48</v>
      </c>
      <c r="H3125" s="7">
        <v>2985412.3</v>
      </c>
      <c r="I3125" s="10">
        <f t="shared" si="49"/>
        <v>96.39972751157066</v>
      </c>
    </row>
    <row r="3126" spans="1:9" ht="14.65" customHeight="1" x14ac:dyDescent="0.15">
      <c r="A3126" s="1" t="s">
        <v>3261</v>
      </c>
      <c r="B3126" s="1" t="s">
        <v>3283</v>
      </c>
      <c r="C3126" s="2" t="s">
        <v>3325</v>
      </c>
      <c r="D3126" s="2"/>
      <c r="E3126" s="1" t="s">
        <v>3286</v>
      </c>
      <c r="F3126" s="1" t="s">
        <v>3266</v>
      </c>
      <c r="G3126" s="6">
        <v>3134908.56</v>
      </c>
      <c r="H3126" s="7">
        <v>2616395.5499999998</v>
      </c>
      <c r="I3126" s="10">
        <f t="shared" si="49"/>
        <v>83.460027618795991</v>
      </c>
    </row>
    <row r="3127" spans="1:9" ht="14.65" customHeight="1" x14ac:dyDescent="0.15">
      <c r="A3127" s="1" t="s">
        <v>3261</v>
      </c>
      <c r="B3127" s="1" t="s">
        <v>3283</v>
      </c>
      <c r="C3127" s="2" t="s">
        <v>3326</v>
      </c>
      <c r="D3127" s="2"/>
      <c r="E3127" s="1" t="s">
        <v>3286</v>
      </c>
      <c r="F3127" s="1" t="s">
        <v>3266</v>
      </c>
      <c r="G3127" s="6">
        <v>701044.92999999993</v>
      </c>
      <c r="H3127" s="7">
        <v>567574.94999999995</v>
      </c>
      <c r="I3127" s="10">
        <f t="shared" si="49"/>
        <v>80.961280184994706</v>
      </c>
    </row>
    <row r="3128" spans="1:9" ht="14.65" customHeight="1" x14ac:dyDescent="0.15">
      <c r="A3128" s="1" t="s">
        <v>3261</v>
      </c>
      <c r="B3128" s="1" t="s">
        <v>3283</v>
      </c>
      <c r="C3128" s="2" t="s">
        <v>3327</v>
      </c>
      <c r="D3128" s="2"/>
      <c r="E3128" s="1" t="s">
        <v>3286</v>
      </c>
      <c r="F3128" s="1" t="s">
        <v>3266</v>
      </c>
      <c r="G3128" s="6">
        <v>873764.97</v>
      </c>
      <c r="H3128" s="7">
        <v>774131.96</v>
      </c>
      <c r="I3128" s="10">
        <f t="shared" si="49"/>
        <v>88.597275763984911</v>
      </c>
    </row>
    <row r="3129" spans="1:9" ht="14.65" customHeight="1" x14ac:dyDescent="0.15">
      <c r="A3129" s="1" t="s">
        <v>3261</v>
      </c>
      <c r="B3129" s="1" t="s">
        <v>3283</v>
      </c>
      <c r="C3129" s="2" t="s">
        <v>3328</v>
      </c>
      <c r="D3129" s="2"/>
      <c r="E3129" s="1" t="s">
        <v>3286</v>
      </c>
      <c r="F3129" s="1" t="s">
        <v>3266</v>
      </c>
      <c r="G3129" s="6">
        <v>933707.52</v>
      </c>
      <c r="H3129" s="7">
        <v>832488.07</v>
      </c>
      <c r="I3129" s="10">
        <f t="shared" si="49"/>
        <v>89.159405077941315</v>
      </c>
    </row>
    <row r="3130" spans="1:9" ht="14.65" customHeight="1" x14ac:dyDescent="0.15">
      <c r="A3130" s="1" t="s">
        <v>3261</v>
      </c>
      <c r="B3130" s="1" t="s">
        <v>3283</v>
      </c>
      <c r="C3130" s="2" t="s">
        <v>3329</v>
      </c>
      <c r="D3130" s="2"/>
      <c r="E3130" s="1" t="s">
        <v>3310</v>
      </c>
      <c r="F3130" s="1" t="s">
        <v>3266</v>
      </c>
      <c r="G3130" s="6">
        <v>3465802.98</v>
      </c>
      <c r="H3130" s="7">
        <v>3317623.43</v>
      </c>
      <c r="I3130" s="10">
        <f t="shared" si="49"/>
        <v>95.724524710288065</v>
      </c>
    </row>
    <row r="3131" spans="1:9" ht="14.65" customHeight="1" x14ac:dyDescent="0.15">
      <c r="A3131" s="1" t="s">
        <v>3261</v>
      </c>
      <c r="B3131" s="1" t="s">
        <v>3283</v>
      </c>
      <c r="C3131" s="2" t="s">
        <v>3330</v>
      </c>
      <c r="D3131" s="2"/>
      <c r="E3131" s="1" t="s">
        <v>3286</v>
      </c>
      <c r="F3131" s="1" t="s">
        <v>3266</v>
      </c>
      <c r="G3131" s="6">
        <v>3449439.0199999996</v>
      </c>
      <c r="H3131" s="7">
        <v>3113030.42</v>
      </c>
      <c r="I3131" s="10">
        <f t="shared" si="49"/>
        <v>90.247440292479794</v>
      </c>
    </row>
    <row r="3132" spans="1:9" ht="14.65" customHeight="1" x14ac:dyDescent="0.15">
      <c r="A3132" s="1" t="s">
        <v>3261</v>
      </c>
      <c r="B3132" s="1" t="s">
        <v>3283</v>
      </c>
      <c r="C3132" s="2" t="s">
        <v>3331</v>
      </c>
      <c r="D3132" s="2"/>
      <c r="E3132" s="1" t="s">
        <v>3286</v>
      </c>
      <c r="F3132" s="1" t="s">
        <v>3266</v>
      </c>
      <c r="G3132" s="6">
        <v>918036.67</v>
      </c>
      <c r="H3132" s="7">
        <v>847231.44</v>
      </c>
      <c r="I3132" s="10">
        <f t="shared" si="49"/>
        <v>92.287320069687411</v>
      </c>
    </row>
    <row r="3133" spans="1:9" ht="14.65" customHeight="1" x14ac:dyDescent="0.15">
      <c r="A3133" s="1" t="s">
        <v>3261</v>
      </c>
      <c r="B3133" s="1" t="s">
        <v>3283</v>
      </c>
      <c r="C3133" s="2" t="s">
        <v>3332</v>
      </c>
      <c r="D3133" s="2"/>
      <c r="E3133" s="1" t="s">
        <v>3310</v>
      </c>
      <c r="F3133" s="1" t="s">
        <v>3266</v>
      </c>
      <c r="G3133" s="6">
        <v>3019914.56</v>
      </c>
      <c r="H3133" s="7">
        <v>2599026.6</v>
      </c>
      <c r="I3133" s="10">
        <f t="shared" si="49"/>
        <v>86.062918283356993</v>
      </c>
    </row>
    <row r="3134" spans="1:9" ht="14.65" customHeight="1" x14ac:dyDescent="0.15">
      <c r="A3134" s="1" t="s">
        <v>3261</v>
      </c>
      <c r="B3134" s="1" t="s">
        <v>3283</v>
      </c>
      <c r="C3134" s="2" t="s">
        <v>3333</v>
      </c>
      <c r="D3134" s="2"/>
      <c r="E3134" s="1" t="s">
        <v>3286</v>
      </c>
      <c r="F3134" s="1" t="s">
        <v>3266</v>
      </c>
      <c r="G3134" s="6">
        <v>852157.94</v>
      </c>
      <c r="H3134" s="7">
        <v>713134.73</v>
      </c>
      <c r="I3134" s="10">
        <f t="shared" si="49"/>
        <v>83.685746095377581</v>
      </c>
    </row>
    <row r="3135" spans="1:9" ht="14.65" customHeight="1" x14ac:dyDescent="0.15">
      <c r="A3135" s="1" t="s">
        <v>3261</v>
      </c>
      <c r="B3135" s="1" t="s">
        <v>3283</v>
      </c>
      <c r="C3135" s="2" t="s">
        <v>3334</v>
      </c>
      <c r="D3135" s="2"/>
      <c r="E3135" s="1" t="s">
        <v>3286</v>
      </c>
      <c r="F3135" s="1" t="s">
        <v>3266</v>
      </c>
      <c r="G3135" s="6">
        <v>918470.58000000007</v>
      </c>
      <c r="H3135" s="7">
        <v>818232.62</v>
      </c>
      <c r="I3135" s="10">
        <f t="shared" si="49"/>
        <v>89.086426698610197</v>
      </c>
    </row>
    <row r="3136" spans="1:9" ht="14.65" customHeight="1" x14ac:dyDescent="0.15">
      <c r="A3136" s="1" t="s">
        <v>3261</v>
      </c>
      <c r="B3136" s="1" t="s">
        <v>3283</v>
      </c>
      <c r="C3136" s="2" t="s">
        <v>3335</v>
      </c>
      <c r="D3136" s="2"/>
      <c r="E3136" s="1" t="s">
        <v>3286</v>
      </c>
      <c r="F3136" s="1" t="s">
        <v>3266</v>
      </c>
      <c r="G3136" s="6">
        <v>3515451.15</v>
      </c>
      <c r="H3136" s="7">
        <v>3090105.95</v>
      </c>
      <c r="I3136" s="10">
        <f t="shared" si="49"/>
        <v>87.900693770129621</v>
      </c>
    </row>
    <row r="3137" spans="1:9" ht="14.65" customHeight="1" x14ac:dyDescent="0.15">
      <c r="A3137" s="1" t="s">
        <v>3261</v>
      </c>
      <c r="B3137" s="1" t="s">
        <v>3283</v>
      </c>
      <c r="C3137" s="2" t="s">
        <v>3336</v>
      </c>
      <c r="D3137" s="2"/>
      <c r="E3137" s="1" t="s">
        <v>3286</v>
      </c>
      <c r="F3137" s="1" t="s">
        <v>3266</v>
      </c>
      <c r="G3137" s="6">
        <v>3467701.1900000004</v>
      </c>
      <c r="H3137" s="7">
        <v>3026288.97</v>
      </c>
      <c r="I3137" s="10">
        <f t="shared" si="49"/>
        <v>87.270753856389788</v>
      </c>
    </row>
    <row r="3138" spans="1:9" ht="14.65" customHeight="1" x14ac:dyDescent="0.15">
      <c r="A3138" s="1" t="s">
        <v>3261</v>
      </c>
      <c r="B3138" s="1" t="s">
        <v>3283</v>
      </c>
      <c r="C3138" s="2" t="s">
        <v>3337</v>
      </c>
      <c r="D3138" s="2"/>
      <c r="E3138" s="1" t="s">
        <v>3310</v>
      </c>
      <c r="F3138" s="1" t="s">
        <v>3266</v>
      </c>
      <c r="G3138" s="6">
        <v>3465094.7199999997</v>
      </c>
      <c r="H3138" s="7">
        <v>2976146.34</v>
      </c>
      <c r="I3138" s="10">
        <f t="shared" si="49"/>
        <v>85.889321374741527</v>
      </c>
    </row>
    <row r="3139" spans="1:9" ht="14.65" customHeight="1" x14ac:dyDescent="0.15">
      <c r="A3139" s="1" t="s">
        <v>3261</v>
      </c>
      <c r="B3139" s="1" t="s">
        <v>3283</v>
      </c>
      <c r="C3139" s="2" t="s">
        <v>3338</v>
      </c>
      <c r="D3139" s="2"/>
      <c r="E3139" s="1" t="s">
        <v>3310</v>
      </c>
      <c r="F3139" s="1" t="s">
        <v>3266</v>
      </c>
      <c r="G3139" s="6">
        <v>3427718.06</v>
      </c>
      <c r="H3139" s="7">
        <v>3052843.43</v>
      </c>
      <c r="I3139" s="10">
        <f t="shared" si="49"/>
        <v>89.063434522966574</v>
      </c>
    </row>
    <row r="3140" spans="1:9" ht="14.65" customHeight="1" x14ac:dyDescent="0.15">
      <c r="A3140" s="1" t="s">
        <v>3261</v>
      </c>
      <c r="B3140" s="1" t="s">
        <v>3283</v>
      </c>
      <c r="C3140" s="2" t="s">
        <v>3339</v>
      </c>
      <c r="D3140" s="2"/>
      <c r="E3140" s="1" t="s">
        <v>3286</v>
      </c>
      <c r="F3140" s="1" t="s">
        <v>3266</v>
      </c>
      <c r="G3140" s="6">
        <v>958618.45000000007</v>
      </c>
      <c r="H3140" s="7">
        <v>944943.59</v>
      </c>
      <c r="I3140" s="10">
        <f t="shared" si="49"/>
        <v>98.57348249452113</v>
      </c>
    </row>
    <row r="3141" spans="1:9" ht="14.65" customHeight="1" x14ac:dyDescent="0.15">
      <c r="A3141" s="1" t="s">
        <v>3261</v>
      </c>
      <c r="B3141" s="1" t="s">
        <v>3283</v>
      </c>
      <c r="C3141" s="2" t="s">
        <v>3340</v>
      </c>
      <c r="D3141" s="2"/>
      <c r="E3141" s="1" t="s">
        <v>3310</v>
      </c>
      <c r="F3141" s="1" t="s">
        <v>3266</v>
      </c>
      <c r="G3141" s="6">
        <v>3288077.26</v>
      </c>
      <c r="H3141" s="7">
        <v>2692054</v>
      </c>
      <c r="I3141" s="10">
        <f t="shared" si="49"/>
        <v>81.873197833557001</v>
      </c>
    </row>
    <row r="3142" spans="1:9" ht="14.65" customHeight="1" x14ac:dyDescent="0.15">
      <c r="A3142" s="1" t="s">
        <v>3261</v>
      </c>
      <c r="B3142" s="1" t="s">
        <v>3283</v>
      </c>
      <c r="C3142" s="2" t="s">
        <v>3341</v>
      </c>
      <c r="D3142" s="2"/>
      <c r="E3142" s="1" t="s">
        <v>3310</v>
      </c>
      <c r="F3142" s="1" t="s">
        <v>3266</v>
      </c>
      <c r="G3142" s="6">
        <v>3128432.19</v>
      </c>
      <c r="H3142" s="7">
        <v>2622459.11</v>
      </c>
      <c r="I3142" s="10">
        <f t="shared" si="49"/>
        <v>83.826624671062461</v>
      </c>
    </row>
    <row r="3143" spans="1:9" ht="14.65" customHeight="1" x14ac:dyDescent="0.15">
      <c r="A3143" s="1" t="s">
        <v>3261</v>
      </c>
      <c r="B3143" s="1" t="s">
        <v>3283</v>
      </c>
      <c r="C3143" s="2" t="s">
        <v>3342</v>
      </c>
      <c r="D3143" s="2"/>
      <c r="E3143" s="1" t="s">
        <v>3286</v>
      </c>
      <c r="F3143" s="1" t="s">
        <v>3266</v>
      </c>
      <c r="G3143" s="6">
        <v>3425526.8800000004</v>
      </c>
      <c r="H3143" s="7">
        <v>3175328.09</v>
      </c>
      <c r="I3143" s="10">
        <f t="shared" si="49"/>
        <v>92.696049432255506</v>
      </c>
    </row>
    <row r="3144" spans="1:9" ht="14.65" customHeight="1" x14ac:dyDescent="0.15">
      <c r="A3144" s="1" t="s">
        <v>3261</v>
      </c>
      <c r="B3144" s="1" t="s">
        <v>3283</v>
      </c>
      <c r="C3144" s="2" t="s">
        <v>3343</v>
      </c>
      <c r="D3144" s="2"/>
      <c r="E3144" s="1" t="s">
        <v>3286</v>
      </c>
      <c r="F3144" s="1" t="s">
        <v>3266</v>
      </c>
      <c r="G3144" s="6">
        <v>597248.17999999993</v>
      </c>
      <c r="H3144" s="7">
        <v>594287.44999999995</v>
      </c>
      <c r="I3144" s="10">
        <f t="shared" si="49"/>
        <v>99.50427140690492</v>
      </c>
    </row>
    <row r="3145" spans="1:9" ht="14.65" customHeight="1" x14ac:dyDescent="0.15">
      <c r="A3145" s="1" t="s">
        <v>3261</v>
      </c>
      <c r="B3145" s="1" t="s">
        <v>3283</v>
      </c>
      <c r="C3145" s="2" t="s">
        <v>3344</v>
      </c>
      <c r="D3145" s="2"/>
      <c r="E3145" s="1" t="s">
        <v>3310</v>
      </c>
      <c r="F3145" s="1" t="s">
        <v>3266</v>
      </c>
      <c r="G3145" s="6">
        <v>3487619.83</v>
      </c>
      <c r="H3145" s="7">
        <v>2627571.56</v>
      </c>
      <c r="I3145" s="10">
        <f t="shared" si="49"/>
        <v>75.339965021359561</v>
      </c>
    </row>
    <row r="3146" spans="1:9" ht="14.65" customHeight="1" x14ac:dyDescent="0.15">
      <c r="A3146" s="1" t="s">
        <v>3261</v>
      </c>
      <c r="B3146" s="1" t="s">
        <v>3283</v>
      </c>
      <c r="C3146" s="2" t="s">
        <v>3345</v>
      </c>
      <c r="D3146" s="2"/>
      <c r="E3146" s="1" t="s">
        <v>3286</v>
      </c>
      <c r="F3146" s="1" t="s">
        <v>3266</v>
      </c>
      <c r="G3146" s="6">
        <v>3010794.46</v>
      </c>
      <c r="H3146" s="7">
        <v>2601791.4300000002</v>
      </c>
      <c r="I3146" s="10">
        <f t="shared" si="49"/>
        <v>86.415444978598771</v>
      </c>
    </row>
    <row r="3147" spans="1:9" ht="14.65" customHeight="1" x14ac:dyDescent="0.15">
      <c r="A3147" s="1" t="s">
        <v>3261</v>
      </c>
      <c r="B3147" s="1" t="s">
        <v>3283</v>
      </c>
      <c r="C3147" s="2" t="s">
        <v>3346</v>
      </c>
      <c r="D3147" s="2"/>
      <c r="E3147" s="1" t="s">
        <v>3310</v>
      </c>
      <c r="F3147" s="1" t="s">
        <v>3266</v>
      </c>
      <c r="G3147" s="6">
        <v>2999450.37</v>
      </c>
      <c r="H3147" s="7">
        <v>2685403</v>
      </c>
      <c r="I3147" s="10">
        <f t="shared" si="49"/>
        <v>89.529836094604221</v>
      </c>
    </row>
    <row r="3148" spans="1:9" ht="14.65" customHeight="1" x14ac:dyDescent="0.15">
      <c r="A3148" s="1" t="s">
        <v>3261</v>
      </c>
      <c r="B3148" s="1" t="s">
        <v>3283</v>
      </c>
      <c r="C3148" s="2" t="s">
        <v>3347</v>
      </c>
      <c r="D3148" s="2"/>
      <c r="E3148" s="1" t="s">
        <v>3286</v>
      </c>
      <c r="F3148" s="1" t="s">
        <v>3266</v>
      </c>
      <c r="G3148" s="6">
        <v>3331921.74</v>
      </c>
      <c r="H3148" s="7">
        <v>3007404.42</v>
      </c>
      <c r="I3148" s="10">
        <f t="shared" si="49"/>
        <v>90.260355874985223</v>
      </c>
    </row>
    <row r="3149" spans="1:9" ht="14.65" customHeight="1" x14ac:dyDescent="0.15">
      <c r="A3149" s="1" t="s">
        <v>3261</v>
      </c>
      <c r="B3149" s="1" t="s">
        <v>3283</v>
      </c>
      <c r="C3149" s="2" t="s">
        <v>3348</v>
      </c>
      <c r="D3149" s="2"/>
      <c r="E3149" s="1" t="s">
        <v>3286</v>
      </c>
      <c r="F3149" s="1" t="s">
        <v>3266</v>
      </c>
      <c r="G3149" s="6">
        <v>3458718.73</v>
      </c>
      <c r="H3149" s="7">
        <v>3300923.58</v>
      </c>
      <c r="I3149" s="10">
        <f t="shared" si="49"/>
        <v>95.437757091048567</v>
      </c>
    </row>
    <row r="3150" spans="1:9" ht="14.65" customHeight="1" x14ac:dyDescent="0.15">
      <c r="A3150" s="1" t="s">
        <v>3261</v>
      </c>
      <c r="B3150" s="1" t="s">
        <v>3283</v>
      </c>
      <c r="C3150" s="2" t="s">
        <v>3349</v>
      </c>
      <c r="D3150" s="2"/>
      <c r="E3150" s="1" t="s">
        <v>3286</v>
      </c>
      <c r="F3150" s="1" t="s">
        <v>3266</v>
      </c>
      <c r="G3150" s="6">
        <v>582922.85</v>
      </c>
      <c r="H3150" s="7">
        <v>514077.3</v>
      </c>
      <c r="I3150" s="10">
        <f t="shared" si="49"/>
        <v>88.189594900937578</v>
      </c>
    </row>
    <row r="3151" spans="1:9" ht="14.65" customHeight="1" x14ac:dyDescent="0.15">
      <c r="A3151" s="1" t="s">
        <v>3261</v>
      </c>
      <c r="B3151" s="1" t="s">
        <v>3283</v>
      </c>
      <c r="C3151" s="2" t="s">
        <v>3350</v>
      </c>
      <c r="D3151" s="2"/>
      <c r="E3151" s="1" t="s">
        <v>3286</v>
      </c>
      <c r="F3151" s="1" t="s">
        <v>3266</v>
      </c>
      <c r="G3151" s="6">
        <v>6269326.0300000003</v>
      </c>
      <c r="H3151" s="7">
        <v>5895979.8700000001</v>
      </c>
      <c r="I3151" s="10">
        <f t="shared" si="49"/>
        <v>94.044875665845694</v>
      </c>
    </row>
    <row r="3152" spans="1:9" ht="14.65" customHeight="1" x14ac:dyDescent="0.15">
      <c r="A3152" s="1" t="s">
        <v>3261</v>
      </c>
      <c r="B3152" s="1" t="s">
        <v>3283</v>
      </c>
      <c r="C3152" s="2" t="s">
        <v>3351</v>
      </c>
      <c r="D3152" s="2"/>
      <c r="E3152" s="1" t="s">
        <v>3310</v>
      </c>
      <c r="F3152" s="1" t="s">
        <v>3266</v>
      </c>
      <c r="G3152" s="6">
        <v>3001610.6799999997</v>
      </c>
      <c r="H3152" s="7">
        <v>2556200.2599999998</v>
      </c>
      <c r="I3152" s="10">
        <f t="shared" si="49"/>
        <v>85.16095298541515</v>
      </c>
    </row>
    <row r="3153" spans="1:9" ht="14.65" customHeight="1" x14ac:dyDescent="0.15">
      <c r="A3153" s="1" t="s">
        <v>3261</v>
      </c>
      <c r="B3153" s="1" t="s">
        <v>3283</v>
      </c>
      <c r="C3153" s="2" t="s">
        <v>3352</v>
      </c>
      <c r="D3153" s="2"/>
      <c r="E3153" s="1" t="s">
        <v>3310</v>
      </c>
      <c r="F3153" s="1" t="s">
        <v>3266</v>
      </c>
      <c r="G3153" s="6">
        <v>3423991.34</v>
      </c>
      <c r="H3153" s="7">
        <v>2623791.54</v>
      </c>
      <c r="I3153" s="10">
        <f t="shared" si="49"/>
        <v>76.629619629820681</v>
      </c>
    </row>
    <row r="3154" spans="1:9" ht="14.65" customHeight="1" x14ac:dyDescent="0.15">
      <c r="A3154" s="1" t="s">
        <v>3261</v>
      </c>
      <c r="B3154" s="1" t="s">
        <v>3283</v>
      </c>
      <c r="C3154" s="2" t="s">
        <v>3353</v>
      </c>
      <c r="D3154" s="2"/>
      <c r="E3154" s="1" t="s">
        <v>3286</v>
      </c>
      <c r="F3154" s="1" t="s">
        <v>3266</v>
      </c>
      <c r="G3154" s="6">
        <v>4462686.1100000003</v>
      </c>
      <c r="H3154" s="7">
        <v>4098904.24</v>
      </c>
      <c r="I3154" s="10">
        <f t="shared" si="49"/>
        <v>91.84836528868037</v>
      </c>
    </row>
    <row r="3155" spans="1:9" ht="14.65" customHeight="1" x14ac:dyDescent="0.15">
      <c r="A3155" s="1" t="s">
        <v>3261</v>
      </c>
      <c r="B3155" s="1" t="s">
        <v>3283</v>
      </c>
      <c r="C3155" s="2" t="s">
        <v>3354</v>
      </c>
      <c r="D3155" s="2"/>
      <c r="E3155" s="1" t="s">
        <v>3286</v>
      </c>
      <c r="F3155" s="1" t="s">
        <v>3266</v>
      </c>
      <c r="G3155" s="6">
        <v>575617.42999999993</v>
      </c>
      <c r="H3155" s="7">
        <v>425912.09</v>
      </c>
      <c r="I3155" s="10">
        <f t="shared" si="49"/>
        <v>73.992215628355808</v>
      </c>
    </row>
    <row r="3156" spans="1:9" ht="14.65" customHeight="1" x14ac:dyDescent="0.15">
      <c r="A3156" s="1" t="s">
        <v>3261</v>
      </c>
      <c r="B3156" s="1" t="s">
        <v>3283</v>
      </c>
      <c r="C3156" s="2" t="s">
        <v>3355</v>
      </c>
      <c r="D3156" s="2"/>
      <c r="E3156" s="1" t="s">
        <v>3286</v>
      </c>
      <c r="F3156" s="1" t="s">
        <v>3266</v>
      </c>
      <c r="G3156" s="6">
        <v>607911.34</v>
      </c>
      <c r="H3156" s="7">
        <v>502177.68</v>
      </c>
      <c r="I3156" s="10">
        <f t="shared" si="49"/>
        <v>82.607059114903166</v>
      </c>
    </row>
    <row r="3157" spans="1:9" ht="14.65" customHeight="1" x14ac:dyDescent="0.15">
      <c r="A3157" s="1" t="s">
        <v>3261</v>
      </c>
      <c r="B3157" s="1" t="s">
        <v>3283</v>
      </c>
      <c r="C3157" s="2" t="s">
        <v>3356</v>
      </c>
      <c r="D3157" s="2"/>
      <c r="E3157" s="1" t="s">
        <v>3286</v>
      </c>
      <c r="F3157" s="1" t="s">
        <v>3266</v>
      </c>
      <c r="G3157" s="6">
        <v>2827203.62</v>
      </c>
      <c r="H3157" s="7">
        <v>2608958.62</v>
      </c>
      <c r="I3157" s="10">
        <f t="shared" si="49"/>
        <v>92.280534785110376</v>
      </c>
    </row>
    <row r="3158" spans="1:9" ht="14.65" customHeight="1" x14ac:dyDescent="0.15">
      <c r="A3158" s="1" t="s">
        <v>3261</v>
      </c>
      <c r="B3158" s="1" t="s">
        <v>3283</v>
      </c>
      <c r="C3158" s="2" t="s">
        <v>3357</v>
      </c>
      <c r="D3158" s="2"/>
      <c r="E3158" s="1" t="s">
        <v>3286</v>
      </c>
      <c r="F3158" s="1" t="s">
        <v>3266</v>
      </c>
      <c r="G3158" s="6">
        <v>616882.88</v>
      </c>
      <c r="H3158" s="7">
        <v>525656.76</v>
      </c>
      <c r="I3158" s="10">
        <f t="shared" si="49"/>
        <v>85.211760131842212</v>
      </c>
    </row>
    <row r="3159" spans="1:9" ht="14.65" customHeight="1" x14ac:dyDescent="0.15">
      <c r="A3159" s="1" t="s">
        <v>3261</v>
      </c>
      <c r="B3159" s="1" t="s">
        <v>3283</v>
      </c>
      <c r="C3159" s="2" t="s">
        <v>3358</v>
      </c>
      <c r="D3159" s="2"/>
      <c r="E3159" s="1" t="s">
        <v>3286</v>
      </c>
      <c r="F3159" s="1" t="s">
        <v>3266</v>
      </c>
      <c r="G3159" s="6">
        <v>607659.39</v>
      </c>
      <c r="H3159" s="7">
        <v>602818.88</v>
      </c>
      <c r="I3159" s="10">
        <f t="shared" si="49"/>
        <v>99.203417230169023</v>
      </c>
    </row>
    <row r="3160" spans="1:9" ht="14.65" customHeight="1" x14ac:dyDescent="0.15">
      <c r="A3160" s="1" t="s">
        <v>3261</v>
      </c>
      <c r="B3160" s="1" t="s">
        <v>3283</v>
      </c>
      <c r="C3160" s="2" t="s">
        <v>3359</v>
      </c>
      <c r="D3160" s="2"/>
      <c r="E3160" s="1" t="s">
        <v>3286</v>
      </c>
      <c r="F3160" s="1" t="s">
        <v>3266</v>
      </c>
      <c r="G3160" s="6">
        <v>616435.02</v>
      </c>
      <c r="H3160" s="7">
        <v>555494.57999999996</v>
      </c>
      <c r="I3160" s="10">
        <f t="shared" si="49"/>
        <v>90.114052897254268</v>
      </c>
    </row>
    <row r="3161" spans="1:9" ht="14.65" customHeight="1" x14ac:dyDescent="0.15">
      <c r="A3161" s="1" t="s">
        <v>3261</v>
      </c>
      <c r="B3161" s="1" t="s">
        <v>3283</v>
      </c>
      <c r="C3161" s="2" t="s">
        <v>3360</v>
      </c>
      <c r="D3161" s="2"/>
      <c r="E3161" s="1" t="s">
        <v>3286</v>
      </c>
      <c r="F3161" s="1" t="s">
        <v>3266</v>
      </c>
      <c r="G3161" s="6">
        <v>614479.81999999995</v>
      </c>
      <c r="H3161" s="7">
        <v>539230.05000000005</v>
      </c>
      <c r="I3161" s="10">
        <f t="shared" si="49"/>
        <v>87.753907036361284</v>
      </c>
    </row>
    <row r="3162" spans="1:9" ht="14.65" customHeight="1" x14ac:dyDescent="0.15">
      <c r="A3162" s="1" t="s">
        <v>3361</v>
      </c>
      <c r="B3162" s="1" t="s">
        <v>3283</v>
      </c>
      <c r="C3162" s="2" t="s">
        <v>3362</v>
      </c>
      <c r="D3162" s="2"/>
      <c r="E3162" s="1" t="s">
        <v>3286</v>
      </c>
      <c r="F3162" s="1" t="s">
        <v>3266</v>
      </c>
      <c r="G3162" s="6">
        <v>789454.25</v>
      </c>
      <c r="H3162" s="7">
        <v>662031.35999999999</v>
      </c>
      <c r="I3162" s="10">
        <f t="shared" si="49"/>
        <v>83.859369938156647</v>
      </c>
    </row>
    <row r="3163" spans="1:9" ht="14.65" customHeight="1" x14ac:dyDescent="0.15">
      <c r="A3163" s="1" t="s">
        <v>3361</v>
      </c>
      <c r="B3163" s="1" t="s">
        <v>3283</v>
      </c>
      <c r="C3163" s="2" t="s">
        <v>3363</v>
      </c>
      <c r="D3163" s="2"/>
      <c r="E3163" s="1" t="s">
        <v>3286</v>
      </c>
      <c r="F3163" s="1" t="s">
        <v>3266</v>
      </c>
      <c r="G3163" s="6">
        <v>646460.78</v>
      </c>
      <c r="H3163" s="7">
        <v>648313.18999999994</v>
      </c>
      <c r="I3163" s="10">
        <f t="shared" si="49"/>
        <v>100.28654638569101</v>
      </c>
    </row>
    <row r="3164" spans="1:9" ht="14.65" customHeight="1" x14ac:dyDescent="0.15">
      <c r="A3164" s="1" t="s">
        <v>3361</v>
      </c>
      <c r="B3164" s="1" t="s">
        <v>3283</v>
      </c>
      <c r="C3164" s="2" t="s">
        <v>3364</v>
      </c>
      <c r="D3164" s="2"/>
      <c r="E3164" s="1" t="s">
        <v>3286</v>
      </c>
      <c r="F3164" s="1" t="s">
        <v>3266</v>
      </c>
      <c r="G3164" s="6">
        <v>803928.8</v>
      </c>
      <c r="H3164" s="7">
        <v>654292.93999999994</v>
      </c>
      <c r="I3164" s="10">
        <f t="shared" si="49"/>
        <v>81.386926304916543</v>
      </c>
    </row>
    <row r="3165" spans="1:9" ht="14.65" customHeight="1" x14ac:dyDescent="0.15">
      <c r="A3165" s="1" t="s">
        <v>3361</v>
      </c>
      <c r="B3165" s="1" t="s">
        <v>3283</v>
      </c>
      <c r="C3165" s="2" t="s">
        <v>3365</v>
      </c>
      <c r="D3165" s="2"/>
      <c r="E3165" s="1" t="s">
        <v>3286</v>
      </c>
      <c r="F3165" s="1" t="s">
        <v>3366</v>
      </c>
      <c r="G3165" s="6">
        <v>2238182.62</v>
      </c>
      <c r="H3165" s="7">
        <v>1954464.46</v>
      </c>
      <c r="I3165" s="10">
        <f t="shared" si="49"/>
        <v>87.323726068429565</v>
      </c>
    </row>
    <row r="3166" spans="1:9" ht="14.65" customHeight="1" x14ac:dyDescent="0.15">
      <c r="A3166" s="1" t="s">
        <v>3361</v>
      </c>
      <c r="B3166" s="1" t="s">
        <v>3283</v>
      </c>
      <c r="C3166" s="2" t="s">
        <v>3367</v>
      </c>
      <c r="D3166" s="2"/>
      <c r="E3166" s="1" t="s">
        <v>3310</v>
      </c>
      <c r="F3166" s="1" t="s">
        <v>3366</v>
      </c>
      <c r="G3166" s="6">
        <v>1637890.12</v>
      </c>
      <c r="H3166" s="7">
        <v>1605960.58</v>
      </c>
      <c r="I3166" s="10">
        <f t="shared" si="49"/>
        <v>98.050568862336135</v>
      </c>
    </row>
    <row r="3167" spans="1:9" ht="14.65" customHeight="1" x14ac:dyDescent="0.15">
      <c r="A3167" s="1" t="s">
        <v>3361</v>
      </c>
      <c r="B3167" s="1" t="s">
        <v>3283</v>
      </c>
      <c r="C3167" s="2" t="s">
        <v>3368</v>
      </c>
      <c r="D3167" s="2"/>
      <c r="E3167" s="1" t="s">
        <v>3286</v>
      </c>
      <c r="F3167" s="1" t="s">
        <v>3366</v>
      </c>
      <c r="G3167" s="6">
        <v>371185.93</v>
      </c>
      <c r="H3167" s="7">
        <v>301331.32</v>
      </c>
      <c r="I3167" s="10">
        <f t="shared" si="49"/>
        <v>81.180695615267524</v>
      </c>
    </row>
    <row r="3168" spans="1:9" ht="14.65" customHeight="1" x14ac:dyDescent="0.15">
      <c r="A3168" s="1" t="s">
        <v>3361</v>
      </c>
      <c r="B3168" s="1" t="s">
        <v>3283</v>
      </c>
      <c r="C3168" s="2" t="s">
        <v>3369</v>
      </c>
      <c r="D3168" s="2"/>
      <c r="E3168" s="1" t="s">
        <v>3286</v>
      </c>
      <c r="F3168" s="1" t="s">
        <v>3366</v>
      </c>
      <c r="G3168" s="6">
        <v>517143.6</v>
      </c>
      <c r="H3168" s="7">
        <v>514546.49</v>
      </c>
      <c r="I3168" s="10">
        <f t="shared" si="49"/>
        <v>99.497797130236165</v>
      </c>
    </row>
    <row r="3169" spans="1:9" ht="14.65" customHeight="1" x14ac:dyDescent="0.15">
      <c r="A3169" s="1" t="s">
        <v>3361</v>
      </c>
      <c r="B3169" s="1" t="s">
        <v>3283</v>
      </c>
      <c r="C3169" s="2" t="s">
        <v>3370</v>
      </c>
      <c r="D3169" s="2"/>
      <c r="E3169" s="1" t="s">
        <v>3286</v>
      </c>
      <c r="F3169" s="1" t="s">
        <v>3366</v>
      </c>
      <c r="G3169" s="6">
        <v>506405.11</v>
      </c>
      <c r="H3169" s="7">
        <v>487875.46</v>
      </c>
      <c r="I3169" s="10">
        <f t="shared" si="49"/>
        <v>96.340943321049835</v>
      </c>
    </row>
    <row r="3170" spans="1:9" ht="14.65" customHeight="1" x14ac:dyDescent="0.15">
      <c r="A3170" s="1" t="s">
        <v>3361</v>
      </c>
      <c r="B3170" s="1" t="s">
        <v>3283</v>
      </c>
      <c r="C3170" s="2" t="s">
        <v>3371</v>
      </c>
      <c r="D3170" s="2"/>
      <c r="E3170" s="1" t="s">
        <v>3286</v>
      </c>
      <c r="F3170" s="1" t="s">
        <v>3366</v>
      </c>
      <c r="G3170" s="6">
        <v>523304.52</v>
      </c>
      <c r="H3170" s="7">
        <v>504395.83</v>
      </c>
      <c r="I3170" s="10">
        <f t="shared" si="49"/>
        <v>96.386675582316769</v>
      </c>
    </row>
    <row r="3171" spans="1:9" ht="14.65" customHeight="1" x14ac:dyDescent="0.15">
      <c r="A3171" s="1" t="s">
        <v>3361</v>
      </c>
      <c r="B3171" s="1" t="s">
        <v>3283</v>
      </c>
      <c r="C3171" s="2" t="s">
        <v>3372</v>
      </c>
      <c r="D3171" s="2"/>
      <c r="E3171" s="1" t="s">
        <v>3286</v>
      </c>
      <c r="F3171" s="1" t="s">
        <v>3366</v>
      </c>
      <c r="G3171" s="6">
        <v>2711337.46</v>
      </c>
      <c r="H3171" s="7">
        <v>2354920.79</v>
      </c>
      <c r="I3171" s="10">
        <f t="shared" si="49"/>
        <v>86.854580986020096</v>
      </c>
    </row>
    <row r="3172" spans="1:9" ht="14.65" customHeight="1" x14ac:dyDescent="0.15">
      <c r="A3172" s="1" t="s">
        <v>3361</v>
      </c>
      <c r="B3172" s="1" t="s">
        <v>3283</v>
      </c>
      <c r="C3172" s="2" t="s">
        <v>3373</v>
      </c>
      <c r="D3172" s="2"/>
      <c r="E3172" s="1" t="s">
        <v>3310</v>
      </c>
      <c r="F3172" s="1" t="s">
        <v>3366</v>
      </c>
      <c r="G3172" s="6">
        <v>1333307.99</v>
      </c>
      <c r="H3172" s="7">
        <v>1159237.72</v>
      </c>
      <c r="I3172" s="10">
        <f t="shared" si="49"/>
        <v>86.94448159723396</v>
      </c>
    </row>
    <row r="3173" spans="1:9" ht="14.65" customHeight="1" x14ac:dyDescent="0.15">
      <c r="A3173" s="1" t="s">
        <v>3361</v>
      </c>
      <c r="B3173" s="1" t="s">
        <v>3283</v>
      </c>
      <c r="C3173" s="2" t="s">
        <v>3374</v>
      </c>
      <c r="D3173" s="2"/>
      <c r="E3173" s="1" t="s">
        <v>3286</v>
      </c>
      <c r="F3173" s="1" t="s">
        <v>3366</v>
      </c>
      <c r="G3173" s="6">
        <v>414685.6</v>
      </c>
      <c r="H3173" s="7">
        <v>355327.57</v>
      </c>
      <c r="I3173" s="10">
        <f t="shared" si="49"/>
        <v>85.686016104730911</v>
      </c>
    </row>
    <row r="3174" spans="1:9" ht="14.65" customHeight="1" x14ac:dyDescent="0.15">
      <c r="A3174" s="1" t="s">
        <v>3361</v>
      </c>
      <c r="B3174" s="1" t="s">
        <v>3283</v>
      </c>
      <c r="C3174" s="2" t="s">
        <v>3375</v>
      </c>
      <c r="D3174" s="2"/>
      <c r="E3174" s="1" t="s">
        <v>3286</v>
      </c>
      <c r="F3174" s="1" t="s">
        <v>3366</v>
      </c>
      <c r="G3174" s="6">
        <v>416184.22</v>
      </c>
      <c r="H3174" s="7">
        <v>256186.14</v>
      </c>
      <c r="I3174" s="10">
        <f t="shared" si="49"/>
        <v>61.555947508053052</v>
      </c>
    </row>
    <row r="3175" spans="1:9" ht="14.65" customHeight="1" x14ac:dyDescent="0.15">
      <c r="A3175" s="1" t="s">
        <v>3361</v>
      </c>
      <c r="B3175" s="1" t="s">
        <v>3283</v>
      </c>
      <c r="C3175" s="2" t="s">
        <v>3376</v>
      </c>
      <c r="D3175" s="2"/>
      <c r="E3175" s="1" t="s">
        <v>3310</v>
      </c>
      <c r="F3175" s="1" t="s">
        <v>3366</v>
      </c>
      <c r="G3175" s="6">
        <v>2448678.3200000003</v>
      </c>
      <c r="H3175" s="7">
        <v>2404599.2400000002</v>
      </c>
      <c r="I3175" s="10">
        <f t="shared" si="49"/>
        <v>98.199882784113512</v>
      </c>
    </row>
    <row r="3176" spans="1:9" ht="14.65" customHeight="1" x14ac:dyDescent="0.15">
      <c r="A3176" s="1" t="s">
        <v>3361</v>
      </c>
      <c r="B3176" s="1" t="s">
        <v>3283</v>
      </c>
      <c r="C3176" s="2" t="s">
        <v>3377</v>
      </c>
      <c r="D3176" s="2"/>
      <c r="E3176" s="1" t="s">
        <v>3286</v>
      </c>
      <c r="F3176" s="1" t="s">
        <v>3366</v>
      </c>
      <c r="G3176" s="6">
        <v>285113.55000000005</v>
      </c>
      <c r="H3176" s="7">
        <v>266342.07</v>
      </c>
      <c r="I3176" s="10">
        <f t="shared" si="49"/>
        <v>93.416138938328245</v>
      </c>
    </row>
    <row r="3177" spans="1:9" ht="14.65" customHeight="1" x14ac:dyDescent="0.15">
      <c r="A3177" s="1" t="s">
        <v>3361</v>
      </c>
      <c r="B3177" s="1" t="s">
        <v>3283</v>
      </c>
      <c r="C3177" s="2" t="s">
        <v>3378</v>
      </c>
      <c r="D3177" s="2"/>
      <c r="E3177" s="1" t="s">
        <v>3286</v>
      </c>
      <c r="F3177" s="1" t="s">
        <v>3366</v>
      </c>
      <c r="G3177" s="6">
        <v>271080.8</v>
      </c>
      <c r="H3177" s="7">
        <v>244024.38</v>
      </c>
      <c r="I3177" s="10">
        <f t="shared" si="49"/>
        <v>90.019057048673318</v>
      </c>
    </row>
    <row r="3178" spans="1:9" ht="14.65" customHeight="1" x14ac:dyDescent="0.15">
      <c r="A3178" s="1" t="s">
        <v>3361</v>
      </c>
      <c r="B3178" s="1" t="s">
        <v>3283</v>
      </c>
      <c r="C3178" s="2" t="s">
        <v>3379</v>
      </c>
      <c r="D3178" s="2"/>
      <c r="E3178" s="1" t="s">
        <v>3286</v>
      </c>
      <c r="F3178" s="1" t="s">
        <v>3366</v>
      </c>
      <c r="G3178" s="6">
        <v>467548.50999999995</v>
      </c>
      <c r="H3178" s="7">
        <v>385579.44</v>
      </c>
      <c r="I3178" s="10">
        <f t="shared" si="49"/>
        <v>82.468328259670869</v>
      </c>
    </row>
    <row r="3179" spans="1:9" ht="14.65" customHeight="1" x14ac:dyDescent="0.15">
      <c r="A3179" s="1" t="s">
        <v>3361</v>
      </c>
      <c r="B3179" s="1" t="s">
        <v>3283</v>
      </c>
      <c r="C3179" s="2" t="s">
        <v>3380</v>
      </c>
      <c r="D3179" s="2"/>
      <c r="E3179" s="1" t="s">
        <v>3310</v>
      </c>
      <c r="F3179" s="1" t="s">
        <v>3366</v>
      </c>
      <c r="G3179" s="6">
        <v>2902442.97</v>
      </c>
      <c r="H3179" s="7">
        <v>0</v>
      </c>
      <c r="I3179" s="10">
        <f t="shared" si="49"/>
        <v>0</v>
      </c>
    </row>
    <row r="3180" spans="1:9" ht="14.65" customHeight="1" x14ac:dyDescent="0.15">
      <c r="A3180" s="1" t="s">
        <v>3361</v>
      </c>
      <c r="B3180" s="1" t="s">
        <v>3283</v>
      </c>
      <c r="C3180" s="2" t="s">
        <v>3381</v>
      </c>
      <c r="D3180" s="2"/>
      <c r="E3180" s="1" t="s">
        <v>3286</v>
      </c>
      <c r="F3180" s="1" t="s">
        <v>3366</v>
      </c>
      <c r="G3180" s="6">
        <v>259231.04000000004</v>
      </c>
      <c r="H3180" s="7">
        <v>257834.04</v>
      </c>
      <c r="I3180" s="10">
        <f t="shared" si="49"/>
        <v>99.461098485736883</v>
      </c>
    </row>
    <row r="3181" spans="1:9" ht="14.65" customHeight="1" x14ac:dyDescent="0.15">
      <c r="A3181" s="1" t="s">
        <v>3361</v>
      </c>
      <c r="B3181" s="1" t="s">
        <v>3283</v>
      </c>
      <c r="C3181" s="2" t="s">
        <v>3382</v>
      </c>
      <c r="D3181" s="2"/>
      <c r="E3181" s="1" t="s">
        <v>3286</v>
      </c>
      <c r="F3181" s="1" t="s">
        <v>3366</v>
      </c>
      <c r="G3181" s="6">
        <v>431835.32999999996</v>
      </c>
      <c r="H3181" s="7">
        <v>404311.47</v>
      </c>
      <c r="I3181" s="10">
        <f t="shared" si="49"/>
        <v>93.626306583113532</v>
      </c>
    </row>
    <row r="3182" spans="1:9" ht="14.65" customHeight="1" x14ac:dyDescent="0.15">
      <c r="A3182" s="1" t="s">
        <v>3361</v>
      </c>
      <c r="B3182" s="1" t="s">
        <v>3383</v>
      </c>
      <c r="C3182" s="2" t="s">
        <v>3384</v>
      </c>
      <c r="D3182" s="2"/>
      <c r="E3182" s="1" t="s">
        <v>3286</v>
      </c>
      <c r="F3182" s="1" t="s">
        <v>3366</v>
      </c>
      <c r="G3182" s="6">
        <v>3680957.0900000003</v>
      </c>
      <c r="H3182" s="7">
        <v>3425527.19</v>
      </c>
      <c r="I3182" s="10">
        <f t="shared" si="49"/>
        <v>93.060774854074694</v>
      </c>
    </row>
    <row r="3183" spans="1:9" ht="14.65" customHeight="1" x14ac:dyDescent="0.15">
      <c r="A3183" s="1" t="s">
        <v>3361</v>
      </c>
      <c r="B3183" s="1" t="s">
        <v>3383</v>
      </c>
      <c r="C3183" s="2" t="s">
        <v>3385</v>
      </c>
      <c r="D3183" s="2"/>
      <c r="E3183" s="1" t="s">
        <v>3386</v>
      </c>
      <c r="F3183" s="1" t="s">
        <v>3366</v>
      </c>
      <c r="G3183" s="6">
        <v>268373.13</v>
      </c>
      <c r="H3183" s="7">
        <v>268370.99</v>
      </c>
      <c r="I3183" s="10">
        <f t="shared" si="49"/>
        <v>99.999202602734485</v>
      </c>
    </row>
    <row r="3184" spans="1:9" ht="14.65" customHeight="1" x14ac:dyDescent="0.15">
      <c r="A3184" s="1" t="s">
        <v>3361</v>
      </c>
      <c r="B3184" s="1" t="s">
        <v>3383</v>
      </c>
      <c r="C3184" s="2" t="s">
        <v>3387</v>
      </c>
      <c r="D3184" s="2"/>
      <c r="E3184" s="1" t="s">
        <v>3386</v>
      </c>
      <c r="F3184" s="1" t="s">
        <v>3366</v>
      </c>
      <c r="G3184" s="6">
        <v>4744425.05</v>
      </c>
      <c r="H3184" s="7">
        <v>4241263.3099999996</v>
      </c>
      <c r="I3184" s="10">
        <f t="shared" si="49"/>
        <v>89.394674071202786</v>
      </c>
    </row>
    <row r="3185" spans="1:9" ht="14.65" customHeight="1" x14ac:dyDescent="0.15">
      <c r="A3185" s="1" t="s">
        <v>3361</v>
      </c>
      <c r="B3185" s="1" t="s">
        <v>3383</v>
      </c>
      <c r="C3185" s="2" t="s">
        <v>3388</v>
      </c>
      <c r="D3185" s="2"/>
      <c r="E3185" s="1" t="s">
        <v>3386</v>
      </c>
      <c r="F3185" s="1" t="s">
        <v>3366</v>
      </c>
      <c r="G3185" s="6">
        <v>5253277.26</v>
      </c>
      <c r="H3185" s="7">
        <v>4763166.8499999996</v>
      </c>
      <c r="I3185" s="10">
        <f t="shared" si="49"/>
        <v>90.67038753633193</v>
      </c>
    </row>
    <row r="3186" spans="1:9" ht="14.65" customHeight="1" x14ac:dyDescent="0.15">
      <c r="A3186" s="1" t="s">
        <v>3361</v>
      </c>
      <c r="B3186" s="1" t="s">
        <v>3383</v>
      </c>
      <c r="C3186" s="2" t="s">
        <v>3389</v>
      </c>
      <c r="D3186" s="2"/>
      <c r="E3186" s="1" t="s">
        <v>3386</v>
      </c>
      <c r="F3186" s="1" t="s">
        <v>3366</v>
      </c>
      <c r="G3186" s="6">
        <v>7463699.9800000004</v>
      </c>
      <c r="H3186" s="7">
        <v>7135622.1699999999</v>
      </c>
      <c r="I3186" s="10">
        <f t="shared" si="49"/>
        <v>95.604354262910761</v>
      </c>
    </row>
    <row r="3187" spans="1:9" ht="14.65" customHeight="1" x14ac:dyDescent="0.15">
      <c r="A3187" s="1" t="s">
        <v>3361</v>
      </c>
      <c r="B3187" s="1" t="s">
        <v>3383</v>
      </c>
      <c r="C3187" s="2" t="s">
        <v>3390</v>
      </c>
      <c r="D3187" s="2"/>
      <c r="E3187" s="1" t="s">
        <v>3386</v>
      </c>
      <c r="F3187" s="1" t="s">
        <v>3366</v>
      </c>
      <c r="G3187" s="6">
        <v>3295231.02</v>
      </c>
      <c r="H3187" s="7">
        <v>2738596.51</v>
      </c>
      <c r="I3187" s="10">
        <f t="shared" ref="I3187:I3250" si="50">H3187/G3187*100</f>
        <v>83.107875999540681</v>
      </c>
    </row>
    <row r="3188" spans="1:9" ht="14.65" customHeight="1" x14ac:dyDescent="0.15">
      <c r="A3188" s="1" t="s">
        <v>3361</v>
      </c>
      <c r="B3188" s="1" t="s">
        <v>3383</v>
      </c>
      <c r="C3188" s="2" t="s">
        <v>3391</v>
      </c>
      <c r="D3188" s="2"/>
      <c r="E3188" s="1" t="s">
        <v>3386</v>
      </c>
      <c r="F3188" s="1" t="s">
        <v>3366</v>
      </c>
      <c r="G3188" s="6">
        <v>3090188.35</v>
      </c>
      <c r="H3188" s="7">
        <v>2750616.03</v>
      </c>
      <c r="I3188" s="10">
        <f t="shared" si="50"/>
        <v>89.011274345138219</v>
      </c>
    </row>
    <row r="3189" spans="1:9" ht="14.65" customHeight="1" x14ac:dyDescent="0.15">
      <c r="A3189" s="1" t="s">
        <v>3361</v>
      </c>
      <c r="B3189" s="1" t="s">
        <v>3383</v>
      </c>
      <c r="C3189" s="2" t="s">
        <v>3392</v>
      </c>
      <c r="D3189" s="2"/>
      <c r="E3189" s="1" t="s">
        <v>3386</v>
      </c>
      <c r="F3189" s="1" t="s">
        <v>3366</v>
      </c>
      <c r="G3189" s="6">
        <v>3058426.59</v>
      </c>
      <c r="H3189" s="7">
        <v>2694454.94</v>
      </c>
      <c r="I3189" s="10">
        <f t="shared" si="50"/>
        <v>88.099382499810147</v>
      </c>
    </row>
    <row r="3190" spans="1:9" ht="14.65" customHeight="1" x14ac:dyDescent="0.15">
      <c r="A3190" s="1" t="s">
        <v>3361</v>
      </c>
      <c r="B3190" s="1" t="s">
        <v>3383</v>
      </c>
      <c r="C3190" s="2" t="s">
        <v>3393</v>
      </c>
      <c r="D3190" s="2"/>
      <c r="E3190" s="1" t="s">
        <v>3386</v>
      </c>
      <c r="F3190" s="1" t="s">
        <v>3366</v>
      </c>
      <c r="G3190" s="6">
        <v>3428985.82</v>
      </c>
      <c r="H3190" s="7">
        <v>3126667.45</v>
      </c>
      <c r="I3190" s="10">
        <f t="shared" si="50"/>
        <v>91.183446480394025</v>
      </c>
    </row>
    <row r="3191" spans="1:9" ht="14.65" customHeight="1" x14ac:dyDescent="0.15">
      <c r="A3191" s="1" t="s">
        <v>3361</v>
      </c>
      <c r="B3191" s="1" t="s">
        <v>3383</v>
      </c>
      <c r="C3191" s="2" t="s">
        <v>3394</v>
      </c>
      <c r="D3191" s="2"/>
      <c r="E3191" s="1" t="s">
        <v>3386</v>
      </c>
      <c r="F3191" s="1" t="s">
        <v>3366</v>
      </c>
      <c r="G3191" s="6">
        <v>2281683.67</v>
      </c>
      <c r="H3191" s="7">
        <v>2091382.01</v>
      </c>
      <c r="I3191" s="10">
        <f t="shared" si="50"/>
        <v>91.659594951652522</v>
      </c>
    </row>
    <row r="3192" spans="1:9" ht="14.65" customHeight="1" x14ac:dyDescent="0.15">
      <c r="A3192" s="1" t="s">
        <v>3361</v>
      </c>
      <c r="B3192" s="1" t="s">
        <v>3383</v>
      </c>
      <c r="C3192" s="2" t="s">
        <v>3395</v>
      </c>
      <c r="D3192" s="2"/>
      <c r="E3192" s="1" t="s">
        <v>3386</v>
      </c>
      <c r="F3192" s="1" t="s">
        <v>3366</v>
      </c>
      <c r="G3192" s="6">
        <v>3402017.52</v>
      </c>
      <c r="H3192" s="7">
        <v>2963061.59</v>
      </c>
      <c r="I3192" s="10">
        <f t="shared" si="50"/>
        <v>87.097187847521724</v>
      </c>
    </row>
    <row r="3193" spans="1:9" ht="14.65" customHeight="1" x14ac:dyDescent="0.15">
      <c r="A3193" s="1" t="s">
        <v>3361</v>
      </c>
      <c r="B3193" s="1" t="s">
        <v>3383</v>
      </c>
      <c r="C3193" s="2" t="s">
        <v>3396</v>
      </c>
      <c r="D3193" s="2"/>
      <c r="E3193" s="1" t="s">
        <v>3386</v>
      </c>
      <c r="F3193" s="1" t="s">
        <v>3366</v>
      </c>
      <c r="G3193" s="6">
        <v>2683093.7999999998</v>
      </c>
      <c r="H3193" s="7">
        <v>2310955.3199999998</v>
      </c>
      <c r="I3193" s="10">
        <f t="shared" si="50"/>
        <v>86.130247105039714</v>
      </c>
    </row>
    <row r="3194" spans="1:9" ht="14.65" customHeight="1" x14ac:dyDescent="0.15">
      <c r="A3194" s="1" t="s">
        <v>3361</v>
      </c>
      <c r="B3194" s="1" t="s">
        <v>3383</v>
      </c>
      <c r="C3194" s="2" t="s">
        <v>3397</v>
      </c>
      <c r="D3194" s="2"/>
      <c r="E3194" s="1" t="s">
        <v>3386</v>
      </c>
      <c r="F3194" s="1" t="s">
        <v>3366</v>
      </c>
      <c r="G3194" s="6">
        <v>3133058.02</v>
      </c>
      <c r="H3194" s="7">
        <v>3012538.95</v>
      </c>
      <c r="I3194" s="10">
        <f t="shared" si="50"/>
        <v>96.153308708914381</v>
      </c>
    </row>
    <row r="3195" spans="1:9" ht="14.65" customHeight="1" x14ac:dyDescent="0.15">
      <c r="A3195" s="1" t="s">
        <v>3361</v>
      </c>
      <c r="B3195" s="1" t="s">
        <v>3383</v>
      </c>
      <c r="C3195" s="2" t="s">
        <v>3398</v>
      </c>
      <c r="D3195" s="2"/>
      <c r="E3195" s="1" t="s">
        <v>3386</v>
      </c>
      <c r="F3195" s="1" t="s">
        <v>3366</v>
      </c>
      <c r="G3195" s="6">
        <v>3940862.25</v>
      </c>
      <c r="H3195" s="7">
        <v>3475529.81</v>
      </c>
      <c r="I3195" s="10">
        <f t="shared" si="50"/>
        <v>88.192116078150164</v>
      </c>
    </row>
    <row r="3196" spans="1:9" ht="14.65" customHeight="1" x14ac:dyDescent="0.15">
      <c r="A3196" s="1" t="s">
        <v>3361</v>
      </c>
      <c r="B3196" s="1" t="s">
        <v>3383</v>
      </c>
      <c r="C3196" s="2" t="s">
        <v>3399</v>
      </c>
      <c r="D3196" s="2"/>
      <c r="E3196" s="1" t="s">
        <v>3386</v>
      </c>
      <c r="F3196" s="1" t="s">
        <v>3366</v>
      </c>
      <c r="G3196" s="6">
        <v>7435052.4900000002</v>
      </c>
      <c r="H3196" s="7">
        <v>7122297.7400000002</v>
      </c>
      <c r="I3196" s="10">
        <f t="shared" si="50"/>
        <v>95.793509858596835</v>
      </c>
    </row>
    <row r="3197" spans="1:9" ht="14.65" customHeight="1" x14ac:dyDescent="0.15">
      <c r="A3197" s="1" t="s">
        <v>3361</v>
      </c>
      <c r="B3197" s="1" t="s">
        <v>3383</v>
      </c>
      <c r="C3197" s="2" t="s">
        <v>3400</v>
      </c>
      <c r="D3197" s="2"/>
      <c r="E3197" s="1" t="s">
        <v>3386</v>
      </c>
      <c r="F3197" s="1" t="s">
        <v>3366</v>
      </c>
      <c r="G3197" s="6">
        <v>1860539.37</v>
      </c>
      <c r="H3197" s="7">
        <v>1653089.6</v>
      </c>
      <c r="I3197" s="10">
        <f t="shared" si="50"/>
        <v>88.850019873538059</v>
      </c>
    </row>
    <row r="3198" spans="1:9" ht="14.65" customHeight="1" x14ac:dyDescent="0.15">
      <c r="A3198" s="1" t="s">
        <v>3361</v>
      </c>
      <c r="B3198" s="1" t="s">
        <v>3383</v>
      </c>
      <c r="C3198" s="2" t="s">
        <v>3401</v>
      </c>
      <c r="D3198" s="2"/>
      <c r="E3198" s="1" t="s">
        <v>3386</v>
      </c>
      <c r="F3198" s="1" t="s">
        <v>3366</v>
      </c>
      <c r="G3198" s="6">
        <v>1915814.17</v>
      </c>
      <c r="H3198" s="7">
        <v>1853217.42</v>
      </c>
      <c r="I3198" s="10">
        <f t="shared" si="50"/>
        <v>96.732629344734406</v>
      </c>
    </row>
    <row r="3199" spans="1:9" ht="14.65" customHeight="1" x14ac:dyDescent="0.15">
      <c r="A3199" s="1" t="s">
        <v>3361</v>
      </c>
      <c r="B3199" s="1" t="s">
        <v>3383</v>
      </c>
      <c r="C3199" s="2" t="s">
        <v>3402</v>
      </c>
      <c r="D3199" s="2"/>
      <c r="E3199" s="1" t="s">
        <v>3386</v>
      </c>
      <c r="F3199" s="1" t="s">
        <v>3366</v>
      </c>
      <c r="G3199" s="6">
        <v>1930978.8599999999</v>
      </c>
      <c r="H3199" s="7">
        <v>1643216.72</v>
      </c>
      <c r="I3199" s="10">
        <f t="shared" si="50"/>
        <v>85.097602777484582</v>
      </c>
    </row>
    <row r="3200" spans="1:9" ht="14.65" customHeight="1" x14ac:dyDescent="0.15">
      <c r="A3200" s="1" t="s">
        <v>3361</v>
      </c>
      <c r="B3200" s="1" t="s">
        <v>3383</v>
      </c>
      <c r="C3200" s="2" t="s">
        <v>3403</v>
      </c>
      <c r="D3200" s="2"/>
      <c r="E3200" s="1" t="s">
        <v>3386</v>
      </c>
      <c r="F3200" s="1" t="s">
        <v>3366</v>
      </c>
      <c r="G3200" s="6">
        <v>1889964.6099999999</v>
      </c>
      <c r="H3200" s="7">
        <v>1709209.16</v>
      </c>
      <c r="I3200" s="10">
        <f t="shared" si="50"/>
        <v>90.436040492842878</v>
      </c>
    </row>
    <row r="3201" spans="1:9" ht="14.65" customHeight="1" x14ac:dyDescent="0.15">
      <c r="A3201" s="1" t="s">
        <v>3361</v>
      </c>
      <c r="B3201" s="1" t="s">
        <v>3383</v>
      </c>
      <c r="C3201" s="2" t="s">
        <v>3404</v>
      </c>
      <c r="D3201" s="2"/>
      <c r="E3201" s="1" t="s">
        <v>3310</v>
      </c>
      <c r="F3201" s="1" t="s">
        <v>3366</v>
      </c>
      <c r="G3201" s="6">
        <v>1027619.27</v>
      </c>
      <c r="H3201" s="7">
        <v>1028893.43</v>
      </c>
      <c r="I3201" s="10">
        <f t="shared" si="50"/>
        <v>100.12399144675442</v>
      </c>
    </row>
    <row r="3202" spans="1:9" ht="14.65" customHeight="1" x14ac:dyDescent="0.15">
      <c r="A3202" s="1" t="s">
        <v>3361</v>
      </c>
      <c r="B3202" s="1" t="s">
        <v>3383</v>
      </c>
      <c r="C3202" s="2" t="s">
        <v>3405</v>
      </c>
      <c r="D3202" s="2"/>
      <c r="E3202" s="1" t="s">
        <v>3310</v>
      </c>
      <c r="F3202" s="1" t="s">
        <v>3366</v>
      </c>
      <c r="G3202" s="6">
        <v>1851346</v>
      </c>
      <c r="H3202" s="7">
        <v>1725974.74</v>
      </c>
      <c r="I3202" s="10">
        <f t="shared" si="50"/>
        <v>93.228102148382845</v>
      </c>
    </row>
    <row r="3203" spans="1:9" ht="14.65" customHeight="1" x14ac:dyDescent="0.15">
      <c r="A3203" s="1" t="s">
        <v>3361</v>
      </c>
      <c r="B3203" s="1" t="s">
        <v>3383</v>
      </c>
      <c r="C3203" s="2" t="s">
        <v>3406</v>
      </c>
      <c r="D3203" s="2"/>
      <c r="E3203" s="1" t="s">
        <v>3386</v>
      </c>
      <c r="F3203" s="1" t="s">
        <v>3366</v>
      </c>
      <c r="G3203" s="6">
        <v>553028.81000000006</v>
      </c>
      <c r="H3203" s="7">
        <v>538441.41</v>
      </c>
      <c r="I3203" s="10">
        <f t="shared" si="50"/>
        <v>97.362271235019378</v>
      </c>
    </row>
    <row r="3204" spans="1:9" ht="14.65" customHeight="1" x14ac:dyDescent="0.15">
      <c r="A3204" s="1" t="s">
        <v>3361</v>
      </c>
      <c r="B3204" s="1" t="s">
        <v>3383</v>
      </c>
      <c r="C3204" s="2" t="s">
        <v>3407</v>
      </c>
      <c r="D3204" s="2"/>
      <c r="E3204" s="1" t="s">
        <v>3408</v>
      </c>
      <c r="F3204" s="1" t="s">
        <v>3366</v>
      </c>
      <c r="G3204" s="6">
        <v>1763141.74</v>
      </c>
      <c r="H3204" s="7">
        <v>1716002.73</v>
      </c>
      <c r="I3204" s="10">
        <f t="shared" si="50"/>
        <v>97.326419712575117</v>
      </c>
    </row>
    <row r="3205" spans="1:9" ht="14.65" customHeight="1" x14ac:dyDescent="0.15">
      <c r="A3205" s="1" t="s">
        <v>3361</v>
      </c>
      <c r="B3205" s="1" t="s">
        <v>3383</v>
      </c>
      <c r="C3205" s="2" t="s">
        <v>3409</v>
      </c>
      <c r="D3205" s="2"/>
      <c r="E3205" s="1" t="s">
        <v>3386</v>
      </c>
      <c r="F3205" s="1" t="s">
        <v>3366</v>
      </c>
      <c r="G3205" s="6">
        <v>551257.9</v>
      </c>
      <c r="H3205" s="7">
        <v>452956.87</v>
      </c>
      <c r="I3205" s="10">
        <f t="shared" si="50"/>
        <v>82.167869158881885</v>
      </c>
    </row>
    <row r="3206" spans="1:9" ht="14.65" customHeight="1" x14ac:dyDescent="0.15">
      <c r="A3206" s="1" t="s">
        <v>3361</v>
      </c>
      <c r="B3206" s="1" t="s">
        <v>3383</v>
      </c>
      <c r="C3206" s="2" t="s">
        <v>3410</v>
      </c>
      <c r="D3206" s="2"/>
      <c r="E3206" s="1" t="s">
        <v>3386</v>
      </c>
      <c r="F3206" s="1" t="s">
        <v>3366</v>
      </c>
      <c r="G3206" s="6">
        <v>608984.64</v>
      </c>
      <c r="H3206" s="7">
        <v>557835.61</v>
      </c>
      <c r="I3206" s="10">
        <f t="shared" si="50"/>
        <v>91.600932660633276</v>
      </c>
    </row>
    <row r="3207" spans="1:9" ht="14.65" customHeight="1" x14ac:dyDescent="0.15">
      <c r="A3207" s="1" t="s">
        <v>3361</v>
      </c>
      <c r="B3207" s="1" t="s">
        <v>3383</v>
      </c>
      <c r="C3207" s="2" t="s">
        <v>3411</v>
      </c>
      <c r="D3207" s="2"/>
      <c r="E3207" s="1" t="s">
        <v>3386</v>
      </c>
      <c r="F3207" s="1" t="s">
        <v>3366</v>
      </c>
      <c r="G3207" s="6">
        <v>839947.87</v>
      </c>
      <c r="H3207" s="7">
        <v>836166.15</v>
      </c>
      <c r="I3207" s="10">
        <f t="shared" si="50"/>
        <v>99.549767296868083</v>
      </c>
    </row>
    <row r="3208" spans="1:9" ht="14.65" customHeight="1" x14ac:dyDescent="0.15">
      <c r="A3208" s="1" t="s">
        <v>3361</v>
      </c>
      <c r="B3208" s="1" t="s">
        <v>3383</v>
      </c>
      <c r="C3208" s="2" t="s">
        <v>3412</v>
      </c>
      <c r="D3208" s="2"/>
      <c r="E3208" s="1" t="s">
        <v>3386</v>
      </c>
      <c r="F3208" s="1" t="s">
        <v>3366</v>
      </c>
      <c r="G3208" s="6">
        <v>1820400.5</v>
      </c>
      <c r="H3208" s="7">
        <v>1662355.21</v>
      </c>
      <c r="I3208" s="10">
        <f t="shared" si="50"/>
        <v>91.318103351432839</v>
      </c>
    </row>
    <row r="3209" spans="1:9" ht="14.65" customHeight="1" x14ac:dyDescent="0.15">
      <c r="A3209" s="1" t="s">
        <v>3361</v>
      </c>
      <c r="B3209" s="1" t="s">
        <v>3383</v>
      </c>
      <c r="C3209" s="2" t="s">
        <v>3413</v>
      </c>
      <c r="D3209" s="2"/>
      <c r="E3209" s="1" t="s">
        <v>3386</v>
      </c>
      <c r="F3209" s="1" t="s">
        <v>3366</v>
      </c>
      <c r="G3209" s="6">
        <v>1994748.73</v>
      </c>
      <c r="H3209" s="7">
        <v>1802112.39</v>
      </c>
      <c r="I3209" s="10">
        <f t="shared" si="50"/>
        <v>90.342826788013539</v>
      </c>
    </row>
    <row r="3210" spans="1:9" ht="14.65" customHeight="1" x14ac:dyDescent="0.15">
      <c r="A3210" s="1" t="s">
        <v>3361</v>
      </c>
      <c r="B3210" s="1" t="s">
        <v>3383</v>
      </c>
      <c r="C3210" s="2" t="s">
        <v>3414</v>
      </c>
      <c r="D3210" s="2"/>
      <c r="E3210" s="1" t="s">
        <v>3386</v>
      </c>
      <c r="F3210" s="1" t="s">
        <v>3366</v>
      </c>
      <c r="G3210" s="6">
        <v>1921954.7000000002</v>
      </c>
      <c r="H3210" s="7">
        <v>1586488.72</v>
      </c>
      <c r="I3210" s="10">
        <f t="shared" si="50"/>
        <v>82.545583410472673</v>
      </c>
    </row>
    <row r="3211" spans="1:9" ht="14.65" customHeight="1" x14ac:dyDescent="0.15">
      <c r="A3211" s="1" t="s">
        <v>3361</v>
      </c>
      <c r="B3211" s="1" t="s">
        <v>3383</v>
      </c>
      <c r="C3211" s="2" t="s">
        <v>3415</v>
      </c>
      <c r="D3211" s="2"/>
      <c r="E3211" s="1" t="s">
        <v>3386</v>
      </c>
      <c r="F3211" s="1" t="s">
        <v>3366</v>
      </c>
      <c r="G3211" s="6">
        <v>1780989.77</v>
      </c>
      <c r="H3211" s="7">
        <v>1739832.66</v>
      </c>
      <c r="I3211" s="10">
        <f t="shared" si="50"/>
        <v>97.689087793019709</v>
      </c>
    </row>
    <row r="3212" spans="1:9" ht="14.65" customHeight="1" x14ac:dyDescent="0.15">
      <c r="A3212" s="1" t="s">
        <v>3361</v>
      </c>
      <c r="B3212" s="1" t="s">
        <v>3383</v>
      </c>
      <c r="C3212" s="2" t="s">
        <v>3416</v>
      </c>
      <c r="D3212" s="2"/>
      <c r="E3212" s="1" t="s">
        <v>3386</v>
      </c>
      <c r="F3212" s="1" t="s">
        <v>3366</v>
      </c>
      <c r="G3212" s="6">
        <v>1049621.96</v>
      </c>
      <c r="H3212" s="7">
        <v>959201.68</v>
      </c>
      <c r="I3212" s="10">
        <f t="shared" si="50"/>
        <v>91.385443193280764</v>
      </c>
    </row>
    <row r="3213" spans="1:9" ht="14.65" customHeight="1" x14ac:dyDescent="0.15">
      <c r="A3213" s="1" t="s">
        <v>3361</v>
      </c>
      <c r="B3213" s="1" t="s">
        <v>3383</v>
      </c>
      <c r="C3213" s="2" t="s">
        <v>3417</v>
      </c>
      <c r="D3213" s="2"/>
      <c r="E3213" s="1" t="s">
        <v>3386</v>
      </c>
      <c r="F3213" s="1" t="s">
        <v>3366</v>
      </c>
      <c r="G3213" s="6">
        <v>1911531.33</v>
      </c>
      <c r="H3213" s="7">
        <v>1762977.39</v>
      </c>
      <c r="I3213" s="10">
        <f t="shared" si="50"/>
        <v>92.22853752546132</v>
      </c>
    </row>
    <row r="3214" spans="1:9" ht="14.65" customHeight="1" x14ac:dyDescent="0.15">
      <c r="A3214" s="1" t="s">
        <v>3361</v>
      </c>
      <c r="B3214" s="1" t="s">
        <v>3383</v>
      </c>
      <c r="C3214" s="2" t="s">
        <v>3418</v>
      </c>
      <c r="D3214" s="2"/>
      <c r="E3214" s="1" t="s">
        <v>3386</v>
      </c>
      <c r="F3214" s="1" t="s">
        <v>3366</v>
      </c>
      <c r="G3214" s="6">
        <v>1932974.43</v>
      </c>
      <c r="H3214" s="7">
        <v>1753548.12</v>
      </c>
      <c r="I3214" s="10">
        <f t="shared" si="50"/>
        <v>90.717605612610214</v>
      </c>
    </row>
    <row r="3215" spans="1:9" ht="14.65" customHeight="1" x14ac:dyDescent="0.15">
      <c r="A3215" s="1" t="s">
        <v>3361</v>
      </c>
      <c r="B3215" s="1" t="s">
        <v>3383</v>
      </c>
      <c r="C3215" s="2" t="s">
        <v>3419</v>
      </c>
      <c r="D3215" s="2"/>
      <c r="E3215" s="1" t="s">
        <v>3386</v>
      </c>
      <c r="F3215" s="1" t="s">
        <v>3366</v>
      </c>
      <c r="G3215" s="6">
        <v>1886935.38</v>
      </c>
      <c r="H3215" s="7">
        <v>1736132.67</v>
      </c>
      <c r="I3215" s="10">
        <f t="shared" si="50"/>
        <v>92.008061770509599</v>
      </c>
    </row>
    <row r="3216" spans="1:9" ht="14.65" customHeight="1" x14ac:dyDescent="0.15">
      <c r="A3216" s="1" t="s">
        <v>3361</v>
      </c>
      <c r="B3216" s="1" t="s">
        <v>3383</v>
      </c>
      <c r="C3216" s="2" t="s">
        <v>3420</v>
      </c>
      <c r="D3216" s="2"/>
      <c r="E3216" s="1" t="s">
        <v>3386</v>
      </c>
      <c r="F3216" s="1" t="s">
        <v>3366</v>
      </c>
      <c r="G3216" s="6">
        <v>1929396.08</v>
      </c>
      <c r="H3216" s="7">
        <v>1826049.43</v>
      </c>
      <c r="I3216" s="10">
        <f t="shared" si="50"/>
        <v>94.643575206185758</v>
      </c>
    </row>
    <row r="3217" spans="1:9" ht="14.65" customHeight="1" x14ac:dyDescent="0.15">
      <c r="A3217" s="1" t="s">
        <v>3361</v>
      </c>
      <c r="B3217" s="1" t="s">
        <v>3383</v>
      </c>
      <c r="C3217" s="2" t="s">
        <v>3421</v>
      </c>
      <c r="D3217" s="2"/>
      <c r="E3217" s="1" t="s">
        <v>3386</v>
      </c>
      <c r="F3217" s="1" t="s">
        <v>3366</v>
      </c>
      <c r="G3217" s="6">
        <v>7315412.0800000001</v>
      </c>
      <c r="H3217" s="7">
        <v>6630012.4400000004</v>
      </c>
      <c r="I3217" s="10">
        <f t="shared" si="50"/>
        <v>90.630744618285405</v>
      </c>
    </row>
    <row r="3218" spans="1:9" ht="14.65" customHeight="1" x14ac:dyDescent="0.15">
      <c r="A3218" s="1" t="s">
        <v>3361</v>
      </c>
      <c r="B3218" s="1" t="s">
        <v>3383</v>
      </c>
      <c r="C3218" s="2" t="s">
        <v>3422</v>
      </c>
      <c r="D3218" s="2"/>
      <c r="E3218" s="1" t="s">
        <v>3408</v>
      </c>
      <c r="F3218" s="1" t="s">
        <v>3366</v>
      </c>
      <c r="G3218" s="6">
        <v>5737322.3300000001</v>
      </c>
      <c r="H3218" s="7">
        <v>4770581.7</v>
      </c>
      <c r="I3218" s="10">
        <f t="shared" si="50"/>
        <v>83.149968323289229</v>
      </c>
    </row>
    <row r="3219" spans="1:9" ht="14.65" customHeight="1" x14ac:dyDescent="0.15">
      <c r="A3219" s="1" t="s">
        <v>3361</v>
      </c>
      <c r="B3219" s="1" t="s">
        <v>3383</v>
      </c>
      <c r="C3219" s="2" t="s">
        <v>3423</v>
      </c>
      <c r="D3219" s="2"/>
      <c r="E3219" s="1" t="s">
        <v>3386</v>
      </c>
      <c r="F3219" s="1" t="s">
        <v>3366</v>
      </c>
      <c r="G3219" s="6">
        <v>850567.69</v>
      </c>
      <c r="H3219" s="7">
        <v>784800.71</v>
      </c>
      <c r="I3219" s="10">
        <f t="shared" si="50"/>
        <v>92.267872295972126</v>
      </c>
    </row>
    <row r="3220" spans="1:9" ht="14.65" customHeight="1" x14ac:dyDescent="0.15">
      <c r="A3220" s="1" t="s">
        <v>3361</v>
      </c>
      <c r="B3220" s="1" t="s">
        <v>3383</v>
      </c>
      <c r="C3220" s="2" t="s">
        <v>3424</v>
      </c>
      <c r="D3220" s="2"/>
      <c r="E3220" s="1" t="s">
        <v>3408</v>
      </c>
      <c r="F3220" s="1" t="s">
        <v>3366</v>
      </c>
      <c r="G3220" s="6">
        <v>2505736.81</v>
      </c>
      <c r="H3220" s="7">
        <v>2315341.69</v>
      </c>
      <c r="I3220" s="10">
        <f t="shared" si="50"/>
        <v>92.401631358881616</v>
      </c>
    </row>
    <row r="3221" spans="1:9" ht="14.65" customHeight="1" x14ac:dyDescent="0.15">
      <c r="A3221" s="1" t="s">
        <v>3361</v>
      </c>
      <c r="B3221" s="1" t="s">
        <v>3383</v>
      </c>
      <c r="C3221" s="2" t="s">
        <v>3425</v>
      </c>
      <c r="D3221" s="2"/>
      <c r="E3221" s="1" t="s">
        <v>3408</v>
      </c>
      <c r="F3221" s="1" t="s">
        <v>3366</v>
      </c>
      <c r="G3221" s="6">
        <v>2519129.17</v>
      </c>
      <c r="H3221" s="7">
        <v>2459934.19</v>
      </c>
      <c r="I3221" s="10">
        <f t="shared" si="50"/>
        <v>97.65018083610218</v>
      </c>
    </row>
    <row r="3222" spans="1:9" ht="14.65" customHeight="1" x14ac:dyDescent="0.15">
      <c r="A3222" s="1" t="s">
        <v>3361</v>
      </c>
      <c r="B3222" s="1" t="s">
        <v>3383</v>
      </c>
      <c r="C3222" s="2" t="s">
        <v>3426</v>
      </c>
      <c r="D3222" s="2"/>
      <c r="E3222" s="1" t="s">
        <v>3386</v>
      </c>
      <c r="F3222" s="1" t="s">
        <v>3366</v>
      </c>
      <c r="G3222" s="6">
        <v>5000753.91</v>
      </c>
      <c r="H3222" s="7">
        <v>4223642.12</v>
      </c>
      <c r="I3222" s="10">
        <f t="shared" si="50"/>
        <v>84.460107336095646</v>
      </c>
    </row>
    <row r="3223" spans="1:9" ht="14.65" customHeight="1" x14ac:dyDescent="0.15">
      <c r="A3223" s="1" t="s">
        <v>3361</v>
      </c>
      <c r="B3223" s="1" t="s">
        <v>3383</v>
      </c>
      <c r="C3223" s="2" t="s">
        <v>3427</v>
      </c>
      <c r="D3223" s="2"/>
      <c r="E3223" s="1" t="s">
        <v>3386</v>
      </c>
      <c r="F3223" s="1" t="s">
        <v>3366</v>
      </c>
      <c r="G3223" s="6">
        <v>2084688.94</v>
      </c>
      <c r="H3223" s="7">
        <v>1971374.0800000001</v>
      </c>
      <c r="I3223" s="10">
        <f t="shared" si="50"/>
        <v>94.564423601729288</v>
      </c>
    </row>
    <row r="3224" spans="1:9" ht="14.65" customHeight="1" x14ac:dyDescent="0.15">
      <c r="A3224" s="1" t="s">
        <v>3361</v>
      </c>
      <c r="B3224" s="1" t="s">
        <v>3383</v>
      </c>
      <c r="C3224" s="2" t="s">
        <v>3428</v>
      </c>
      <c r="D3224" s="2"/>
      <c r="E3224" s="1" t="s">
        <v>3386</v>
      </c>
      <c r="F3224" s="1" t="s">
        <v>3366</v>
      </c>
      <c r="G3224" s="6">
        <v>3065550.08</v>
      </c>
      <c r="H3224" s="7">
        <v>2868893.21</v>
      </c>
      <c r="I3224" s="10">
        <f t="shared" si="50"/>
        <v>93.584940227105989</v>
      </c>
    </row>
    <row r="3225" spans="1:9" ht="14.65" customHeight="1" x14ac:dyDescent="0.15">
      <c r="A3225" s="1" t="s">
        <v>3361</v>
      </c>
      <c r="B3225" s="1" t="s">
        <v>3383</v>
      </c>
      <c r="C3225" s="2" t="s">
        <v>3429</v>
      </c>
      <c r="D3225" s="2"/>
      <c r="E3225" s="1" t="s">
        <v>3386</v>
      </c>
      <c r="F3225" s="1" t="s">
        <v>3366</v>
      </c>
      <c r="G3225" s="6">
        <v>5531592.3200000003</v>
      </c>
      <c r="H3225" s="7">
        <v>5092144.5</v>
      </c>
      <c r="I3225" s="10">
        <f t="shared" si="50"/>
        <v>92.055672316791416</v>
      </c>
    </row>
    <row r="3226" spans="1:9" ht="14.65" customHeight="1" x14ac:dyDescent="0.15">
      <c r="A3226" s="1" t="s">
        <v>3361</v>
      </c>
      <c r="B3226" s="1" t="s">
        <v>3383</v>
      </c>
      <c r="C3226" s="2" t="s">
        <v>3430</v>
      </c>
      <c r="D3226" s="2"/>
      <c r="E3226" s="1" t="s">
        <v>3386</v>
      </c>
      <c r="F3226" s="1" t="s">
        <v>3366</v>
      </c>
      <c r="G3226" s="6">
        <v>10550277.26</v>
      </c>
      <c r="H3226" s="7">
        <v>9388305.3100000005</v>
      </c>
      <c r="I3226" s="10">
        <f t="shared" si="50"/>
        <v>88.986337312617707</v>
      </c>
    </row>
    <row r="3227" spans="1:9" ht="14.65" customHeight="1" x14ac:dyDescent="0.15">
      <c r="A3227" s="1" t="s">
        <v>3361</v>
      </c>
      <c r="B3227" s="1" t="s">
        <v>3383</v>
      </c>
      <c r="C3227" s="2" t="s">
        <v>3431</v>
      </c>
      <c r="D3227" s="2"/>
      <c r="E3227" s="1" t="s">
        <v>3386</v>
      </c>
      <c r="F3227" s="1" t="s">
        <v>3366</v>
      </c>
      <c r="G3227" s="6">
        <v>5615901.4900000002</v>
      </c>
      <c r="H3227" s="7">
        <v>5127908.0199999996</v>
      </c>
      <c r="I3227" s="10">
        <f t="shared" si="50"/>
        <v>91.310505163437256</v>
      </c>
    </row>
    <row r="3228" spans="1:9" ht="14.65" customHeight="1" x14ac:dyDescent="0.15">
      <c r="A3228" s="1" t="s">
        <v>3361</v>
      </c>
      <c r="B3228" s="1" t="s">
        <v>3383</v>
      </c>
      <c r="C3228" s="2" t="s">
        <v>3432</v>
      </c>
      <c r="D3228" s="2"/>
      <c r="E3228" s="1" t="s">
        <v>3386</v>
      </c>
      <c r="F3228" s="1" t="s">
        <v>3366</v>
      </c>
      <c r="G3228" s="6">
        <v>8340881.4100000001</v>
      </c>
      <c r="H3228" s="7">
        <v>7833828.1399999997</v>
      </c>
      <c r="I3228" s="10">
        <f t="shared" si="50"/>
        <v>93.92086705138756</v>
      </c>
    </row>
    <row r="3229" spans="1:9" ht="14.65" customHeight="1" x14ac:dyDescent="0.15">
      <c r="A3229" s="1" t="s">
        <v>3361</v>
      </c>
      <c r="B3229" s="1" t="s">
        <v>3383</v>
      </c>
      <c r="C3229" s="2" t="s">
        <v>3433</v>
      </c>
      <c r="D3229" s="2"/>
      <c r="E3229" s="1" t="s">
        <v>3386</v>
      </c>
      <c r="F3229" s="1" t="s">
        <v>3366</v>
      </c>
      <c r="G3229" s="6">
        <v>7532067.25</v>
      </c>
      <c r="H3229" s="7">
        <v>7223170.1699999999</v>
      </c>
      <c r="I3229" s="10">
        <f t="shared" si="50"/>
        <v>95.89890703644474</v>
      </c>
    </row>
    <row r="3230" spans="1:9" ht="14.65" customHeight="1" x14ac:dyDescent="0.15">
      <c r="A3230" s="1" t="s">
        <v>3361</v>
      </c>
      <c r="B3230" s="1" t="s">
        <v>3383</v>
      </c>
      <c r="C3230" s="2" t="s">
        <v>3434</v>
      </c>
      <c r="D3230" s="2"/>
      <c r="E3230" s="1" t="s">
        <v>3386</v>
      </c>
      <c r="F3230" s="1" t="s">
        <v>3366</v>
      </c>
      <c r="G3230" s="6">
        <v>4280467.09</v>
      </c>
      <c r="H3230" s="7">
        <v>3976566.42</v>
      </c>
      <c r="I3230" s="10">
        <f t="shared" si="50"/>
        <v>92.900291869782833</v>
      </c>
    </row>
    <row r="3231" spans="1:9" ht="14.65" customHeight="1" x14ac:dyDescent="0.15">
      <c r="A3231" s="1" t="s">
        <v>3361</v>
      </c>
      <c r="B3231" s="1" t="s">
        <v>3383</v>
      </c>
      <c r="C3231" s="2" t="s">
        <v>3435</v>
      </c>
      <c r="D3231" s="2"/>
      <c r="E3231" s="1" t="s">
        <v>3386</v>
      </c>
      <c r="F3231" s="1" t="s">
        <v>3366</v>
      </c>
      <c r="G3231" s="6">
        <v>4377774.9799999995</v>
      </c>
      <c r="H3231" s="7">
        <v>4080940.86</v>
      </c>
      <c r="I3231" s="10">
        <f t="shared" si="50"/>
        <v>93.219520844353681</v>
      </c>
    </row>
    <row r="3232" spans="1:9" ht="14.65" customHeight="1" x14ac:dyDescent="0.15">
      <c r="A3232" s="1" t="s">
        <v>3361</v>
      </c>
      <c r="B3232" s="1" t="s">
        <v>3383</v>
      </c>
      <c r="C3232" s="2" t="s">
        <v>3436</v>
      </c>
      <c r="D3232" s="2"/>
      <c r="E3232" s="1" t="s">
        <v>3386</v>
      </c>
      <c r="F3232" s="1" t="s">
        <v>3366</v>
      </c>
      <c r="G3232" s="6">
        <v>371105.75</v>
      </c>
      <c r="H3232" s="7">
        <v>321930.34000000003</v>
      </c>
      <c r="I3232" s="10">
        <f t="shared" si="50"/>
        <v>86.748949591861617</v>
      </c>
    </row>
    <row r="3233" spans="1:9" ht="14.65" customHeight="1" x14ac:dyDescent="0.15">
      <c r="A3233" s="1" t="s">
        <v>3361</v>
      </c>
      <c r="B3233" s="1" t="s">
        <v>3383</v>
      </c>
      <c r="C3233" s="2" t="s">
        <v>3437</v>
      </c>
      <c r="D3233" s="2"/>
      <c r="E3233" s="1" t="s">
        <v>3386</v>
      </c>
      <c r="F3233" s="1" t="s">
        <v>3366</v>
      </c>
      <c r="G3233" s="6">
        <v>365270.67000000004</v>
      </c>
      <c r="H3233" s="7">
        <v>363124.95</v>
      </c>
      <c r="I3233" s="10">
        <f t="shared" si="50"/>
        <v>99.412567124538072</v>
      </c>
    </row>
    <row r="3234" spans="1:9" ht="14.65" customHeight="1" x14ac:dyDescent="0.15">
      <c r="A3234" s="1" t="s">
        <v>3361</v>
      </c>
      <c r="B3234" s="1" t="s">
        <v>3383</v>
      </c>
      <c r="C3234" s="2" t="s">
        <v>3438</v>
      </c>
      <c r="D3234" s="2"/>
      <c r="E3234" s="1" t="s">
        <v>3386</v>
      </c>
      <c r="F3234" s="1" t="s">
        <v>3366</v>
      </c>
      <c r="G3234" s="6">
        <v>361828.65</v>
      </c>
      <c r="H3234" s="7">
        <v>349661.78</v>
      </c>
      <c r="I3234" s="10">
        <f t="shared" si="50"/>
        <v>96.637394523623271</v>
      </c>
    </row>
    <row r="3235" spans="1:9" ht="14.65" customHeight="1" x14ac:dyDescent="0.15">
      <c r="A3235" s="1" t="s">
        <v>3361</v>
      </c>
      <c r="B3235" s="1" t="s">
        <v>3383</v>
      </c>
      <c r="C3235" s="2" t="s">
        <v>3439</v>
      </c>
      <c r="D3235" s="2"/>
      <c r="E3235" s="1" t="s">
        <v>3386</v>
      </c>
      <c r="F3235" s="1" t="s">
        <v>3366</v>
      </c>
      <c r="G3235" s="6">
        <v>369440.78</v>
      </c>
      <c r="H3235" s="7">
        <v>351988.05</v>
      </c>
      <c r="I3235" s="10">
        <f t="shared" si="50"/>
        <v>95.275905924624766</v>
      </c>
    </row>
    <row r="3236" spans="1:9" ht="14.65" customHeight="1" x14ac:dyDescent="0.15">
      <c r="A3236" s="1" t="s">
        <v>3361</v>
      </c>
      <c r="B3236" s="1" t="s">
        <v>3383</v>
      </c>
      <c r="C3236" s="2" t="s">
        <v>3440</v>
      </c>
      <c r="D3236" s="2"/>
      <c r="E3236" s="1" t="s">
        <v>3386</v>
      </c>
      <c r="F3236" s="1" t="s">
        <v>3366</v>
      </c>
      <c r="G3236" s="6">
        <v>543976.39</v>
      </c>
      <c r="H3236" s="7">
        <v>497902.13</v>
      </c>
      <c r="I3236" s="10">
        <f t="shared" si="50"/>
        <v>91.530099311846968</v>
      </c>
    </row>
    <row r="3237" spans="1:9" ht="14.65" customHeight="1" x14ac:dyDescent="0.15">
      <c r="A3237" s="1" t="s">
        <v>3361</v>
      </c>
      <c r="B3237" s="1" t="s">
        <v>3383</v>
      </c>
      <c r="C3237" s="2" t="s">
        <v>3441</v>
      </c>
      <c r="D3237" s="2"/>
      <c r="E3237" s="1" t="s">
        <v>3408</v>
      </c>
      <c r="F3237" s="1" t="s">
        <v>3366</v>
      </c>
      <c r="G3237" s="6">
        <v>2436673.73</v>
      </c>
      <c r="H3237" s="7">
        <v>2286066</v>
      </c>
      <c r="I3237" s="10">
        <f t="shared" si="50"/>
        <v>93.819126124858741</v>
      </c>
    </row>
    <row r="3238" spans="1:9" ht="14.65" customHeight="1" x14ac:dyDescent="0.15">
      <c r="A3238" s="1" t="s">
        <v>3361</v>
      </c>
      <c r="B3238" s="1" t="s">
        <v>3383</v>
      </c>
      <c r="C3238" s="2" t="s">
        <v>3442</v>
      </c>
      <c r="D3238" s="2"/>
      <c r="E3238" s="1" t="s">
        <v>3386</v>
      </c>
      <c r="F3238" s="1" t="s">
        <v>3366</v>
      </c>
      <c r="G3238" s="6">
        <v>2595318.9300000002</v>
      </c>
      <c r="H3238" s="7">
        <v>2214261.54</v>
      </c>
      <c r="I3238" s="10">
        <f t="shared" si="50"/>
        <v>85.317512017684848</v>
      </c>
    </row>
    <row r="3239" spans="1:9" ht="14.65" customHeight="1" x14ac:dyDescent="0.15">
      <c r="A3239" s="1" t="s">
        <v>3361</v>
      </c>
      <c r="B3239" s="1" t="s">
        <v>3383</v>
      </c>
      <c r="C3239" s="2" t="s">
        <v>3443</v>
      </c>
      <c r="D3239" s="2"/>
      <c r="E3239" s="1" t="s">
        <v>3386</v>
      </c>
      <c r="F3239" s="1" t="s">
        <v>3366</v>
      </c>
      <c r="G3239" s="6">
        <v>2591516.4</v>
      </c>
      <c r="H3239" s="7">
        <v>2352704.15</v>
      </c>
      <c r="I3239" s="10">
        <f t="shared" si="50"/>
        <v>90.784845120023164</v>
      </c>
    </row>
    <row r="3240" spans="1:9" ht="14.65" customHeight="1" x14ac:dyDescent="0.15">
      <c r="A3240" s="1" t="s">
        <v>3361</v>
      </c>
      <c r="B3240" s="1" t="s">
        <v>3383</v>
      </c>
      <c r="C3240" s="2" t="s">
        <v>3444</v>
      </c>
      <c r="D3240" s="2"/>
      <c r="E3240" s="1" t="s">
        <v>3386</v>
      </c>
      <c r="F3240" s="1" t="s">
        <v>3366</v>
      </c>
      <c r="G3240" s="6">
        <v>3074564.13</v>
      </c>
      <c r="H3240" s="7">
        <v>2840495.63</v>
      </c>
      <c r="I3240" s="10">
        <f t="shared" si="50"/>
        <v>92.386937136354348</v>
      </c>
    </row>
    <row r="3241" spans="1:9" ht="14.65" customHeight="1" x14ac:dyDescent="0.15">
      <c r="A3241" s="1" t="s">
        <v>3361</v>
      </c>
      <c r="B3241" s="1" t="s">
        <v>3383</v>
      </c>
      <c r="C3241" s="2" t="s">
        <v>3445</v>
      </c>
      <c r="D3241" s="2"/>
      <c r="E3241" s="1" t="s">
        <v>3386</v>
      </c>
      <c r="F3241" s="1" t="s">
        <v>3366</v>
      </c>
      <c r="G3241" s="6">
        <v>1776336.41</v>
      </c>
      <c r="H3241" s="7">
        <v>1678562.36</v>
      </c>
      <c r="I3241" s="10">
        <f t="shared" si="50"/>
        <v>94.495747007741642</v>
      </c>
    </row>
    <row r="3242" spans="1:9" ht="14.65" customHeight="1" x14ac:dyDescent="0.15">
      <c r="A3242" s="1" t="s">
        <v>3361</v>
      </c>
      <c r="B3242" s="1" t="s">
        <v>3383</v>
      </c>
      <c r="C3242" s="2" t="s">
        <v>3446</v>
      </c>
      <c r="D3242" s="2"/>
      <c r="E3242" s="1" t="s">
        <v>3386</v>
      </c>
      <c r="F3242" s="1" t="s">
        <v>3366</v>
      </c>
      <c r="G3242" s="6">
        <v>4197581.5</v>
      </c>
      <c r="H3242" s="7">
        <v>3404344.54</v>
      </c>
      <c r="I3242" s="10">
        <f t="shared" si="50"/>
        <v>81.102523917641619</v>
      </c>
    </row>
    <row r="3243" spans="1:9" ht="14.65" customHeight="1" x14ac:dyDescent="0.15">
      <c r="A3243" s="1" t="s">
        <v>3361</v>
      </c>
      <c r="B3243" s="1" t="s">
        <v>3383</v>
      </c>
      <c r="C3243" s="2" t="s">
        <v>3447</v>
      </c>
      <c r="D3243" s="2"/>
      <c r="E3243" s="1" t="s">
        <v>3386</v>
      </c>
      <c r="F3243" s="1" t="s">
        <v>3366</v>
      </c>
      <c r="G3243" s="6">
        <v>3854301</v>
      </c>
      <c r="H3243" s="7">
        <v>3412784.7</v>
      </c>
      <c r="I3243" s="10">
        <f t="shared" si="50"/>
        <v>88.544841204669794</v>
      </c>
    </row>
    <row r="3244" spans="1:9" ht="14.65" customHeight="1" x14ac:dyDescent="0.15">
      <c r="A3244" s="1" t="s">
        <v>3361</v>
      </c>
      <c r="B3244" s="1" t="s">
        <v>3383</v>
      </c>
      <c r="C3244" s="2" t="s">
        <v>3448</v>
      </c>
      <c r="D3244" s="2"/>
      <c r="E3244" s="1" t="s">
        <v>3408</v>
      </c>
      <c r="F3244" s="1" t="s">
        <v>3366</v>
      </c>
      <c r="G3244" s="6">
        <v>2301961.9499999997</v>
      </c>
      <c r="H3244" s="7">
        <v>2275587.88</v>
      </c>
      <c r="I3244" s="10">
        <f t="shared" si="50"/>
        <v>98.854278629583774</v>
      </c>
    </row>
    <row r="3245" spans="1:9" ht="14.65" customHeight="1" x14ac:dyDescent="0.15">
      <c r="A3245" s="1" t="s">
        <v>3361</v>
      </c>
      <c r="B3245" s="1" t="s">
        <v>3383</v>
      </c>
      <c r="C3245" s="2" t="s">
        <v>3449</v>
      </c>
      <c r="D3245" s="2"/>
      <c r="E3245" s="1" t="s">
        <v>3386</v>
      </c>
      <c r="F3245" s="1" t="s">
        <v>3366</v>
      </c>
      <c r="G3245" s="6">
        <v>2503273.79</v>
      </c>
      <c r="H3245" s="7">
        <v>2395235.06</v>
      </c>
      <c r="I3245" s="10">
        <f t="shared" si="50"/>
        <v>95.684102536782447</v>
      </c>
    </row>
    <row r="3246" spans="1:9" ht="14.65" customHeight="1" x14ac:dyDescent="0.15">
      <c r="A3246" s="1" t="s">
        <v>3450</v>
      </c>
      <c r="B3246" s="1" t="s">
        <v>3383</v>
      </c>
      <c r="C3246" s="2" t="s">
        <v>3451</v>
      </c>
      <c r="D3246" s="2"/>
      <c r="E3246" s="1" t="s">
        <v>3386</v>
      </c>
      <c r="F3246" s="1" t="s">
        <v>3366</v>
      </c>
      <c r="G3246" s="6">
        <v>1905675.76</v>
      </c>
      <c r="H3246" s="7">
        <v>1884534.37</v>
      </c>
      <c r="I3246" s="10">
        <f t="shared" si="50"/>
        <v>98.890609281822435</v>
      </c>
    </row>
    <row r="3247" spans="1:9" ht="14.65" customHeight="1" x14ac:dyDescent="0.15">
      <c r="A3247" s="1" t="s">
        <v>3450</v>
      </c>
      <c r="B3247" s="1" t="s">
        <v>3383</v>
      </c>
      <c r="C3247" s="2" t="s">
        <v>3452</v>
      </c>
      <c r="D3247" s="2"/>
      <c r="E3247" s="1" t="s">
        <v>3386</v>
      </c>
      <c r="F3247" s="1" t="s">
        <v>3366</v>
      </c>
      <c r="G3247" s="6">
        <v>1861406.91</v>
      </c>
      <c r="H3247" s="7">
        <v>1819360.38</v>
      </c>
      <c r="I3247" s="10">
        <f t="shared" si="50"/>
        <v>97.741142478083958</v>
      </c>
    </row>
    <row r="3248" spans="1:9" ht="14.65" customHeight="1" x14ac:dyDescent="0.15">
      <c r="A3248" s="1" t="s">
        <v>3450</v>
      </c>
      <c r="B3248" s="1" t="s">
        <v>3383</v>
      </c>
      <c r="C3248" s="2" t="s">
        <v>3453</v>
      </c>
      <c r="D3248" s="2"/>
      <c r="E3248" s="1" t="s">
        <v>3408</v>
      </c>
      <c r="F3248" s="1" t="s">
        <v>3366</v>
      </c>
      <c r="G3248" s="6">
        <v>1930566.0799999998</v>
      </c>
      <c r="H3248" s="7">
        <v>1719574.53</v>
      </c>
      <c r="I3248" s="10">
        <f t="shared" si="50"/>
        <v>89.071000874520706</v>
      </c>
    </row>
    <row r="3249" spans="1:9" ht="14.65" customHeight="1" x14ac:dyDescent="0.15">
      <c r="A3249" s="1" t="s">
        <v>3450</v>
      </c>
      <c r="B3249" s="1" t="s">
        <v>3383</v>
      </c>
      <c r="C3249" s="2" t="s">
        <v>3454</v>
      </c>
      <c r="D3249" s="2"/>
      <c r="E3249" s="1" t="s">
        <v>3386</v>
      </c>
      <c r="F3249" s="1" t="s">
        <v>3455</v>
      </c>
      <c r="G3249" s="6">
        <v>6002255.6799999997</v>
      </c>
      <c r="H3249" s="7">
        <v>5804735.2199999997</v>
      </c>
      <c r="I3249" s="10">
        <f t="shared" si="50"/>
        <v>96.709229487538266</v>
      </c>
    </row>
    <row r="3250" spans="1:9" ht="14.65" customHeight="1" x14ac:dyDescent="0.15">
      <c r="A3250" s="1" t="s">
        <v>3450</v>
      </c>
      <c r="B3250" s="1" t="s">
        <v>3383</v>
      </c>
      <c r="C3250" s="2" t="s">
        <v>3456</v>
      </c>
      <c r="D3250" s="2"/>
      <c r="E3250" s="1" t="s">
        <v>3386</v>
      </c>
      <c r="F3250" s="1" t="s">
        <v>3455</v>
      </c>
      <c r="G3250" s="6">
        <v>4120582.46</v>
      </c>
      <c r="H3250" s="7">
        <v>4000841.45</v>
      </c>
      <c r="I3250" s="10">
        <f t="shared" si="50"/>
        <v>97.09407562735683</v>
      </c>
    </row>
    <row r="3251" spans="1:9" ht="14.65" customHeight="1" x14ac:dyDescent="0.15">
      <c r="A3251" s="1" t="s">
        <v>3450</v>
      </c>
      <c r="B3251" s="1" t="s">
        <v>3383</v>
      </c>
      <c r="C3251" s="2" t="s">
        <v>3457</v>
      </c>
      <c r="D3251" s="2"/>
      <c r="E3251" s="1" t="s">
        <v>3386</v>
      </c>
      <c r="F3251" s="1" t="s">
        <v>3455</v>
      </c>
      <c r="G3251" s="6">
        <v>4377450.87</v>
      </c>
      <c r="H3251" s="7">
        <v>4163173.6</v>
      </c>
      <c r="I3251" s="10">
        <f t="shared" ref="I3251:I3314" si="51">H3251/G3251*100</f>
        <v>95.104976015413285</v>
      </c>
    </row>
    <row r="3252" spans="1:9" ht="14.65" customHeight="1" x14ac:dyDescent="0.15">
      <c r="A3252" s="1" t="s">
        <v>3450</v>
      </c>
      <c r="B3252" s="1" t="s">
        <v>3383</v>
      </c>
      <c r="C3252" s="2" t="s">
        <v>3458</v>
      </c>
      <c r="D3252" s="2"/>
      <c r="E3252" s="1" t="s">
        <v>3386</v>
      </c>
      <c r="F3252" s="1" t="s">
        <v>3455</v>
      </c>
      <c r="G3252" s="6">
        <v>4308611.1000000006</v>
      </c>
      <c r="H3252" s="7">
        <v>3999948.35</v>
      </c>
      <c r="I3252" s="10">
        <f t="shared" si="51"/>
        <v>92.836142718937893</v>
      </c>
    </row>
    <row r="3253" spans="1:9" ht="14.65" customHeight="1" x14ac:dyDescent="0.15">
      <c r="A3253" s="1" t="s">
        <v>3450</v>
      </c>
      <c r="B3253" s="1" t="s">
        <v>3383</v>
      </c>
      <c r="C3253" s="2" t="s">
        <v>3459</v>
      </c>
      <c r="D3253" s="2"/>
      <c r="E3253" s="1" t="s">
        <v>3386</v>
      </c>
      <c r="F3253" s="1" t="s">
        <v>3455</v>
      </c>
      <c r="G3253" s="6">
        <v>4326959.0999999996</v>
      </c>
      <c r="H3253" s="7">
        <v>4040506.67</v>
      </c>
      <c r="I3253" s="10">
        <f t="shared" si="51"/>
        <v>93.379821177417654</v>
      </c>
    </row>
    <row r="3254" spans="1:9" ht="14.65" customHeight="1" x14ac:dyDescent="0.15">
      <c r="A3254" s="1" t="s">
        <v>3450</v>
      </c>
      <c r="B3254" s="1" t="s">
        <v>3383</v>
      </c>
      <c r="C3254" s="2" t="s">
        <v>3460</v>
      </c>
      <c r="D3254" s="2"/>
      <c r="E3254" s="1" t="s">
        <v>3386</v>
      </c>
      <c r="F3254" s="1" t="s">
        <v>3455</v>
      </c>
      <c r="G3254" s="6">
        <v>4300941.1999999993</v>
      </c>
      <c r="H3254" s="7">
        <v>4074233.12</v>
      </c>
      <c r="I3254" s="10">
        <f t="shared" si="51"/>
        <v>94.728872833695121</v>
      </c>
    </row>
    <row r="3255" spans="1:9" ht="14.65" customHeight="1" x14ac:dyDescent="0.15">
      <c r="A3255" s="1" t="s">
        <v>3450</v>
      </c>
      <c r="B3255" s="1" t="s">
        <v>3383</v>
      </c>
      <c r="C3255" s="2" t="s">
        <v>3461</v>
      </c>
      <c r="D3255" s="2"/>
      <c r="E3255" s="1" t="s">
        <v>3386</v>
      </c>
      <c r="F3255" s="1" t="s">
        <v>3455</v>
      </c>
      <c r="G3255" s="6">
        <v>6336757.6600000001</v>
      </c>
      <c r="H3255" s="7">
        <v>6012826.3399999999</v>
      </c>
      <c r="I3255" s="10">
        <f t="shared" si="51"/>
        <v>94.888058887831917</v>
      </c>
    </row>
    <row r="3256" spans="1:9" ht="14.65" customHeight="1" x14ac:dyDescent="0.15">
      <c r="A3256" s="1" t="s">
        <v>3450</v>
      </c>
      <c r="B3256" s="1" t="s">
        <v>3383</v>
      </c>
      <c r="C3256" s="2" t="s">
        <v>3462</v>
      </c>
      <c r="D3256" s="2"/>
      <c r="E3256" s="1" t="s">
        <v>3386</v>
      </c>
      <c r="F3256" s="1" t="s">
        <v>3455</v>
      </c>
      <c r="G3256" s="6">
        <v>5016654.9000000004</v>
      </c>
      <c r="H3256" s="7">
        <v>4492240.3899999997</v>
      </c>
      <c r="I3256" s="10">
        <f t="shared" si="51"/>
        <v>89.546530099170255</v>
      </c>
    </row>
    <row r="3257" spans="1:9" ht="14.65" customHeight="1" x14ac:dyDescent="0.15">
      <c r="A3257" s="1" t="s">
        <v>3450</v>
      </c>
      <c r="B3257" s="1" t="s">
        <v>3383</v>
      </c>
      <c r="C3257" s="2" t="s">
        <v>3463</v>
      </c>
      <c r="D3257" s="2"/>
      <c r="E3257" s="1" t="s">
        <v>3386</v>
      </c>
      <c r="F3257" s="1" t="s">
        <v>3455</v>
      </c>
      <c r="G3257" s="6">
        <v>6311794.3799999999</v>
      </c>
      <c r="H3257" s="7">
        <v>5733854.8499999996</v>
      </c>
      <c r="I3257" s="10">
        <f t="shared" si="51"/>
        <v>90.843498770630106</v>
      </c>
    </row>
    <row r="3258" spans="1:9" ht="14.65" customHeight="1" x14ac:dyDescent="0.15">
      <c r="A3258" s="1" t="s">
        <v>3450</v>
      </c>
      <c r="B3258" s="1" t="s">
        <v>3383</v>
      </c>
      <c r="C3258" s="2" t="s">
        <v>3464</v>
      </c>
      <c r="D3258" s="2"/>
      <c r="E3258" s="1" t="s">
        <v>3408</v>
      </c>
      <c r="F3258" s="1" t="s">
        <v>3455</v>
      </c>
      <c r="G3258" s="6">
        <v>4701152.2300000004</v>
      </c>
      <c r="H3258" s="7">
        <v>4152642.98</v>
      </c>
      <c r="I3258" s="10">
        <f t="shared" si="51"/>
        <v>88.332450787282838</v>
      </c>
    </row>
    <row r="3259" spans="1:9" ht="14.65" customHeight="1" x14ac:dyDescent="0.15">
      <c r="A3259" s="1" t="s">
        <v>3450</v>
      </c>
      <c r="B3259" s="1" t="s">
        <v>3383</v>
      </c>
      <c r="C3259" s="2" t="s">
        <v>3465</v>
      </c>
      <c r="D3259" s="2"/>
      <c r="E3259" s="1" t="s">
        <v>3408</v>
      </c>
      <c r="F3259" s="1" t="s">
        <v>3455</v>
      </c>
      <c r="G3259" s="6">
        <v>1770154.52</v>
      </c>
      <c r="H3259" s="7">
        <v>1600553.06</v>
      </c>
      <c r="I3259" s="10">
        <f t="shared" si="51"/>
        <v>90.418833040631966</v>
      </c>
    </row>
    <row r="3260" spans="1:9" ht="14.65" customHeight="1" x14ac:dyDescent="0.15">
      <c r="A3260" s="1" t="s">
        <v>3450</v>
      </c>
      <c r="B3260" s="1" t="s">
        <v>3383</v>
      </c>
      <c r="C3260" s="2" t="s">
        <v>3466</v>
      </c>
      <c r="D3260" s="2"/>
      <c r="E3260" s="1" t="s">
        <v>3408</v>
      </c>
      <c r="F3260" s="1" t="s">
        <v>3455</v>
      </c>
      <c r="G3260" s="6">
        <v>4660648.7</v>
      </c>
      <c r="H3260" s="7">
        <v>3832719.39</v>
      </c>
      <c r="I3260" s="10">
        <f t="shared" si="51"/>
        <v>82.235749499849661</v>
      </c>
    </row>
    <row r="3261" spans="1:9" ht="14.65" customHeight="1" x14ac:dyDescent="0.15">
      <c r="A3261" s="1" t="s">
        <v>3450</v>
      </c>
      <c r="B3261" s="1" t="s">
        <v>3383</v>
      </c>
      <c r="C3261" s="2" t="s">
        <v>3467</v>
      </c>
      <c r="D3261" s="2"/>
      <c r="E3261" s="1" t="s">
        <v>3408</v>
      </c>
      <c r="F3261" s="1" t="s">
        <v>3455</v>
      </c>
      <c r="G3261" s="6">
        <v>5717245.2000000002</v>
      </c>
      <c r="H3261" s="7">
        <v>5138075.1100000003</v>
      </c>
      <c r="I3261" s="10">
        <f t="shared" si="51"/>
        <v>89.869769972433573</v>
      </c>
    </row>
    <row r="3262" spans="1:9" ht="14.65" customHeight="1" x14ac:dyDescent="0.15">
      <c r="A3262" s="1" t="s">
        <v>3450</v>
      </c>
      <c r="B3262" s="1" t="s">
        <v>3383</v>
      </c>
      <c r="C3262" s="2" t="s">
        <v>3468</v>
      </c>
      <c r="D3262" s="2"/>
      <c r="E3262" s="1" t="s">
        <v>3386</v>
      </c>
      <c r="F3262" s="1" t="s">
        <v>3455</v>
      </c>
      <c r="G3262" s="6">
        <v>3482701.83</v>
      </c>
      <c r="H3262" s="7">
        <v>3142700.23</v>
      </c>
      <c r="I3262" s="10">
        <f t="shared" si="51"/>
        <v>90.237418630810552</v>
      </c>
    </row>
    <row r="3263" spans="1:9" ht="14.65" customHeight="1" x14ac:dyDescent="0.15">
      <c r="A3263" s="1" t="s">
        <v>3450</v>
      </c>
      <c r="B3263" s="1" t="s">
        <v>3383</v>
      </c>
      <c r="C3263" s="2" t="s">
        <v>3469</v>
      </c>
      <c r="D3263" s="2"/>
      <c r="E3263" s="1" t="s">
        <v>3386</v>
      </c>
      <c r="F3263" s="1" t="s">
        <v>3455</v>
      </c>
      <c r="G3263" s="6">
        <v>4492207.07</v>
      </c>
      <c r="H3263" s="7">
        <v>4286633.07</v>
      </c>
      <c r="I3263" s="10">
        <f t="shared" si="51"/>
        <v>95.423763936153549</v>
      </c>
    </row>
    <row r="3264" spans="1:9" ht="14.65" customHeight="1" x14ac:dyDescent="0.15">
      <c r="A3264" s="1" t="s">
        <v>3450</v>
      </c>
      <c r="B3264" s="1" t="s">
        <v>3383</v>
      </c>
      <c r="C3264" s="2" t="s">
        <v>3470</v>
      </c>
      <c r="D3264" s="2"/>
      <c r="E3264" s="1" t="s">
        <v>3386</v>
      </c>
      <c r="F3264" s="1" t="s">
        <v>3455</v>
      </c>
      <c r="G3264" s="6">
        <v>4333722.2</v>
      </c>
      <c r="H3264" s="7">
        <v>4155232.18</v>
      </c>
      <c r="I3264" s="10">
        <f t="shared" si="51"/>
        <v>95.88136913805873</v>
      </c>
    </row>
    <row r="3265" spans="1:9" ht="14.65" customHeight="1" x14ac:dyDescent="0.15">
      <c r="A3265" s="1" t="s">
        <v>3450</v>
      </c>
      <c r="B3265" s="1" t="s">
        <v>3471</v>
      </c>
      <c r="C3265" s="2" t="s">
        <v>3472</v>
      </c>
      <c r="D3265" s="2"/>
      <c r="E3265" s="1" t="s">
        <v>3386</v>
      </c>
      <c r="F3265" s="1" t="s">
        <v>3455</v>
      </c>
      <c r="G3265" s="6">
        <v>4260453.2799999993</v>
      </c>
      <c r="H3265" s="7">
        <v>4004081.08</v>
      </c>
      <c r="I3265" s="10">
        <f t="shared" si="51"/>
        <v>93.982513522598722</v>
      </c>
    </row>
    <row r="3266" spans="1:9" ht="14.65" customHeight="1" x14ac:dyDescent="0.15">
      <c r="A3266" s="1" t="s">
        <v>3450</v>
      </c>
      <c r="B3266" s="1" t="s">
        <v>3471</v>
      </c>
      <c r="C3266" s="2" t="s">
        <v>3473</v>
      </c>
      <c r="D3266" s="2"/>
      <c r="E3266" s="1" t="s">
        <v>3474</v>
      </c>
      <c r="F3266" s="1" t="s">
        <v>3455</v>
      </c>
      <c r="G3266" s="6">
        <v>4320579.2</v>
      </c>
      <c r="H3266" s="7">
        <v>4115059.9</v>
      </c>
      <c r="I3266" s="10">
        <f t="shared" si="51"/>
        <v>95.24324655361022</v>
      </c>
    </row>
    <row r="3267" spans="1:9" ht="14.65" customHeight="1" x14ac:dyDescent="0.15">
      <c r="A3267" s="1" t="s">
        <v>3450</v>
      </c>
      <c r="B3267" s="1" t="s">
        <v>3471</v>
      </c>
      <c r="C3267" s="2" t="s">
        <v>3475</v>
      </c>
      <c r="D3267" s="2"/>
      <c r="E3267" s="1" t="s">
        <v>3408</v>
      </c>
      <c r="F3267" s="1" t="s">
        <v>3455</v>
      </c>
      <c r="G3267" s="6">
        <v>4369874.6499999994</v>
      </c>
      <c r="H3267" s="7">
        <v>3961049.64</v>
      </c>
      <c r="I3267" s="10">
        <f t="shared" si="51"/>
        <v>90.64446825723023</v>
      </c>
    </row>
    <row r="3268" spans="1:9" ht="14.65" customHeight="1" x14ac:dyDescent="0.15">
      <c r="A3268" s="1" t="s">
        <v>3450</v>
      </c>
      <c r="B3268" s="1" t="s">
        <v>3471</v>
      </c>
      <c r="C3268" s="2" t="s">
        <v>3476</v>
      </c>
      <c r="D3268" s="2"/>
      <c r="E3268" s="1" t="s">
        <v>3474</v>
      </c>
      <c r="F3268" s="1" t="s">
        <v>3455</v>
      </c>
      <c r="G3268" s="6">
        <v>4376079.5</v>
      </c>
      <c r="H3268" s="7">
        <v>4189335.48</v>
      </c>
      <c r="I3268" s="10">
        <f t="shared" si="51"/>
        <v>95.732618203119941</v>
      </c>
    </row>
    <row r="3269" spans="1:9" ht="14.65" customHeight="1" x14ac:dyDescent="0.15">
      <c r="A3269" s="1" t="s">
        <v>3450</v>
      </c>
      <c r="B3269" s="1" t="s">
        <v>3471</v>
      </c>
      <c r="C3269" s="2" t="s">
        <v>3477</v>
      </c>
      <c r="D3269" s="2"/>
      <c r="E3269" s="1" t="s">
        <v>3474</v>
      </c>
      <c r="F3269" s="1" t="s">
        <v>3455</v>
      </c>
      <c r="G3269" s="6">
        <v>4353487</v>
      </c>
      <c r="H3269" s="7">
        <v>4045549.77</v>
      </c>
      <c r="I3269" s="10">
        <f t="shared" si="51"/>
        <v>92.92665327816529</v>
      </c>
    </row>
    <row r="3270" spans="1:9" ht="14.65" customHeight="1" x14ac:dyDescent="0.15">
      <c r="A3270" s="1" t="s">
        <v>3450</v>
      </c>
      <c r="B3270" s="1" t="s">
        <v>3471</v>
      </c>
      <c r="C3270" s="2" t="s">
        <v>3478</v>
      </c>
      <c r="D3270" s="2"/>
      <c r="E3270" s="1" t="s">
        <v>3474</v>
      </c>
      <c r="F3270" s="1" t="s">
        <v>3455</v>
      </c>
      <c r="G3270" s="6">
        <v>4875753.3599999994</v>
      </c>
      <c r="H3270" s="7">
        <v>4358141.8600000003</v>
      </c>
      <c r="I3270" s="10">
        <f t="shared" si="51"/>
        <v>89.383968757599348</v>
      </c>
    </row>
    <row r="3271" spans="1:9" ht="14.65" customHeight="1" x14ac:dyDescent="0.15">
      <c r="A3271" s="1" t="s">
        <v>3450</v>
      </c>
      <c r="B3271" s="1" t="s">
        <v>3471</v>
      </c>
      <c r="C3271" s="2" t="s">
        <v>3479</v>
      </c>
      <c r="D3271" s="2"/>
      <c r="E3271" s="1" t="s">
        <v>3474</v>
      </c>
      <c r="F3271" s="1" t="s">
        <v>3455</v>
      </c>
      <c r="G3271" s="6">
        <v>3844632.66</v>
      </c>
      <c r="H3271" s="7">
        <v>3578104.87</v>
      </c>
      <c r="I3271" s="10">
        <f t="shared" si="51"/>
        <v>93.067535612101878</v>
      </c>
    </row>
    <row r="3272" spans="1:9" ht="14.65" customHeight="1" x14ac:dyDescent="0.15">
      <c r="A3272" s="1" t="s">
        <v>3450</v>
      </c>
      <c r="B3272" s="1" t="s">
        <v>3471</v>
      </c>
      <c r="C3272" s="2" t="s">
        <v>3480</v>
      </c>
      <c r="D3272" s="2"/>
      <c r="E3272" s="1" t="s">
        <v>3474</v>
      </c>
      <c r="F3272" s="1" t="s">
        <v>3455</v>
      </c>
      <c r="G3272" s="6">
        <v>2035080.06</v>
      </c>
      <c r="H3272" s="7">
        <v>1797647.93</v>
      </c>
      <c r="I3272" s="10">
        <f t="shared" si="51"/>
        <v>88.333032460649235</v>
      </c>
    </row>
    <row r="3273" spans="1:9" ht="14.65" customHeight="1" x14ac:dyDescent="0.15">
      <c r="A3273" s="1" t="s">
        <v>3450</v>
      </c>
      <c r="B3273" s="1" t="s">
        <v>3471</v>
      </c>
      <c r="C3273" s="2" t="s">
        <v>3481</v>
      </c>
      <c r="D3273" s="2"/>
      <c r="E3273" s="1" t="s">
        <v>3474</v>
      </c>
      <c r="F3273" s="1" t="s">
        <v>3455</v>
      </c>
      <c r="G3273" s="6">
        <v>3625828.69</v>
      </c>
      <c r="H3273" s="7">
        <v>3451037.57</v>
      </c>
      <c r="I3273" s="10">
        <f t="shared" si="51"/>
        <v>95.179278036988563</v>
      </c>
    </row>
    <row r="3274" spans="1:9" ht="14.65" customHeight="1" x14ac:dyDescent="0.15">
      <c r="A3274" s="1" t="s">
        <v>3450</v>
      </c>
      <c r="B3274" s="1" t="s">
        <v>3471</v>
      </c>
      <c r="C3274" s="2" t="s">
        <v>3482</v>
      </c>
      <c r="D3274" s="2"/>
      <c r="E3274" s="1" t="s">
        <v>3474</v>
      </c>
      <c r="F3274" s="1" t="s">
        <v>3455</v>
      </c>
      <c r="G3274" s="6">
        <v>4313114.6899999995</v>
      </c>
      <c r="H3274" s="7">
        <v>4238166.22</v>
      </c>
      <c r="I3274" s="10">
        <f t="shared" si="51"/>
        <v>98.262312148254054</v>
      </c>
    </row>
    <row r="3275" spans="1:9" ht="14.65" customHeight="1" x14ac:dyDescent="0.15">
      <c r="A3275" s="1" t="s">
        <v>3450</v>
      </c>
      <c r="B3275" s="1" t="s">
        <v>3471</v>
      </c>
      <c r="C3275" s="2" t="s">
        <v>3483</v>
      </c>
      <c r="D3275" s="2"/>
      <c r="E3275" s="1" t="s">
        <v>3474</v>
      </c>
      <c r="F3275" s="1" t="s">
        <v>3455</v>
      </c>
      <c r="G3275" s="6">
        <v>1927567.53</v>
      </c>
      <c r="H3275" s="7">
        <v>1772326.54</v>
      </c>
      <c r="I3275" s="10">
        <f t="shared" si="51"/>
        <v>91.946274899121178</v>
      </c>
    </row>
    <row r="3276" spans="1:9" ht="14.65" customHeight="1" x14ac:dyDescent="0.15">
      <c r="A3276" s="1" t="s">
        <v>3450</v>
      </c>
      <c r="B3276" s="1" t="s">
        <v>3471</v>
      </c>
      <c r="C3276" s="2" t="s">
        <v>3484</v>
      </c>
      <c r="D3276" s="2"/>
      <c r="E3276" s="1" t="s">
        <v>3474</v>
      </c>
      <c r="F3276" s="1" t="s">
        <v>3455</v>
      </c>
      <c r="G3276" s="6">
        <v>1891589</v>
      </c>
      <c r="H3276" s="7">
        <v>1794055.4</v>
      </c>
      <c r="I3276" s="10">
        <f t="shared" si="51"/>
        <v>94.843827068142176</v>
      </c>
    </row>
    <row r="3277" spans="1:9" ht="14.65" customHeight="1" x14ac:dyDescent="0.15">
      <c r="A3277" s="1" t="s">
        <v>3450</v>
      </c>
      <c r="B3277" s="1" t="s">
        <v>3471</v>
      </c>
      <c r="C3277" s="2" t="s">
        <v>3485</v>
      </c>
      <c r="D3277" s="2"/>
      <c r="E3277" s="1" t="s">
        <v>3474</v>
      </c>
      <c r="F3277" s="1" t="s">
        <v>3455</v>
      </c>
      <c r="G3277" s="6">
        <v>1834684.58</v>
      </c>
      <c r="H3277" s="7">
        <v>1627903.22</v>
      </c>
      <c r="I3277" s="10">
        <f t="shared" si="51"/>
        <v>88.729323707511625</v>
      </c>
    </row>
    <row r="3278" spans="1:9" ht="14.65" customHeight="1" x14ac:dyDescent="0.15">
      <c r="A3278" s="1" t="s">
        <v>3450</v>
      </c>
      <c r="B3278" s="1" t="s">
        <v>3471</v>
      </c>
      <c r="C3278" s="2" t="s">
        <v>3486</v>
      </c>
      <c r="D3278" s="2"/>
      <c r="E3278" s="1" t="s">
        <v>3474</v>
      </c>
      <c r="F3278" s="1" t="s">
        <v>3455</v>
      </c>
      <c r="G3278" s="6">
        <v>4423115.37</v>
      </c>
      <c r="H3278" s="7">
        <v>4190301.58</v>
      </c>
      <c r="I3278" s="10">
        <f t="shared" si="51"/>
        <v>94.736429631045326</v>
      </c>
    </row>
    <row r="3279" spans="1:9" ht="14.65" customHeight="1" x14ac:dyDescent="0.15">
      <c r="A3279" s="1" t="s">
        <v>3450</v>
      </c>
      <c r="B3279" s="1" t="s">
        <v>3471</v>
      </c>
      <c r="C3279" s="2" t="s">
        <v>3487</v>
      </c>
      <c r="D3279" s="2"/>
      <c r="E3279" s="1" t="s">
        <v>3474</v>
      </c>
      <c r="F3279" s="1" t="s">
        <v>3455</v>
      </c>
      <c r="G3279" s="6">
        <v>3990238.2199999997</v>
      </c>
      <c r="H3279" s="7">
        <v>3922897.83</v>
      </c>
      <c r="I3279" s="10">
        <f t="shared" si="51"/>
        <v>98.312371685919047</v>
      </c>
    </row>
    <row r="3280" spans="1:9" ht="14.65" customHeight="1" x14ac:dyDescent="0.15">
      <c r="A3280" s="1" t="s">
        <v>3450</v>
      </c>
      <c r="B3280" s="1" t="s">
        <v>3471</v>
      </c>
      <c r="C3280" s="2" t="s">
        <v>3488</v>
      </c>
      <c r="D3280" s="2"/>
      <c r="E3280" s="1" t="s">
        <v>3474</v>
      </c>
      <c r="F3280" s="1" t="s">
        <v>3455</v>
      </c>
      <c r="G3280" s="6">
        <v>5934798.75</v>
      </c>
      <c r="H3280" s="7">
        <v>5517359.04</v>
      </c>
      <c r="I3280" s="10">
        <f t="shared" si="51"/>
        <v>92.966236470950264</v>
      </c>
    </row>
    <row r="3281" spans="1:9" ht="14.65" customHeight="1" x14ac:dyDescent="0.15">
      <c r="A3281" s="1" t="s">
        <v>3450</v>
      </c>
      <c r="B3281" s="1" t="s">
        <v>3471</v>
      </c>
      <c r="C3281" s="2" t="s">
        <v>3489</v>
      </c>
      <c r="D3281" s="2"/>
      <c r="E3281" s="1" t="s">
        <v>3474</v>
      </c>
      <c r="F3281" s="1" t="s">
        <v>3455</v>
      </c>
      <c r="G3281" s="6">
        <v>4994992.55</v>
      </c>
      <c r="H3281" s="7">
        <v>4696021.93</v>
      </c>
      <c r="I3281" s="10">
        <f t="shared" si="51"/>
        <v>94.014593275018996</v>
      </c>
    </row>
    <row r="3282" spans="1:9" ht="14.65" customHeight="1" x14ac:dyDescent="0.15">
      <c r="A3282" s="1" t="s">
        <v>3450</v>
      </c>
      <c r="B3282" s="1" t="s">
        <v>3471</v>
      </c>
      <c r="C3282" s="2" t="s">
        <v>3490</v>
      </c>
      <c r="D3282" s="2"/>
      <c r="E3282" s="1" t="s">
        <v>3474</v>
      </c>
      <c r="F3282" s="1" t="s">
        <v>3455</v>
      </c>
      <c r="G3282" s="6">
        <v>3657866.3499999996</v>
      </c>
      <c r="H3282" s="7">
        <v>3459549.32</v>
      </c>
      <c r="I3282" s="10">
        <f t="shared" si="51"/>
        <v>94.578341278106024</v>
      </c>
    </row>
    <row r="3283" spans="1:9" ht="14.65" customHeight="1" x14ac:dyDescent="0.15">
      <c r="A3283" s="1" t="s">
        <v>3450</v>
      </c>
      <c r="B3283" s="1" t="s">
        <v>3471</v>
      </c>
      <c r="C3283" s="2" t="s">
        <v>3491</v>
      </c>
      <c r="D3283" s="2"/>
      <c r="E3283" s="1" t="s">
        <v>3408</v>
      </c>
      <c r="F3283" s="1" t="s">
        <v>3455</v>
      </c>
      <c r="G3283" s="6">
        <v>5840463.5899999999</v>
      </c>
      <c r="H3283" s="7">
        <v>5407950.8600000003</v>
      </c>
      <c r="I3283" s="10">
        <f t="shared" si="51"/>
        <v>92.594547961217586</v>
      </c>
    </row>
    <row r="3284" spans="1:9" ht="14.65" customHeight="1" x14ac:dyDescent="0.15">
      <c r="A3284" s="1" t="s">
        <v>3450</v>
      </c>
      <c r="B3284" s="1" t="s">
        <v>3471</v>
      </c>
      <c r="C3284" s="2" t="s">
        <v>3492</v>
      </c>
      <c r="D3284" s="2"/>
      <c r="E3284" s="1" t="s">
        <v>3408</v>
      </c>
      <c r="F3284" s="1" t="s">
        <v>3455</v>
      </c>
      <c r="G3284" s="6">
        <v>5831394.1099999994</v>
      </c>
      <c r="H3284" s="7">
        <v>5383972.3099999996</v>
      </c>
      <c r="I3284" s="10">
        <f t="shared" si="51"/>
        <v>92.327361321150704</v>
      </c>
    </row>
    <row r="3285" spans="1:9" ht="14.65" customHeight="1" x14ac:dyDescent="0.15">
      <c r="A3285" s="1" t="s">
        <v>3450</v>
      </c>
      <c r="B3285" s="1" t="s">
        <v>3471</v>
      </c>
      <c r="C3285" s="2" t="s">
        <v>3493</v>
      </c>
      <c r="D3285" s="2"/>
      <c r="E3285" s="1" t="s">
        <v>3408</v>
      </c>
      <c r="F3285" s="1" t="s">
        <v>3455</v>
      </c>
      <c r="G3285" s="6">
        <v>2305006.3400000003</v>
      </c>
      <c r="H3285" s="7">
        <v>2151430</v>
      </c>
      <c r="I3285" s="10">
        <f t="shared" si="51"/>
        <v>93.337270386857142</v>
      </c>
    </row>
    <row r="3286" spans="1:9" ht="14.65" customHeight="1" x14ac:dyDescent="0.15">
      <c r="A3286" s="1" t="s">
        <v>3450</v>
      </c>
      <c r="B3286" s="1" t="s">
        <v>3471</v>
      </c>
      <c r="C3286" s="2" t="s">
        <v>3494</v>
      </c>
      <c r="D3286" s="2"/>
      <c r="E3286" s="1" t="s">
        <v>3408</v>
      </c>
      <c r="F3286" s="1" t="s">
        <v>3455</v>
      </c>
      <c r="G3286" s="6">
        <v>2374240.4899999998</v>
      </c>
      <c r="H3286" s="7">
        <v>2123107.9700000002</v>
      </c>
      <c r="I3286" s="10">
        <f t="shared" si="51"/>
        <v>89.422616577480767</v>
      </c>
    </row>
    <row r="3287" spans="1:9" ht="14.65" customHeight="1" x14ac:dyDescent="0.15">
      <c r="A3287" s="1" t="s">
        <v>3450</v>
      </c>
      <c r="B3287" s="1" t="s">
        <v>3471</v>
      </c>
      <c r="C3287" s="2" t="s">
        <v>3495</v>
      </c>
      <c r="D3287" s="2"/>
      <c r="E3287" s="1" t="s">
        <v>3408</v>
      </c>
      <c r="F3287" s="1" t="s">
        <v>3455</v>
      </c>
      <c r="G3287" s="6">
        <v>2596021.4499999997</v>
      </c>
      <c r="H3287" s="7">
        <v>2318206.9500000002</v>
      </c>
      <c r="I3287" s="10">
        <f t="shared" si="51"/>
        <v>89.298451289761132</v>
      </c>
    </row>
    <row r="3288" spans="1:9" ht="14.65" customHeight="1" x14ac:dyDescent="0.15">
      <c r="A3288" s="1" t="s">
        <v>3450</v>
      </c>
      <c r="B3288" s="1" t="s">
        <v>3471</v>
      </c>
      <c r="C3288" s="2" t="s">
        <v>3496</v>
      </c>
      <c r="D3288" s="2"/>
      <c r="E3288" s="1" t="s">
        <v>3474</v>
      </c>
      <c r="F3288" s="1" t="s">
        <v>3455</v>
      </c>
      <c r="G3288" s="6">
        <v>4884988.8</v>
      </c>
      <c r="H3288" s="7">
        <v>4375074.72</v>
      </c>
      <c r="I3288" s="10">
        <f t="shared" si="51"/>
        <v>89.561612096224252</v>
      </c>
    </row>
    <row r="3289" spans="1:9" ht="14.65" customHeight="1" x14ac:dyDescent="0.15">
      <c r="A3289" s="1" t="s">
        <v>3450</v>
      </c>
      <c r="B3289" s="1" t="s">
        <v>3471</v>
      </c>
      <c r="C3289" s="2" t="s">
        <v>3497</v>
      </c>
      <c r="D3289" s="2"/>
      <c r="E3289" s="1" t="s">
        <v>3474</v>
      </c>
      <c r="F3289" s="1" t="s">
        <v>3455</v>
      </c>
      <c r="G3289" s="6">
        <v>3600196.9299999997</v>
      </c>
      <c r="H3289" s="7">
        <v>3146624.6</v>
      </c>
      <c r="I3289" s="10">
        <f t="shared" si="51"/>
        <v>87.401457786366151</v>
      </c>
    </row>
    <row r="3290" spans="1:9" ht="14.65" customHeight="1" x14ac:dyDescent="0.15">
      <c r="A3290" s="1" t="s">
        <v>3450</v>
      </c>
      <c r="B3290" s="1" t="s">
        <v>3471</v>
      </c>
      <c r="C3290" s="2" t="s">
        <v>3498</v>
      </c>
      <c r="D3290" s="2"/>
      <c r="E3290" s="1" t="s">
        <v>3474</v>
      </c>
      <c r="F3290" s="1" t="s">
        <v>3455</v>
      </c>
      <c r="G3290" s="6">
        <v>3428988.69</v>
      </c>
      <c r="H3290" s="7">
        <v>3122422.74</v>
      </c>
      <c r="I3290" s="10">
        <f t="shared" si="51"/>
        <v>91.059581185145305</v>
      </c>
    </row>
    <row r="3291" spans="1:9" ht="14.65" customHeight="1" x14ac:dyDescent="0.15">
      <c r="A3291" s="1" t="s">
        <v>3450</v>
      </c>
      <c r="B3291" s="1" t="s">
        <v>3471</v>
      </c>
      <c r="C3291" s="2" t="s">
        <v>3499</v>
      </c>
      <c r="D3291" s="2"/>
      <c r="E3291" s="1" t="s">
        <v>3474</v>
      </c>
      <c r="F3291" s="1" t="s">
        <v>3455</v>
      </c>
      <c r="G3291" s="6">
        <v>9982552.4100000001</v>
      </c>
      <c r="H3291" s="7">
        <v>9555535.6500000004</v>
      </c>
      <c r="I3291" s="10">
        <f t="shared" si="51"/>
        <v>95.722368964752576</v>
      </c>
    </row>
    <row r="3292" spans="1:9" ht="14.65" customHeight="1" x14ac:dyDescent="0.15">
      <c r="A3292" s="1" t="s">
        <v>3450</v>
      </c>
      <c r="B3292" s="1" t="s">
        <v>3471</v>
      </c>
      <c r="C3292" s="2" t="s">
        <v>3500</v>
      </c>
      <c r="D3292" s="2"/>
      <c r="E3292" s="1" t="s">
        <v>3501</v>
      </c>
      <c r="F3292" s="1" t="s">
        <v>3455</v>
      </c>
      <c r="G3292" s="6">
        <v>8029800.2400000002</v>
      </c>
      <c r="H3292" s="7">
        <v>7778530.0099999998</v>
      </c>
      <c r="I3292" s="10">
        <f t="shared" si="51"/>
        <v>96.870778568708204</v>
      </c>
    </row>
    <row r="3293" spans="1:9" ht="14.65" customHeight="1" x14ac:dyDescent="0.15">
      <c r="A3293" s="1" t="s">
        <v>3450</v>
      </c>
      <c r="B3293" s="1" t="s">
        <v>3471</v>
      </c>
      <c r="C3293" s="2" t="s">
        <v>3502</v>
      </c>
      <c r="D3293" s="2"/>
      <c r="E3293" s="1" t="s">
        <v>3474</v>
      </c>
      <c r="F3293" s="1" t="s">
        <v>3455</v>
      </c>
      <c r="G3293" s="6">
        <v>3078086.5100000002</v>
      </c>
      <c r="H3293" s="7">
        <v>3006661.68</v>
      </c>
      <c r="I3293" s="10">
        <f t="shared" si="51"/>
        <v>97.679570415972478</v>
      </c>
    </row>
    <row r="3294" spans="1:9" ht="14.65" customHeight="1" x14ac:dyDescent="0.15">
      <c r="A3294" s="1" t="s">
        <v>3450</v>
      </c>
      <c r="B3294" s="1" t="s">
        <v>3471</v>
      </c>
      <c r="C3294" s="2" t="s">
        <v>3503</v>
      </c>
      <c r="D3294" s="2"/>
      <c r="E3294" s="1" t="s">
        <v>3474</v>
      </c>
      <c r="F3294" s="1" t="s">
        <v>3455</v>
      </c>
      <c r="G3294" s="6">
        <v>1481229.45</v>
      </c>
      <c r="H3294" s="7">
        <v>1442220.32</v>
      </c>
      <c r="I3294" s="10">
        <f t="shared" si="51"/>
        <v>97.366435699749303</v>
      </c>
    </row>
    <row r="3295" spans="1:9" ht="14.65" customHeight="1" x14ac:dyDescent="0.15">
      <c r="A3295" s="1" t="s">
        <v>3450</v>
      </c>
      <c r="B3295" s="1" t="s">
        <v>3471</v>
      </c>
      <c r="C3295" s="2" t="s">
        <v>3504</v>
      </c>
      <c r="D3295" s="2"/>
      <c r="E3295" s="1" t="s">
        <v>3474</v>
      </c>
      <c r="F3295" s="1" t="s">
        <v>3455</v>
      </c>
      <c r="G3295" s="6">
        <v>1493135.2899999998</v>
      </c>
      <c r="H3295" s="7">
        <v>1322947.1599999999</v>
      </c>
      <c r="I3295" s="10">
        <f t="shared" si="51"/>
        <v>88.601961849016377</v>
      </c>
    </row>
    <row r="3296" spans="1:9" ht="14.65" customHeight="1" x14ac:dyDescent="0.15">
      <c r="A3296" s="1" t="s">
        <v>3450</v>
      </c>
      <c r="B3296" s="1" t="s">
        <v>3471</v>
      </c>
      <c r="C3296" s="2" t="s">
        <v>3505</v>
      </c>
      <c r="D3296" s="2"/>
      <c r="E3296" s="1" t="s">
        <v>3474</v>
      </c>
      <c r="F3296" s="1" t="s">
        <v>3455</v>
      </c>
      <c r="G3296" s="6">
        <v>1436795.1199999999</v>
      </c>
      <c r="H3296" s="7">
        <v>1259484.68</v>
      </c>
      <c r="I3296" s="10">
        <f t="shared" si="51"/>
        <v>87.659309421930658</v>
      </c>
    </row>
    <row r="3297" spans="1:9" ht="14.65" customHeight="1" x14ac:dyDescent="0.15">
      <c r="A3297" s="1" t="s">
        <v>3450</v>
      </c>
      <c r="B3297" s="1" t="s">
        <v>3471</v>
      </c>
      <c r="C3297" s="2" t="s">
        <v>3506</v>
      </c>
      <c r="D3297" s="2"/>
      <c r="E3297" s="1" t="s">
        <v>3474</v>
      </c>
      <c r="F3297" s="1" t="s">
        <v>3455</v>
      </c>
      <c r="G3297" s="6">
        <v>1893170.2</v>
      </c>
      <c r="H3297" s="7">
        <v>1700959.9</v>
      </c>
      <c r="I3297" s="10">
        <f t="shared" si="51"/>
        <v>89.847172747595536</v>
      </c>
    </row>
    <row r="3298" spans="1:9" ht="14.65" customHeight="1" x14ac:dyDescent="0.15">
      <c r="A3298" s="1" t="s">
        <v>3450</v>
      </c>
      <c r="B3298" s="1" t="s">
        <v>3471</v>
      </c>
      <c r="C3298" s="2" t="s">
        <v>3507</v>
      </c>
      <c r="D3298" s="2"/>
      <c r="E3298" s="1" t="s">
        <v>3474</v>
      </c>
      <c r="F3298" s="1" t="s">
        <v>3455</v>
      </c>
      <c r="G3298" s="6">
        <v>1498139.75</v>
      </c>
      <c r="H3298" s="7">
        <v>1266909.6000000001</v>
      </c>
      <c r="I3298" s="10">
        <f t="shared" si="51"/>
        <v>84.565515333265807</v>
      </c>
    </row>
    <row r="3299" spans="1:9" ht="14.65" customHeight="1" x14ac:dyDescent="0.15">
      <c r="A3299" s="1" t="s">
        <v>3450</v>
      </c>
      <c r="B3299" s="1" t="s">
        <v>3471</v>
      </c>
      <c r="C3299" s="2" t="s">
        <v>3508</v>
      </c>
      <c r="D3299" s="2"/>
      <c r="E3299" s="1" t="s">
        <v>3474</v>
      </c>
      <c r="F3299" s="1" t="s">
        <v>3455</v>
      </c>
      <c r="G3299" s="6">
        <v>1469156.32</v>
      </c>
      <c r="H3299" s="7">
        <v>1358212.38</v>
      </c>
      <c r="I3299" s="10">
        <f t="shared" si="51"/>
        <v>92.448459126527794</v>
      </c>
    </row>
    <row r="3300" spans="1:9" ht="14.65" customHeight="1" x14ac:dyDescent="0.15">
      <c r="A3300" s="1" t="s">
        <v>3450</v>
      </c>
      <c r="B3300" s="1" t="s">
        <v>3471</v>
      </c>
      <c r="C3300" s="2" t="s">
        <v>3509</v>
      </c>
      <c r="D3300" s="2"/>
      <c r="E3300" s="1" t="s">
        <v>3501</v>
      </c>
      <c r="F3300" s="1" t="s">
        <v>3455</v>
      </c>
      <c r="G3300" s="6">
        <v>2507683.37</v>
      </c>
      <c r="H3300" s="7">
        <v>2117731.33</v>
      </c>
      <c r="I3300" s="10">
        <f t="shared" si="51"/>
        <v>84.449709853122329</v>
      </c>
    </row>
    <row r="3301" spans="1:9" ht="14.65" customHeight="1" x14ac:dyDescent="0.15">
      <c r="A3301" s="1" t="s">
        <v>3450</v>
      </c>
      <c r="B3301" s="1" t="s">
        <v>3471</v>
      </c>
      <c r="C3301" s="2" t="s">
        <v>3510</v>
      </c>
      <c r="D3301" s="2"/>
      <c r="E3301" s="1" t="s">
        <v>3474</v>
      </c>
      <c r="F3301" s="1" t="s">
        <v>3455</v>
      </c>
      <c r="G3301" s="6">
        <v>1081327.3800000001</v>
      </c>
      <c r="H3301" s="7">
        <v>1039772.29</v>
      </c>
      <c r="I3301" s="10">
        <f t="shared" si="51"/>
        <v>96.1570297054718</v>
      </c>
    </row>
    <row r="3302" spans="1:9" ht="14.65" customHeight="1" x14ac:dyDescent="0.15">
      <c r="A3302" s="1" t="s">
        <v>3450</v>
      </c>
      <c r="B3302" s="1" t="s">
        <v>3471</v>
      </c>
      <c r="C3302" s="2" t="s">
        <v>3511</v>
      </c>
      <c r="D3302" s="2"/>
      <c r="E3302" s="1" t="s">
        <v>3474</v>
      </c>
      <c r="F3302" s="1" t="s">
        <v>3455</v>
      </c>
      <c r="G3302" s="6">
        <v>1070492.9200000002</v>
      </c>
      <c r="H3302" s="7">
        <v>1057830.02</v>
      </c>
      <c r="I3302" s="10">
        <f t="shared" si="51"/>
        <v>98.817096333528283</v>
      </c>
    </row>
    <row r="3303" spans="1:9" ht="14.65" customHeight="1" x14ac:dyDescent="0.15">
      <c r="A3303" s="1" t="s">
        <v>3450</v>
      </c>
      <c r="B3303" s="1" t="s">
        <v>3471</v>
      </c>
      <c r="C3303" s="2" t="s">
        <v>3512</v>
      </c>
      <c r="D3303" s="2"/>
      <c r="E3303" s="1" t="s">
        <v>3474</v>
      </c>
      <c r="F3303" s="1" t="s">
        <v>3455</v>
      </c>
      <c r="G3303" s="6">
        <v>998409.83000000007</v>
      </c>
      <c r="H3303" s="7">
        <v>944964.63</v>
      </c>
      <c r="I3303" s="10">
        <f t="shared" si="51"/>
        <v>94.646967768736801</v>
      </c>
    </row>
    <row r="3304" spans="1:9" ht="14.65" customHeight="1" x14ac:dyDescent="0.15">
      <c r="A3304" s="1" t="s">
        <v>3450</v>
      </c>
      <c r="B3304" s="1" t="s">
        <v>3471</v>
      </c>
      <c r="C3304" s="2" t="s">
        <v>3513</v>
      </c>
      <c r="D3304" s="2"/>
      <c r="E3304" s="1" t="s">
        <v>3474</v>
      </c>
      <c r="F3304" s="1" t="s">
        <v>3455</v>
      </c>
      <c r="G3304" s="6">
        <v>1112772.03</v>
      </c>
      <c r="H3304" s="7">
        <v>1009315.04</v>
      </c>
      <c r="I3304" s="10">
        <f t="shared" si="51"/>
        <v>90.702768652443581</v>
      </c>
    </row>
    <row r="3305" spans="1:9" ht="14.65" customHeight="1" x14ac:dyDescent="0.15">
      <c r="A3305" s="1" t="s">
        <v>3450</v>
      </c>
      <c r="B3305" s="1" t="s">
        <v>3471</v>
      </c>
      <c r="C3305" s="2" t="s">
        <v>3514</v>
      </c>
      <c r="D3305" s="2"/>
      <c r="E3305" s="1" t="s">
        <v>3474</v>
      </c>
      <c r="F3305" s="1" t="s">
        <v>3455</v>
      </c>
      <c r="G3305" s="6">
        <v>1154826.23</v>
      </c>
      <c r="H3305" s="7">
        <v>1132743.29</v>
      </c>
      <c r="I3305" s="10">
        <f t="shared" si="51"/>
        <v>98.087769447356592</v>
      </c>
    </row>
    <row r="3306" spans="1:9" ht="14.65" customHeight="1" x14ac:dyDescent="0.15">
      <c r="A3306" s="1" t="s">
        <v>3450</v>
      </c>
      <c r="B3306" s="1" t="s">
        <v>3471</v>
      </c>
      <c r="C3306" s="2" t="s">
        <v>3515</v>
      </c>
      <c r="D3306" s="2"/>
      <c r="E3306" s="1" t="s">
        <v>3474</v>
      </c>
      <c r="F3306" s="1" t="s">
        <v>3455</v>
      </c>
      <c r="G3306" s="6">
        <v>1051389.21</v>
      </c>
      <c r="H3306" s="7">
        <v>1013335.62</v>
      </c>
      <c r="I3306" s="10">
        <f t="shared" si="51"/>
        <v>96.380637195239999</v>
      </c>
    </row>
    <row r="3307" spans="1:9" ht="14.65" customHeight="1" x14ac:dyDescent="0.15">
      <c r="A3307" s="1" t="s">
        <v>3450</v>
      </c>
      <c r="B3307" s="1" t="s">
        <v>3471</v>
      </c>
      <c r="C3307" s="2" t="s">
        <v>3516</v>
      </c>
      <c r="D3307" s="2"/>
      <c r="E3307" s="1" t="s">
        <v>3474</v>
      </c>
      <c r="F3307" s="1" t="s">
        <v>3455</v>
      </c>
      <c r="G3307" s="6">
        <v>1045377.7899999999</v>
      </c>
      <c r="H3307" s="7">
        <v>929976.85</v>
      </c>
      <c r="I3307" s="10">
        <f t="shared" si="51"/>
        <v>88.960838741370239</v>
      </c>
    </row>
    <row r="3308" spans="1:9" ht="14.65" customHeight="1" x14ac:dyDescent="0.15">
      <c r="A3308" s="1" t="s">
        <v>3450</v>
      </c>
      <c r="B3308" s="1" t="s">
        <v>3471</v>
      </c>
      <c r="C3308" s="2" t="s">
        <v>3517</v>
      </c>
      <c r="D3308" s="2"/>
      <c r="E3308" s="1" t="s">
        <v>3474</v>
      </c>
      <c r="F3308" s="1" t="s">
        <v>3455</v>
      </c>
      <c r="G3308" s="6">
        <v>1722893.3699999999</v>
      </c>
      <c r="H3308" s="7">
        <v>1680454.62</v>
      </c>
      <c r="I3308" s="10">
        <f t="shared" si="51"/>
        <v>97.536774431954555</v>
      </c>
    </row>
    <row r="3309" spans="1:9" ht="14.65" customHeight="1" x14ac:dyDescent="0.15">
      <c r="A3309" s="1" t="s">
        <v>3450</v>
      </c>
      <c r="B3309" s="1" t="s">
        <v>3471</v>
      </c>
      <c r="C3309" s="2" t="s">
        <v>3518</v>
      </c>
      <c r="D3309" s="2"/>
      <c r="E3309" s="1" t="s">
        <v>3474</v>
      </c>
      <c r="F3309" s="1" t="s">
        <v>3455</v>
      </c>
      <c r="G3309" s="6">
        <v>1058890.26</v>
      </c>
      <c r="H3309" s="7">
        <v>893663.01</v>
      </c>
      <c r="I3309" s="10">
        <f t="shared" si="51"/>
        <v>84.39618757093865</v>
      </c>
    </row>
    <row r="3310" spans="1:9" ht="14.65" customHeight="1" x14ac:dyDescent="0.15">
      <c r="A3310" s="1" t="s">
        <v>3450</v>
      </c>
      <c r="B3310" s="1" t="s">
        <v>3471</v>
      </c>
      <c r="C3310" s="2" t="s">
        <v>3519</v>
      </c>
      <c r="D3310" s="2"/>
      <c r="E3310" s="1" t="s">
        <v>3474</v>
      </c>
      <c r="F3310" s="1" t="s">
        <v>3455</v>
      </c>
      <c r="G3310" s="6">
        <v>1085678.68</v>
      </c>
      <c r="H3310" s="7">
        <v>936556.14</v>
      </c>
      <c r="I3310" s="10">
        <f t="shared" si="51"/>
        <v>86.264578761001374</v>
      </c>
    </row>
    <row r="3311" spans="1:9" ht="14.65" customHeight="1" x14ac:dyDescent="0.15">
      <c r="A3311" s="1" t="s">
        <v>3450</v>
      </c>
      <c r="B3311" s="1" t="s">
        <v>3471</v>
      </c>
      <c r="C3311" s="2" t="s">
        <v>3520</v>
      </c>
      <c r="D3311" s="2"/>
      <c r="E3311" s="1" t="s">
        <v>3474</v>
      </c>
      <c r="F3311" s="1" t="s">
        <v>3455</v>
      </c>
      <c r="G3311" s="6">
        <v>357213.66</v>
      </c>
      <c r="H3311" s="7">
        <v>322753.46999999997</v>
      </c>
      <c r="I3311" s="10">
        <f t="shared" si="51"/>
        <v>90.353059286702532</v>
      </c>
    </row>
    <row r="3312" spans="1:9" ht="14.65" customHeight="1" x14ac:dyDescent="0.15">
      <c r="A3312" s="1" t="s">
        <v>3450</v>
      </c>
      <c r="B3312" s="1" t="s">
        <v>3471</v>
      </c>
      <c r="C3312" s="2" t="s">
        <v>3521</v>
      </c>
      <c r="D3312" s="2"/>
      <c r="E3312" s="1" t="s">
        <v>3474</v>
      </c>
      <c r="F3312" s="1" t="s">
        <v>3455</v>
      </c>
      <c r="G3312" s="6">
        <v>279430.92</v>
      </c>
      <c r="H3312" s="7">
        <v>226855.91</v>
      </c>
      <c r="I3312" s="10">
        <f t="shared" si="51"/>
        <v>81.18497051077955</v>
      </c>
    </row>
    <row r="3313" spans="1:9" ht="14.65" customHeight="1" x14ac:dyDescent="0.15">
      <c r="A3313" s="1" t="s">
        <v>3450</v>
      </c>
      <c r="B3313" s="1" t="s">
        <v>3471</v>
      </c>
      <c r="C3313" s="2" t="s">
        <v>3522</v>
      </c>
      <c r="D3313" s="2"/>
      <c r="E3313" s="1" t="s">
        <v>3474</v>
      </c>
      <c r="F3313" s="1" t="s">
        <v>3455</v>
      </c>
      <c r="G3313" s="6">
        <v>346155.44</v>
      </c>
      <c r="H3313" s="7">
        <v>346548.87</v>
      </c>
      <c r="I3313" s="10">
        <f t="shared" si="51"/>
        <v>100.11365703222805</v>
      </c>
    </row>
    <row r="3314" spans="1:9" ht="14.65" customHeight="1" x14ac:dyDescent="0.15">
      <c r="A3314" s="1" t="s">
        <v>3450</v>
      </c>
      <c r="B3314" s="1" t="s">
        <v>3471</v>
      </c>
      <c r="C3314" s="2" t="s">
        <v>3523</v>
      </c>
      <c r="D3314" s="2"/>
      <c r="E3314" s="1" t="s">
        <v>3474</v>
      </c>
      <c r="F3314" s="1" t="s">
        <v>3455</v>
      </c>
      <c r="G3314" s="6">
        <v>347364.35</v>
      </c>
      <c r="H3314" s="7">
        <v>306463.24</v>
      </c>
      <c r="I3314" s="10">
        <f t="shared" si="51"/>
        <v>88.22530003438753</v>
      </c>
    </row>
    <row r="3315" spans="1:9" ht="14.65" customHeight="1" x14ac:dyDescent="0.15">
      <c r="A3315" s="1" t="s">
        <v>3450</v>
      </c>
      <c r="B3315" s="1" t="s">
        <v>3471</v>
      </c>
      <c r="C3315" s="2" t="s">
        <v>3524</v>
      </c>
      <c r="D3315" s="2"/>
      <c r="E3315" s="1" t="s">
        <v>3474</v>
      </c>
      <c r="F3315" s="1" t="s">
        <v>3455</v>
      </c>
      <c r="G3315" s="6">
        <v>359052.46</v>
      </c>
      <c r="H3315" s="7">
        <v>333950.18</v>
      </c>
      <c r="I3315" s="10">
        <f t="shared" ref="I3315:I3378" si="52">H3315/G3315*100</f>
        <v>93.008743067795706</v>
      </c>
    </row>
    <row r="3316" spans="1:9" ht="14.65" customHeight="1" x14ac:dyDescent="0.15">
      <c r="A3316" s="1" t="s">
        <v>3450</v>
      </c>
      <c r="B3316" s="1" t="s">
        <v>3471</v>
      </c>
      <c r="C3316" s="2" t="s">
        <v>3525</v>
      </c>
      <c r="D3316" s="2"/>
      <c r="E3316" s="1" t="s">
        <v>3501</v>
      </c>
      <c r="F3316" s="1" t="s">
        <v>3455</v>
      </c>
      <c r="G3316" s="6">
        <v>6807685.9300000006</v>
      </c>
      <c r="H3316" s="7">
        <v>6199717.4400000004</v>
      </c>
      <c r="I3316" s="10">
        <f t="shared" si="52"/>
        <v>91.069381045902617</v>
      </c>
    </row>
    <row r="3317" spans="1:9" ht="14.65" customHeight="1" x14ac:dyDescent="0.15">
      <c r="A3317" s="1" t="s">
        <v>3450</v>
      </c>
      <c r="B3317" s="1" t="s">
        <v>3471</v>
      </c>
      <c r="C3317" s="2" t="s">
        <v>3526</v>
      </c>
      <c r="D3317" s="2"/>
      <c r="E3317" s="1" t="s">
        <v>3474</v>
      </c>
      <c r="F3317" s="1" t="s">
        <v>3455</v>
      </c>
      <c r="G3317" s="6">
        <v>354098.77999999997</v>
      </c>
      <c r="H3317" s="7">
        <v>281422.8</v>
      </c>
      <c r="I3317" s="10">
        <f t="shared" si="52"/>
        <v>79.47578921339408</v>
      </c>
    </row>
    <row r="3318" spans="1:9" ht="14.65" customHeight="1" x14ac:dyDescent="0.15">
      <c r="A3318" s="1" t="s">
        <v>3450</v>
      </c>
      <c r="B3318" s="1" t="s">
        <v>3471</v>
      </c>
      <c r="C3318" s="2" t="s">
        <v>3527</v>
      </c>
      <c r="D3318" s="2"/>
      <c r="E3318" s="1" t="s">
        <v>3474</v>
      </c>
      <c r="F3318" s="1" t="s">
        <v>3455</v>
      </c>
      <c r="G3318" s="6">
        <v>267053.89</v>
      </c>
      <c r="H3318" s="7">
        <v>233653.05</v>
      </c>
      <c r="I3318" s="10">
        <f t="shared" si="52"/>
        <v>87.492846481285099</v>
      </c>
    </row>
    <row r="3319" spans="1:9" ht="14.65" customHeight="1" x14ac:dyDescent="0.15">
      <c r="A3319" s="1" t="s">
        <v>3450</v>
      </c>
      <c r="B3319" s="1" t="s">
        <v>3471</v>
      </c>
      <c r="C3319" s="2" t="s">
        <v>3528</v>
      </c>
      <c r="D3319" s="2"/>
      <c r="E3319" s="1" t="s">
        <v>3474</v>
      </c>
      <c r="F3319" s="1" t="s">
        <v>3455</v>
      </c>
      <c r="G3319" s="6">
        <v>237807.06000000003</v>
      </c>
      <c r="H3319" s="7">
        <v>175577.33</v>
      </c>
      <c r="I3319" s="10">
        <f t="shared" si="52"/>
        <v>73.83184082087385</v>
      </c>
    </row>
    <row r="3320" spans="1:9" ht="14.65" customHeight="1" x14ac:dyDescent="0.15">
      <c r="A3320" s="1" t="s">
        <v>3450</v>
      </c>
      <c r="B3320" s="1" t="s">
        <v>3471</v>
      </c>
      <c r="C3320" s="2" t="s">
        <v>3529</v>
      </c>
      <c r="D3320" s="2"/>
      <c r="E3320" s="1" t="s">
        <v>3474</v>
      </c>
      <c r="F3320" s="1" t="s">
        <v>3455</v>
      </c>
      <c r="G3320" s="6">
        <v>264089.76</v>
      </c>
      <c r="H3320" s="7">
        <v>258431.27</v>
      </c>
      <c r="I3320" s="10">
        <f t="shared" si="52"/>
        <v>97.857361072992759</v>
      </c>
    </row>
    <row r="3321" spans="1:9" ht="14.65" customHeight="1" x14ac:dyDescent="0.15">
      <c r="A3321" s="1" t="s">
        <v>3450</v>
      </c>
      <c r="B3321" s="1" t="s">
        <v>3471</v>
      </c>
      <c r="C3321" s="2" t="s">
        <v>3530</v>
      </c>
      <c r="D3321" s="2"/>
      <c r="E3321" s="1" t="s">
        <v>3474</v>
      </c>
      <c r="F3321" s="1" t="s">
        <v>3455</v>
      </c>
      <c r="G3321" s="6">
        <v>602981.45000000007</v>
      </c>
      <c r="H3321" s="7">
        <v>542775.46</v>
      </c>
      <c r="I3321" s="10">
        <f t="shared" si="52"/>
        <v>90.015283223057679</v>
      </c>
    </row>
    <row r="3322" spans="1:9" ht="14.65" customHeight="1" x14ac:dyDescent="0.15">
      <c r="A3322" s="1" t="s">
        <v>3450</v>
      </c>
      <c r="B3322" s="1" t="s">
        <v>3471</v>
      </c>
      <c r="C3322" s="2" t="s">
        <v>3531</v>
      </c>
      <c r="D3322" s="2"/>
      <c r="E3322" s="1" t="s">
        <v>3474</v>
      </c>
      <c r="F3322" s="1" t="s">
        <v>3455</v>
      </c>
      <c r="G3322" s="6">
        <v>264903.40000000002</v>
      </c>
      <c r="H3322" s="7">
        <v>265208.96999999997</v>
      </c>
      <c r="I3322" s="10">
        <f t="shared" si="52"/>
        <v>100.11535148284241</v>
      </c>
    </row>
    <row r="3323" spans="1:9" ht="14.65" customHeight="1" x14ac:dyDescent="0.15">
      <c r="A3323" s="1" t="s">
        <v>3450</v>
      </c>
      <c r="B3323" s="1" t="s">
        <v>3471</v>
      </c>
      <c r="C3323" s="2" t="s">
        <v>3532</v>
      </c>
      <c r="D3323" s="2"/>
      <c r="E3323" s="1" t="s">
        <v>3474</v>
      </c>
      <c r="F3323" s="1" t="s">
        <v>3455</v>
      </c>
      <c r="G3323" s="6">
        <v>607019.82000000007</v>
      </c>
      <c r="H3323" s="7">
        <v>583572.57999999996</v>
      </c>
      <c r="I3323" s="10">
        <f t="shared" si="52"/>
        <v>96.137318877001405</v>
      </c>
    </row>
    <row r="3324" spans="1:9" ht="14.65" customHeight="1" x14ac:dyDescent="0.15">
      <c r="A3324" s="1" t="s">
        <v>3450</v>
      </c>
      <c r="B3324" s="1" t="s">
        <v>3471</v>
      </c>
      <c r="C3324" s="2" t="s">
        <v>3533</v>
      </c>
      <c r="D3324" s="2"/>
      <c r="E3324" s="1" t="s">
        <v>3474</v>
      </c>
      <c r="F3324" s="1" t="s">
        <v>3455</v>
      </c>
      <c r="G3324" s="6">
        <v>270461.67</v>
      </c>
      <c r="H3324" s="7">
        <v>201906.47</v>
      </c>
      <c r="I3324" s="10">
        <f t="shared" si="52"/>
        <v>74.652526548401482</v>
      </c>
    </row>
    <row r="3325" spans="1:9" ht="14.65" customHeight="1" x14ac:dyDescent="0.15">
      <c r="A3325" s="1" t="s">
        <v>3450</v>
      </c>
      <c r="B3325" s="1" t="s">
        <v>3471</v>
      </c>
      <c r="C3325" s="2" t="s">
        <v>3534</v>
      </c>
      <c r="D3325" s="2"/>
      <c r="E3325" s="1" t="s">
        <v>3501</v>
      </c>
      <c r="F3325" s="1" t="s">
        <v>3455</v>
      </c>
      <c r="G3325" s="6">
        <v>1123813.03</v>
      </c>
      <c r="H3325" s="7">
        <v>1084587.22</v>
      </c>
      <c r="I3325" s="10">
        <f t="shared" si="52"/>
        <v>96.50957864405612</v>
      </c>
    </row>
    <row r="3326" spans="1:9" ht="14.65" customHeight="1" x14ac:dyDescent="0.15">
      <c r="A3326" s="1" t="s">
        <v>3450</v>
      </c>
      <c r="B3326" s="1" t="s">
        <v>3471</v>
      </c>
      <c r="C3326" s="2" t="s">
        <v>3535</v>
      </c>
      <c r="D3326" s="2"/>
      <c r="E3326" s="1" t="s">
        <v>3474</v>
      </c>
      <c r="F3326" s="1" t="s">
        <v>3455</v>
      </c>
      <c r="G3326" s="6">
        <v>264092.42</v>
      </c>
      <c r="H3326" s="7">
        <v>228147.55</v>
      </c>
      <c r="I3326" s="10">
        <f t="shared" si="52"/>
        <v>86.389283721206382</v>
      </c>
    </row>
    <row r="3327" spans="1:9" ht="14.65" customHeight="1" x14ac:dyDescent="0.15">
      <c r="A3327" s="1" t="s">
        <v>3450</v>
      </c>
      <c r="B3327" s="1" t="s">
        <v>3471</v>
      </c>
      <c r="C3327" s="2" t="s">
        <v>3536</v>
      </c>
      <c r="D3327" s="2"/>
      <c r="E3327" s="1" t="s">
        <v>3474</v>
      </c>
      <c r="F3327" s="1" t="s">
        <v>3455</v>
      </c>
      <c r="G3327" s="6">
        <v>260688.79999999996</v>
      </c>
      <c r="H3327" s="7">
        <v>261289.79</v>
      </c>
      <c r="I3327" s="10">
        <f t="shared" si="52"/>
        <v>100.23053924832983</v>
      </c>
    </row>
    <row r="3328" spans="1:9" ht="14.65" customHeight="1" x14ac:dyDescent="0.15">
      <c r="A3328" s="1" t="s">
        <v>3450</v>
      </c>
      <c r="B3328" s="1" t="s">
        <v>3471</v>
      </c>
      <c r="C3328" s="2" t="s">
        <v>3537</v>
      </c>
      <c r="D3328" s="2"/>
      <c r="E3328" s="1" t="s">
        <v>3474</v>
      </c>
      <c r="F3328" s="1" t="s">
        <v>3455</v>
      </c>
      <c r="G3328" s="6">
        <v>522148.9</v>
      </c>
      <c r="H3328" s="7">
        <v>492259.15</v>
      </c>
      <c r="I3328" s="10">
        <f t="shared" si="52"/>
        <v>94.275627124753115</v>
      </c>
    </row>
    <row r="3329" spans="1:9" ht="14.65" customHeight="1" x14ac:dyDescent="0.15">
      <c r="A3329" s="1" t="s">
        <v>3450</v>
      </c>
      <c r="B3329" s="1" t="s">
        <v>3471</v>
      </c>
      <c r="C3329" s="2" t="s">
        <v>3538</v>
      </c>
      <c r="D3329" s="2"/>
      <c r="E3329" s="1" t="s">
        <v>3474</v>
      </c>
      <c r="F3329" s="1" t="s">
        <v>3455</v>
      </c>
      <c r="G3329" s="6">
        <v>279372.27</v>
      </c>
      <c r="H3329" s="7">
        <v>279368.58</v>
      </c>
      <c r="I3329" s="10">
        <f t="shared" si="52"/>
        <v>99.998679181724086</v>
      </c>
    </row>
    <row r="3330" spans="1:9" ht="14.65" customHeight="1" x14ac:dyDescent="0.15">
      <c r="A3330" s="1" t="s">
        <v>3450</v>
      </c>
      <c r="B3330" s="1" t="s">
        <v>3471</v>
      </c>
      <c r="C3330" s="2" t="s">
        <v>3539</v>
      </c>
      <c r="D3330" s="2"/>
      <c r="E3330" s="1" t="s">
        <v>3474</v>
      </c>
      <c r="F3330" s="1" t="s">
        <v>3455</v>
      </c>
      <c r="G3330" s="6">
        <v>396409.63999999996</v>
      </c>
      <c r="H3330" s="7">
        <v>379394.38</v>
      </c>
      <c r="I3330" s="10">
        <f t="shared" si="52"/>
        <v>95.707657361713018</v>
      </c>
    </row>
    <row r="3331" spans="1:9" ht="14.65" customHeight="1" x14ac:dyDescent="0.15">
      <c r="A3331" s="1" t="s">
        <v>3450</v>
      </c>
      <c r="B3331" s="1" t="s">
        <v>3471</v>
      </c>
      <c r="C3331" s="2" t="s">
        <v>3540</v>
      </c>
      <c r="D3331" s="2"/>
      <c r="E3331" s="1" t="s">
        <v>3474</v>
      </c>
      <c r="F3331" s="1" t="s">
        <v>3455</v>
      </c>
      <c r="G3331" s="6">
        <v>650265.89</v>
      </c>
      <c r="H3331" s="7">
        <v>606696.6</v>
      </c>
      <c r="I3331" s="10">
        <f t="shared" si="52"/>
        <v>93.299773112810811</v>
      </c>
    </row>
    <row r="3332" spans="1:9" ht="14.65" customHeight="1" x14ac:dyDescent="0.15">
      <c r="A3332" s="1" t="s">
        <v>3450</v>
      </c>
      <c r="B3332" s="1" t="s">
        <v>3471</v>
      </c>
      <c r="C3332" s="2" t="s">
        <v>3541</v>
      </c>
      <c r="D3332" s="2"/>
      <c r="E3332" s="1" t="s">
        <v>3474</v>
      </c>
      <c r="F3332" s="1" t="s">
        <v>3455</v>
      </c>
      <c r="G3332" s="6">
        <v>342144.05</v>
      </c>
      <c r="H3332" s="7">
        <v>290800.52</v>
      </c>
      <c r="I3332" s="10">
        <f t="shared" si="52"/>
        <v>84.993592611065438</v>
      </c>
    </row>
    <row r="3333" spans="1:9" ht="14.65" customHeight="1" x14ac:dyDescent="0.15">
      <c r="A3333" s="1" t="s">
        <v>3450</v>
      </c>
      <c r="B3333" s="1" t="s">
        <v>3471</v>
      </c>
      <c r="C3333" s="2" t="s">
        <v>3542</v>
      </c>
      <c r="D3333" s="2"/>
      <c r="E3333" s="1" t="s">
        <v>3474</v>
      </c>
      <c r="F3333" s="1" t="s">
        <v>3455</v>
      </c>
      <c r="G3333" s="6">
        <v>665773.97</v>
      </c>
      <c r="H3333" s="7">
        <v>656369.98</v>
      </c>
      <c r="I3333" s="10">
        <f t="shared" si="52"/>
        <v>98.587510112478554</v>
      </c>
    </row>
    <row r="3334" spans="1:9" ht="14.65" customHeight="1" x14ac:dyDescent="0.15">
      <c r="A3334" s="1" t="s">
        <v>3543</v>
      </c>
      <c r="B3334" s="1" t="s">
        <v>3471</v>
      </c>
      <c r="C3334" s="2" t="s">
        <v>3544</v>
      </c>
      <c r="D3334" s="2"/>
      <c r="E3334" s="1" t="s">
        <v>3474</v>
      </c>
      <c r="F3334" s="1" t="s">
        <v>3455</v>
      </c>
      <c r="G3334" s="6">
        <v>399290.69</v>
      </c>
      <c r="H3334" s="7">
        <v>322219.2</v>
      </c>
      <c r="I3334" s="10">
        <f t="shared" si="52"/>
        <v>80.697899567856197</v>
      </c>
    </row>
    <row r="3335" spans="1:9" ht="14.65" customHeight="1" x14ac:dyDescent="0.15">
      <c r="A3335" s="1" t="s">
        <v>3543</v>
      </c>
      <c r="B3335" s="1" t="s">
        <v>3471</v>
      </c>
      <c r="C3335" s="2" t="s">
        <v>3545</v>
      </c>
      <c r="D3335" s="2"/>
      <c r="E3335" s="1" t="s">
        <v>3474</v>
      </c>
      <c r="F3335" s="1" t="s">
        <v>3455</v>
      </c>
      <c r="G3335" s="6">
        <v>356993.96</v>
      </c>
      <c r="H3335" s="7">
        <v>358004.52</v>
      </c>
      <c r="I3335" s="10">
        <f t="shared" si="52"/>
        <v>100.28307481728822</v>
      </c>
    </row>
    <row r="3336" spans="1:9" ht="14.65" customHeight="1" x14ac:dyDescent="0.15">
      <c r="A3336" s="1" t="s">
        <v>3543</v>
      </c>
      <c r="B3336" s="1" t="s">
        <v>3471</v>
      </c>
      <c r="C3336" s="2" t="s">
        <v>3546</v>
      </c>
      <c r="D3336" s="2"/>
      <c r="E3336" s="1" t="s">
        <v>3501</v>
      </c>
      <c r="F3336" s="1" t="s">
        <v>3547</v>
      </c>
      <c r="G3336" s="6">
        <v>6060279.54</v>
      </c>
      <c r="H3336" s="7">
        <v>6059982.0999999996</v>
      </c>
      <c r="I3336" s="10">
        <f t="shared" si="52"/>
        <v>99.995091975575761</v>
      </c>
    </row>
    <row r="3337" spans="1:9" ht="14.65" customHeight="1" x14ac:dyDescent="0.15">
      <c r="A3337" s="1" t="s">
        <v>3543</v>
      </c>
      <c r="B3337" s="1" t="s">
        <v>3471</v>
      </c>
      <c r="C3337" s="2" t="s">
        <v>3548</v>
      </c>
      <c r="D3337" s="2"/>
      <c r="E3337" s="1" t="s">
        <v>3474</v>
      </c>
      <c r="F3337" s="1" t="s">
        <v>3547</v>
      </c>
      <c r="G3337" s="6">
        <v>390870.52</v>
      </c>
      <c r="H3337" s="7">
        <v>348049.8</v>
      </c>
      <c r="I3337" s="10">
        <f t="shared" si="52"/>
        <v>89.044781376707547</v>
      </c>
    </row>
    <row r="3338" spans="1:9" ht="14.65" customHeight="1" x14ac:dyDescent="0.15">
      <c r="A3338" s="1" t="s">
        <v>3543</v>
      </c>
      <c r="B3338" s="1" t="s">
        <v>3471</v>
      </c>
      <c r="C3338" s="2" t="s">
        <v>3549</v>
      </c>
      <c r="D3338" s="2"/>
      <c r="E3338" s="1" t="s">
        <v>3474</v>
      </c>
      <c r="F3338" s="1" t="s">
        <v>3547</v>
      </c>
      <c r="G3338" s="6">
        <v>387982.67000000004</v>
      </c>
      <c r="H3338" s="7">
        <v>374559.42</v>
      </c>
      <c r="I3338" s="10">
        <f t="shared" si="52"/>
        <v>96.540244954755309</v>
      </c>
    </row>
    <row r="3339" spans="1:9" ht="14.65" customHeight="1" x14ac:dyDescent="0.15">
      <c r="A3339" s="1" t="s">
        <v>3543</v>
      </c>
      <c r="B3339" s="1" t="s">
        <v>3471</v>
      </c>
      <c r="C3339" s="2" t="s">
        <v>3550</v>
      </c>
      <c r="D3339" s="2"/>
      <c r="E3339" s="1" t="s">
        <v>3474</v>
      </c>
      <c r="F3339" s="1" t="s">
        <v>3547</v>
      </c>
      <c r="G3339" s="6">
        <v>473433.56</v>
      </c>
      <c r="H3339" s="7">
        <v>397403.23</v>
      </c>
      <c r="I3339" s="10">
        <f t="shared" si="52"/>
        <v>83.940654735164941</v>
      </c>
    </row>
    <row r="3340" spans="1:9" ht="14.65" customHeight="1" x14ac:dyDescent="0.15">
      <c r="A3340" s="1" t="s">
        <v>3543</v>
      </c>
      <c r="B3340" s="1" t="s">
        <v>3471</v>
      </c>
      <c r="C3340" s="2" t="s">
        <v>3551</v>
      </c>
      <c r="D3340" s="2"/>
      <c r="E3340" s="1" t="s">
        <v>3501</v>
      </c>
      <c r="F3340" s="1" t="s">
        <v>3547</v>
      </c>
      <c r="G3340" s="6">
        <v>318270.64</v>
      </c>
      <c r="H3340" s="7">
        <v>233722.36</v>
      </c>
      <c r="I3340" s="10">
        <f t="shared" si="52"/>
        <v>73.435099134497605</v>
      </c>
    </row>
    <row r="3341" spans="1:9" ht="14.65" customHeight="1" x14ac:dyDescent="0.15">
      <c r="A3341" s="1" t="s">
        <v>3543</v>
      </c>
      <c r="B3341" s="1" t="s">
        <v>3471</v>
      </c>
      <c r="C3341" s="2" t="s">
        <v>3552</v>
      </c>
      <c r="D3341" s="2"/>
      <c r="E3341" s="1" t="s">
        <v>3474</v>
      </c>
      <c r="F3341" s="1" t="s">
        <v>3547</v>
      </c>
      <c r="G3341" s="6">
        <v>350749.15</v>
      </c>
      <c r="H3341" s="7">
        <v>336137.91</v>
      </c>
      <c r="I3341" s="10">
        <f t="shared" si="52"/>
        <v>95.834276433741877</v>
      </c>
    </row>
    <row r="3342" spans="1:9" ht="14.65" customHeight="1" x14ac:dyDescent="0.15">
      <c r="A3342" s="1" t="s">
        <v>3543</v>
      </c>
      <c r="B3342" s="1" t="s">
        <v>3471</v>
      </c>
      <c r="C3342" s="2" t="s">
        <v>3553</v>
      </c>
      <c r="D3342" s="2"/>
      <c r="E3342" s="1" t="s">
        <v>3474</v>
      </c>
      <c r="F3342" s="1" t="s">
        <v>3547</v>
      </c>
      <c r="G3342" s="6">
        <v>2572137.69</v>
      </c>
      <c r="H3342" s="7">
        <v>2359958.9900000002</v>
      </c>
      <c r="I3342" s="10">
        <f t="shared" si="52"/>
        <v>91.750880956921094</v>
      </c>
    </row>
    <row r="3343" spans="1:9" ht="14.65" customHeight="1" x14ac:dyDescent="0.15">
      <c r="A3343" s="1" t="s">
        <v>3543</v>
      </c>
      <c r="B3343" s="1" t="s">
        <v>3471</v>
      </c>
      <c r="C3343" s="2" t="s">
        <v>3554</v>
      </c>
      <c r="D3343" s="2"/>
      <c r="E3343" s="1" t="s">
        <v>3474</v>
      </c>
      <c r="F3343" s="1" t="s">
        <v>3547</v>
      </c>
      <c r="G3343" s="6">
        <v>273614.58</v>
      </c>
      <c r="H3343" s="7">
        <v>262142.93</v>
      </c>
      <c r="I3343" s="10">
        <f t="shared" si="52"/>
        <v>95.807368890941405</v>
      </c>
    </row>
    <row r="3344" spans="1:9" ht="14.65" customHeight="1" x14ac:dyDescent="0.15">
      <c r="A3344" s="1" t="s">
        <v>3543</v>
      </c>
      <c r="B3344" s="1" t="s">
        <v>3471</v>
      </c>
      <c r="C3344" s="2" t="s">
        <v>3555</v>
      </c>
      <c r="D3344" s="2"/>
      <c r="E3344" s="1" t="s">
        <v>3474</v>
      </c>
      <c r="F3344" s="1" t="s">
        <v>3547</v>
      </c>
      <c r="G3344" s="6">
        <v>463312.32</v>
      </c>
      <c r="H3344" s="7">
        <v>451056.29</v>
      </c>
      <c r="I3344" s="10">
        <f t="shared" si="52"/>
        <v>97.354693697763096</v>
      </c>
    </row>
    <row r="3345" spans="1:9" ht="14.65" customHeight="1" x14ac:dyDescent="0.15">
      <c r="A3345" s="1" t="s">
        <v>3543</v>
      </c>
      <c r="B3345" s="1" t="s">
        <v>3471</v>
      </c>
      <c r="C3345" s="2" t="s">
        <v>3556</v>
      </c>
      <c r="D3345" s="2"/>
      <c r="E3345" s="1" t="s">
        <v>3474</v>
      </c>
      <c r="F3345" s="1" t="s">
        <v>3547</v>
      </c>
      <c r="G3345" s="6">
        <v>305161.55</v>
      </c>
      <c r="H3345" s="7">
        <v>230904.46</v>
      </c>
      <c r="I3345" s="10">
        <f t="shared" si="52"/>
        <v>75.666301996434342</v>
      </c>
    </row>
    <row r="3346" spans="1:9" ht="14.65" customHeight="1" x14ac:dyDescent="0.15">
      <c r="A3346" s="1" t="s">
        <v>3543</v>
      </c>
      <c r="B3346" s="1" t="s">
        <v>3471</v>
      </c>
      <c r="C3346" s="2" t="s">
        <v>3557</v>
      </c>
      <c r="D3346" s="2"/>
      <c r="E3346" s="1" t="s">
        <v>3474</v>
      </c>
      <c r="F3346" s="1" t="s">
        <v>3547</v>
      </c>
      <c r="G3346" s="6">
        <v>2265676.71</v>
      </c>
      <c r="H3346" s="7">
        <v>2088056.48</v>
      </c>
      <c r="I3346" s="10">
        <f t="shared" si="52"/>
        <v>92.160389467039181</v>
      </c>
    </row>
    <row r="3347" spans="1:9" ht="14.65" customHeight="1" x14ac:dyDescent="0.15">
      <c r="A3347" s="1" t="s">
        <v>3543</v>
      </c>
      <c r="B3347" s="1" t="s">
        <v>3471</v>
      </c>
      <c r="C3347" s="2" t="s">
        <v>3558</v>
      </c>
      <c r="D3347" s="2"/>
      <c r="E3347" s="1" t="s">
        <v>3474</v>
      </c>
      <c r="F3347" s="1" t="s">
        <v>3547</v>
      </c>
      <c r="G3347" s="6">
        <v>1929213.76</v>
      </c>
      <c r="H3347" s="7">
        <v>1880913.26</v>
      </c>
      <c r="I3347" s="10">
        <f t="shared" si="52"/>
        <v>97.496363492659313</v>
      </c>
    </row>
    <row r="3348" spans="1:9" ht="14.65" customHeight="1" x14ac:dyDescent="0.15">
      <c r="A3348" s="1" t="s">
        <v>3543</v>
      </c>
      <c r="B3348" s="1" t="s">
        <v>3471</v>
      </c>
      <c r="C3348" s="2" t="s">
        <v>3559</v>
      </c>
      <c r="D3348" s="2"/>
      <c r="E3348" s="1" t="s">
        <v>3474</v>
      </c>
      <c r="F3348" s="1" t="s">
        <v>3547</v>
      </c>
      <c r="G3348" s="6">
        <v>4184278.9</v>
      </c>
      <c r="H3348" s="7">
        <v>3982914.6</v>
      </c>
      <c r="I3348" s="10">
        <f t="shared" si="52"/>
        <v>95.187598513091473</v>
      </c>
    </row>
    <row r="3349" spans="1:9" ht="14.65" customHeight="1" x14ac:dyDescent="0.15">
      <c r="A3349" s="1" t="s">
        <v>3543</v>
      </c>
      <c r="B3349" s="1" t="s">
        <v>3471</v>
      </c>
      <c r="C3349" s="2" t="s">
        <v>3560</v>
      </c>
      <c r="D3349" s="2"/>
      <c r="E3349" s="1" t="s">
        <v>3474</v>
      </c>
      <c r="F3349" s="1" t="s">
        <v>3547</v>
      </c>
      <c r="G3349" s="6">
        <v>528617.29</v>
      </c>
      <c r="H3349" s="7">
        <v>483300.68</v>
      </c>
      <c r="I3349" s="10">
        <f t="shared" si="52"/>
        <v>91.427331103755606</v>
      </c>
    </row>
    <row r="3350" spans="1:9" ht="14.65" customHeight="1" x14ac:dyDescent="0.15">
      <c r="A3350" s="1" t="s">
        <v>3543</v>
      </c>
      <c r="B3350" s="1" t="s">
        <v>3561</v>
      </c>
      <c r="C3350" s="2" t="s">
        <v>3562</v>
      </c>
      <c r="D3350" s="2"/>
      <c r="E3350" s="1" t="s">
        <v>3474</v>
      </c>
      <c r="F3350" s="1" t="s">
        <v>3547</v>
      </c>
      <c r="G3350" s="6">
        <v>264364.23</v>
      </c>
      <c r="H3350" s="7">
        <v>157594.57</v>
      </c>
      <c r="I3350" s="10">
        <f t="shared" si="52"/>
        <v>59.612667719834874</v>
      </c>
    </row>
    <row r="3351" spans="1:9" ht="14.65" customHeight="1" x14ac:dyDescent="0.15">
      <c r="A3351" s="1" t="s">
        <v>3543</v>
      </c>
      <c r="B3351" s="1" t="s">
        <v>3561</v>
      </c>
      <c r="C3351" s="2" t="s">
        <v>3563</v>
      </c>
      <c r="D3351" s="2"/>
      <c r="E3351" s="1" t="s">
        <v>3564</v>
      </c>
      <c r="F3351" s="1" t="s">
        <v>3547</v>
      </c>
      <c r="G3351" s="6">
        <v>266480.77999999997</v>
      </c>
      <c r="H3351" s="7">
        <v>260016.19</v>
      </c>
      <c r="I3351" s="10">
        <f t="shared" si="52"/>
        <v>97.574087707188497</v>
      </c>
    </row>
    <row r="3352" spans="1:9" ht="14.65" customHeight="1" x14ac:dyDescent="0.15">
      <c r="A3352" s="1" t="s">
        <v>3543</v>
      </c>
      <c r="B3352" s="1" t="s">
        <v>3561</v>
      </c>
      <c r="C3352" s="2" t="s">
        <v>3565</v>
      </c>
      <c r="D3352" s="2"/>
      <c r="E3352" s="1" t="s">
        <v>3501</v>
      </c>
      <c r="F3352" s="1" t="s">
        <v>3547</v>
      </c>
      <c r="G3352" s="6">
        <v>4574037.3</v>
      </c>
      <c r="H3352" s="7">
        <v>4336618.6100000003</v>
      </c>
      <c r="I3352" s="10">
        <f t="shared" si="52"/>
        <v>94.809428204706606</v>
      </c>
    </row>
    <row r="3353" spans="1:9" ht="14.65" customHeight="1" x14ac:dyDescent="0.15">
      <c r="A3353" s="1" t="s">
        <v>3543</v>
      </c>
      <c r="B3353" s="1" t="s">
        <v>3561</v>
      </c>
      <c r="C3353" s="2" t="s">
        <v>3566</v>
      </c>
      <c r="D3353" s="2"/>
      <c r="E3353" s="1" t="s">
        <v>3564</v>
      </c>
      <c r="F3353" s="1" t="s">
        <v>3547</v>
      </c>
      <c r="G3353" s="6">
        <v>2494209.3199999998</v>
      </c>
      <c r="H3353" s="7">
        <v>2239546.66</v>
      </c>
      <c r="I3353" s="10">
        <f t="shared" si="52"/>
        <v>89.789844101777334</v>
      </c>
    </row>
    <row r="3354" spans="1:9" ht="14.65" customHeight="1" x14ac:dyDescent="0.15">
      <c r="A3354" s="1" t="s">
        <v>3543</v>
      </c>
      <c r="B3354" s="1" t="s">
        <v>3561</v>
      </c>
      <c r="C3354" s="2" t="s">
        <v>3567</v>
      </c>
      <c r="D3354" s="2"/>
      <c r="E3354" s="1" t="s">
        <v>3564</v>
      </c>
      <c r="F3354" s="1" t="s">
        <v>3547</v>
      </c>
      <c r="G3354" s="6">
        <v>4724296.37</v>
      </c>
      <c r="H3354" s="7">
        <v>4552226.25</v>
      </c>
      <c r="I3354" s="10">
        <f t="shared" si="52"/>
        <v>96.357761949638217</v>
      </c>
    </row>
    <row r="3355" spans="1:9" ht="14.65" customHeight="1" x14ac:dyDescent="0.15">
      <c r="A3355" s="1" t="s">
        <v>3543</v>
      </c>
      <c r="B3355" s="1" t="s">
        <v>3561</v>
      </c>
      <c r="C3355" s="2" t="s">
        <v>3568</v>
      </c>
      <c r="D3355" s="2"/>
      <c r="E3355" s="1" t="s">
        <v>3501</v>
      </c>
      <c r="F3355" s="1" t="s">
        <v>3547</v>
      </c>
      <c r="G3355" s="6">
        <v>5258386.7799999993</v>
      </c>
      <c r="H3355" s="7">
        <v>5098400.8499999996</v>
      </c>
      <c r="I3355" s="10">
        <f t="shared" si="52"/>
        <v>96.957509276257554</v>
      </c>
    </row>
    <row r="3356" spans="1:9" ht="14.65" customHeight="1" x14ac:dyDescent="0.15">
      <c r="A3356" s="1" t="s">
        <v>3543</v>
      </c>
      <c r="B3356" s="1" t="s">
        <v>3561</v>
      </c>
      <c r="C3356" s="2" t="s">
        <v>3569</v>
      </c>
      <c r="D3356" s="2"/>
      <c r="E3356" s="1" t="s">
        <v>3501</v>
      </c>
      <c r="F3356" s="1" t="s">
        <v>3547</v>
      </c>
      <c r="G3356" s="6">
        <v>6586666.8500000006</v>
      </c>
      <c r="H3356" s="7">
        <v>5981479.0599999996</v>
      </c>
      <c r="I3356" s="10">
        <f t="shared" si="52"/>
        <v>90.81192652092308</v>
      </c>
    </row>
    <row r="3357" spans="1:9" ht="14.65" customHeight="1" x14ac:dyDescent="0.15">
      <c r="A3357" s="1" t="s">
        <v>3543</v>
      </c>
      <c r="B3357" s="1" t="s">
        <v>3561</v>
      </c>
      <c r="C3357" s="2" t="s">
        <v>3570</v>
      </c>
      <c r="D3357" s="2"/>
      <c r="E3357" s="1" t="s">
        <v>3564</v>
      </c>
      <c r="F3357" s="1" t="s">
        <v>3547</v>
      </c>
      <c r="G3357" s="6">
        <v>4971800.16</v>
      </c>
      <c r="H3357" s="7">
        <v>4829925.22</v>
      </c>
      <c r="I3357" s="10">
        <f t="shared" si="52"/>
        <v>97.146407026946946</v>
      </c>
    </row>
    <row r="3358" spans="1:9" ht="14.65" customHeight="1" x14ac:dyDescent="0.15">
      <c r="A3358" s="1" t="s">
        <v>3543</v>
      </c>
      <c r="B3358" s="1" t="s">
        <v>3561</v>
      </c>
      <c r="C3358" s="2" t="s">
        <v>3571</v>
      </c>
      <c r="D3358" s="2"/>
      <c r="E3358" s="1" t="s">
        <v>3564</v>
      </c>
      <c r="F3358" s="1" t="s">
        <v>3547</v>
      </c>
      <c r="G3358" s="6">
        <v>3919301.54</v>
      </c>
      <c r="H3358" s="7">
        <v>3526057.01</v>
      </c>
      <c r="I3358" s="10">
        <f t="shared" si="52"/>
        <v>89.966464024607802</v>
      </c>
    </row>
    <row r="3359" spans="1:9" ht="14.65" customHeight="1" x14ac:dyDescent="0.15">
      <c r="A3359" s="1" t="s">
        <v>3543</v>
      </c>
      <c r="B3359" s="1" t="s">
        <v>3561</v>
      </c>
      <c r="C3359" s="2" t="s">
        <v>3572</v>
      </c>
      <c r="D3359" s="2"/>
      <c r="E3359" s="1" t="s">
        <v>3564</v>
      </c>
      <c r="F3359" s="1" t="s">
        <v>3547</v>
      </c>
      <c r="G3359" s="6">
        <v>1564215.1</v>
      </c>
      <c r="H3359" s="7">
        <v>1308135.6299999999</v>
      </c>
      <c r="I3359" s="10">
        <f t="shared" si="52"/>
        <v>83.628883904777524</v>
      </c>
    </row>
    <row r="3360" spans="1:9" ht="14.65" customHeight="1" x14ac:dyDescent="0.15">
      <c r="A3360" s="1" t="s">
        <v>3543</v>
      </c>
      <c r="B3360" s="1" t="s">
        <v>3561</v>
      </c>
      <c r="C3360" s="2" t="s">
        <v>3573</v>
      </c>
      <c r="D3360" s="2"/>
      <c r="E3360" s="1" t="s">
        <v>3564</v>
      </c>
      <c r="F3360" s="1" t="s">
        <v>3547</v>
      </c>
      <c r="G3360" s="6">
        <v>3941465.62</v>
      </c>
      <c r="H3360" s="7">
        <v>3778222.96</v>
      </c>
      <c r="I3360" s="10">
        <f t="shared" si="52"/>
        <v>95.858325918874812</v>
      </c>
    </row>
    <row r="3361" spans="1:9" ht="14.65" customHeight="1" x14ac:dyDescent="0.15">
      <c r="A3361" s="1" t="s">
        <v>3543</v>
      </c>
      <c r="B3361" s="1" t="s">
        <v>3561</v>
      </c>
      <c r="C3361" s="2" t="s">
        <v>3574</v>
      </c>
      <c r="D3361" s="2"/>
      <c r="E3361" s="1" t="s">
        <v>3564</v>
      </c>
      <c r="F3361" s="1" t="s">
        <v>3547</v>
      </c>
      <c r="G3361" s="6">
        <v>4568311.1499999994</v>
      </c>
      <c r="H3361" s="7">
        <v>4229708.08</v>
      </c>
      <c r="I3361" s="10">
        <f t="shared" si="52"/>
        <v>92.588003336856787</v>
      </c>
    </row>
    <row r="3362" spans="1:9" ht="14.65" customHeight="1" x14ac:dyDescent="0.15">
      <c r="A3362" s="1" t="s">
        <v>3543</v>
      </c>
      <c r="B3362" s="1" t="s">
        <v>3561</v>
      </c>
      <c r="C3362" s="2" t="s">
        <v>3575</v>
      </c>
      <c r="D3362" s="2"/>
      <c r="E3362" s="1" t="s">
        <v>3501</v>
      </c>
      <c r="F3362" s="1" t="s">
        <v>3547</v>
      </c>
      <c r="G3362" s="6">
        <v>1794027.86</v>
      </c>
      <c r="H3362" s="7">
        <v>1713932.51</v>
      </c>
      <c r="I3362" s="10">
        <f t="shared" si="52"/>
        <v>95.535445586669979</v>
      </c>
    </row>
    <row r="3363" spans="1:9" ht="14.65" customHeight="1" x14ac:dyDescent="0.15">
      <c r="A3363" s="1" t="s">
        <v>3543</v>
      </c>
      <c r="B3363" s="1" t="s">
        <v>3561</v>
      </c>
      <c r="C3363" s="2" t="s">
        <v>3576</v>
      </c>
      <c r="D3363" s="2"/>
      <c r="E3363" s="1" t="s">
        <v>3564</v>
      </c>
      <c r="F3363" s="1" t="s">
        <v>3547</v>
      </c>
      <c r="G3363" s="6">
        <v>1318841.99</v>
      </c>
      <c r="H3363" s="7">
        <v>1194550.6499999999</v>
      </c>
      <c r="I3363" s="10">
        <f t="shared" si="52"/>
        <v>90.575721660181586</v>
      </c>
    </row>
    <row r="3364" spans="1:9" ht="14.65" customHeight="1" x14ac:dyDescent="0.15">
      <c r="A3364" s="1" t="s">
        <v>3543</v>
      </c>
      <c r="B3364" s="1" t="s">
        <v>3561</v>
      </c>
      <c r="C3364" s="2" t="s">
        <v>3577</v>
      </c>
      <c r="D3364" s="2"/>
      <c r="E3364" s="1" t="s">
        <v>3564</v>
      </c>
      <c r="F3364" s="1" t="s">
        <v>3547</v>
      </c>
      <c r="G3364" s="6">
        <v>1054566.68</v>
      </c>
      <c r="H3364" s="7">
        <v>916145.89</v>
      </c>
      <c r="I3364" s="10">
        <f t="shared" si="52"/>
        <v>86.874154795029185</v>
      </c>
    </row>
    <row r="3365" spans="1:9" ht="14.65" customHeight="1" x14ac:dyDescent="0.15">
      <c r="A3365" s="1" t="s">
        <v>3543</v>
      </c>
      <c r="B3365" s="1" t="s">
        <v>3561</v>
      </c>
      <c r="C3365" s="2" t="s">
        <v>3578</v>
      </c>
      <c r="D3365" s="2"/>
      <c r="E3365" s="1" t="s">
        <v>3501</v>
      </c>
      <c r="F3365" s="1" t="s">
        <v>3547</v>
      </c>
      <c r="G3365" s="6">
        <v>1804654.7100000002</v>
      </c>
      <c r="H3365" s="7">
        <v>1605203.29</v>
      </c>
      <c r="I3365" s="10">
        <f t="shared" si="52"/>
        <v>88.947945615590911</v>
      </c>
    </row>
    <row r="3366" spans="1:9" ht="14.65" customHeight="1" x14ac:dyDescent="0.15">
      <c r="A3366" s="1" t="s">
        <v>3543</v>
      </c>
      <c r="B3366" s="1" t="s">
        <v>3561</v>
      </c>
      <c r="C3366" s="2" t="s">
        <v>3579</v>
      </c>
      <c r="D3366" s="2"/>
      <c r="E3366" s="1" t="s">
        <v>3564</v>
      </c>
      <c r="F3366" s="1" t="s">
        <v>3547</v>
      </c>
      <c r="G3366" s="6">
        <v>1451383.5699999998</v>
      </c>
      <c r="H3366" s="7">
        <v>1392463.8</v>
      </c>
      <c r="I3366" s="10">
        <f t="shared" si="52"/>
        <v>95.940441161256928</v>
      </c>
    </row>
    <row r="3367" spans="1:9" ht="14.65" customHeight="1" x14ac:dyDescent="0.15">
      <c r="A3367" s="1" t="s">
        <v>3543</v>
      </c>
      <c r="B3367" s="1" t="s">
        <v>3561</v>
      </c>
      <c r="C3367" s="2" t="s">
        <v>3580</v>
      </c>
      <c r="D3367" s="2"/>
      <c r="E3367" s="1" t="s">
        <v>3564</v>
      </c>
      <c r="F3367" s="1" t="s">
        <v>3547</v>
      </c>
      <c r="G3367" s="6">
        <v>544709.26</v>
      </c>
      <c r="H3367" s="7">
        <v>470032.63</v>
      </c>
      <c r="I3367" s="10">
        <f t="shared" si="52"/>
        <v>86.290552505018908</v>
      </c>
    </row>
    <row r="3368" spans="1:9" ht="14.65" customHeight="1" x14ac:dyDescent="0.15">
      <c r="A3368" s="1" t="s">
        <v>3543</v>
      </c>
      <c r="B3368" s="1" t="s">
        <v>3561</v>
      </c>
      <c r="C3368" s="2" t="s">
        <v>3581</v>
      </c>
      <c r="D3368" s="2"/>
      <c r="E3368" s="1" t="s">
        <v>3564</v>
      </c>
      <c r="F3368" s="1" t="s">
        <v>3547</v>
      </c>
      <c r="G3368" s="6">
        <v>516928.93</v>
      </c>
      <c r="H3368" s="7">
        <v>482017.45</v>
      </c>
      <c r="I3368" s="10">
        <f t="shared" si="52"/>
        <v>93.246367542246091</v>
      </c>
    </row>
    <row r="3369" spans="1:9" ht="14.65" customHeight="1" x14ac:dyDescent="0.15">
      <c r="A3369" s="1" t="s">
        <v>3543</v>
      </c>
      <c r="B3369" s="1" t="s">
        <v>3561</v>
      </c>
      <c r="C3369" s="2" t="s">
        <v>3582</v>
      </c>
      <c r="D3369" s="2"/>
      <c r="E3369" s="1" t="s">
        <v>3564</v>
      </c>
      <c r="F3369" s="1" t="s">
        <v>3547</v>
      </c>
      <c r="G3369" s="6">
        <v>540284.23</v>
      </c>
      <c r="H3369" s="7">
        <v>484522.23</v>
      </c>
      <c r="I3369" s="10">
        <f t="shared" si="52"/>
        <v>89.679136109525174</v>
      </c>
    </row>
    <row r="3370" spans="1:9" ht="14.65" customHeight="1" x14ac:dyDescent="0.15">
      <c r="A3370" s="1" t="s">
        <v>3543</v>
      </c>
      <c r="B3370" s="1" t="s">
        <v>3561</v>
      </c>
      <c r="C3370" s="2" t="s">
        <v>3583</v>
      </c>
      <c r="D3370" s="2"/>
      <c r="E3370" s="1" t="s">
        <v>3564</v>
      </c>
      <c r="F3370" s="1" t="s">
        <v>3547</v>
      </c>
      <c r="G3370" s="6">
        <v>530209.69000000006</v>
      </c>
      <c r="H3370" s="7">
        <v>524558.63</v>
      </c>
      <c r="I3370" s="10">
        <f t="shared" si="52"/>
        <v>98.934183945223623</v>
      </c>
    </row>
    <row r="3371" spans="1:9" ht="14.65" customHeight="1" x14ac:dyDescent="0.15">
      <c r="A3371" s="1" t="s">
        <v>3543</v>
      </c>
      <c r="B3371" s="1" t="s">
        <v>3561</v>
      </c>
      <c r="C3371" s="2" t="s">
        <v>3584</v>
      </c>
      <c r="D3371" s="2"/>
      <c r="E3371" s="1" t="s">
        <v>3564</v>
      </c>
      <c r="F3371" s="1" t="s">
        <v>3547</v>
      </c>
      <c r="G3371" s="6">
        <v>542274.1</v>
      </c>
      <c r="H3371" s="7">
        <v>540634.5</v>
      </c>
      <c r="I3371" s="10">
        <f t="shared" si="52"/>
        <v>99.697643682410799</v>
      </c>
    </row>
    <row r="3372" spans="1:9" ht="14.65" customHeight="1" x14ac:dyDescent="0.15">
      <c r="A3372" s="1" t="s">
        <v>3543</v>
      </c>
      <c r="B3372" s="1" t="s">
        <v>3561</v>
      </c>
      <c r="C3372" s="2" t="s">
        <v>3585</v>
      </c>
      <c r="D3372" s="2"/>
      <c r="E3372" s="1" t="s">
        <v>3564</v>
      </c>
      <c r="F3372" s="1" t="s">
        <v>3547</v>
      </c>
      <c r="G3372" s="6">
        <v>3066786.46</v>
      </c>
      <c r="H3372" s="7">
        <v>2796183.7</v>
      </c>
      <c r="I3372" s="10">
        <f t="shared" si="52"/>
        <v>91.176341635472085</v>
      </c>
    </row>
    <row r="3373" spans="1:9" ht="14.65" customHeight="1" x14ac:dyDescent="0.15">
      <c r="A3373" s="1" t="s">
        <v>3543</v>
      </c>
      <c r="B3373" s="1" t="s">
        <v>3561</v>
      </c>
      <c r="C3373" s="2" t="s">
        <v>3586</v>
      </c>
      <c r="D3373" s="2"/>
      <c r="E3373" s="1" t="s">
        <v>3564</v>
      </c>
      <c r="F3373" s="1" t="s">
        <v>3547</v>
      </c>
      <c r="G3373" s="6">
        <v>1745170.15</v>
      </c>
      <c r="H3373" s="7">
        <v>1675997.15</v>
      </c>
      <c r="I3373" s="10">
        <f t="shared" si="52"/>
        <v>96.036317719507181</v>
      </c>
    </row>
    <row r="3374" spans="1:9" ht="14.65" customHeight="1" x14ac:dyDescent="0.15">
      <c r="A3374" s="1" t="s">
        <v>3543</v>
      </c>
      <c r="B3374" s="1" t="s">
        <v>3561</v>
      </c>
      <c r="C3374" s="2" t="s">
        <v>3587</v>
      </c>
      <c r="D3374" s="2"/>
      <c r="E3374" s="1" t="s">
        <v>3564</v>
      </c>
      <c r="F3374" s="1" t="s">
        <v>3547</v>
      </c>
      <c r="G3374" s="6">
        <v>399679.56999999995</v>
      </c>
      <c r="H3374" s="7">
        <v>400457.32</v>
      </c>
      <c r="I3374" s="10">
        <f t="shared" si="52"/>
        <v>100.19459338389503</v>
      </c>
    </row>
    <row r="3375" spans="1:9" ht="14.65" customHeight="1" x14ac:dyDescent="0.15">
      <c r="A3375" s="1" t="s">
        <v>3543</v>
      </c>
      <c r="B3375" s="1" t="s">
        <v>3561</v>
      </c>
      <c r="C3375" s="2" t="s">
        <v>3588</v>
      </c>
      <c r="D3375" s="2"/>
      <c r="E3375" s="1" t="s">
        <v>3564</v>
      </c>
      <c r="F3375" s="1" t="s">
        <v>3547</v>
      </c>
      <c r="G3375" s="6">
        <v>548953.97</v>
      </c>
      <c r="H3375" s="7">
        <v>535690.23999999999</v>
      </c>
      <c r="I3375" s="10">
        <f t="shared" si="52"/>
        <v>97.583817455587393</v>
      </c>
    </row>
    <row r="3376" spans="1:9" ht="14.65" customHeight="1" x14ac:dyDescent="0.15">
      <c r="A3376" s="1" t="s">
        <v>3543</v>
      </c>
      <c r="B3376" s="1" t="s">
        <v>3561</v>
      </c>
      <c r="C3376" s="2" t="s">
        <v>3589</v>
      </c>
      <c r="D3376" s="2"/>
      <c r="E3376" s="1" t="s">
        <v>3590</v>
      </c>
      <c r="F3376" s="1" t="s">
        <v>3547</v>
      </c>
      <c r="G3376" s="6">
        <v>3115776.37</v>
      </c>
      <c r="H3376" s="7">
        <v>2936181.38</v>
      </c>
      <c r="I3376" s="10">
        <f t="shared" si="52"/>
        <v>94.235947363577949</v>
      </c>
    </row>
    <row r="3377" spans="1:9" ht="14.65" customHeight="1" x14ac:dyDescent="0.15">
      <c r="A3377" s="1" t="s">
        <v>3543</v>
      </c>
      <c r="B3377" s="1" t="s">
        <v>3561</v>
      </c>
      <c r="C3377" s="2" t="s">
        <v>3591</v>
      </c>
      <c r="D3377" s="2"/>
      <c r="E3377" s="1" t="s">
        <v>3590</v>
      </c>
      <c r="F3377" s="1" t="s">
        <v>3547</v>
      </c>
      <c r="G3377" s="6">
        <v>3083516.66</v>
      </c>
      <c r="H3377" s="7">
        <v>2742264.76</v>
      </c>
      <c r="I3377" s="10">
        <f t="shared" si="52"/>
        <v>88.933028823006254</v>
      </c>
    </row>
    <row r="3378" spans="1:9" ht="14.65" customHeight="1" x14ac:dyDescent="0.15">
      <c r="A3378" s="1" t="s">
        <v>3543</v>
      </c>
      <c r="B3378" s="1" t="s">
        <v>3561</v>
      </c>
      <c r="C3378" s="2" t="s">
        <v>3592</v>
      </c>
      <c r="D3378" s="2"/>
      <c r="E3378" s="1" t="s">
        <v>3564</v>
      </c>
      <c r="F3378" s="1" t="s">
        <v>3547</v>
      </c>
      <c r="G3378" s="6">
        <v>266147.90999999997</v>
      </c>
      <c r="H3378" s="7">
        <v>233570.74</v>
      </c>
      <c r="I3378" s="10">
        <f t="shared" si="52"/>
        <v>87.75974983233948</v>
      </c>
    </row>
    <row r="3379" spans="1:9" ht="14.65" customHeight="1" x14ac:dyDescent="0.15">
      <c r="A3379" s="1" t="s">
        <v>3543</v>
      </c>
      <c r="B3379" s="1" t="s">
        <v>3561</v>
      </c>
      <c r="C3379" s="2" t="s">
        <v>3593</v>
      </c>
      <c r="D3379" s="2"/>
      <c r="E3379" s="1" t="s">
        <v>3564</v>
      </c>
      <c r="F3379" s="1" t="s">
        <v>3547</v>
      </c>
      <c r="G3379" s="6">
        <v>260974.19999999998</v>
      </c>
      <c r="H3379" s="7">
        <v>253881.34</v>
      </c>
      <c r="I3379" s="10">
        <f t="shared" ref="I3379:I3442" si="53">H3379/G3379*100</f>
        <v>97.282160458773319</v>
      </c>
    </row>
    <row r="3380" spans="1:9" ht="14.65" customHeight="1" x14ac:dyDescent="0.15">
      <c r="A3380" s="1" t="s">
        <v>3543</v>
      </c>
      <c r="B3380" s="1" t="s">
        <v>3561</v>
      </c>
      <c r="C3380" s="2" t="s">
        <v>3594</v>
      </c>
      <c r="D3380" s="2"/>
      <c r="E3380" s="1" t="s">
        <v>3564</v>
      </c>
      <c r="F3380" s="1" t="s">
        <v>3547</v>
      </c>
      <c r="G3380" s="6">
        <v>270403.41000000003</v>
      </c>
      <c r="H3380" s="7">
        <v>244864.96</v>
      </c>
      <c r="I3380" s="10">
        <f t="shared" si="53"/>
        <v>90.555426057681728</v>
      </c>
    </row>
    <row r="3381" spans="1:9" ht="14.65" customHeight="1" x14ac:dyDescent="0.15">
      <c r="A3381" s="1" t="s">
        <v>3543</v>
      </c>
      <c r="B3381" s="1" t="s">
        <v>3561</v>
      </c>
      <c r="C3381" s="2" t="s">
        <v>3595</v>
      </c>
      <c r="D3381" s="2"/>
      <c r="E3381" s="1" t="s">
        <v>3564</v>
      </c>
      <c r="F3381" s="1" t="s">
        <v>3547</v>
      </c>
      <c r="G3381" s="6">
        <v>266515.92</v>
      </c>
      <c r="H3381" s="7">
        <v>247538.21</v>
      </c>
      <c r="I3381" s="10">
        <f t="shared" si="53"/>
        <v>92.879333437192045</v>
      </c>
    </row>
    <row r="3382" spans="1:9" ht="14.65" customHeight="1" x14ac:dyDescent="0.15">
      <c r="A3382" s="1" t="s">
        <v>3543</v>
      </c>
      <c r="B3382" s="1" t="s">
        <v>3561</v>
      </c>
      <c r="C3382" s="2" t="s">
        <v>3596</v>
      </c>
      <c r="D3382" s="2"/>
      <c r="E3382" s="1" t="s">
        <v>3564</v>
      </c>
      <c r="F3382" s="1" t="s">
        <v>3547</v>
      </c>
      <c r="G3382" s="6">
        <v>268797.91000000003</v>
      </c>
      <c r="H3382" s="7">
        <v>229205.7</v>
      </c>
      <c r="I3382" s="10">
        <f t="shared" si="53"/>
        <v>85.270640683180901</v>
      </c>
    </row>
    <row r="3383" spans="1:9" ht="14.65" customHeight="1" x14ac:dyDescent="0.15">
      <c r="A3383" s="1" t="s">
        <v>3543</v>
      </c>
      <c r="B3383" s="1" t="s">
        <v>3561</v>
      </c>
      <c r="C3383" s="2" t="s">
        <v>3597</v>
      </c>
      <c r="D3383" s="2"/>
      <c r="E3383" s="1" t="s">
        <v>3564</v>
      </c>
      <c r="F3383" s="1" t="s">
        <v>3547</v>
      </c>
      <c r="G3383" s="6">
        <v>270055.15000000002</v>
      </c>
      <c r="H3383" s="7">
        <v>254236.34</v>
      </c>
      <c r="I3383" s="10">
        <f t="shared" si="53"/>
        <v>94.142377955021388</v>
      </c>
    </row>
    <row r="3384" spans="1:9" ht="14.65" customHeight="1" x14ac:dyDescent="0.15">
      <c r="A3384" s="1" t="s">
        <v>3543</v>
      </c>
      <c r="B3384" s="1" t="s">
        <v>3561</v>
      </c>
      <c r="C3384" s="2" t="s">
        <v>3598</v>
      </c>
      <c r="D3384" s="2"/>
      <c r="E3384" s="1" t="s">
        <v>3564</v>
      </c>
      <c r="F3384" s="1" t="s">
        <v>3547</v>
      </c>
      <c r="G3384" s="6">
        <v>264660.40999999997</v>
      </c>
      <c r="H3384" s="7">
        <v>222865.82</v>
      </c>
      <c r="I3384" s="10">
        <f t="shared" si="53"/>
        <v>84.208219884492735</v>
      </c>
    </row>
    <row r="3385" spans="1:9" ht="14.65" customHeight="1" x14ac:dyDescent="0.15">
      <c r="A3385" s="1" t="s">
        <v>3543</v>
      </c>
      <c r="B3385" s="1" t="s">
        <v>3561</v>
      </c>
      <c r="C3385" s="2" t="s">
        <v>3599</v>
      </c>
      <c r="D3385" s="2"/>
      <c r="E3385" s="1" t="s">
        <v>3564</v>
      </c>
      <c r="F3385" s="1" t="s">
        <v>3547</v>
      </c>
      <c r="G3385" s="6">
        <v>268406.21000000002</v>
      </c>
      <c r="H3385" s="7">
        <v>251057.9</v>
      </c>
      <c r="I3385" s="10">
        <f t="shared" si="53"/>
        <v>93.53654671402721</v>
      </c>
    </row>
    <row r="3386" spans="1:9" ht="14.65" customHeight="1" x14ac:dyDescent="0.15">
      <c r="A3386" s="1" t="s">
        <v>3543</v>
      </c>
      <c r="B3386" s="1" t="s">
        <v>3561</v>
      </c>
      <c r="C3386" s="2" t="s">
        <v>3600</v>
      </c>
      <c r="D3386" s="2"/>
      <c r="E3386" s="1" t="s">
        <v>3564</v>
      </c>
      <c r="F3386" s="1" t="s">
        <v>3547</v>
      </c>
      <c r="G3386" s="6">
        <v>264372.70999999996</v>
      </c>
      <c r="H3386" s="7">
        <v>235966.36</v>
      </c>
      <c r="I3386" s="10">
        <f t="shared" si="53"/>
        <v>89.255188252978158</v>
      </c>
    </row>
    <row r="3387" spans="1:9" ht="14.65" customHeight="1" x14ac:dyDescent="0.15">
      <c r="A3387" s="1" t="s">
        <v>3543</v>
      </c>
      <c r="B3387" s="1" t="s">
        <v>3561</v>
      </c>
      <c r="C3387" s="2" t="s">
        <v>3601</v>
      </c>
      <c r="D3387" s="2"/>
      <c r="E3387" s="1" t="s">
        <v>3564</v>
      </c>
      <c r="F3387" s="1" t="s">
        <v>3547</v>
      </c>
      <c r="G3387" s="6">
        <v>277409.46000000002</v>
      </c>
      <c r="H3387" s="7">
        <v>226000.01</v>
      </c>
      <c r="I3387" s="10">
        <f t="shared" si="53"/>
        <v>81.46802563978892</v>
      </c>
    </row>
    <row r="3388" spans="1:9" ht="14.65" customHeight="1" x14ac:dyDescent="0.15">
      <c r="A3388" s="1" t="s">
        <v>3543</v>
      </c>
      <c r="B3388" s="1" t="s">
        <v>3561</v>
      </c>
      <c r="C3388" s="2" t="s">
        <v>3602</v>
      </c>
      <c r="D3388" s="2"/>
      <c r="E3388" s="1" t="s">
        <v>3564</v>
      </c>
      <c r="F3388" s="1" t="s">
        <v>3547</v>
      </c>
      <c r="G3388" s="6">
        <v>273681.61</v>
      </c>
      <c r="H3388" s="7">
        <v>240647.21</v>
      </c>
      <c r="I3388" s="10">
        <f t="shared" si="53"/>
        <v>87.929623769752013</v>
      </c>
    </row>
    <row r="3389" spans="1:9" ht="14.65" customHeight="1" x14ac:dyDescent="0.15">
      <c r="A3389" s="1" t="s">
        <v>3543</v>
      </c>
      <c r="B3389" s="1" t="s">
        <v>3561</v>
      </c>
      <c r="C3389" s="2" t="s">
        <v>3603</v>
      </c>
      <c r="D3389" s="2"/>
      <c r="E3389" s="1" t="s">
        <v>3564</v>
      </c>
      <c r="F3389" s="1" t="s">
        <v>3547</v>
      </c>
      <c r="G3389" s="6">
        <v>275729.34999999998</v>
      </c>
      <c r="H3389" s="7">
        <v>272501.27</v>
      </c>
      <c r="I3389" s="10">
        <f t="shared" si="53"/>
        <v>98.829257748585718</v>
      </c>
    </row>
    <row r="3390" spans="1:9" ht="14.65" customHeight="1" x14ac:dyDescent="0.15">
      <c r="A3390" s="1" t="s">
        <v>3543</v>
      </c>
      <c r="B3390" s="1" t="s">
        <v>3561</v>
      </c>
      <c r="C3390" s="2" t="s">
        <v>3604</v>
      </c>
      <c r="D3390" s="2"/>
      <c r="E3390" s="1" t="s">
        <v>3564</v>
      </c>
      <c r="F3390" s="1" t="s">
        <v>3547</v>
      </c>
      <c r="G3390" s="6">
        <v>268669.52999999997</v>
      </c>
      <c r="H3390" s="7">
        <v>241651.95</v>
      </c>
      <c r="I3390" s="10">
        <f t="shared" si="53"/>
        <v>89.943935957307858</v>
      </c>
    </row>
    <row r="3391" spans="1:9" ht="14.65" customHeight="1" x14ac:dyDescent="0.15">
      <c r="A3391" s="1" t="s">
        <v>3543</v>
      </c>
      <c r="B3391" s="1" t="s">
        <v>3561</v>
      </c>
      <c r="C3391" s="2" t="s">
        <v>3605</v>
      </c>
      <c r="D3391" s="2"/>
      <c r="E3391" s="1" t="s">
        <v>3564</v>
      </c>
      <c r="F3391" s="1" t="s">
        <v>3547</v>
      </c>
      <c r="G3391" s="6">
        <v>368855.60000000003</v>
      </c>
      <c r="H3391" s="7">
        <v>303315.92</v>
      </c>
      <c r="I3391" s="10">
        <f t="shared" si="53"/>
        <v>82.231615840995758</v>
      </c>
    </row>
    <row r="3392" spans="1:9" ht="14.65" customHeight="1" x14ac:dyDescent="0.15">
      <c r="A3392" s="1" t="s">
        <v>3543</v>
      </c>
      <c r="B3392" s="1" t="s">
        <v>3561</v>
      </c>
      <c r="C3392" s="2" t="s">
        <v>3606</v>
      </c>
      <c r="D3392" s="2"/>
      <c r="E3392" s="1" t="s">
        <v>3564</v>
      </c>
      <c r="F3392" s="1" t="s">
        <v>3547</v>
      </c>
      <c r="G3392" s="6">
        <v>345279.73</v>
      </c>
      <c r="H3392" s="7">
        <v>335480.53999999998</v>
      </c>
      <c r="I3392" s="10">
        <f t="shared" si="53"/>
        <v>97.161956191288724</v>
      </c>
    </row>
    <row r="3393" spans="1:9" ht="14.65" customHeight="1" x14ac:dyDescent="0.15">
      <c r="A3393" s="1" t="s">
        <v>3543</v>
      </c>
      <c r="B3393" s="1" t="s">
        <v>3561</v>
      </c>
      <c r="C3393" s="2" t="s">
        <v>3607</v>
      </c>
      <c r="D3393" s="2"/>
      <c r="E3393" s="1" t="s">
        <v>3564</v>
      </c>
      <c r="F3393" s="1" t="s">
        <v>3547</v>
      </c>
      <c r="G3393" s="6">
        <v>356406.64999999997</v>
      </c>
      <c r="H3393" s="7">
        <v>284941.88</v>
      </c>
      <c r="I3393" s="10">
        <f t="shared" si="53"/>
        <v>79.948530702218946</v>
      </c>
    </row>
    <row r="3394" spans="1:9" ht="14.65" customHeight="1" x14ac:dyDescent="0.15">
      <c r="A3394" s="1" t="s">
        <v>3543</v>
      </c>
      <c r="B3394" s="1" t="s">
        <v>3561</v>
      </c>
      <c r="C3394" s="2" t="s">
        <v>3608</v>
      </c>
      <c r="D3394" s="2"/>
      <c r="E3394" s="1" t="s">
        <v>3564</v>
      </c>
      <c r="F3394" s="1" t="s">
        <v>3547</v>
      </c>
      <c r="G3394" s="6">
        <v>268607.58999999997</v>
      </c>
      <c r="H3394" s="7">
        <v>258429.25</v>
      </c>
      <c r="I3394" s="10">
        <f t="shared" si="53"/>
        <v>96.210702757878153</v>
      </c>
    </row>
    <row r="3395" spans="1:9" ht="14.65" customHeight="1" x14ac:dyDescent="0.15">
      <c r="A3395" s="1" t="s">
        <v>3543</v>
      </c>
      <c r="B3395" s="1" t="s">
        <v>3561</v>
      </c>
      <c r="C3395" s="2" t="s">
        <v>3609</v>
      </c>
      <c r="D3395" s="2"/>
      <c r="E3395" s="1" t="s">
        <v>3564</v>
      </c>
      <c r="F3395" s="1" t="s">
        <v>3547</v>
      </c>
      <c r="G3395" s="6">
        <v>275712.45999999996</v>
      </c>
      <c r="H3395" s="7">
        <v>272469.15999999997</v>
      </c>
      <c r="I3395" s="10">
        <f t="shared" si="53"/>
        <v>98.823665785724742</v>
      </c>
    </row>
    <row r="3396" spans="1:9" ht="14.65" customHeight="1" x14ac:dyDescent="0.15">
      <c r="A3396" s="1" t="s">
        <v>3543</v>
      </c>
      <c r="B3396" s="1" t="s">
        <v>3561</v>
      </c>
      <c r="C3396" s="2" t="s">
        <v>3610</v>
      </c>
      <c r="D3396" s="2"/>
      <c r="E3396" s="1" t="s">
        <v>3564</v>
      </c>
      <c r="F3396" s="1" t="s">
        <v>3547</v>
      </c>
      <c r="G3396" s="6">
        <v>266557.68</v>
      </c>
      <c r="H3396" s="7">
        <v>265956.39</v>
      </c>
      <c r="I3396" s="10">
        <f t="shared" si="53"/>
        <v>99.774424057112157</v>
      </c>
    </row>
    <row r="3397" spans="1:9" ht="14.65" customHeight="1" x14ac:dyDescent="0.15">
      <c r="A3397" s="1" t="s">
        <v>3543</v>
      </c>
      <c r="B3397" s="1" t="s">
        <v>3561</v>
      </c>
      <c r="C3397" s="2" t="s">
        <v>3611</v>
      </c>
      <c r="D3397" s="2"/>
      <c r="E3397" s="1" t="s">
        <v>3564</v>
      </c>
      <c r="F3397" s="1" t="s">
        <v>3547</v>
      </c>
      <c r="G3397" s="6">
        <v>272241.15000000002</v>
      </c>
      <c r="H3397" s="7">
        <v>241604.73</v>
      </c>
      <c r="I3397" s="10">
        <f t="shared" si="53"/>
        <v>88.746587354630265</v>
      </c>
    </row>
    <row r="3398" spans="1:9" ht="14.65" customHeight="1" x14ac:dyDescent="0.15">
      <c r="A3398" s="1" t="s">
        <v>3543</v>
      </c>
      <c r="B3398" s="1" t="s">
        <v>3561</v>
      </c>
      <c r="C3398" s="2" t="s">
        <v>3612</v>
      </c>
      <c r="D3398" s="2"/>
      <c r="E3398" s="1" t="s">
        <v>3564</v>
      </c>
      <c r="F3398" s="1" t="s">
        <v>3547</v>
      </c>
      <c r="G3398" s="6">
        <v>271213.34000000003</v>
      </c>
      <c r="H3398" s="7">
        <v>263307.17</v>
      </c>
      <c r="I3398" s="10">
        <f t="shared" si="53"/>
        <v>97.084888966007327</v>
      </c>
    </row>
    <row r="3399" spans="1:9" ht="14.65" customHeight="1" x14ac:dyDescent="0.15">
      <c r="A3399" s="1" t="s">
        <v>3543</v>
      </c>
      <c r="B3399" s="1" t="s">
        <v>3561</v>
      </c>
      <c r="C3399" s="2" t="s">
        <v>3613</v>
      </c>
      <c r="D3399" s="2"/>
      <c r="E3399" s="1" t="s">
        <v>3564</v>
      </c>
      <c r="F3399" s="1" t="s">
        <v>3547</v>
      </c>
      <c r="G3399" s="6">
        <v>271906.57</v>
      </c>
      <c r="H3399" s="7">
        <v>195186.53</v>
      </c>
      <c r="I3399" s="10">
        <f t="shared" si="53"/>
        <v>71.784411093854771</v>
      </c>
    </row>
    <row r="3400" spans="1:9" ht="14.65" customHeight="1" x14ac:dyDescent="0.15">
      <c r="A3400" s="1" t="s">
        <v>3543</v>
      </c>
      <c r="B3400" s="1" t="s">
        <v>3561</v>
      </c>
      <c r="C3400" s="2" t="s">
        <v>3614</v>
      </c>
      <c r="D3400" s="2"/>
      <c r="E3400" s="1" t="s">
        <v>3564</v>
      </c>
      <c r="F3400" s="1" t="s">
        <v>3547</v>
      </c>
      <c r="G3400" s="6">
        <v>277722.42</v>
      </c>
      <c r="H3400" s="7">
        <v>237491.82</v>
      </c>
      <c r="I3400" s="10">
        <f t="shared" si="53"/>
        <v>85.514097133389527</v>
      </c>
    </row>
    <row r="3401" spans="1:9" ht="14.65" customHeight="1" x14ac:dyDescent="0.15">
      <c r="A3401" s="1" t="s">
        <v>3543</v>
      </c>
      <c r="B3401" s="1" t="s">
        <v>3561</v>
      </c>
      <c r="C3401" s="2" t="s">
        <v>3615</v>
      </c>
      <c r="D3401" s="2"/>
      <c r="E3401" s="1" t="s">
        <v>3564</v>
      </c>
      <c r="F3401" s="1" t="s">
        <v>3547</v>
      </c>
      <c r="G3401" s="6">
        <v>275441.90999999997</v>
      </c>
      <c r="H3401" s="7">
        <v>219944.28</v>
      </c>
      <c r="I3401" s="10">
        <f t="shared" si="53"/>
        <v>79.851421303315831</v>
      </c>
    </row>
    <row r="3402" spans="1:9" ht="14.65" customHeight="1" x14ac:dyDescent="0.15">
      <c r="A3402" s="1" t="s">
        <v>3543</v>
      </c>
      <c r="B3402" s="1" t="s">
        <v>3561</v>
      </c>
      <c r="C3402" s="2" t="s">
        <v>3616</v>
      </c>
      <c r="D3402" s="2"/>
      <c r="E3402" s="1" t="s">
        <v>3564</v>
      </c>
      <c r="F3402" s="1" t="s">
        <v>3547</v>
      </c>
      <c r="G3402" s="6">
        <v>283291.59999999998</v>
      </c>
      <c r="H3402" s="7">
        <v>282435.86</v>
      </c>
      <c r="I3402" s="10">
        <f t="shared" si="53"/>
        <v>99.697929624457629</v>
      </c>
    </row>
    <row r="3403" spans="1:9" ht="14.65" customHeight="1" x14ac:dyDescent="0.15">
      <c r="A3403" s="1" t="s">
        <v>3543</v>
      </c>
      <c r="B3403" s="1" t="s">
        <v>3561</v>
      </c>
      <c r="C3403" s="2" t="s">
        <v>3617</v>
      </c>
      <c r="D3403" s="2"/>
      <c r="E3403" s="1" t="s">
        <v>3564</v>
      </c>
      <c r="F3403" s="1" t="s">
        <v>3547</v>
      </c>
      <c r="G3403" s="6">
        <v>270067.24</v>
      </c>
      <c r="H3403" s="7">
        <v>214883.51</v>
      </c>
      <c r="I3403" s="10">
        <f t="shared" si="53"/>
        <v>79.566670137407272</v>
      </c>
    </row>
    <row r="3404" spans="1:9" ht="14.65" customHeight="1" x14ac:dyDescent="0.15">
      <c r="A3404" s="1" t="s">
        <v>3543</v>
      </c>
      <c r="B3404" s="1" t="s">
        <v>3561</v>
      </c>
      <c r="C3404" s="2" t="s">
        <v>3618</v>
      </c>
      <c r="D3404" s="2"/>
      <c r="E3404" s="1" t="s">
        <v>3564</v>
      </c>
      <c r="F3404" s="1" t="s">
        <v>3547</v>
      </c>
      <c r="G3404" s="6">
        <v>341154</v>
      </c>
      <c r="H3404" s="7">
        <v>340666.76</v>
      </c>
      <c r="I3404" s="10">
        <f t="shared" si="53"/>
        <v>99.857178869366919</v>
      </c>
    </row>
    <row r="3405" spans="1:9" ht="14.65" customHeight="1" x14ac:dyDescent="0.15">
      <c r="A3405" s="1" t="s">
        <v>3543</v>
      </c>
      <c r="B3405" s="1" t="s">
        <v>3561</v>
      </c>
      <c r="C3405" s="2" t="s">
        <v>3619</v>
      </c>
      <c r="D3405" s="2"/>
      <c r="E3405" s="1" t="s">
        <v>3564</v>
      </c>
      <c r="F3405" s="1" t="s">
        <v>3547</v>
      </c>
      <c r="G3405" s="6">
        <v>349162.7</v>
      </c>
      <c r="H3405" s="7">
        <v>268589.92</v>
      </c>
      <c r="I3405" s="10">
        <f t="shared" si="53"/>
        <v>76.924001332330164</v>
      </c>
    </row>
    <row r="3406" spans="1:9" ht="14.65" customHeight="1" x14ac:dyDescent="0.15">
      <c r="A3406" s="1" t="s">
        <v>3543</v>
      </c>
      <c r="B3406" s="1" t="s">
        <v>3561</v>
      </c>
      <c r="C3406" s="2" t="s">
        <v>3620</v>
      </c>
      <c r="D3406" s="2"/>
      <c r="E3406" s="1" t="s">
        <v>3564</v>
      </c>
      <c r="F3406" s="1" t="s">
        <v>3547</v>
      </c>
      <c r="G3406" s="6">
        <v>355949.89</v>
      </c>
      <c r="H3406" s="7">
        <v>196349.48</v>
      </c>
      <c r="I3406" s="10">
        <f t="shared" si="53"/>
        <v>55.162112846839193</v>
      </c>
    </row>
    <row r="3407" spans="1:9" ht="14.65" customHeight="1" x14ac:dyDescent="0.15">
      <c r="A3407" s="1" t="s">
        <v>3543</v>
      </c>
      <c r="B3407" s="1" t="s">
        <v>3561</v>
      </c>
      <c r="C3407" s="2" t="s">
        <v>3621</v>
      </c>
      <c r="D3407" s="2"/>
      <c r="E3407" s="1" t="s">
        <v>3564</v>
      </c>
      <c r="F3407" s="1" t="s">
        <v>3547</v>
      </c>
      <c r="G3407" s="6">
        <v>344307.98000000004</v>
      </c>
      <c r="H3407" s="7">
        <v>342040.99</v>
      </c>
      <c r="I3407" s="10">
        <f t="shared" si="53"/>
        <v>99.341580755694352</v>
      </c>
    </row>
    <row r="3408" spans="1:9" ht="14.65" customHeight="1" x14ac:dyDescent="0.15">
      <c r="A3408" s="1" t="s">
        <v>3543</v>
      </c>
      <c r="B3408" s="1" t="s">
        <v>3561</v>
      </c>
      <c r="C3408" s="2" t="s">
        <v>3622</v>
      </c>
      <c r="D3408" s="2"/>
      <c r="E3408" s="1" t="s">
        <v>3564</v>
      </c>
      <c r="F3408" s="1" t="s">
        <v>3547</v>
      </c>
      <c r="G3408" s="6">
        <v>349135.32</v>
      </c>
      <c r="H3408" s="7">
        <v>306964.15999999997</v>
      </c>
      <c r="I3408" s="10">
        <f t="shared" si="53"/>
        <v>87.921256434324661</v>
      </c>
    </row>
    <row r="3409" spans="1:9" ht="14.65" customHeight="1" x14ac:dyDescent="0.15">
      <c r="A3409" s="1" t="s">
        <v>3543</v>
      </c>
      <c r="B3409" s="1" t="s">
        <v>3561</v>
      </c>
      <c r="C3409" s="2" t="s">
        <v>3623</v>
      </c>
      <c r="D3409" s="2"/>
      <c r="E3409" s="1" t="s">
        <v>3564</v>
      </c>
      <c r="F3409" s="1" t="s">
        <v>3547</v>
      </c>
      <c r="G3409" s="6">
        <v>328243.55000000005</v>
      </c>
      <c r="H3409" s="7">
        <v>209833.35</v>
      </c>
      <c r="I3409" s="10">
        <f t="shared" si="53"/>
        <v>63.926115227549786</v>
      </c>
    </row>
    <row r="3410" spans="1:9" ht="14.65" customHeight="1" x14ac:dyDescent="0.15">
      <c r="A3410" s="1" t="s">
        <v>3543</v>
      </c>
      <c r="B3410" s="1" t="s">
        <v>3561</v>
      </c>
      <c r="C3410" s="2" t="s">
        <v>3624</v>
      </c>
      <c r="D3410" s="2"/>
      <c r="E3410" s="1" t="s">
        <v>3564</v>
      </c>
      <c r="F3410" s="1" t="s">
        <v>3547</v>
      </c>
      <c r="G3410" s="6">
        <v>337358.08999999997</v>
      </c>
      <c r="H3410" s="7">
        <v>264782.37</v>
      </c>
      <c r="I3410" s="10">
        <f t="shared" si="53"/>
        <v>78.487037319899471</v>
      </c>
    </row>
    <row r="3411" spans="1:9" ht="14.65" customHeight="1" x14ac:dyDescent="0.15">
      <c r="A3411" s="1" t="s">
        <v>3543</v>
      </c>
      <c r="B3411" s="1" t="s">
        <v>3561</v>
      </c>
      <c r="C3411" s="2" t="s">
        <v>3625</v>
      </c>
      <c r="D3411" s="2"/>
      <c r="E3411" s="1" t="s">
        <v>3564</v>
      </c>
      <c r="F3411" s="1" t="s">
        <v>3547</v>
      </c>
      <c r="G3411" s="6">
        <v>338746.18</v>
      </c>
      <c r="H3411" s="7">
        <v>330524.96999999997</v>
      </c>
      <c r="I3411" s="10">
        <f t="shared" si="53"/>
        <v>97.573047170598343</v>
      </c>
    </row>
    <row r="3412" spans="1:9" ht="14.65" customHeight="1" x14ac:dyDescent="0.15">
      <c r="A3412" s="1" t="s">
        <v>3543</v>
      </c>
      <c r="B3412" s="1" t="s">
        <v>3561</v>
      </c>
      <c r="C3412" s="2" t="s">
        <v>3626</v>
      </c>
      <c r="D3412" s="2"/>
      <c r="E3412" s="1" t="s">
        <v>3564</v>
      </c>
      <c r="F3412" s="1" t="s">
        <v>3547</v>
      </c>
      <c r="G3412" s="6">
        <v>270733.86</v>
      </c>
      <c r="H3412" s="7">
        <v>269467.81</v>
      </c>
      <c r="I3412" s="10">
        <f t="shared" si="53"/>
        <v>99.532363628251005</v>
      </c>
    </row>
    <row r="3413" spans="1:9" ht="14.65" customHeight="1" x14ac:dyDescent="0.15">
      <c r="A3413" s="1" t="s">
        <v>3543</v>
      </c>
      <c r="B3413" s="1" t="s">
        <v>3561</v>
      </c>
      <c r="C3413" s="2" t="s">
        <v>3627</v>
      </c>
      <c r="D3413" s="2"/>
      <c r="E3413" s="1" t="s">
        <v>3564</v>
      </c>
      <c r="F3413" s="1" t="s">
        <v>3547</v>
      </c>
      <c r="G3413" s="6">
        <v>5388135.4399999995</v>
      </c>
      <c r="H3413" s="7">
        <v>4800297.3499999996</v>
      </c>
      <c r="I3413" s="10">
        <f t="shared" si="53"/>
        <v>89.090138944243023</v>
      </c>
    </row>
    <row r="3414" spans="1:9" ht="14.65" customHeight="1" x14ac:dyDescent="0.15">
      <c r="A3414" s="1" t="s">
        <v>3543</v>
      </c>
      <c r="B3414" s="1" t="s">
        <v>3561</v>
      </c>
      <c r="C3414" s="2" t="s">
        <v>3628</v>
      </c>
      <c r="D3414" s="2"/>
      <c r="E3414" s="1" t="s">
        <v>3564</v>
      </c>
      <c r="F3414" s="1" t="s">
        <v>3547</v>
      </c>
      <c r="G3414" s="6">
        <v>354078.64999999997</v>
      </c>
      <c r="H3414" s="7">
        <v>338381.28</v>
      </c>
      <c r="I3414" s="10">
        <f t="shared" si="53"/>
        <v>95.566699658395123</v>
      </c>
    </row>
    <row r="3415" spans="1:9" ht="14.65" customHeight="1" x14ac:dyDescent="0.15">
      <c r="A3415" s="1" t="s">
        <v>3543</v>
      </c>
      <c r="B3415" s="1" t="s">
        <v>3561</v>
      </c>
      <c r="C3415" s="2" t="s">
        <v>3629</v>
      </c>
      <c r="D3415" s="2"/>
      <c r="E3415" s="1" t="s">
        <v>3564</v>
      </c>
      <c r="F3415" s="1" t="s">
        <v>3547</v>
      </c>
      <c r="G3415" s="6">
        <v>626725.29999999993</v>
      </c>
      <c r="H3415" s="7">
        <v>462145.56</v>
      </c>
      <c r="I3415" s="10">
        <f t="shared" si="53"/>
        <v>73.739732543109398</v>
      </c>
    </row>
    <row r="3416" spans="1:9" ht="14.65" customHeight="1" x14ac:dyDescent="0.15">
      <c r="A3416" s="1" t="s">
        <v>3543</v>
      </c>
      <c r="B3416" s="1" t="s">
        <v>3561</v>
      </c>
      <c r="C3416" s="2" t="s">
        <v>3630</v>
      </c>
      <c r="D3416" s="2"/>
      <c r="E3416" s="1" t="s">
        <v>3564</v>
      </c>
      <c r="F3416" s="1" t="s">
        <v>3547</v>
      </c>
      <c r="G3416" s="6">
        <v>726388.61</v>
      </c>
      <c r="H3416" s="7">
        <v>708691.04</v>
      </c>
      <c r="I3416" s="10">
        <f t="shared" si="53"/>
        <v>97.563622315058069</v>
      </c>
    </row>
    <row r="3417" spans="1:9" ht="14.65" customHeight="1" x14ac:dyDescent="0.15">
      <c r="A3417" s="1" t="s">
        <v>3543</v>
      </c>
      <c r="B3417" s="1" t="s">
        <v>3561</v>
      </c>
      <c r="C3417" s="2" t="s">
        <v>3631</v>
      </c>
      <c r="D3417" s="2"/>
      <c r="E3417" s="1" t="s">
        <v>3564</v>
      </c>
      <c r="F3417" s="1" t="s">
        <v>3547</v>
      </c>
      <c r="G3417" s="6">
        <v>933384.5</v>
      </c>
      <c r="H3417" s="7">
        <v>798312.95</v>
      </c>
      <c r="I3417" s="10">
        <f t="shared" si="53"/>
        <v>85.528841543865354</v>
      </c>
    </row>
    <row r="3418" spans="1:9" ht="14.65" customHeight="1" x14ac:dyDescent="0.15">
      <c r="A3418" s="1" t="s">
        <v>3543</v>
      </c>
      <c r="B3418" s="1" t="s">
        <v>3561</v>
      </c>
      <c r="C3418" s="2" t="s">
        <v>3632</v>
      </c>
      <c r="D3418" s="2"/>
      <c r="E3418" s="1" t="s">
        <v>3564</v>
      </c>
      <c r="F3418" s="1" t="s">
        <v>3547</v>
      </c>
      <c r="G3418" s="6">
        <v>718754.3</v>
      </c>
      <c r="H3418" s="7">
        <v>669733.76</v>
      </c>
      <c r="I3418" s="10">
        <f t="shared" si="53"/>
        <v>93.17979175915886</v>
      </c>
    </row>
    <row r="3419" spans="1:9" ht="14.65" customHeight="1" x14ac:dyDescent="0.15">
      <c r="A3419" s="1" t="s">
        <v>3543</v>
      </c>
      <c r="B3419" s="1" t="s">
        <v>3561</v>
      </c>
      <c r="C3419" s="2" t="s">
        <v>3633</v>
      </c>
      <c r="D3419" s="2"/>
      <c r="E3419" s="1" t="s">
        <v>3564</v>
      </c>
      <c r="F3419" s="1" t="s">
        <v>3547</v>
      </c>
      <c r="G3419" s="6">
        <v>668643.91999999993</v>
      </c>
      <c r="H3419" s="7">
        <v>575131.46</v>
      </c>
      <c r="I3419" s="10">
        <f t="shared" si="53"/>
        <v>86.014609988527241</v>
      </c>
    </row>
    <row r="3420" spans="1:9" ht="14.65" customHeight="1" x14ac:dyDescent="0.15">
      <c r="A3420" s="1" t="s">
        <v>3634</v>
      </c>
      <c r="B3420" s="1" t="s">
        <v>3561</v>
      </c>
      <c r="C3420" s="2" t="s">
        <v>3635</v>
      </c>
      <c r="D3420" s="2"/>
      <c r="E3420" s="1" t="s">
        <v>3564</v>
      </c>
      <c r="F3420" s="1" t="s">
        <v>3547</v>
      </c>
      <c r="G3420" s="6">
        <v>691338.22</v>
      </c>
      <c r="H3420" s="7">
        <v>686253.14</v>
      </c>
      <c r="I3420" s="10">
        <f t="shared" si="53"/>
        <v>99.264458429623645</v>
      </c>
    </row>
    <row r="3421" spans="1:9" ht="14.65" customHeight="1" x14ac:dyDescent="0.15">
      <c r="A3421" s="1" t="s">
        <v>3634</v>
      </c>
      <c r="B3421" s="1" t="s">
        <v>3561</v>
      </c>
      <c r="C3421" s="2" t="s">
        <v>3636</v>
      </c>
      <c r="D3421" s="2"/>
      <c r="E3421" s="1" t="s">
        <v>3564</v>
      </c>
      <c r="F3421" s="1" t="s">
        <v>3547</v>
      </c>
      <c r="G3421" s="6">
        <v>446444.28</v>
      </c>
      <c r="H3421" s="7">
        <v>418942.36</v>
      </c>
      <c r="I3421" s="10">
        <f t="shared" si="53"/>
        <v>93.839786680658094</v>
      </c>
    </row>
    <row r="3422" spans="1:9" ht="14.65" customHeight="1" x14ac:dyDescent="0.15">
      <c r="A3422" s="1" t="s">
        <v>3634</v>
      </c>
      <c r="B3422" s="1" t="s">
        <v>3561</v>
      </c>
      <c r="C3422" s="2" t="s">
        <v>3637</v>
      </c>
      <c r="D3422" s="2"/>
      <c r="E3422" s="1" t="s">
        <v>3564</v>
      </c>
      <c r="F3422" s="1" t="s">
        <v>3547</v>
      </c>
      <c r="G3422" s="6">
        <v>685555.99</v>
      </c>
      <c r="H3422" s="7">
        <v>647744.64</v>
      </c>
      <c r="I3422" s="10">
        <f t="shared" si="53"/>
        <v>94.484571566503277</v>
      </c>
    </row>
    <row r="3423" spans="1:9" ht="14.65" customHeight="1" x14ac:dyDescent="0.15">
      <c r="A3423" s="1" t="s">
        <v>3634</v>
      </c>
      <c r="B3423" s="1" t="s">
        <v>3561</v>
      </c>
      <c r="C3423" s="2" t="s">
        <v>3638</v>
      </c>
      <c r="D3423" s="2"/>
      <c r="E3423" s="1" t="s">
        <v>3564</v>
      </c>
      <c r="F3423" s="1" t="s">
        <v>3639</v>
      </c>
      <c r="G3423" s="6">
        <v>690061.54</v>
      </c>
      <c r="H3423" s="7">
        <v>623310.87</v>
      </c>
      <c r="I3423" s="10">
        <f t="shared" si="53"/>
        <v>90.326852587669208</v>
      </c>
    </row>
    <row r="3424" spans="1:9" ht="14.65" customHeight="1" x14ac:dyDescent="0.15">
      <c r="A3424" s="1" t="s">
        <v>3634</v>
      </c>
      <c r="B3424" s="1" t="s">
        <v>3561</v>
      </c>
      <c r="C3424" s="2" t="s">
        <v>3640</v>
      </c>
      <c r="D3424" s="2"/>
      <c r="E3424" s="1" t="s">
        <v>3564</v>
      </c>
      <c r="F3424" s="1" t="s">
        <v>3639</v>
      </c>
      <c r="G3424" s="6">
        <v>732016.42999999993</v>
      </c>
      <c r="H3424" s="7">
        <v>734140.95</v>
      </c>
      <c r="I3424" s="10">
        <f t="shared" si="53"/>
        <v>100.29022845839677</v>
      </c>
    </row>
    <row r="3425" spans="1:9" ht="14.65" customHeight="1" x14ac:dyDescent="0.15">
      <c r="A3425" s="1" t="s">
        <v>3634</v>
      </c>
      <c r="B3425" s="1" t="s">
        <v>3561</v>
      </c>
      <c r="C3425" s="2" t="s">
        <v>3641</v>
      </c>
      <c r="D3425" s="2"/>
      <c r="E3425" s="1" t="s">
        <v>3590</v>
      </c>
      <c r="F3425" s="1" t="s">
        <v>3639</v>
      </c>
      <c r="G3425" s="6">
        <v>2043464.91</v>
      </c>
      <c r="H3425" s="7">
        <v>1822765.43</v>
      </c>
      <c r="I3425" s="10">
        <f t="shared" si="53"/>
        <v>89.199742118400266</v>
      </c>
    </row>
    <row r="3426" spans="1:9" ht="14.65" customHeight="1" x14ac:dyDescent="0.15">
      <c r="A3426" s="1" t="s">
        <v>3634</v>
      </c>
      <c r="B3426" s="1" t="s">
        <v>3561</v>
      </c>
      <c r="C3426" s="2" t="s">
        <v>3642</v>
      </c>
      <c r="D3426" s="2"/>
      <c r="E3426" s="1" t="s">
        <v>3564</v>
      </c>
      <c r="F3426" s="1" t="s">
        <v>3639</v>
      </c>
      <c r="G3426" s="6">
        <v>1864296.1800000002</v>
      </c>
      <c r="H3426" s="7">
        <v>1618528.95</v>
      </c>
      <c r="I3426" s="10">
        <f t="shared" si="53"/>
        <v>86.817157454026415</v>
      </c>
    </row>
    <row r="3427" spans="1:9" ht="14.65" customHeight="1" x14ac:dyDescent="0.15">
      <c r="A3427" s="1" t="s">
        <v>3634</v>
      </c>
      <c r="B3427" s="1" t="s">
        <v>3561</v>
      </c>
      <c r="C3427" s="2" t="s">
        <v>3643</v>
      </c>
      <c r="D3427" s="2"/>
      <c r="E3427" s="1" t="s">
        <v>3564</v>
      </c>
      <c r="F3427" s="1" t="s">
        <v>3639</v>
      </c>
      <c r="G3427" s="6">
        <v>1873160.67</v>
      </c>
      <c r="H3427" s="7">
        <v>1700668.87</v>
      </c>
      <c r="I3427" s="10">
        <f t="shared" si="53"/>
        <v>90.791403921586721</v>
      </c>
    </row>
    <row r="3428" spans="1:9" ht="14.65" customHeight="1" x14ac:dyDescent="0.15">
      <c r="A3428" s="1" t="s">
        <v>3634</v>
      </c>
      <c r="B3428" s="1" t="s">
        <v>3561</v>
      </c>
      <c r="C3428" s="2" t="s">
        <v>3644</v>
      </c>
      <c r="D3428" s="2"/>
      <c r="E3428" s="1" t="s">
        <v>3564</v>
      </c>
      <c r="F3428" s="1" t="s">
        <v>3639</v>
      </c>
      <c r="G3428" s="6">
        <v>1677338.29</v>
      </c>
      <c r="H3428" s="7">
        <v>1552877.93</v>
      </c>
      <c r="I3428" s="10">
        <f t="shared" si="53"/>
        <v>92.579889176678847</v>
      </c>
    </row>
    <row r="3429" spans="1:9" ht="14.65" customHeight="1" x14ac:dyDescent="0.15">
      <c r="A3429" s="1" t="s">
        <v>3634</v>
      </c>
      <c r="B3429" s="1" t="s">
        <v>3561</v>
      </c>
      <c r="C3429" s="2" t="s">
        <v>3645</v>
      </c>
      <c r="D3429" s="2"/>
      <c r="E3429" s="1" t="s">
        <v>3564</v>
      </c>
      <c r="F3429" s="1" t="s">
        <v>3639</v>
      </c>
      <c r="G3429" s="6">
        <v>1693934.47</v>
      </c>
      <c r="H3429" s="7">
        <v>1639479.84</v>
      </c>
      <c r="I3429" s="10">
        <f t="shared" si="53"/>
        <v>96.785316612631419</v>
      </c>
    </row>
    <row r="3430" spans="1:9" ht="14.65" customHeight="1" x14ac:dyDescent="0.15">
      <c r="A3430" s="1" t="s">
        <v>3634</v>
      </c>
      <c r="B3430" s="1" t="s">
        <v>3561</v>
      </c>
      <c r="C3430" s="2" t="s">
        <v>3646</v>
      </c>
      <c r="D3430" s="2"/>
      <c r="E3430" s="1" t="s">
        <v>3564</v>
      </c>
      <c r="F3430" s="1" t="s">
        <v>3639</v>
      </c>
      <c r="G3430" s="6">
        <v>1810299.72</v>
      </c>
      <c r="H3430" s="7">
        <v>1642253.82</v>
      </c>
      <c r="I3430" s="10">
        <f t="shared" si="53"/>
        <v>90.71723327670847</v>
      </c>
    </row>
    <row r="3431" spans="1:9" ht="14.65" customHeight="1" x14ac:dyDescent="0.15">
      <c r="A3431" s="1" t="s">
        <v>3634</v>
      </c>
      <c r="B3431" s="1" t="s">
        <v>3561</v>
      </c>
      <c r="C3431" s="2" t="s">
        <v>3647</v>
      </c>
      <c r="D3431" s="2"/>
      <c r="E3431" s="1" t="s">
        <v>3564</v>
      </c>
      <c r="F3431" s="1" t="s">
        <v>3639</v>
      </c>
      <c r="G3431" s="6">
        <v>7804178.9000000004</v>
      </c>
      <c r="H3431" s="7">
        <v>7271018.7800000003</v>
      </c>
      <c r="I3431" s="10">
        <f t="shared" si="53"/>
        <v>93.168273987158344</v>
      </c>
    </row>
    <row r="3432" spans="1:9" ht="14.65" customHeight="1" x14ac:dyDescent="0.15">
      <c r="A3432" s="1" t="s">
        <v>3634</v>
      </c>
      <c r="B3432" s="1" t="s">
        <v>3561</v>
      </c>
      <c r="C3432" s="2" t="s">
        <v>3648</v>
      </c>
      <c r="D3432" s="2"/>
      <c r="E3432" s="1" t="s">
        <v>3564</v>
      </c>
      <c r="F3432" s="1" t="s">
        <v>3639</v>
      </c>
      <c r="G3432" s="6">
        <v>1817792.5899999999</v>
      </c>
      <c r="H3432" s="7">
        <v>1642968.18</v>
      </c>
      <c r="I3432" s="10">
        <f t="shared" si="53"/>
        <v>90.382598599986594</v>
      </c>
    </row>
    <row r="3433" spans="1:9" ht="14.65" customHeight="1" x14ac:dyDescent="0.15">
      <c r="A3433" s="1" t="s">
        <v>3634</v>
      </c>
      <c r="B3433" s="1" t="s">
        <v>3561</v>
      </c>
      <c r="C3433" s="2" t="s">
        <v>3649</v>
      </c>
      <c r="D3433" s="2"/>
      <c r="E3433" s="1" t="s">
        <v>3564</v>
      </c>
      <c r="F3433" s="1" t="s">
        <v>3639</v>
      </c>
      <c r="G3433" s="6">
        <v>7930271.7199999997</v>
      </c>
      <c r="H3433" s="7">
        <v>7251028.9500000002</v>
      </c>
      <c r="I3433" s="10">
        <f t="shared" si="53"/>
        <v>91.434810886908679</v>
      </c>
    </row>
    <row r="3434" spans="1:9" ht="14.65" customHeight="1" x14ac:dyDescent="0.15">
      <c r="A3434" s="1" t="s">
        <v>3634</v>
      </c>
      <c r="B3434" s="1" t="s">
        <v>3561</v>
      </c>
      <c r="C3434" s="2" t="s">
        <v>3650</v>
      </c>
      <c r="D3434" s="2"/>
      <c r="E3434" s="1" t="s">
        <v>3564</v>
      </c>
      <c r="F3434" s="1" t="s">
        <v>3639</v>
      </c>
      <c r="G3434" s="6">
        <v>7936663.7000000002</v>
      </c>
      <c r="H3434" s="7">
        <v>7236288.5300000003</v>
      </c>
      <c r="I3434" s="10">
        <f t="shared" si="53"/>
        <v>91.175446050460735</v>
      </c>
    </row>
    <row r="3435" spans="1:9" ht="14.65" customHeight="1" x14ac:dyDescent="0.15">
      <c r="A3435" s="1" t="s">
        <v>3634</v>
      </c>
      <c r="B3435" s="1" t="s">
        <v>3561</v>
      </c>
      <c r="C3435" s="2" t="s">
        <v>3651</v>
      </c>
      <c r="D3435" s="2"/>
      <c r="E3435" s="1" t="s">
        <v>3564</v>
      </c>
      <c r="F3435" s="1" t="s">
        <v>3639</v>
      </c>
      <c r="G3435" s="6">
        <v>1121003.1599999999</v>
      </c>
      <c r="H3435" s="7">
        <v>996871.18</v>
      </c>
      <c r="I3435" s="10">
        <f t="shared" si="53"/>
        <v>88.926705612498012</v>
      </c>
    </row>
    <row r="3436" spans="1:9" ht="14.65" customHeight="1" x14ac:dyDescent="0.15">
      <c r="A3436" s="1" t="s">
        <v>3634</v>
      </c>
      <c r="B3436" s="1" t="s">
        <v>3561</v>
      </c>
      <c r="C3436" s="2" t="s">
        <v>3652</v>
      </c>
      <c r="D3436" s="2"/>
      <c r="E3436" s="1" t="s">
        <v>3564</v>
      </c>
      <c r="F3436" s="1" t="s">
        <v>3639</v>
      </c>
      <c r="G3436" s="6">
        <v>1031253.31</v>
      </c>
      <c r="H3436" s="7">
        <v>933792.18</v>
      </c>
      <c r="I3436" s="10">
        <f t="shared" si="53"/>
        <v>90.549254091606258</v>
      </c>
    </row>
    <row r="3437" spans="1:9" ht="14.65" customHeight="1" x14ac:dyDescent="0.15">
      <c r="A3437" s="1" t="s">
        <v>3634</v>
      </c>
      <c r="B3437" s="1" t="s">
        <v>3561</v>
      </c>
      <c r="C3437" s="2" t="s">
        <v>3653</v>
      </c>
      <c r="D3437" s="2"/>
      <c r="E3437" s="1" t="s">
        <v>3590</v>
      </c>
      <c r="F3437" s="1" t="s">
        <v>3639</v>
      </c>
      <c r="G3437" s="6">
        <v>1398090.59</v>
      </c>
      <c r="H3437" s="7">
        <v>1134139.3700000001</v>
      </c>
      <c r="I3437" s="10">
        <f t="shared" si="53"/>
        <v>81.120592478917985</v>
      </c>
    </row>
    <row r="3438" spans="1:9" ht="14.65" customHeight="1" x14ac:dyDescent="0.15">
      <c r="A3438" s="1" t="s">
        <v>3634</v>
      </c>
      <c r="B3438" s="1" t="s">
        <v>3561</v>
      </c>
      <c r="C3438" s="2" t="s">
        <v>3654</v>
      </c>
      <c r="D3438" s="2"/>
      <c r="E3438" s="1" t="s">
        <v>3590</v>
      </c>
      <c r="F3438" s="1" t="s">
        <v>3639</v>
      </c>
      <c r="G3438" s="6">
        <v>1433099.8499999999</v>
      </c>
      <c r="H3438" s="7">
        <v>1207280.8999999999</v>
      </c>
      <c r="I3438" s="10">
        <f t="shared" si="53"/>
        <v>84.242622731416787</v>
      </c>
    </row>
    <row r="3439" spans="1:9" ht="14.65" customHeight="1" x14ac:dyDescent="0.15">
      <c r="A3439" s="1" t="s">
        <v>3634</v>
      </c>
      <c r="B3439" s="1" t="s">
        <v>3561</v>
      </c>
      <c r="C3439" s="2" t="s">
        <v>3655</v>
      </c>
      <c r="D3439" s="2"/>
      <c r="E3439" s="1" t="s">
        <v>3564</v>
      </c>
      <c r="F3439" s="1" t="s">
        <v>3639</v>
      </c>
      <c r="G3439" s="6">
        <v>2119834.91</v>
      </c>
      <c r="H3439" s="7">
        <v>1790744.14</v>
      </c>
      <c r="I3439" s="10">
        <f t="shared" si="53"/>
        <v>84.475641548897769</v>
      </c>
    </row>
    <row r="3440" spans="1:9" ht="14.65" customHeight="1" x14ac:dyDescent="0.15">
      <c r="A3440" s="1" t="s">
        <v>3634</v>
      </c>
      <c r="B3440" s="1" t="s">
        <v>3656</v>
      </c>
      <c r="C3440" s="2" t="s">
        <v>3657</v>
      </c>
      <c r="D3440" s="2"/>
      <c r="E3440" s="1" t="s">
        <v>3658</v>
      </c>
      <c r="F3440" s="1" t="s">
        <v>3639</v>
      </c>
      <c r="G3440" s="6">
        <v>918467.01</v>
      </c>
      <c r="H3440" s="7">
        <v>804046.97</v>
      </c>
      <c r="I3440" s="10">
        <f t="shared" si="53"/>
        <v>87.542280914368391</v>
      </c>
    </row>
    <row r="3441" spans="1:9" ht="14.65" customHeight="1" x14ac:dyDescent="0.15">
      <c r="A3441" s="1" t="s">
        <v>3634</v>
      </c>
      <c r="B3441" s="1" t="s">
        <v>3656</v>
      </c>
      <c r="C3441" s="2" t="s">
        <v>3659</v>
      </c>
      <c r="D3441" s="2"/>
      <c r="E3441" s="1" t="s">
        <v>3590</v>
      </c>
      <c r="F3441" s="1" t="s">
        <v>3639</v>
      </c>
      <c r="G3441" s="6">
        <v>1401668.57</v>
      </c>
      <c r="H3441" s="7">
        <v>1375506.97</v>
      </c>
      <c r="I3441" s="10">
        <f t="shared" si="53"/>
        <v>98.133538800830777</v>
      </c>
    </row>
    <row r="3442" spans="1:9" ht="14.65" customHeight="1" x14ac:dyDescent="0.15">
      <c r="A3442" s="1" t="s">
        <v>3634</v>
      </c>
      <c r="B3442" s="1" t="s">
        <v>3656</v>
      </c>
      <c r="C3442" s="2" t="s">
        <v>3660</v>
      </c>
      <c r="D3442" s="2"/>
      <c r="E3442" s="1" t="s">
        <v>3590</v>
      </c>
      <c r="F3442" s="1" t="s">
        <v>3639</v>
      </c>
      <c r="G3442" s="6">
        <v>11206189.01</v>
      </c>
      <c r="H3442" s="7">
        <v>10503621.859999999</v>
      </c>
      <c r="I3442" s="10">
        <f t="shared" si="53"/>
        <v>93.730543457967258</v>
      </c>
    </row>
    <row r="3443" spans="1:9" ht="14.65" customHeight="1" x14ac:dyDescent="0.15">
      <c r="A3443" s="1" t="s">
        <v>3634</v>
      </c>
      <c r="B3443" s="1" t="s">
        <v>3656</v>
      </c>
      <c r="C3443" s="2" t="s">
        <v>3661</v>
      </c>
      <c r="D3443" s="2"/>
      <c r="E3443" s="1" t="s">
        <v>3658</v>
      </c>
      <c r="F3443" s="1" t="s">
        <v>3639</v>
      </c>
      <c r="G3443" s="6">
        <v>5503381.1200000001</v>
      </c>
      <c r="H3443" s="7">
        <v>5286615.84</v>
      </c>
      <c r="I3443" s="10">
        <f t="shared" ref="I3443:I3506" si="54">H3443/G3443*100</f>
        <v>96.061234443454282</v>
      </c>
    </row>
    <row r="3444" spans="1:9" ht="14.65" customHeight="1" x14ac:dyDescent="0.15">
      <c r="A3444" s="1" t="s">
        <v>3634</v>
      </c>
      <c r="B3444" s="1" t="s">
        <v>3656</v>
      </c>
      <c r="C3444" s="2" t="s">
        <v>3662</v>
      </c>
      <c r="D3444" s="2"/>
      <c r="E3444" s="1" t="s">
        <v>3590</v>
      </c>
      <c r="F3444" s="1" t="s">
        <v>3639</v>
      </c>
      <c r="G3444" s="6">
        <v>7327772.2400000002</v>
      </c>
      <c r="H3444" s="7">
        <v>6701987.9400000004</v>
      </c>
      <c r="I3444" s="10">
        <f t="shared" si="54"/>
        <v>91.460101658399793</v>
      </c>
    </row>
    <row r="3445" spans="1:9" ht="14.65" customHeight="1" x14ac:dyDescent="0.15">
      <c r="A3445" s="1" t="s">
        <v>3634</v>
      </c>
      <c r="B3445" s="1" t="s">
        <v>3656</v>
      </c>
      <c r="C3445" s="2" t="s">
        <v>3663</v>
      </c>
      <c r="D3445" s="2"/>
      <c r="E3445" s="1" t="s">
        <v>3658</v>
      </c>
      <c r="F3445" s="1" t="s">
        <v>3639</v>
      </c>
      <c r="G3445" s="6">
        <v>4293074.45</v>
      </c>
      <c r="H3445" s="7">
        <v>3947571.5</v>
      </c>
      <c r="I3445" s="10">
        <f t="shared" si="54"/>
        <v>91.952085759891716</v>
      </c>
    </row>
    <row r="3446" spans="1:9" ht="14.65" customHeight="1" x14ac:dyDescent="0.15">
      <c r="A3446" s="1" t="s">
        <v>3634</v>
      </c>
      <c r="B3446" s="1" t="s">
        <v>3656</v>
      </c>
      <c r="C3446" s="2" t="s">
        <v>3664</v>
      </c>
      <c r="D3446" s="2"/>
      <c r="E3446" s="1" t="s">
        <v>3590</v>
      </c>
      <c r="F3446" s="1" t="s">
        <v>3639</v>
      </c>
      <c r="G3446" s="6">
        <v>4244164.5</v>
      </c>
      <c r="H3446" s="7">
        <v>4047337.82</v>
      </c>
      <c r="I3446" s="10">
        <f t="shared" si="54"/>
        <v>95.36241632481493</v>
      </c>
    </row>
    <row r="3447" spans="1:9" ht="14.65" customHeight="1" x14ac:dyDescent="0.15">
      <c r="A3447" s="1" t="s">
        <v>3634</v>
      </c>
      <c r="B3447" s="1" t="s">
        <v>3656</v>
      </c>
      <c r="C3447" s="2" t="s">
        <v>3665</v>
      </c>
      <c r="D3447" s="2"/>
      <c r="E3447" s="1" t="s">
        <v>3658</v>
      </c>
      <c r="F3447" s="1" t="s">
        <v>3639</v>
      </c>
      <c r="G3447" s="6">
        <v>4432447.4700000007</v>
      </c>
      <c r="H3447" s="7">
        <v>4291137.83</v>
      </c>
      <c r="I3447" s="10">
        <f t="shared" si="54"/>
        <v>96.811927474461399</v>
      </c>
    </row>
    <row r="3448" spans="1:9" ht="14.65" customHeight="1" x14ac:dyDescent="0.15">
      <c r="A3448" s="1" t="s">
        <v>3634</v>
      </c>
      <c r="B3448" s="1" t="s">
        <v>3656</v>
      </c>
      <c r="C3448" s="2" t="s">
        <v>3666</v>
      </c>
      <c r="D3448" s="2"/>
      <c r="E3448" s="1" t="s">
        <v>3590</v>
      </c>
      <c r="F3448" s="1" t="s">
        <v>3639</v>
      </c>
      <c r="G3448" s="6">
        <v>8136718.8200000003</v>
      </c>
      <c r="H3448" s="7">
        <v>7073745.6699999999</v>
      </c>
      <c r="I3448" s="10">
        <f t="shared" si="54"/>
        <v>86.936095820501762</v>
      </c>
    </row>
    <row r="3449" spans="1:9" ht="14.65" customHeight="1" x14ac:dyDescent="0.15">
      <c r="A3449" s="1" t="s">
        <v>3634</v>
      </c>
      <c r="B3449" s="1" t="s">
        <v>3656</v>
      </c>
      <c r="C3449" s="2" t="s">
        <v>3667</v>
      </c>
      <c r="D3449" s="2"/>
      <c r="E3449" s="1" t="s">
        <v>3590</v>
      </c>
      <c r="F3449" s="1" t="s">
        <v>3639</v>
      </c>
      <c r="G3449" s="6">
        <v>3234499.88</v>
      </c>
      <c r="H3449" s="7">
        <v>2887885.2</v>
      </c>
      <c r="I3449" s="10">
        <f t="shared" si="54"/>
        <v>89.283824614023487</v>
      </c>
    </row>
    <row r="3450" spans="1:9" ht="14.65" customHeight="1" x14ac:dyDescent="0.15">
      <c r="A3450" s="1" t="s">
        <v>3634</v>
      </c>
      <c r="B3450" s="1" t="s">
        <v>3656</v>
      </c>
      <c r="C3450" s="2" t="s">
        <v>3668</v>
      </c>
      <c r="D3450" s="2"/>
      <c r="E3450" s="1" t="s">
        <v>3590</v>
      </c>
      <c r="F3450" s="1" t="s">
        <v>3639</v>
      </c>
      <c r="G3450" s="6">
        <v>2045282.19</v>
      </c>
      <c r="H3450" s="7">
        <v>1859499.78</v>
      </c>
      <c r="I3450" s="10">
        <f t="shared" si="54"/>
        <v>90.916539003353876</v>
      </c>
    </row>
    <row r="3451" spans="1:9" ht="14.65" customHeight="1" x14ac:dyDescent="0.15">
      <c r="A3451" s="1" t="s">
        <v>3634</v>
      </c>
      <c r="B3451" s="1" t="s">
        <v>3656</v>
      </c>
      <c r="C3451" s="2" t="s">
        <v>3669</v>
      </c>
      <c r="D3451" s="2"/>
      <c r="E3451" s="1" t="s">
        <v>3658</v>
      </c>
      <c r="F3451" s="1" t="s">
        <v>3639</v>
      </c>
      <c r="G3451" s="6">
        <v>1840584.2</v>
      </c>
      <c r="H3451" s="7">
        <v>1698845.9</v>
      </c>
      <c r="I3451" s="10">
        <f t="shared" si="54"/>
        <v>92.299276501449924</v>
      </c>
    </row>
    <row r="3452" spans="1:9" ht="14.65" customHeight="1" x14ac:dyDescent="0.15">
      <c r="A3452" s="1" t="s">
        <v>3634</v>
      </c>
      <c r="B3452" s="1" t="s">
        <v>3656</v>
      </c>
      <c r="C3452" s="2" t="s">
        <v>3670</v>
      </c>
      <c r="D3452" s="2"/>
      <c r="E3452" s="1" t="s">
        <v>3658</v>
      </c>
      <c r="F3452" s="1" t="s">
        <v>3639</v>
      </c>
      <c r="G3452" s="6">
        <v>7723743.8000000007</v>
      </c>
      <c r="H3452" s="7">
        <v>7330409.7599999998</v>
      </c>
      <c r="I3452" s="10">
        <f t="shared" si="54"/>
        <v>94.90746909549226</v>
      </c>
    </row>
    <row r="3453" spans="1:9" ht="14.65" customHeight="1" x14ac:dyDescent="0.15">
      <c r="A3453" s="1" t="s">
        <v>3634</v>
      </c>
      <c r="B3453" s="1" t="s">
        <v>3656</v>
      </c>
      <c r="C3453" s="2" t="s">
        <v>3671</v>
      </c>
      <c r="D3453" s="2"/>
      <c r="E3453" s="1" t="s">
        <v>3658</v>
      </c>
      <c r="F3453" s="1" t="s">
        <v>3639</v>
      </c>
      <c r="G3453" s="6">
        <v>4484865.13</v>
      </c>
      <c r="H3453" s="7">
        <v>4198300.68</v>
      </c>
      <c r="I3453" s="10">
        <f t="shared" si="54"/>
        <v>93.610410977955098</v>
      </c>
    </row>
    <row r="3454" spans="1:9" ht="14.65" customHeight="1" x14ac:dyDescent="0.15">
      <c r="A3454" s="1" t="s">
        <v>3634</v>
      </c>
      <c r="B3454" s="1" t="s">
        <v>3656</v>
      </c>
      <c r="C3454" s="2" t="s">
        <v>3672</v>
      </c>
      <c r="D3454" s="2"/>
      <c r="E3454" s="1" t="s">
        <v>3658</v>
      </c>
      <c r="F3454" s="1" t="s">
        <v>3639</v>
      </c>
      <c r="G3454" s="6">
        <v>955817.73</v>
      </c>
      <c r="H3454" s="7">
        <v>946954.14</v>
      </c>
      <c r="I3454" s="10">
        <f t="shared" si="54"/>
        <v>99.072669430394427</v>
      </c>
    </row>
    <row r="3455" spans="1:9" ht="14.65" customHeight="1" x14ac:dyDescent="0.15">
      <c r="A3455" s="1" t="s">
        <v>3634</v>
      </c>
      <c r="B3455" s="1" t="s">
        <v>3656</v>
      </c>
      <c r="C3455" s="2" t="s">
        <v>3673</v>
      </c>
      <c r="D3455" s="2"/>
      <c r="E3455" s="1" t="s">
        <v>3658</v>
      </c>
      <c r="F3455" s="1" t="s">
        <v>3639</v>
      </c>
      <c r="G3455" s="6">
        <v>1220270.22</v>
      </c>
      <c r="H3455" s="7">
        <v>1050677.1200000001</v>
      </c>
      <c r="I3455" s="10">
        <f t="shared" si="54"/>
        <v>86.102004521588682</v>
      </c>
    </row>
    <row r="3456" spans="1:9" ht="14.65" customHeight="1" x14ac:dyDescent="0.15">
      <c r="A3456" s="1" t="s">
        <v>3634</v>
      </c>
      <c r="B3456" s="1" t="s">
        <v>3656</v>
      </c>
      <c r="C3456" s="2" t="s">
        <v>3674</v>
      </c>
      <c r="D3456" s="2"/>
      <c r="E3456" s="1" t="s">
        <v>3658</v>
      </c>
      <c r="F3456" s="1" t="s">
        <v>3639</v>
      </c>
      <c r="G3456" s="6">
        <v>11697614.390000001</v>
      </c>
      <c r="H3456" s="7">
        <v>11173338.039999999</v>
      </c>
      <c r="I3456" s="10">
        <f t="shared" si="54"/>
        <v>95.518091702114987</v>
      </c>
    </row>
    <row r="3457" spans="1:9" ht="14.65" customHeight="1" x14ac:dyDescent="0.15">
      <c r="A3457" s="1" t="s">
        <v>3634</v>
      </c>
      <c r="B3457" s="1" t="s">
        <v>3656</v>
      </c>
      <c r="C3457" s="2" t="s">
        <v>3675</v>
      </c>
      <c r="D3457" s="2"/>
      <c r="E3457" s="1" t="s">
        <v>3658</v>
      </c>
      <c r="F3457" s="1" t="s">
        <v>3639</v>
      </c>
      <c r="G3457" s="6">
        <v>2181381.35</v>
      </c>
      <c r="H3457" s="7">
        <v>1908210.09</v>
      </c>
      <c r="I3457" s="10">
        <f t="shared" si="54"/>
        <v>87.477143324801972</v>
      </c>
    </row>
    <row r="3458" spans="1:9" ht="14.65" customHeight="1" x14ac:dyDescent="0.15">
      <c r="A3458" s="1" t="s">
        <v>3634</v>
      </c>
      <c r="B3458" s="1" t="s">
        <v>3656</v>
      </c>
      <c r="C3458" s="2" t="s">
        <v>3676</v>
      </c>
      <c r="D3458" s="2"/>
      <c r="E3458" s="1" t="s">
        <v>3590</v>
      </c>
      <c r="F3458" s="1" t="s">
        <v>3639</v>
      </c>
      <c r="G3458" s="6">
        <v>3122274.74</v>
      </c>
      <c r="H3458" s="7">
        <v>2811255.04</v>
      </c>
      <c r="I3458" s="10">
        <f t="shared" si="54"/>
        <v>90.03868250236043</v>
      </c>
    </row>
    <row r="3459" spans="1:9" ht="14.65" customHeight="1" x14ac:dyDescent="0.15">
      <c r="A3459" s="1" t="s">
        <v>3634</v>
      </c>
      <c r="B3459" s="1" t="s">
        <v>3656</v>
      </c>
      <c r="C3459" s="2" t="s">
        <v>3677</v>
      </c>
      <c r="D3459" s="2"/>
      <c r="E3459" s="1" t="s">
        <v>3590</v>
      </c>
      <c r="F3459" s="1" t="s">
        <v>3639</v>
      </c>
      <c r="G3459" s="6">
        <v>2486697.2599999998</v>
      </c>
      <c r="H3459" s="7">
        <v>2323261.2599999998</v>
      </c>
      <c r="I3459" s="10">
        <f t="shared" si="54"/>
        <v>93.42758756246829</v>
      </c>
    </row>
    <row r="3460" spans="1:9" ht="14.65" customHeight="1" x14ac:dyDescent="0.15">
      <c r="A3460" s="1" t="s">
        <v>3634</v>
      </c>
      <c r="B3460" s="1" t="s">
        <v>3656</v>
      </c>
      <c r="C3460" s="2" t="s">
        <v>3678</v>
      </c>
      <c r="D3460" s="2"/>
      <c r="E3460" s="1" t="s">
        <v>3658</v>
      </c>
      <c r="F3460" s="1" t="s">
        <v>3639</v>
      </c>
      <c r="G3460" s="6">
        <v>7573408.5300000003</v>
      </c>
      <c r="H3460" s="7">
        <v>7264048.4000000004</v>
      </c>
      <c r="I3460" s="10">
        <f t="shared" si="54"/>
        <v>95.915179687262949</v>
      </c>
    </row>
    <row r="3461" spans="1:9" ht="14.65" customHeight="1" x14ac:dyDescent="0.15">
      <c r="A3461" s="1" t="s">
        <v>3634</v>
      </c>
      <c r="B3461" s="1" t="s">
        <v>3656</v>
      </c>
      <c r="C3461" s="2" t="s">
        <v>3679</v>
      </c>
      <c r="D3461" s="2"/>
      <c r="E3461" s="1" t="s">
        <v>3590</v>
      </c>
      <c r="F3461" s="1" t="s">
        <v>3639</v>
      </c>
      <c r="G3461" s="6">
        <v>3517702.0500000003</v>
      </c>
      <c r="H3461" s="7">
        <v>3242945.85</v>
      </c>
      <c r="I3461" s="10">
        <f t="shared" si="54"/>
        <v>92.189327120527437</v>
      </c>
    </row>
    <row r="3462" spans="1:9" ht="14.65" customHeight="1" x14ac:dyDescent="0.15">
      <c r="A3462" s="1" t="s">
        <v>3634</v>
      </c>
      <c r="B3462" s="1" t="s">
        <v>3656</v>
      </c>
      <c r="C3462" s="2" t="s">
        <v>3680</v>
      </c>
      <c r="D3462" s="2"/>
      <c r="E3462" s="1" t="s">
        <v>3658</v>
      </c>
      <c r="F3462" s="1" t="s">
        <v>3639</v>
      </c>
      <c r="G3462" s="6">
        <v>7233339.0999999996</v>
      </c>
      <c r="H3462" s="7">
        <v>6920281.7800000003</v>
      </c>
      <c r="I3462" s="10">
        <f t="shared" si="54"/>
        <v>95.672022067927116</v>
      </c>
    </row>
    <row r="3463" spans="1:9" ht="14.65" customHeight="1" x14ac:dyDescent="0.15">
      <c r="A3463" s="1" t="s">
        <v>3634</v>
      </c>
      <c r="B3463" s="1" t="s">
        <v>3656</v>
      </c>
      <c r="C3463" s="2" t="s">
        <v>3681</v>
      </c>
      <c r="D3463" s="2"/>
      <c r="E3463" s="1" t="s">
        <v>3590</v>
      </c>
      <c r="F3463" s="1" t="s">
        <v>3639</v>
      </c>
      <c r="G3463" s="6">
        <v>2776402.48</v>
      </c>
      <c r="H3463" s="7">
        <v>2496837.25</v>
      </c>
      <c r="I3463" s="10">
        <f t="shared" si="54"/>
        <v>89.930666320396028</v>
      </c>
    </row>
    <row r="3464" spans="1:9" ht="14.65" customHeight="1" x14ac:dyDescent="0.15">
      <c r="A3464" s="1" t="s">
        <v>3634</v>
      </c>
      <c r="B3464" s="1" t="s">
        <v>3656</v>
      </c>
      <c r="C3464" s="2" t="s">
        <v>3682</v>
      </c>
      <c r="D3464" s="2"/>
      <c r="E3464" s="1" t="s">
        <v>3658</v>
      </c>
      <c r="F3464" s="1" t="s">
        <v>3639</v>
      </c>
      <c r="G3464" s="6">
        <v>1104742.3700000001</v>
      </c>
      <c r="H3464" s="7">
        <v>1069686.1599999999</v>
      </c>
      <c r="I3464" s="10">
        <f t="shared" si="54"/>
        <v>96.826752467183809</v>
      </c>
    </row>
    <row r="3465" spans="1:9" ht="14.65" customHeight="1" x14ac:dyDescent="0.15">
      <c r="A3465" s="1" t="s">
        <v>3634</v>
      </c>
      <c r="B3465" s="1" t="s">
        <v>3656</v>
      </c>
      <c r="C3465" s="2" t="s">
        <v>3683</v>
      </c>
      <c r="D3465" s="2"/>
      <c r="E3465" s="1" t="s">
        <v>3684</v>
      </c>
      <c r="F3465" s="1" t="s">
        <v>3639</v>
      </c>
      <c r="G3465" s="6">
        <v>1095917.71</v>
      </c>
      <c r="H3465" s="7">
        <v>999476.28</v>
      </c>
      <c r="I3465" s="10">
        <f t="shared" si="54"/>
        <v>91.199938725326376</v>
      </c>
    </row>
    <row r="3466" spans="1:9" ht="14.65" customHeight="1" x14ac:dyDescent="0.15">
      <c r="A3466" s="1" t="s">
        <v>3634</v>
      </c>
      <c r="B3466" s="1" t="s">
        <v>3656</v>
      </c>
      <c r="C3466" s="2" t="s">
        <v>3685</v>
      </c>
      <c r="D3466" s="2"/>
      <c r="E3466" s="1" t="s">
        <v>3684</v>
      </c>
      <c r="F3466" s="1" t="s">
        <v>3639</v>
      </c>
      <c r="G3466" s="6">
        <v>1109315.03</v>
      </c>
      <c r="H3466" s="7">
        <v>987003.3</v>
      </c>
      <c r="I3466" s="10">
        <f t="shared" si="54"/>
        <v>88.974121264723152</v>
      </c>
    </row>
    <row r="3467" spans="1:9" ht="14.65" customHeight="1" x14ac:dyDescent="0.15">
      <c r="A3467" s="1" t="s">
        <v>3634</v>
      </c>
      <c r="B3467" s="1" t="s">
        <v>3656</v>
      </c>
      <c r="C3467" s="2" t="s">
        <v>3686</v>
      </c>
      <c r="D3467" s="2"/>
      <c r="E3467" s="1" t="s">
        <v>3658</v>
      </c>
      <c r="F3467" s="1" t="s">
        <v>3639</v>
      </c>
      <c r="G3467" s="6">
        <v>1727082.33</v>
      </c>
      <c r="H3467" s="7">
        <v>1572807.46</v>
      </c>
      <c r="I3467" s="10">
        <f t="shared" si="54"/>
        <v>91.067312349840307</v>
      </c>
    </row>
    <row r="3468" spans="1:9" ht="14.65" customHeight="1" x14ac:dyDescent="0.15">
      <c r="A3468" s="1" t="s">
        <v>3634</v>
      </c>
      <c r="B3468" s="1" t="s">
        <v>3656</v>
      </c>
      <c r="C3468" s="2" t="s">
        <v>3687</v>
      </c>
      <c r="D3468" s="2"/>
      <c r="E3468" s="1" t="s">
        <v>3684</v>
      </c>
      <c r="F3468" s="1" t="s">
        <v>3639</v>
      </c>
      <c r="G3468" s="6">
        <v>7444751.96</v>
      </c>
      <c r="H3468" s="7">
        <v>6558547.0099999998</v>
      </c>
      <c r="I3468" s="10">
        <f t="shared" si="54"/>
        <v>88.096246123960853</v>
      </c>
    </row>
    <row r="3469" spans="1:9" ht="14.65" customHeight="1" x14ac:dyDescent="0.15">
      <c r="A3469" s="1" t="s">
        <v>3634</v>
      </c>
      <c r="B3469" s="1" t="s">
        <v>3656</v>
      </c>
      <c r="C3469" s="2" t="s">
        <v>3688</v>
      </c>
      <c r="D3469" s="2"/>
      <c r="E3469" s="1" t="s">
        <v>3684</v>
      </c>
      <c r="F3469" s="1" t="s">
        <v>3639</v>
      </c>
      <c r="G3469" s="6">
        <v>1120760.8900000001</v>
      </c>
      <c r="H3469" s="7">
        <v>993150.44</v>
      </c>
      <c r="I3469" s="10">
        <f t="shared" si="54"/>
        <v>88.613945120800906</v>
      </c>
    </row>
    <row r="3470" spans="1:9" ht="14.65" customHeight="1" x14ac:dyDescent="0.15">
      <c r="A3470" s="1" t="s">
        <v>3634</v>
      </c>
      <c r="B3470" s="1" t="s">
        <v>3656</v>
      </c>
      <c r="C3470" s="2" t="s">
        <v>3689</v>
      </c>
      <c r="D3470" s="2"/>
      <c r="E3470" s="1" t="s">
        <v>3658</v>
      </c>
      <c r="F3470" s="1" t="s">
        <v>3639</v>
      </c>
      <c r="G3470" s="6">
        <v>377604.66000000003</v>
      </c>
      <c r="H3470" s="7">
        <v>375390.03</v>
      </c>
      <c r="I3470" s="10">
        <f t="shared" si="54"/>
        <v>99.413505649003369</v>
      </c>
    </row>
    <row r="3471" spans="1:9" ht="14.65" customHeight="1" x14ac:dyDescent="0.15">
      <c r="A3471" s="1" t="s">
        <v>3634</v>
      </c>
      <c r="B3471" s="1" t="s">
        <v>3656</v>
      </c>
      <c r="C3471" s="2" t="s">
        <v>3690</v>
      </c>
      <c r="D3471" s="2"/>
      <c r="E3471" s="1" t="s">
        <v>3658</v>
      </c>
      <c r="F3471" s="1" t="s">
        <v>3639</v>
      </c>
      <c r="G3471" s="6">
        <v>382612.22</v>
      </c>
      <c r="H3471" s="7">
        <v>365333.63</v>
      </c>
      <c r="I3471" s="10">
        <f t="shared" si="54"/>
        <v>95.484046484453643</v>
      </c>
    </row>
    <row r="3472" spans="1:9" ht="14.65" customHeight="1" x14ac:dyDescent="0.15">
      <c r="A3472" s="1" t="s">
        <v>3634</v>
      </c>
      <c r="B3472" s="1" t="s">
        <v>3656</v>
      </c>
      <c r="C3472" s="2" t="s">
        <v>3691</v>
      </c>
      <c r="D3472" s="2"/>
      <c r="E3472" s="1" t="s">
        <v>3658</v>
      </c>
      <c r="F3472" s="1" t="s">
        <v>3639</v>
      </c>
      <c r="G3472" s="6">
        <v>409398.81</v>
      </c>
      <c r="H3472" s="7">
        <v>344324.88</v>
      </c>
      <c r="I3472" s="10">
        <f t="shared" si="54"/>
        <v>84.105002650105405</v>
      </c>
    </row>
    <row r="3473" spans="1:9" ht="14.65" customHeight="1" x14ac:dyDescent="0.15">
      <c r="A3473" s="1" t="s">
        <v>3634</v>
      </c>
      <c r="B3473" s="1" t="s">
        <v>3656</v>
      </c>
      <c r="C3473" s="2" t="s">
        <v>3692</v>
      </c>
      <c r="D3473" s="2"/>
      <c r="E3473" s="1" t="s">
        <v>3658</v>
      </c>
      <c r="F3473" s="1" t="s">
        <v>3639</v>
      </c>
      <c r="G3473" s="6">
        <v>418876.89</v>
      </c>
      <c r="H3473" s="7">
        <v>394448.76</v>
      </c>
      <c r="I3473" s="10">
        <f t="shared" si="54"/>
        <v>94.16818387856155</v>
      </c>
    </row>
    <row r="3474" spans="1:9" ht="14.65" customHeight="1" x14ac:dyDescent="0.15">
      <c r="A3474" s="1" t="s">
        <v>3634</v>
      </c>
      <c r="B3474" s="1" t="s">
        <v>3656</v>
      </c>
      <c r="C3474" s="2" t="s">
        <v>3693</v>
      </c>
      <c r="D3474" s="2"/>
      <c r="E3474" s="1" t="s">
        <v>3658</v>
      </c>
      <c r="F3474" s="1" t="s">
        <v>3639</v>
      </c>
      <c r="G3474" s="6">
        <v>410295.88</v>
      </c>
      <c r="H3474" s="7">
        <v>389710.56</v>
      </c>
      <c r="I3474" s="10">
        <f t="shared" si="54"/>
        <v>94.982810941216371</v>
      </c>
    </row>
    <row r="3475" spans="1:9" ht="14.65" customHeight="1" x14ac:dyDescent="0.15">
      <c r="A3475" s="1" t="s">
        <v>3634</v>
      </c>
      <c r="B3475" s="1" t="s">
        <v>3656</v>
      </c>
      <c r="C3475" s="2" t="s">
        <v>3694</v>
      </c>
      <c r="D3475" s="2"/>
      <c r="E3475" s="1" t="s">
        <v>3658</v>
      </c>
      <c r="F3475" s="1" t="s">
        <v>3639</v>
      </c>
      <c r="G3475" s="6">
        <v>403569.95999999996</v>
      </c>
      <c r="H3475" s="7">
        <v>402767.96</v>
      </c>
      <c r="I3475" s="10">
        <f t="shared" si="54"/>
        <v>99.801273613130192</v>
      </c>
    </row>
    <row r="3476" spans="1:9" ht="14.65" customHeight="1" x14ac:dyDescent="0.15">
      <c r="A3476" s="1" t="s">
        <v>3634</v>
      </c>
      <c r="B3476" s="1" t="s">
        <v>3656</v>
      </c>
      <c r="C3476" s="2" t="s">
        <v>3695</v>
      </c>
      <c r="D3476" s="2"/>
      <c r="E3476" s="1" t="s">
        <v>3658</v>
      </c>
      <c r="F3476" s="1" t="s">
        <v>3639</v>
      </c>
      <c r="G3476" s="6">
        <v>419456.81</v>
      </c>
      <c r="H3476" s="7">
        <v>367508.96</v>
      </c>
      <c r="I3476" s="10">
        <f t="shared" si="54"/>
        <v>87.615447225663118</v>
      </c>
    </row>
    <row r="3477" spans="1:9" ht="14.65" customHeight="1" x14ac:dyDescent="0.15">
      <c r="A3477" s="1" t="s">
        <v>3634</v>
      </c>
      <c r="B3477" s="1" t="s">
        <v>3656</v>
      </c>
      <c r="C3477" s="2" t="s">
        <v>3696</v>
      </c>
      <c r="D3477" s="2"/>
      <c r="E3477" s="1" t="s">
        <v>3658</v>
      </c>
      <c r="F3477" s="1" t="s">
        <v>3639</v>
      </c>
      <c r="G3477" s="6">
        <v>409843.60000000003</v>
      </c>
      <c r="H3477" s="7">
        <v>399916.01</v>
      </c>
      <c r="I3477" s="10">
        <f t="shared" si="54"/>
        <v>97.577712571332086</v>
      </c>
    </row>
    <row r="3478" spans="1:9" ht="14.65" customHeight="1" x14ac:dyDescent="0.15">
      <c r="A3478" s="1" t="s">
        <v>3634</v>
      </c>
      <c r="B3478" s="1" t="s">
        <v>3656</v>
      </c>
      <c r="C3478" s="2" t="s">
        <v>3697</v>
      </c>
      <c r="D3478" s="2"/>
      <c r="E3478" s="1" t="s">
        <v>3658</v>
      </c>
      <c r="F3478" s="1" t="s">
        <v>3639</v>
      </c>
      <c r="G3478" s="6">
        <v>366220.19</v>
      </c>
      <c r="H3478" s="7">
        <v>349574.42</v>
      </c>
      <c r="I3478" s="10">
        <f t="shared" si="54"/>
        <v>95.454709910996442</v>
      </c>
    </row>
    <row r="3479" spans="1:9" ht="14.65" customHeight="1" x14ac:dyDescent="0.15">
      <c r="A3479" s="1" t="s">
        <v>3634</v>
      </c>
      <c r="B3479" s="1" t="s">
        <v>3656</v>
      </c>
      <c r="C3479" s="2" t="s">
        <v>3698</v>
      </c>
      <c r="D3479" s="2"/>
      <c r="E3479" s="1" t="s">
        <v>3658</v>
      </c>
      <c r="F3479" s="1" t="s">
        <v>3639</v>
      </c>
      <c r="G3479" s="6">
        <v>343298.67</v>
      </c>
      <c r="H3479" s="7">
        <v>306016.93</v>
      </c>
      <c r="I3479" s="10">
        <f t="shared" si="54"/>
        <v>89.140144353020659</v>
      </c>
    </row>
    <row r="3480" spans="1:9" ht="14.65" customHeight="1" x14ac:dyDescent="0.15">
      <c r="A3480" s="1" t="s">
        <v>3634</v>
      </c>
      <c r="B3480" s="1" t="s">
        <v>3656</v>
      </c>
      <c r="C3480" s="2" t="s">
        <v>3699</v>
      </c>
      <c r="D3480" s="2"/>
      <c r="E3480" s="1" t="s">
        <v>3658</v>
      </c>
      <c r="F3480" s="1" t="s">
        <v>3639</v>
      </c>
      <c r="G3480" s="6">
        <v>785290.37</v>
      </c>
      <c r="H3480" s="7">
        <v>704354.34</v>
      </c>
      <c r="I3480" s="10">
        <f t="shared" si="54"/>
        <v>89.69349006533723</v>
      </c>
    </row>
    <row r="3481" spans="1:9" ht="14.65" customHeight="1" x14ac:dyDescent="0.15">
      <c r="A3481" s="1" t="s">
        <v>3634</v>
      </c>
      <c r="B3481" s="1" t="s">
        <v>3656</v>
      </c>
      <c r="C3481" s="2" t="s">
        <v>3700</v>
      </c>
      <c r="D3481" s="2"/>
      <c r="E3481" s="1" t="s">
        <v>3658</v>
      </c>
      <c r="F3481" s="1" t="s">
        <v>3639</v>
      </c>
      <c r="G3481" s="6">
        <v>369958.12</v>
      </c>
      <c r="H3481" s="7">
        <v>368967.4</v>
      </c>
      <c r="I3481" s="10">
        <f t="shared" si="54"/>
        <v>99.732207526624919</v>
      </c>
    </row>
    <row r="3482" spans="1:9" ht="14.65" customHeight="1" x14ac:dyDescent="0.15">
      <c r="A3482" s="1" t="s">
        <v>3634</v>
      </c>
      <c r="B3482" s="1" t="s">
        <v>3656</v>
      </c>
      <c r="C3482" s="2" t="s">
        <v>3701</v>
      </c>
      <c r="D3482" s="2"/>
      <c r="E3482" s="1" t="s">
        <v>3658</v>
      </c>
      <c r="F3482" s="1" t="s">
        <v>3639</v>
      </c>
      <c r="G3482" s="6">
        <v>385456.56</v>
      </c>
      <c r="H3482" s="7">
        <v>356012.29</v>
      </c>
      <c r="I3482" s="10">
        <f t="shared" si="54"/>
        <v>92.361196291483523</v>
      </c>
    </row>
    <row r="3483" spans="1:9" ht="14.65" customHeight="1" x14ac:dyDescent="0.15">
      <c r="A3483" s="1" t="s">
        <v>3634</v>
      </c>
      <c r="B3483" s="1" t="s">
        <v>3656</v>
      </c>
      <c r="C3483" s="2" t="s">
        <v>3702</v>
      </c>
      <c r="D3483" s="2"/>
      <c r="E3483" s="1" t="s">
        <v>3658</v>
      </c>
      <c r="F3483" s="1" t="s">
        <v>3639</v>
      </c>
      <c r="G3483" s="6">
        <v>374278.71</v>
      </c>
      <c r="H3483" s="7">
        <v>319260.25</v>
      </c>
      <c r="I3483" s="10">
        <f t="shared" si="54"/>
        <v>85.30013636094877</v>
      </c>
    </row>
    <row r="3484" spans="1:9" ht="14.65" customHeight="1" x14ac:dyDescent="0.15">
      <c r="A3484" s="1" t="s">
        <v>3634</v>
      </c>
      <c r="B3484" s="1" t="s">
        <v>3656</v>
      </c>
      <c r="C3484" s="2" t="s">
        <v>3703</v>
      </c>
      <c r="D3484" s="2"/>
      <c r="E3484" s="1" t="s">
        <v>3658</v>
      </c>
      <c r="F3484" s="1" t="s">
        <v>3639</v>
      </c>
      <c r="G3484" s="6">
        <v>408284.06</v>
      </c>
      <c r="H3484" s="7">
        <v>387772.57</v>
      </c>
      <c r="I3484" s="10">
        <f t="shared" si="54"/>
        <v>94.976171736902984</v>
      </c>
    </row>
    <row r="3485" spans="1:9" ht="14.65" customHeight="1" x14ac:dyDescent="0.15">
      <c r="A3485" s="1" t="s">
        <v>3634</v>
      </c>
      <c r="B3485" s="1" t="s">
        <v>3656</v>
      </c>
      <c r="C3485" s="2" t="s">
        <v>3704</v>
      </c>
      <c r="D3485" s="2"/>
      <c r="E3485" s="1" t="s">
        <v>3658</v>
      </c>
      <c r="F3485" s="1" t="s">
        <v>3639</v>
      </c>
      <c r="G3485" s="6">
        <v>351039.73</v>
      </c>
      <c r="H3485" s="7">
        <v>305509.42</v>
      </c>
      <c r="I3485" s="10">
        <f t="shared" si="54"/>
        <v>87.029869809893029</v>
      </c>
    </row>
    <row r="3486" spans="1:9" ht="14.65" customHeight="1" x14ac:dyDescent="0.15">
      <c r="A3486" s="1" t="s">
        <v>3634</v>
      </c>
      <c r="B3486" s="1" t="s">
        <v>3656</v>
      </c>
      <c r="C3486" s="2" t="s">
        <v>3705</v>
      </c>
      <c r="D3486" s="2"/>
      <c r="E3486" s="1" t="s">
        <v>3658</v>
      </c>
      <c r="F3486" s="1" t="s">
        <v>3639</v>
      </c>
      <c r="G3486" s="6">
        <v>415056.68</v>
      </c>
      <c r="H3486" s="7">
        <v>407472.39</v>
      </c>
      <c r="I3486" s="10">
        <f t="shared" si="54"/>
        <v>98.172709809175956</v>
      </c>
    </row>
    <row r="3487" spans="1:9" ht="14.65" customHeight="1" x14ac:dyDescent="0.15">
      <c r="A3487" s="1" t="s">
        <v>3634</v>
      </c>
      <c r="B3487" s="1" t="s">
        <v>3656</v>
      </c>
      <c r="C3487" s="2" t="s">
        <v>3706</v>
      </c>
      <c r="D3487" s="2"/>
      <c r="E3487" s="1" t="s">
        <v>3658</v>
      </c>
      <c r="F3487" s="1" t="s">
        <v>3639</v>
      </c>
      <c r="G3487" s="6">
        <v>407671.75</v>
      </c>
      <c r="H3487" s="7">
        <v>405850.25</v>
      </c>
      <c r="I3487" s="10">
        <f t="shared" si="54"/>
        <v>99.553194451173027</v>
      </c>
    </row>
    <row r="3488" spans="1:9" ht="14.65" customHeight="1" x14ac:dyDescent="0.15">
      <c r="A3488" s="1" t="s">
        <v>3634</v>
      </c>
      <c r="B3488" s="1" t="s">
        <v>3656</v>
      </c>
      <c r="C3488" s="2" t="s">
        <v>3707</v>
      </c>
      <c r="D3488" s="2"/>
      <c r="E3488" s="1" t="s">
        <v>3658</v>
      </c>
      <c r="F3488" s="1" t="s">
        <v>3639</v>
      </c>
      <c r="G3488" s="6">
        <v>413126.79000000004</v>
      </c>
      <c r="H3488" s="7">
        <v>413540.4</v>
      </c>
      <c r="I3488" s="10">
        <f t="shared" si="54"/>
        <v>100.10011696409231</v>
      </c>
    </row>
    <row r="3489" spans="1:9" ht="14.65" customHeight="1" x14ac:dyDescent="0.15">
      <c r="A3489" s="1" t="s">
        <v>3634</v>
      </c>
      <c r="B3489" s="1" t="s">
        <v>3656</v>
      </c>
      <c r="C3489" s="2" t="s">
        <v>3708</v>
      </c>
      <c r="D3489" s="2"/>
      <c r="E3489" s="1" t="s">
        <v>3658</v>
      </c>
      <c r="F3489" s="1" t="s">
        <v>3639</v>
      </c>
      <c r="G3489" s="6">
        <v>3415273.08</v>
      </c>
      <c r="H3489" s="7">
        <v>3380817.05</v>
      </c>
      <c r="I3489" s="10">
        <f t="shared" si="54"/>
        <v>98.991119328004061</v>
      </c>
    </row>
    <row r="3490" spans="1:9" ht="14.65" customHeight="1" x14ac:dyDescent="0.15">
      <c r="A3490" s="1" t="s">
        <v>3634</v>
      </c>
      <c r="B3490" s="1" t="s">
        <v>3656</v>
      </c>
      <c r="C3490" s="2" t="s">
        <v>3709</v>
      </c>
      <c r="D3490" s="2"/>
      <c r="E3490" s="1" t="s">
        <v>3658</v>
      </c>
      <c r="F3490" s="1" t="s">
        <v>3639</v>
      </c>
      <c r="G3490" s="6">
        <v>707990</v>
      </c>
      <c r="H3490" s="7">
        <v>627690.38</v>
      </c>
      <c r="I3490" s="10">
        <f t="shared" si="54"/>
        <v>88.658085566180318</v>
      </c>
    </row>
    <row r="3491" spans="1:9" ht="14.65" customHeight="1" x14ac:dyDescent="0.15">
      <c r="A3491" s="1" t="s">
        <v>3634</v>
      </c>
      <c r="B3491" s="1" t="s">
        <v>3656</v>
      </c>
      <c r="C3491" s="2" t="s">
        <v>3710</v>
      </c>
      <c r="D3491" s="2"/>
      <c r="E3491" s="1" t="s">
        <v>3658</v>
      </c>
      <c r="F3491" s="1" t="s">
        <v>3639</v>
      </c>
      <c r="G3491" s="6">
        <v>813178.94000000006</v>
      </c>
      <c r="H3491" s="7">
        <v>631677.22</v>
      </c>
      <c r="I3491" s="10">
        <f t="shared" si="54"/>
        <v>77.679977791849836</v>
      </c>
    </row>
    <row r="3492" spans="1:9" ht="14.65" customHeight="1" x14ac:dyDescent="0.15">
      <c r="A3492" s="1" t="s">
        <v>3634</v>
      </c>
      <c r="B3492" s="1" t="s">
        <v>3656</v>
      </c>
      <c r="C3492" s="2" t="s">
        <v>3711</v>
      </c>
      <c r="D3492" s="2"/>
      <c r="E3492" s="1" t="s">
        <v>3658</v>
      </c>
      <c r="F3492" s="1" t="s">
        <v>3639</v>
      </c>
      <c r="G3492" s="6">
        <v>837707.15</v>
      </c>
      <c r="H3492" s="7">
        <v>713440.32</v>
      </c>
      <c r="I3492" s="10">
        <f t="shared" si="54"/>
        <v>85.165838682408278</v>
      </c>
    </row>
    <row r="3493" spans="1:9" ht="14.65" customHeight="1" x14ac:dyDescent="0.15">
      <c r="A3493" s="1" t="s">
        <v>3634</v>
      </c>
      <c r="B3493" s="1" t="s">
        <v>3656</v>
      </c>
      <c r="C3493" s="2" t="s">
        <v>3712</v>
      </c>
      <c r="D3493" s="2"/>
      <c r="E3493" s="1" t="s">
        <v>3658</v>
      </c>
      <c r="F3493" s="1" t="s">
        <v>3639</v>
      </c>
      <c r="G3493" s="6">
        <v>4676103.4899999993</v>
      </c>
      <c r="H3493" s="7">
        <v>4068258.19</v>
      </c>
      <c r="I3493" s="10">
        <f t="shared" si="54"/>
        <v>87.001029782597911</v>
      </c>
    </row>
    <row r="3494" spans="1:9" ht="14.65" customHeight="1" x14ac:dyDescent="0.15">
      <c r="A3494" s="1" t="s">
        <v>3634</v>
      </c>
      <c r="B3494" s="1" t="s">
        <v>3656</v>
      </c>
      <c r="C3494" s="2" t="s">
        <v>3713</v>
      </c>
      <c r="D3494" s="2"/>
      <c r="E3494" s="1" t="s">
        <v>3658</v>
      </c>
      <c r="F3494" s="1" t="s">
        <v>3639</v>
      </c>
      <c r="G3494" s="6">
        <v>10530570.41</v>
      </c>
      <c r="H3494" s="7">
        <v>9029020.2300000004</v>
      </c>
      <c r="I3494" s="10">
        <f t="shared" si="54"/>
        <v>85.741036605442531</v>
      </c>
    </row>
    <row r="3495" spans="1:9" ht="14.65" customHeight="1" x14ac:dyDescent="0.15">
      <c r="A3495" s="1" t="s">
        <v>3634</v>
      </c>
      <c r="B3495" s="1" t="s">
        <v>3656</v>
      </c>
      <c r="C3495" s="2" t="s">
        <v>3714</v>
      </c>
      <c r="D3495" s="2"/>
      <c r="E3495" s="1" t="s">
        <v>3658</v>
      </c>
      <c r="F3495" s="1" t="s">
        <v>3639</v>
      </c>
      <c r="G3495" s="6">
        <v>5130639.3600000003</v>
      </c>
      <c r="H3495" s="7">
        <v>4607240.9800000004</v>
      </c>
      <c r="I3495" s="10">
        <f t="shared" si="54"/>
        <v>89.798573953948704</v>
      </c>
    </row>
    <row r="3496" spans="1:9" ht="14.65" customHeight="1" x14ac:dyDescent="0.15">
      <c r="A3496" s="1" t="s">
        <v>3634</v>
      </c>
      <c r="B3496" s="1" t="s">
        <v>3656</v>
      </c>
      <c r="C3496" s="2" t="s">
        <v>3715</v>
      </c>
      <c r="D3496" s="2"/>
      <c r="E3496" s="1" t="s">
        <v>3658</v>
      </c>
      <c r="F3496" s="1" t="s">
        <v>3639</v>
      </c>
      <c r="G3496" s="6">
        <v>5320278.62</v>
      </c>
      <c r="H3496" s="7">
        <v>4459223.75</v>
      </c>
      <c r="I3496" s="10">
        <f t="shared" si="54"/>
        <v>83.815605694725818</v>
      </c>
    </row>
    <row r="3497" spans="1:9" ht="14.65" customHeight="1" x14ac:dyDescent="0.15">
      <c r="A3497" s="1" t="s">
        <v>3634</v>
      </c>
      <c r="B3497" s="1" t="s">
        <v>3656</v>
      </c>
      <c r="C3497" s="2" t="s">
        <v>3716</v>
      </c>
      <c r="D3497" s="2"/>
      <c r="E3497" s="1" t="s">
        <v>3658</v>
      </c>
      <c r="F3497" s="1" t="s">
        <v>3639</v>
      </c>
      <c r="G3497" s="6">
        <v>5203447.6499999994</v>
      </c>
      <c r="H3497" s="7">
        <v>4471750.68</v>
      </c>
      <c r="I3497" s="10">
        <f t="shared" si="54"/>
        <v>85.938227513444872</v>
      </c>
    </row>
    <row r="3498" spans="1:9" ht="14.65" customHeight="1" x14ac:dyDescent="0.15">
      <c r="A3498" s="1" t="s">
        <v>3634</v>
      </c>
      <c r="B3498" s="1" t="s">
        <v>3656</v>
      </c>
      <c r="C3498" s="2" t="s">
        <v>3717</v>
      </c>
      <c r="D3498" s="2"/>
      <c r="E3498" s="1" t="s">
        <v>3684</v>
      </c>
      <c r="F3498" s="1" t="s">
        <v>3639</v>
      </c>
      <c r="G3498" s="6">
        <v>5279052.67</v>
      </c>
      <c r="H3498" s="7">
        <v>5019138.2300000004</v>
      </c>
      <c r="I3498" s="10">
        <f t="shared" si="54"/>
        <v>95.076494662062174</v>
      </c>
    </row>
    <row r="3499" spans="1:9" ht="14.65" customHeight="1" x14ac:dyDescent="0.15">
      <c r="A3499" s="1" t="s">
        <v>3634</v>
      </c>
      <c r="B3499" s="1" t="s">
        <v>3656</v>
      </c>
      <c r="C3499" s="2" t="s">
        <v>3718</v>
      </c>
      <c r="D3499" s="2"/>
      <c r="E3499" s="1" t="s">
        <v>3658</v>
      </c>
      <c r="F3499" s="1" t="s">
        <v>3639</v>
      </c>
      <c r="G3499" s="6">
        <v>5726994.96</v>
      </c>
      <c r="H3499" s="7">
        <v>4912748.47</v>
      </c>
      <c r="I3499" s="10">
        <f t="shared" si="54"/>
        <v>85.782308249141536</v>
      </c>
    </row>
    <row r="3500" spans="1:9" ht="14.65" customHeight="1" x14ac:dyDescent="0.15">
      <c r="A3500" s="1" t="s">
        <v>3634</v>
      </c>
      <c r="B3500" s="1" t="s">
        <v>3656</v>
      </c>
      <c r="C3500" s="2" t="s">
        <v>3719</v>
      </c>
      <c r="D3500" s="2"/>
      <c r="E3500" s="1" t="s">
        <v>3658</v>
      </c>
      <c r="F3500" s="1" t="s">
        <v>3639</v>
      </c>
      <c r="G3500" s="6">
        <v>5333122.1100000003</v>
      </c>
      <c r="H3500" s="7">
        <v>4486886.8600000003</v>
      </c>
      <c r="I3500" s="10">
        <f t="shared" si="54"/>
        <v>84.132460638520797</v>
      </c>
    </row>
    <row r="3501" spans="1:9" ht="14.65" customHeight="1" x14ac:dyDescent="0.15">
      <c r="A3501" s="1" t="s">
        <v>3634</v>
      </c>
      <c r="B3501" s="1" t="s">
        <v>3656</v>
      </c>
      <c r="C3501" s="2" t="s">
        <v>3720</v>
      </c>
      <c r="D3501" s="2"/>
      <c r="E3501" s="1" t="s">
        <v>3658</v>
      </c>
      <c r="F3501" s="1" t="s">
        <v>3639</v>
      </c>
      <c r="G3501" s="6">
        <v>5416068.2699999996</v>
      </c>
      <c r="H3501" s="7">
        <v>4702597.62</v>
      </c>
      <c r="I3501" s="10">
        <f t="shared" si="54"/>
        <v>86.826778865547809</v>
      </c>
    </row>
    <row r="3502" spans="1:9" ht="14.65" customHeight="1" x14ac:dyDescent="0.15">
      <c r="A3502" s="1" t="s">
        <v>3634</v>
      </c>
      <c r="B3502" s="1" t="s">
        <v>3656</v>
      </c>
      <c r="C3502" s="2" t="s">
        <v>3721</v>
      </c>
      <c r="D3502" s="2"/>
      <c r="E3502" s="1" t="s">
        <v>3658</v>
      </c>
      <c r="F3502" s="1" t="s">
        <v>3639</v>
      </c>
      <c r="G3502" s="6">
        <v>5280618.3600000003</v>
      </c>
      <c r="H3502" s="7">
        <v>5042152.8600000003</v>
      </c>
      <c r="I3502" s="10">
        <f t="shared" si="54"/>
        <v>95.484136823703352</v>
      </c>
    </row>
    <row r="3503" spans="1:9" ht="14.65" customHeight="1" x14ac:dyDescent="0.15">
      <c r="A3503" s="1" t="s">
        <v>3634</v>
      </c>
      <c r="B3503" s="1" t="s">
        <v>3656</v>
      </c>
      <c r="C3503" s="2" t="s">
        <v>3722</v>
      </c>
      <c r="D3503" s="2"/>
      <c r="E3503" s="1" t="s">
        <v>3684</v>
      </c>
      <c r="F3503" s="1" t="s">
        <v>3639</v>
      </c>
      <c r="G3503" s="6">
        <v>4845540.76</v>
      </c>
      <c r="H3503" s="7">
        <v>4566493.71</v>
      </c>
      <c r="I3503" s="10">
        <f t="shared" si="54"/>
        <v>94.241157719618485</v>
      </c>
    </row>
    <row r="3504" spans="1:9" ht="14.65" customHeight="1" x14ac:dyDescent="0.15">
      <c r="A3504" s="1" t="s">
        <v>3634</v>
      </c>
      <c r="B3504" s="1" t="s">
        <v>3656</v>
      </c>
      <c r="C3504" s="2" t="s">
        <v>3723</v>
      </c>
      <c r="D3504" s="2"/>
      <c r="E3504" s="1" t="s">
        <v>3658</v>
      </c>
      <c r="F3504" s="1" t="s">
        <v>3639</v>
      </c>
      <c r="G3504" s="6">
        <v>5279194.8</v>
      </c>
      <c r="H3504" s="7">
        <v>5050026.84</v>
      </c>
      <c r="I3504" s="10">
        <f t="shared" si="54"/>
        <v>95.659035730221589</v>
      </c>
    </row>
    <row r="3505" spans="1:9" ht="14.65" customHeight="1" x14ac:dyDescent="0.15">
      <c r="A3505" s="1" t="s">
        <v>3634</v>
      </c>
      <c r="B3505" s="1" t="s">
        <v>3656</v>
      </c>
      <c r="C3505" s="2" t="s">
        <v>3724</v>
      </c>
      <c r="D3505" s="2"/>
      <c r="E3505" s="1" t="s">
        <v>3658</v>
      </c>
      <c r="F3505" s="1" t="s">
        <v>3639</v>
      </c>
      <c r="G3505" s="6">
        <v>5766106.6600000001</v>
      </c>
      <c r="H3505" s="7">
        <v>4997550.92</v>
      </c>
      <c r="I3505" s="10">
        <f t="shared" si="54"/>
        <v>86.671149437253035</v>
      </c>
    </row>
    <row r="3506" spans="1:9" ht="14.65" customHeight="1" x14ac:dyDescent="0.15">
      <c r="A3506" s="1" t="s">
        <v>3634</v>
      </c>
      <c r="B3506" s="1" t="s">
        <v>3656</v>
      </c>
      <c r="C3506" s="2" t="s">
        <v>3725</v>
      </c>
      <c r="D3506" s="2"/>
      <c r="E3506" s="1" t="s">
        <v>3658</v>
      </c>
      <c r="F3506" s="1" t="s">
        <v>3639</v>
      </c>
      <c r="G3506" s="6">
        <v>8166066.3200000003</v>
      </c>
      <c r="H3506" s="7">
        <v>7656812.2999999998</v>
      </c>
      <c r="I3506" s="10">
        <f t="shared" si="54"/>
        <v>93.763778053666357</v>
      </c>
    </row>
    <row r="3507" spans="1:9" ht="14.65" customHeight="1" x14ac:dyDescent="0.15">
      <c r="A3507" s="1" t="s">
        <v>3634</v>
      </c>
      <c r="B3507" s="1" t="s">
        <v>3656</v>
      </c>
      <c r="C3507" s="2" t="s">
        <v>3726</v>
      </c>
      <c r="D3507" s="2"/>
      <c r="E3507" s="1" t="s">
        <v>3684</v>
      </c>
      <c r="F3507" s="1" t="s">
        <v>3639</v>
      </c>
      <c r="G3507" s="6">
        <v>5520696.3799999999</v>
      </c>
      <c r="H3507" s="7">
        <v>5011893.7699999996</v>
      </c>
      <c r="I3507" s="10">
        <f t="shared" ref="I3507:I3570" si="55">H3507/G3507*100</f>
        <v>90.783724099675993</v>
      </c>
    </row>
    <row r="3508" spans="1:9" ht="14.65" customHeight="1" x14ac:dyDescent="0.15">
      <c r="A3508" s="1" t="s">
        <v>3634</v>
      </c>
      <c r="B3508" s="1" t="s">
        <v>3656</v>
      </c>
      <c r="C3508" s="2" t="s">
        <v>3727</v>
      </c>
      <c r="D3508" s="2"/>
      <c r="E3508" s="1" t="s">
        <v>3684</v>
      </c>
      <c r="F3508" s="1" t="s">
        <v>3639</v>
      </c>
      <c r="G3508" s="6">
        <v>3918379.93</v>
      </c>
      <c r="H3508" s="7">
        <v>3804047.39</v>
      </c>
      <c r="I3508" s="10">
        <f t="shared" si="55"/>
        <v>97.082147672188597</v>
      </c>
    </row>
    <row r="3509" spans="1:9" ht="14.65" customHeight="1" x14ac:dyDescent="0.15">
      <c r="A3509" s="1" t="s">
        <v>3634</v>
      </c>
      <c r="B3509" s="1" t="s">
        <v>3656</v>
      </c>
      <c r="C3509" s="2" t="s">
        <v>3728</v>
      </c>
      <c r="D3509" s="2"/>
      <c r="E3509" s="1" t="s">
        <v>3684</v>
      </c>
      <c r="F3509" s="1" t="s">
        <v>3639</v>
      </c>
      <c r="G3509" s="6">
        <v>3536345.34</v>
      </c>
      <c r="H3509" s="7">
        <v>3250519.64</v>
      </c>
      <c r="I3509" s="10">
        <f t="shared" si="55"/>
        <v>91.917483375647933</v>
      </c>
    </row>
    <row r="3510" spans="1:9" ht="14.65" customHeight="1" x14ac:dyDescent="0.15">
      <c r="A3510" s="1" t="s">
        <v>3634</v>
      </c>
      <c r="B3510" s="1" t="s">
        <v>3656</v>
      </c>
      <c r="C3510" s="2" t="s">
        <v>3729</v>
      </c>
      <c r="D3510" s="2"/>
      <c r="E3510" s="1" t="s">
        <v>3684</v>
      </c>
      <c r="F3510" s="1" t="s">
        <v>3639</v>
      </c>
      <c r="G3510" s="6">
        <v>5136912.16</v>
      </c>
      <c r="H3510" s="7">
        <v>4255867.7699999996</v>
      </c>
      <c r="I3510" s="10">
        <f t="shared" si="55"/>
        <v>82.848754999929753</v>
      </c>
    </row>
    <row r="3511" spans="1:9" ht="14.65" customHeight="1" x14ac:dyDescent="0.15">
      <c r="A3511" s="1" t="s">
        <v>3730</v>
      </c>
      <c r="B3511" s="1" t="s">
        <v>3656</v>
      </c>
      <c r="C3511" s="2" t="s">
        <v>3731</v>
      </c>
      <c r="D3511" s="2"/>
      <c r="E3511" s="1" t="s">
        <v>3658</v>
      </c>
      <c r="F3511" s="1" t="s">
        <v>3639</v>
      </c>
      <c r="G3511" s="6">
        <v>5827896.8899999997</v>
      </c>
      <c r="H3511" s="7">
        <v>4698785.67</v>
      </c>
      <c r="I3511" s="10">
        <f t="shared" si="55"/>
        <v>80.625751599390426</v>
      </c>
    </row>
    <row r="3512" spans="1:9" ht="14.65" customHeight="1" x14ac:dyDescent="0.15">
      <c r="A3512" s="1" t="s">
        <v>3730</v>
      </c>
      <c r="B3512" s="1" t="s">
        <v>3656</v>
      </c>
      <c r="C3512" s="2" t="s">
        <v>3732</v>
      </c>
      <c r="D3512" s="2"/>
      <c r="E3512" s="1" t="s">
        <v>3684</v>
      </c>
      <c r="F3512" s="1" t="s">
        <v>3639</v>
      </c>
      <c r="G3512" s="6">
        <v>4148048.1800000006</v>
      </c>
      <c r="H3512" s="7">
        <v>3252195.33</v>
      </c>
      <c r="I3512" s="10">
        <f t="shared" si="55"/>
        <v>78.403026890589288</v>
      </c>
    </row>
    <row r="3513" spans="1:9" ht="14.65" customHeight="1" x14ac:dyDescent="0.15">
      <c r="A3513" s="1" t="s">
        <v>3730</v>
      </c>
      <c r="B3513" s="1" t="s">
        <v>3656</v>
      </c>
      <c r="C3513" s="2" t="s">
        <v>3733</v>
      </c>
      <c r="D3513" s="2"/>
      <c r="E3513" s="1" t="s">
        <v>3684</v>
      </c>
      <c r="F3513" s="1" t="s">
        <v>3639</v>
      </c>
      <c r="G3513" s="6">
        <v>4291362.6400000006</v>
      </c>
      <c r="H3513" s="7">
        <v>3933066.54</v>
      </c>
      <c r="I3513" s="10">
        <f t="shared" si="55"/>
        <v>91.650761539928951</v>
      </c>
    </row>
    <row r="3514" spans="1:9" ht="14.65" customHeight="1" x14ac:dyDescent="0.15">
      <c r="A3514" s="1" t="s">
        <v>3730</v>
      </c>
      <c r="B3514" s="1" t="s">
        <v>3656</v>
      </c>
      <c r="C3514" s="2" t="s">
        <v>3734</v>
      </c>
      <c r="D3514" s="2"/>
      <c r="E3514" s="1" t="s">
        <v>3658</v>
      </c>
      <c r="F3514" s="1" t="s">
        <v>3735</v>
      </c>
      <c r="G3514" s="6">
        <v>3226357.9899999998</v>
      </c>
      <c r="H3514" s="7">
        <v>3009387.19</v>
      </c>
      <c r="I3514" s="10">
        <f t="shared" si="55"/>
        <v>93.275055010247016</v>
      </c>
    </row>
    <row r="3515" spans="1:9" ht="14.65" customHeight="1" x14ac:dyDescent="0.15">
      <c r="A3515" s="1" t="s">
        <v>3730</v>
      </c>
      <c r="B3515" s="1" t="s">
        <v>3656</v>
      </c>
      <c r="C3515" s="2" t="s">
        <v>3736</v>
      </c>
      <c r="D3515" s="2"/>
      <c r="E3515" s="1" t="s">
        <v>3684</v>
      </c>
      <c r="F3515" s="1" t="s">
        <v>3735</v>
      </c>
      <c r="G3515" s="6">
        <v>3086532.31</v>
      </c>
      <c r="H3515" s="7">
        <v>2840787.17</v>
      </c>
      <c r="I3515" s="10">
        <f t="shared" si="55"/>
        <v>92.038147820328504</v>
      </c>
    </row>
    <row r="3516" spans="1:9" ht="14.65" customHeight="1" x14ac:dyDescent="0.15">
      <c r="A3516" s="1" t="s">
        <v>3730</v>
      </c>
      <c r="B3516" s="1" t="s">
        <v>3656</v>
      </c>
      <c r="C3516" s="2" t="s">
        <v>3737</v>
      </c>
      <c r="D3516" s="2"/>
      <c r="E3516" s="1" t="s">
        <v>3658</v>
      </c>
      <c r="F3516" s="1" t="s">
        <v>3735</v>
      </c>
      <c r="G3516" s="6">
        <v>7722896.79</v>
      </c>
      <c r="H3516" s="7">
        <v>7202828.4000000004</v>
      </c>
      <c r="I3516" s="10">
        <f t="shared" si="55"/>
        <v>93.265889676611877</v>
      </c>
    </row>
    <row r="3517" spans="1:9" ht="14.65" customHeight="1" x14ac:dyDescent="0.15">
      <c r="A3517" s="1" t="s">
        <v>3730</v>
      </c>
      <c r="B3517" s="1" t="s">
        <v>3656</v>
      </c>
      <c r="C3517" s="2" t="s">
        <v>3738</v>
      </c>
      <c r="D3517" s="2"/>
      <c r="E3517" s="1" t="s">
        <v>3684</v>
      </c>
      <c r="F3517" s="1" t="s">
        <v>3735</v>
      </c>
      <c r="G3517" s="6">
        <v>3217573.29</v>
      </c>
      <c r="H3517" s="7">
        <v>3069046.38</v>
      </c>
      <c r="I3517" s="10">
        <f t="shared" si="55"/>
        <v>95.383884169426324</v>
      </c>
    </row>
    <row r="3518" spans="1:9" ht="14.65" customHeight="1" x14ac:dyDescent="0.15">
      <c r="A3518" s="1" t="s">
        <v>3730</v>
      </c>
      <c r="B3518" s="1" t="s">
        <v>3656</v>
      </c>
      <c r="C3518" s="2" t="s">
        <v>3739</v>
      </c>
      <c r="D3518" s="2"/>
      <c r="E3518" s="1" t="s">
        <v>3658</v>
      </c>
      <c r="F3518" s="1" t="s">
        <v>3735</v>
      </c>
      <c r="G3518" s="6">
        <v>297501.38</v>
      </c>
      <c r="H3518" s="7">
        <v>245157.07</v>
      </c>
      <c r="I3518" s="10">
        <f t="shared" si="55"/>
        <v>82.40535556507335</v>
      </c>
    </row>
    <row r="3519" spans="1:9" ht="14.65" customHeight="1" x14ac:dyDescent="0.15">
      <c r="A3519" s="1" t="s">
        <v>3730</v>
      </c>
      <c r="B3519" s="1" t="s">
        <v>3656</v>
      </c>
      <c r="C3519" s="2" t="s">
        <v>3740</v>
      </c>
      <c r="D3519" s="2"/>
      <c r="E3519" s="1" t="s">
        <v>3658</v>
      </c>
      <c r="F3519" s="1" t="s">
        <v>3735</v>
      </c>
      <c r="G3519" s="6">
        <v>6802362.6499999994</v>
      </c>
      <c r="H3519" s="7">
        <v>5691234.7800000003</v>
      </c>
      <c r="I3519" s="10">
        <f t="shared" si="55"/>
        <v>83.665559641987059</v>
      </c>
    </row>
    <row r="3520" spans="1:9" ht="14.65" customHeight="1" x14ac:dyDescent="0.15">
      <c r="A3520" s="1" t="s">
        <v>3730</v>
      </c>
      <c r="B3520" s="1" t="s">
        <v>3741</v>
      </c>
      <c r="C3520" s="2" t="s">
        <v>3742</v>
      </c>
      <c r="D3520" s="2"/>
      <c r="E3520" s="1" t="s">
        <v>3658</v>
      </c>
      <c r="F3520" s="1" t="s">
        <v>3735</v>
      </c>
      <c r="G3520" s="6">
        <v>9589850.959999999</v>
      </c>
      <c r="H3520" s="7">
        <v>8889396.3100000005</v>
      </c>
      <c r="I3520" s="10">
        <f t="shared" si="55"/>
        <v>92.695875536318056</v>
      </c>
    </row>
    <row r="3521" spans="1:9" ht="14.65" customHeight="1" x14ac:dyDescent="0.15">
      <c r="A3521" s="1" t="s">
        <v>3730</v>
      </c>
      <c r="B3521" s="1" t="s">
        <v>3741</v>
      </c>
      <c r="C3521" s="2" t="s">
        <v>3743</v>
      </c>
      <c r="D3521" s="2"/>
      <c r="E3521" s="1" t="s">
        <v>3658</v>
      </c>
      <c r="F3521" s="1" t="s">
        <v>3735</v>
      </c>
      <c r="G3521" s="6">
        <v>9130823.5099999998</v>
      </c>
      <c r="H3521" s="7">
        <v>8401091.6099999994</v>
      </c>
      <c r="I3521" s="10">
        <f t="shared" si="55"/>
        <v>92.008038495095164</v>
      </c>
    </row>
    <row r="3522" spans="1:9" ht="14.65" customHeight="1" x14ac:dyDescent="0.15">
      <c r="A3522" s="1" t="s">
        <v>3730</v>
      </c>
      <c r="B3522" s="1" t="s">
        <v>3741</v>
      </c>
      <c r="C3522" s="2" t="s">
        <v>3744</v>
      </c>
      <c r="D3522" s="2"/>
      <c r="E3522" s="1" t="s">
        <v>3658</v>
      </c>
      <c r="F3522" s="1" t="s">
        <v>3735</v>
      </c>
      <c r="G3522" s="6">
        <v>11471605.6</v>
      </c>
      <c r="H3522" s="7">
        <v>10450013.74</v>
      </c>
      <c r="I3522" s="10">
        <f t="shared" si="55"/>
        <v>91.094604403066299</v>
      </c>
    </row>
    <row r="3523" spans="1:9" ht="14.65" customHeight="1" x14ac:dyDescent="0.15">
      <c r="A3523" s="1" t="s">
        <v>3730</v>
      </c>
      <c r="B3523" s="1" t="s">
        <v>3741</v>
      </c>
      <c r="C3523" s="2" t="s">
        <v>3745</v>
      </c>
      <c r="D3523" s="2"/>
      <c r="E3523" s="1" t="s">
        <v>3684</v>
      </c>
      <c r="F3523" s="1" t="s">
        <v>3735</v>
      </c>
      <c r="G3523" s="6">
        <v>1862617.41</v>
      </c>
      <c r="H3523" s="7">
        <v>1376072.75</v>
      </c>
      <c r="I3523" s="10">
        <f t="shared" si="55"/>
        <v>73.878443453398205</v>
      </c>
    </row>
    <row r="3524" spans="1:9" ht="14.65" customHeight="1" x14ac:dyDescent="0.15">
      <c r="A3524" s="1" t="s">
        <v>3730</v>
      </c>
      <c r="B3524" s="1" t="s">
        <v>3741</v>
      </c>
      <c r="C3524" s="2" t="s">
        <v>3746</v>
      </c>
      <c r="D3524" s="2"/>
      <c r="E3524" s="1" t="s">
        <v>3658</v>
      </c>
      <c r="F3524" s="1" t="s">
        <v>3735</v>
      </c>
      <c r="G3524" s="6">
        <v>680086.12</v>
      </c>
      <c r="H3524" s="7">
        <v>617033.75</v>
      </c>
      <c r="I3524" s="10">
        <f t="shared" si="55"/>
        <v>90.728766821472547</v>
      </c>
    </row>
    <row r="3525" spans="1:9" ht="14.65" customHeight="1" x14ac:dyDescent="0.15">
      <c r="A3525" s="1" t="s">
        <v>3730</v>
      </c>
      <c r="B3525" s="1" t="s">
        <v>3741</v>
      </c>
      <c r="C3525" s="2" t="s">
        <v>3747</v>
      </c>
      <c r="D3525" s="2"/>
      <c r="E3525" s="1" t="s">
        <v>3658</v>
      </c>
      <c r="F3525" s="1" t="s">
        <v>3735</v>
      </c>
      <c r="G3525" s="6">
        <v>767611.69</v>
      </c>
      <c r="H3525" s="7">
        <v>744041.46</v>
      </c>
      <c r="I3525" s="10">
        <f t="shared" si="55"/>
        <v>96.929407106866762</v>
      </c>
    </row>
    <row r="3526" spans="1:9" ht="14.65" customHeight="1" x14ac:dyDescent="0.15">
      <c r="A3526" s="1" t="s">
        <v>3730</v>
      </c>
      <c r="B3526" s="1" t="s">
        <v>3741</v>
      </c>
      <c r="C3526" s="2" t="s">
        <v>3748</v>
      </c>
      <c r="D3526" s="2"/>
      <c r="E3526" s="1" t="s">
        <v>3658</v>
      </c>
      <c r="F3526" s="1" t="s">
        <v>3735</v>
      </c>
      <c r="G3526" s="6">
        <v>1012254.6</v>
      </c>
      <c r="H3526" s="7">
        <v>952557.82</v>
      </c>
      <c r="I3526" s="10">
        <f t="shared" si="55"/>
        <v>94.102592371523912</v>
      </c>
    </row>
    <row r="3527" spans="1:9" ht="14.65" customHeight="1" x14ac:dyDescent="0.15">
      <c r="A3527" s="1" t="s">
        <v>3730</v>
      </c>
      <c r="B3527" s="1" t="s">
        <v>3741</v>
      </c>
      <c r="C3527" s="2" t="s">
        <v>3749</v>
      </c>
      <c r="D3527" s="2"/>
      <c r="E3527" s="1" t="s">
        <v>3658</v>
      </c>
      <c r="F3527" s="1" t="s">
        <v>3735</v>
      </c>
      <c r="G3527" s="6">
        <v>258529.69</v>
      </c>
      <c r="H3527" s="7">
        <v>225531.8</v>
      </c>
      <c r="I3527" s="10">
        <f t="shared" si="55"/>
        <v>87.236324771827938</v>
      </c>
    </row>
    <row r="3528" spans="1:9" ht="14.65" customHeight="1" x14ac:dyDescent="0.15">
      <c r="A3528" s="1" t="s">
        <v>3730</v>
      </c>
      <c r="B3528" s="1" t="s">
        <v>3741</v>
      </c>
      <c r="C3528" s="2" t="s">
        <v>3750</v>
      </c>
      <c r="D3528" s="2"/>
      <c r="E3528" s="1" t="s">
        <v>3658</v>
      </c>
      <c r="F3528" s="1" t="s">
        <v>3735</v>
      </c>
      <c r="G3528" s="6">
        <v>1957692.38</v>
      </c>
      <c r="H3528" s="7">
        <v>1768064.47</v>
      </c>
      <c r="I3528" s="10">
        <f t="shared" si="55"/>
        <v>90.313702400987026</v>
      </c>
    </row>
    <row r="3529" spans="1:9" ht="14.65" customHeight="1" x14ac:dyDescent="0.15">
      <c r="A3529" s="1" t="s">
        <v>3730</v>
      </c>
      <c r="B3529" s="1" t="s">
        <v>3741</v>
      </c>
      <c r="C3529" s="2" t="s">
        <v>3751</v>
      </c>
      <c r="D3529" s="2"/>
      <c r="E3529" s="1" t="s">
        <v>3658</v>
      </c>
      <c r="F3529" s="1" t="s">
        <v>3735</v>
      </c>
      <c r="G3529" s="6">
        <v>2468646.1199999996</v>
      </c>
      <c r="H3529" s="7">
        <v>2332305.71</v>
      </c>
      <c r="I3529" s="10">
        <f t="shared" si="55"/>
        <v>94.477118089327448</v>
      </c>
    </row>
    <row r="3530" spans="1:9" ht="14.65" customHeight="1" x14ac:dyDescent="0.15">
      <c r="A3530" s="1" t="s">
        <v>3730</v>
      </c>
      <c r="B3530" s="1" t="s">
        <v>3741</v>
      </c>
      <c r="C3530" s="2" t="s">
        <v>3752</v>
      </c>
      <c r="D3530" s="2"/>
      <c r="E3530" s="1" t="s">
        <v>3658</v>
      </c>
      <c r="F3530" s="1" t="s">
        <v>3735</v>
      </c>
      <c r="G3530" s="6">
        <v>472100.62</v>
      </c>
      <c r="H3530" s="7">
        <v>446218.89</v>
      </c>
      <c r="I3530" s="10">
        <f t="shared" si="55"/>
        <v>94.517751321741542</v>
      </c>
    </row>
    <row r="3531" spans="1:9" ht="14.65" customHeight="1" x14ac:dyDescent="0.15">
      <c r="A3531" s="1" t="s">
        <v>3730</v>
      </c>
      <c r="B3531" s="1" t="s">
        <v>3741</v>
      </c>
      <c r="C3531" s="2" t="s">
        <v>3753</v>
      </c>
      <c r="D3531" s="2"/>
      <c r="E3531" s="1" t="s">
        <v>3658</v>
      </c>
      <c r="F3531" s="1" t="s">
        <v>3735</v>
      </c>
      <c r="G3531" s="6">
        <v>9559632.4500000011</v>
      </c>
      <c r="H3531" s="7">
        <v>8787263.5700000003</v>
      </c>
      <c r="I3531" s="10">
        <f t="shared" si="55"/>
        <v>91.920516985985159</v>
      </c>
    </row>
    <row r="3532" spans="1:9" ht="14.65" customHeight="1" x14ac:dyDescent="0.15">
      <c r="A3532" s="1" t="s">
        <v>3730</v>
      </c>
      <c r="B3532" s="1" t="s">
        <v>3741</v>
      </c>
      <c r="C3532" s="2" t="s">
        <v>3754</v>
      </c>
      <c r="D3532" s="2"/>
      <c r="E3532" s="1" t="s">
        <v>3755</v>
      </c>
      <c r="F3532" s="1" t="s">
        <v>3735</v>
      </c>
      <c r="G3532" s="6">
        <v>6995068.9199999999</v>
      </c>
      <c r="H3532" s="7">
        <v>6536102.3700000001</v>
      </c>
      <c r="I3532" s="10">
        <f t="shared" si="55"/>
        <v>93.438712966962441</v>
      </c>
    </row>
    <row r="3533" spans="1:9" ht="14.65" customHeight="1" x14ac:dyDescent="0.15">
      <c r="A3533" s="1" t="s">
        <v>3730</v>
      </c>
      <c r="B3533" s="1" t="s">
        <v>3741</v>
      </c>
      <c r="C3533" s="2" t="s">
        <v>3756</v>
      </c>
      <c r="D3533" s="2"/>
      <c r="E3533" s="1" t="s">
        <v>3755</v>
      </c>
      <c r="F3533" s="1" t="s">
        <v>3735</v>
      </c>
      <c r="G3533" s="6">
        <v>5363083.46</v>
      </c>
      <c r="H3533" s="7">
        <v>4984211.7300000004</v>
      </c>
      <c r="I3533" s="10">
        <f t="shared" si="55"/>
        <v>92.93556155100373</v>
      </c>
    </row>
    <row r="3534" spans="1:9" ht="14.65" customHeight="1" x14ac:dyDescent="0.15">
      <c r="A3534" s="1" t="s">
        <v>3730</v>
      </c>
      <c r="B3534" s="1" t="s">
        <v>3741</v>
      </c>
      <c r="C3534" s="2" t="s">
        <v>3757</v>
      </c>
      <c r="D3534" s="2"/>
      <c r="E3534" s="1" t="s">
        <v>3684</v>
      </c>
      <c r="F3534" s="1" t="s">
        <v>3735</v>
      </c>
      <c r="G3534" s="6">
        <v>9714248.6600000001</v>
      </c>
      <c r="H3534" s="7">
        <v>8745833.7699999996</v>
      </c>
      <c r="I3534" s="10">
        <f t="shared" si="55"/>
        <v>90.030985165249007</v>
      </c>
    </row>
    <row r="3535" spans="1:9" ht="14.65" customHeight="1" x14ac:dyDescent="0.15">
      <c r="A3535" s="1" t="s">
        <v>3730</v>
      </c>
      <c r="B3535" s="1" t="s">
        <v>3741</v>
      </c>
      <c r="C3535" s="2" t="s">
        <v>3758</v>
      </c>
      <c r="D3535" s="2"/>
      <c r="E3535" s="1" t="s">
        <v>3684</v>
      </c>
      <c r="F3535" s="1" t="s">
        <v>3735</v>
      </c>
      <c r="G3535" s="6">
        <v>1886447.09</v>
      </c>
      <c r="H3535" s="7">
        <v>1581734.89</v>
      </c>
      <c r="I3535" s="10">
        <f t="shared" si="55"/>
        <v>83.84729677204993</v>
      </c>
    </row>
    <row r="3536" spans="1:9" ht="14.65" customHeight="1" x14ac:dyDescent="0.15">
      <c r="A3536" s="1" t="s">
        <v>3730</v>
      </c>
      <c r="B3536" s="1" t="s">
        <v>3741</v>
      </c>
      <c r="C3536" s="2" t="s">
        <v>3759</v>
      </c>
      <c r="D3536" s="2"/>
      <c r="E3536" s="1" t="s">
        <v>3684</v>
      </c>
      <c r="F3536" s="1" t="s">
        <v>3735</v>
      </c>
      <c r="G3536" s="6">
        <v>2547941.7000000002</v>
      </c>
      <c r="H3536" s="7">
        <v>2455237.06</v>
      </c>
      <c r="I3536" s="10">
        <f t="shared" si="55"/>
        <v>96.36158708026953</v>
      </c>
    </row>
    <row r="3537" spans="1:9" ht="14.65" customHeight="1" x14ac:dyDescent="0.15">
      <c r="A3537" s="1" t="s">
        <v>3730</v>
      </c>
      <c r="B3537" s="1" t="s">
        <v>3741</v>
      </c>
      <c r="C3537" s="2" t="s">
        <v>3760</v>
      </c>
      <c r="D3537" s="2"/>
      <c r="E3537" s="1" t="s">
        <v>3684</v>
      </c>
      <c r="F3537" s="1" t="s">
        <v>3735</v>
      </c>
      <c r="G3537" s="6">
        <v>1142399.83</v>
      </c>
      <c r="H3537" s="7">
        <v>984555.46</v>
      </c>
      <c r="I3537" s="10">
        <f t="shared" si="55"/>
        <v>86.18308880525656</v>
      </c>
    </row>
    <row r="3538" spans="1:9" ht="14.65" customHeight="1" x14ac:dyDescent="0.15">
      <c r="A3538" s="1" t="s">
        <v>3730</v>
      </c>
      <c r="B3538" s="1" t="s">
        <v>3741</v>
      </c>
      <c r="C3538" s="2" t="s">
        <v>3761</v>
      </c>
      <c r="D3538" s="2"/>
      <c r="E3538" s="1" t="s">
        <v>3755</v>
      </c>
      <c r="F3538" s="1" t="s">
        <v>3735</v>
      </c>
      <c r="G3538" s="6">
        <v>3094116.44</v>
      </c>
      <c r="H3538" s="7">
        <v>2945010.64</v>
      </c>
      <c r="I3538" s="10">
        <f t="shared" si="55"/>
        <v>95.180989374789021</v>
      </c>
    </row>
    <row r="3539" spans="1:9" ht="14.65" customHeight="1" x14ac:dyDescent="0.15">
      <c r="A3539" s="1" t="s">
        <v>3730</v>
      </c>
      <c r="B3539" s="1" t="s">
        <v>3741</v>
      </c>
      <c r="C3539" s="2" t="s">
        <v>3762</v>
      </c>
      <c r="D3539" s="2"/>
      <c r="E3539" s="1" t="s">
        <v>3755</v>
      </c>
      <c r="F3539" s="1" t="s">
        <v>3735</v>
      </c>
      <c r="G3539" s="6">
        <v>134575.61000000002</v>
      </c>
      <c r="H3539" s="7">
        <v>97432.58</v>
      </c>
      <c r="I3539" s="10">
        <f t="shared" si="55"/>
        <v>72.399879889082413</v>
      </c>
    </row>
    <row r="3540" spans="1:9" ht="14.65" customHeight="1" x14ac:dyDescent="0.15">
      <c r="A3540" s="1" t="s">
        <v>3730</v>
      </c>
      <c r="B3540" s="1" t="s">
        <v>3741</v>
      </c>
      <c r="C3540" s="2" t="s">
        <v>3763</v>
      </c>
      <c r="D3540" s="2"/>
      <c r="E3540" s="1" t="s">
        <v>3755</v>
      </c>
      <c r="F3540" s="1" t="s">
        <v>3735</v>
      </c>
      <c r="G3540" s="6">
        <v>1672933.55</v>
      </c>
      <c r="H3540" s="7">
        <v>1532889.15</v>
      </c>
      <c r="I3540" s="10">
        <f t="shared" si="55"/>
        <v>91.628812752305663</v>
      </c>
    </row>
    <row r="3541" spans="1:9" ht="14.65" customHeight="1" x14ac:dyDescent="0.15">
      <c r="A3541" s="1" t="s">
        <v>3730</v>
      </c>
      <c r="B3541" s="1" t="s">
        <v>3741</v>
      </c>
      <c r="C3541" s="2" t="s">
        <v>3764</v>
      </c>
      <c r="D3541" s="2"/>
      <c r="E3541" s="1" t="s">
        <v>3755</v>
      </c>
      <c r="F3541" s="1" t="s">
        <v>3735</v>
      </c>
      <c r="G3541" s="6">
        <v>1370989.37</v>
      </c>
      <c r="H3541" s="7">
        <v>991017.35</v>
      </c>
      <c r="I3541" s="10">
        <f t="shared" si="55"/>
        <v>72.284831063278048</v>
      </c>
    </row>
    <row r="3542" spans="1:9" ht="14.65" customHeight="1" x14ac:dyDescent="0.15">
      <c r="A3542" s="1" t="s">
        <v>3730</v>
      </c>
      <c r="B3542" s="1" t="s">
        <v>3741</v>
      </c>
      <c r="C3542" s="2" t="s">
        <v>3765</v>
      </c>
      <c r="D3542" s="2"/>
      <c r="E3542" s="1" t="s">
        <v>3755</v>
      </c>
      <c r="F3542" s="1" t="s">
        <v>3735</v>
      </c>
      <c r="G3542" s="6">
        <v>835893.42</v>
      </c>
      <c r="H3542" s="7">
        <v>729426.83</v>
      </c>
      <c r="I3542" s="10">
        <f t="shared" si="55"/>
        <v>87.263138164193222</v>
      </c>
    </row>
    <row r="3543" spans="1:9" ht="14.65" customHeight="1" x14ac:dyDescent="0.15">
      <c r="A3543" s="1" t="s">
        <v>3730</v>
      </c>
      <c r="B3543" s="1" t="s">
        <v>3741</v>
      </c>
      <c r="C3543" s="2" t="s">
        <v>3766</v>
      </c>
      <c r="D3543" s="2"/>
      <c r="E3543" s="1" t="s">
        <v>3755</v>
      </c>
      <c r="F3543" s="1" t="s">
        <v>3735</v>
      </c>
      <c r="G3543" s="6">
        <v>1481026.5</v>
      </c>
      <c r="H3543" s="7">
        <v>1351903.79</v>
      </c>
      <c r="I3543" s="10">
        <f t="shared" si="55"/>
        <v>91.281539526807933</v>
      </c>
    </row>
    <row r="3544" spans="1:9" ht="14.65" customHeight="1" x14ac:dyDescent="0.15">
      <c r="A3544" s="1" t="s">
        <v>3730</v>
      </c>
      <c r="B3544" s="1" t="s">
        <v>3741</v>
      </c>
      <c r="C3544" s="2" t="s">
        <v>3767</v>
      </c>
      <c r="D3544" s="2"/>
      <c r="E3544" s="1" t="s">
        <v>3755</v>
      </c>
      <c r="F3544" s="1" t="s">
        <v>3735</v>
      </c>
      <c r="G3544" s="6">
        <v>683976.78</v>
      </c>
      <c r="H3544" s="7">
        <v>630935.6</v>
      </c>
      <c r="I3544" s="10">
        <f t="shared" si="55"/>
        <v>92.245178264677335</v>
      </c>
    </row>
    <row r="3545" spans="1:9" ht="14.65" customHeight="1" x14ac:dyDescent="0.15">
      <c r="A3545" s="1" t="s">
        <v>3730</v>
      </c>
      <c r="B3545" s="1" t="s">
        <v>3741</v>
      </c>
      <c r="C3545" s="2" t="s">
        <v>3768</v>
      </c>
      <c r="D3545" s="2"/>
      <c r="E3545" s="1" t="s">
        <v>3755</v>
      </c>
      <c r="F3545" s="1" t="s">
        <v>3735</v>
      </c>
      <c r="G3545" s="6">
        <v>5533935.4199999999</v>
      </c>
      <c r="H3545" s="7">
        <v>5310866.03</v>
      </c>
      <c r="I3545" s="10">
        <f t="shared" si="55"/>
        <v>95.969064091463508</v>
      </c>
    </row>
    <row r="3546" spans="1:9" ht="14.65" customHeight="1" x14ac:dyDescent="0.15">
      <c r="A3546" s="1" t="s">
        <v>3730</v>
      </c>
      <c r="B3546" s="1" t="s">
        <v>3741</v>
      </c>
      <c r="C3546" s="2" t="s">
        <v>3769</v>
      </c>
      <c r="D3546" s="2"/>
      <c r="E3546" s="1" t="s">
        <v>3755</v>
      </c>
      <c r="F3546" s="1" t="s">
        <v>3735</v>
      </c>
      <c r="G3546" s="6">
        <v>408695.26</v>
      </c>
      <c r="H3546" s="7">
        <v>330096.02</v>
      </c>
      <c r="I3546" s="10">
        <f t="shared" si="55"/>
        <v>80.76825260953602</v>
      </c>
    </row>
    <row r="3547" spans="1:9" ht="14.65" customHeight="1" x14ac:dyDescent="0.15">
      <c r="A3547" s="1" t="s">
        <v>3730</v>
      </c>
      <c r="B3547" s="1" t="s">
        <v>3741</v>
      </c>
      <c r="C3547" s="2" t="s">
        <v>3770</v>
      </c>
      <c r="D3547" s="2"/>
      <c r="E3547" s="1" t="s">
        <v>3755</v>
      </c>
      <c r="F3547" s="1" t="s">
        <v>3735</v>
      </c>
      <c r="G3547" s="6">
        <v>4570911.8999999994</v>
      </c>
      <c r="H3547" s="7">
        <v>4230681.04</v>
      </c>
      <c r="I3547" s="10">
        <f t="shared" si="55"/>
        <v>92.556608671455692</v>
      </c>
    </row>
    <row r="3548" spans="1:9" ht="14.65" customHeight="1" x14ac:dyDescent="0.15">
      <c r="A3548" s="1" t="s">
        <v>3730</v>
      </c>
      <c r="B3548" s="1" t="s">
        <v>3741</v>
      </c>
      <c r="C3548" s="2" t="s">
        <v>3771</v>
      </c>
      <c r="D3548" s="2"/>
      <c r="E3548" s="1" t="s">
        <v>3755</v>
      </c>
      <c r="F3548" s="1" t="s">
        <v>3735</v>
      </c>
      <c r="G3548" s="6">
        <v>270338.93</v>
      </c>
      <c r="H3548" s="7">
        <v>242288.9</v>
      </c>
      <c r="I3548" s="10">
        <f t="shared" si="55"/>
        <v>89.62412479771227</v>
      </c>
    </row>
    <row r="3549" spans="1:9" ht="14.65" customHeight="1" x14ac:dyDescent="0.15">
      <c r="A3549" s="1" t="s">
        <v>3730</v>
      </c>
      <c r="B3549" s="1" t="s">
        <v>3741</v>
      </c>
      <c r="C3549" s="2" t="s">
        <v>3772</v>
      </c>
      <c r="D3549" s="2"/>
      <c r="E3549" s="1" t="s">
        <v>3755</v>
      </c>
      <c r="F3549" s="1" t="s">
        <v>3735</v>
      </c>
      <c r="G3549" s="6">
        <v>571345.96</v>
      </c>
      <c r="H3549" s="7">
        <v>402949.75</v>
      </c>
      <c r="I3549" s="10">
        <f t="shared" si="55"/>
        <v>70.526402251973579</v>
      </c>
    </row>
    <row r="3550" spans="1:9" ht="14.65" customHeight="1" x14ac:dyDescent="0.15">
      <c r="A3550" s="1" t="s">
        <v>3730</v>
      </c>
      <c r="B3550" s="1" t="s">
        <v>3741</v>
      </c>
      <c r="C3550" s="2" t="s">
        <v>3773</v>
      </c>
      <c r="D3550" s="2"/>
      <c r="E3550" s="1" t="s">
        <v>3684</v>
      </c>
      <c r="F3550" s="1" t="s">
        <v>3735</v>
      </c>
      <c r="G3550" s="6">
        <v>5920286.2599999998</v>
      </c>
      <c r="H3550" s="7">
        <v>5513913.6799999997</v>
      </c>
      <c r="I3550" s="10">
        <f t="shared" si="55"/>
        <v>93.135930221049819</v>
      </c>
    </row>
    <row r="3551" spans="1:9" ht="14.65" customHeight="1" x14ac:dyDescent="0.15">
      <c r="A3551" s="1" t="s">
        <v>3730</v>
      </c>
      <c r="B3551" s="1" t="s">
        <v>3741</v>
      </c>
      <c r="C3551" s="2" t="s">
        <v>3774</v>
      </c>
      <c r="D3551" s="2"/>
      <c r="E3551" s="1" t="s">
        <v>3755</v>
      </c>
      <c r="F3551" s="1" t="s">
        <v>3735</v>
      </c>
      <c r="G3551" s="6">
        <v>266361.84999999998</v>
      </c>
      <c r="H3551" s="7">
        <v>236071.85</v>
      </c>
      <c r="I3551" s="10">
        <f t="shared" si="55"/>
        <v>88.628251380593738</v>
      </c>
    </row>
    <row r="3552" spans="1:9" ht="14.65" customHeight="1" x14ac:dyDescent="0.15">
      <c r="A3552" s="1" t="s">
        <v>3730</v>
      </c>
      <c r="B3552" s="1" t="s">
        <v>3741</v>
      </c>
      <c r="C3552" s="2" t="s">
        <v>3775</v>
      </c>
      <c r="D3552" s="2"/>
      <c r="E3552" s="1" t="s">
        <v>3755</v>
      </c>
      <c r="F3552" s="1" t="s">
        <v>3735</v>
      </c>
      <c r="G3552" s="6">
        <v>537319.97</v>
      </c>
      <c r="H3552" s="7">
        <v>466532.35</v>
      </c>
      <c r="I3552" s="10">
        <f t="shared" si="55"/>
        <v>86.825797671357719</v>
      </c>
    </row>
    <row r="3553" spans="1:9" ht="14.65" customHeight="1" x14ac:dyDescent="0.15">
      <c r="A3553" s="1" t="s">
        <v>3730</v>
      </c>
      <c r="B3553" s="1" t="s">
        <v>3741</v>
      </c>
      <c r="C3553" s="2" t="s">
        <v>3776</v>
      </c>
      <c r="D3553" s="2"/>
      <c r="E3553" s="1" t="s">
        <v>3755</v>
      </c>
      <c r="F3553" s="1" t="s">
        <v>3735</v>
      </c>
      <c r="G3553" s="6">
        <v>272767.42</v>
      </c>
      <c r="H3553" s="7">
        <v>266261.88</v>
      </c>
      <c r="I3553" s="10">
        <f t="shared" si="55"/>
        <v>97.614986423231926</v>
      </c>
    </row>
    <row r="3554" spans="1:9" ht="14.65" customHeight="1" x14ac:dyDescent="0.15">
      <c r="A3554" s="1" t="s">
        <v>3730</v>
      </c>
      <c r="B3554" s="1" t="s">
        <v>3741</v>
      </c>
      <c r="C3554" s="2" t="s">
        <v>3777</v>
      </c>
      <c r="D3554" s="2"/>
      <c r="E3554" s="1" t="s">
        <v>3755</v>
      </c>
      <c r="F3554" s="1" t="s">
        <v>3735</v>
      </c>
      <c r="G3554" s="6">
        <v>552325.49</v>
      </c>
      <c r="H3554" s="7">
        <v>550397.41</v>
      </c>
      <c r="I3554" s="10">
        <f t="shared" si="55"/>
        <v>99.650915984341054</v>
      </c>
    </row>
    <row r="3555" spans="1:9" ht="14.65" customHeight="1" x14ac:dyDescent="0.15">
      <c r="A3555" s="1" t="s">
        <v>3730</v>
      </c>
      <c r="B3555" s="1" t="s">
        <v>3741</v>
      </c>
      <c r="C3555" s="2" t="s">
        <v>3778</v>
      </c>
      <c r="D3555" s="2"/>
      <c r="E3555" s="1" t="s">
        <v>3755</v>
      </c>
      <c r="F3555" s="1" t="s">
        <v>3735</v>
      </c>
      <c r="G3555" s="6">
        <v>3959758.17</v>
      </c>
      <c r="H3555" s="7">
        <v>3190218.05</v>
      </c>
      <c r="I3555" s="10">
        <f t="shared" si="55"/>
        <v>80.565981886717083</v>
      </c>
    </row>
    <row r="3556" spans="1:9" ht="14.65" customHeight="1" x14ac:dyDescent="0.15">
      <c r="A3556" s="1" t="s">
        <v>3730</v>
      </c>
      <c r="B3556" s="1" t="s">
        <v>3741</v>
      </c>
      <c r="C3556" s="2" t="s">
        <v>3779</v>
      </c>
      <c r="D3556" s="2"/>
      <c r="E3556" s="1" t="s">
        <v>3755</v>
      </c>
      <c r="F3556" s="1" t="s">
        <v>3735</v>
      </c>
      <c r="G3556" s="6">
        <v>3936345.51</v>
      </c>
      <c r="H3556" s="7">
        <v>3743499.31</v>
      </c>
      <c r="I3556" s="10">
        <f t="shared" si="55"/>
        <v>95.100882290182909</v>
      </c>
    </row>
    <row r="3557" spans="1:9" ht="14.65" customHeight="1" x14ac:dyDescent="0.15">
      <c r="A3557" s="1" t="s">
        <v>3730</v>
      </c>
      <c r="B3557" s="1" t="s">
        <v>3741</v>
      </c>
      <c r="C3557" s="2" t="s">
        <v>3780</v>
      </c>
      <c r="D3557" s="2"/>
      <c r="E3557" s="1" t="s">
        <v>3755</v>
      </c>
      <c r="F3557" s="1" t="s">
        <v>3735</v>
      </c>
      <c r="G3557" s="6">
        <v>4342123.03</v>
      </c>
      <c r="H3557" s="7">
        <v>4300638.78</v>
      </c>
      <c r="I3557" s="10">
        <f t="shared" si="55"/>
        <v>99.044609060743255</v>
      </c>
    </row>
    <row r="3558" spans="1:9" ht="14.65" customHeight="1" x14ac:dyDescent="0.15">
      <c r="A3558" s="1" t="s">
        <v>3730</v>
      </c>
      <c r="B3558" s="1" t="s">
        <v>3741</v>
      </c>
      <c r="C3558" s="2" t="s">
        <v>3781</v>
      </c>
      <c r="D3558" s="2"/>
      <c r="E3558" s="1" t="s">
        <v>3755</v>
      </c>
      <c r="F3558" s="1" t="s">
        <v>3735</v>
      </c>
      <c r="G3558" s="6">
        <v>4620364.59</v>
      </c>
      <c r="H3558" s="7">
        <v>4350120.43</v>
      </c>
      <c r="I3558" s="10">
        <f t="shared" si="55"/>
        <v>94.151020882964559</v>
      </c>
    </row>
    <row r="3559" spans="1:9" ht="14.65" customHeight="1" x14ac:dyDescent="0.15">
      <c r="A3559" s="1" t="s">
        <v>3730</v>
      </c>
      <c r="B3559" s="1" t="s">
        <v>3741</v>
      </c>
      <c r="C3559" s="2" t="s">
        <v>3782</v>
      </c>
      <c r="D3559" s="2"/>
      <c r="E3559" s="1" t="s">
        <v>3755</v>
      </c>
      <c r="F3559" s="1" t="s">
        <v>3735</v>
      </c>
      <c r="G3559" s="6">
        <v>4375123.12</v>
      </c>
      <c r="H3559" s="7">
        <v>4107596.71</v>
      </c>
      <c r="I3559" s="10">
        <f t="shared" si="55"/>
        <v>93.885282707198414</v>
      </c>
    </row>
    <row r="3560" spans="1:9" ht="14.65" customHeight="1" x14ac:dyDescent="0.15">
      <c r="A3560" s="1" t="s">
        <v>3730</v>
      </c>
      <c r="B3560" s="1" t="s">
        <v>3741</v>
      </c>
      <c r="C3560" s="2" t="s">
        <v>3783</v>
      </c>
      <c r="D3560" s="2"/>
      <c r="E3560" s="1" t="s">
        <v>3784</v>
      </c>
      <c r="F3560" s="1" t="s">
        <v>3735</v>
      </c>
      <c r="G3560" s="6">
        <v>4439590.3999999994</v>
      </c>
      <c r="H3560" s="7">
        <v>4241791.8099999996</v>
      </c>
      <c r="I3560" s="10">
        <f t="shared" si="55"/>
        <v>95.544665787186133</v>
      </c>
    </row>
    <row r="3561" spans="1:9" ht="14.65" customHeight="1" x14ac:dyDescent="0.15">
      <c r="A3561" s="1" t="s">
        <v>3730</v>
      </c>
      <c r="B3561" s="1" t="s">
        <v>3741</v>
      </c>
      <c r="C3561" s="2" t="s">
        <v>3785</v>
      </c>
      <c r="D3561" s="2"/>
      <c r="E3561" s="1" t="s">
        <v>3755</v>
      </c>
      <c r="F3561" s="1" t="s">
        <v>3735</v>
      </c>
      <c r="G3561" s="6">
        <v>4153259.7399999998</v>
      </c>
      <c r="H3561" s="7">
        <v>3905032.18</v>
      </c>
      <c r="I3561" s="10">
        <f t="shared" si="55"/>
        <v>94.023307581528726</v>
      </c>
    </row>
    <row r="3562" spans="1:9" ht="14.65" customHeight="1" x14ac:dyDescent="0.15">
      <c r="A3562" s="1" t="s">
        <v>3730</v>
      </c>
      <c r="B3562" s="1" t="s">
        <v>3741</v>
      </c>
      <c r="C3562" s="2" t="s">
        <v>3786</v>
      </c>
      <c r="D3562" s="2"/>
      <c r="E3562" s="1" t="s">
        <v>3755</v>
      </c>
      <c r="F3562" s="1" t="s">
        <v>3735</v>
      </c>
      <c r="G3562" s="6">
        <v>4143841.52</v>
      </c>
      <c r="H3562" s="7">
        <v>3740145.19</v>
      </c>
      <c r="I3562" s="10">
        <f t="shared" si="55"/>
        <v>90.25792062626951</v>
      </c>
    </row>
    <row r="3563" spans="1:9" ht="14.65" customHeight="1" x14ac:dyDescent="0.15">
      <c r="A3563" s="1" t="s">
        <v>3730</v>
      </c>
      <c r="B3563" s="1" t="s">
        <v>3741</v>
      </c>
      <c r="C3563" s="2" t="s">
        <v>3787</v>
      </c>
      <c r="D3563" s="2"/>
      <c r="E3563" s="1" t="s">
        <v>3784</v>
      </c>
      <c r="F3563" s="1" t="s">
        <v>3735</v>
      </c>
      <c r="G3563" s="6">
        <v>3693483.69</v>
      </c>
      <c r="H3563" s="7">
        <v>3196490.41</v>
      </c>
      <c r="I3563" s="10">
        <f t="shared" si="55"/>
        <v>86.54405104466565</v>
      </c>
    </row>
    <row r="3564" spans="1:9" ht="14.65" customHeight="1" x14ac:dyDescent="0.15">
      <c r="A3564" s="1" t="s">
        <v>3730</v>
      </c>
      <c r="B3564" s="1" t="s">
        <v>3741</v>
      </c>
      <c r="C3564" s="2" t="s">
        <v>3788</v>
      </c>
      <c r="D3564" s="2"/>
      <c r="E3564" s="1" t="s">
        <v>3784</v>
      </c>
      <c r="F3564" s="1" t="s">
        <v>3735</v>
      </c>
      <c r="G3564" s="6">
        <v>3950571.5</v>
      </c>
      <c r="H3564" s="7">
        <v>3610982.9</v>
      </c>
      <c r="I3564" s="10">
        <f t="shared" si="55"/>
        <v>91.404063943659793</v>
      </c>
    </row>
    <row r="3565" spans="1:9" ht="14.65" customHeight="1" x14ac:dyDescent="0.15">
      <c r="A3565" s="1" t="s">
        <v>3730</v>
      </c>
      <c r="B3565" s="1" t="s">
        <v>3741</v>
      </c>
      <c r="C3565" s="2" t="s">
        <v>3789</v>
      </c>
      <c r="D3565" s="2"/>
      <c r="E3565" s="1" t="s">
        <v>3755</v>
      </c>
      <c r="F3565" s="1" t="s">
        <v>3735</v>
      </c>
      <c r="G3565" s="6">
        <v>432701.14</v>
      </c>
      <c r="H3565" s="7">
        <v>427574.39</v>
      </c>
      <c r="I3565" s="10">
        <f t="shared" si="55"/>
        <v>98.815175296279563</v>
      </c>
    </row>
    <row r="3566" spans="1:9" ht="14.65" customHeight="1" x14ac:dyDescent="0.15">
      <c r="A3566" s="1" t="s">
        <v>3730</v>
      </c>
      <c r="B3566" s="1" t="s">
        <v>3741</v>
      </c>
      <c r="C3566" s="2" t="s">
        <v>3790</v>
      </c>
      <c r="D3566" s="2"/>
      <c r="E3566" s="1" t="s">
        <v>3755</v>
      </c>
      <c r="F3566" s="1" t="s">
        <v>3735</v>
      </c>
      <c r="G3566" s="6">
        <v>263340.18</v>
      </c>
      <c r="H3566" s="7">
        <v>230365.11</v>
      </c>
      <c r="I3566" s="10">
        <f t="shared" si="55"/>
        <v>87.478147087163066</v>
      </c>
    </row>
    <row r="3567" spans="1:9" ht="14.65" customHeight="1" x14ac:dyDescent="0.15">
      <c r="A3567" s="1" t="s">
        <v>3730</v>
      </c>
      <c r="B3567" s="1" t="s">
        <v>3741</v>
      </c>
      <c r="C3567" s="2" t="s">
        <v>3791</v>
      </c>
      <c r="D3567" s="2"/>
      <c r="E3567" s="1" t="s">
        <v>3755</v>
      </c>
      <c r="F3567" s="1" t="s">
        <v>3735</v>
      </c>
      <c r="G3567" s="6">
        <v>339104.25999999995</v>
      </c>
      <c r="H3567" s="7">
        <v>299371.48</v>
      </c>
      <c r="I3567" s="10">
        <f t="shared" si="55"/>
        <v>88.283019505564468</v>
      </c>
    </row>
    <row r="3568" spans="1:9" ht="14.65" customHeight="1" x14ac:dyDescent="0.15">
      <c r="A3568" s="1" t="s">
        <v>3730</v>
      </c>
      <c r="B3568" s="1" t="s">
        <v>3741</v>
      </c>
      <c r="C3568" s="2" t="s">
        <v>3792</v>
      </c>
      <c r="D3568" s="2"/>
      <c r="E3568" s="1" t="s">
        <v>3755</v>
      </c>
      <c r="F3568" s="1" t="s">
        <v>3735</v>
      </c>
      <c r="G3568" s="6">
        <v>3116754.65</v>
      </c>
      <c r="H3568" s="7">
        <v>2988916.04</v>
      </c>
      <c r="I3568" s="10">
        <f t="shared" si="55"/>
        <v>95.898342206692462</v>
      </c>
    </row>
    <row r="3569" spans="1:9" ht="14.65" customHeight="1" x14ac:dyDescent="0.15">
      <c r="A3569" s="1" t="s">
        <v>3730</v>
      </c>
      <c r="B3569" s="1" t="s">
        <v>3741</v>
      </c>
      <c r="C3569" s="2" t="s">
        <v>3793</v>
      </c>
      <c r="D3569" s="2"/>
      <c r="E3569" s="1" t="s">
        <v>3755</v>
      </c>
      <c r="F3569" s="1" t="s">
        <v>3735</v>
      </c>
      <c r="G3569" s="6">
        <v>2501034.54</v>
      </c>
      <c r="H3569" s="7">
        <v>2321722.87</v>
      </c>
      <c r="I3569" s="10">
        <f t="shared" si="55"/>
        <v>92.830500053789748</v>
      </c>
    </row>
    <row r="3570" spans="1:9" ht="14.65" customHeight="1" x14ac:dyDescent="0.15">
      <c r="A3570" s="1" t="s">
        <v>3730</v>
      </c>
      <c r="B3570" s="1" t="s">
        <v>3741</v>
      </c>
      <c r="C3570" s="2" t="s">
        <v>3794</v>
      </c>
      <c r="D3570" s="2"/>
      <c r="E3570" s="1" t="s">
        <v>3755</v>
      </c>
      <c r="F3570" s="1" t="s">
        <v>3735</v>
      </c>
      <c r="G3570" s="6">
        <v>314868.81</v>
      </c>
      <c r="H3570" s="7">
        <v>241394.14</v>
      </c>
      <c r="I3570" s="10">
        <f t="shared" si="55"/>
        <v>76.664989460213604</v>
      </c>
    </row>
    <row r="3571" spans="1:9" ht="14.65" customHeight="1" x14ac:dyDescent="0.15">
      <c r="A3571" s="1" t="s">
        <v>3730</v>
      </c>
      <c r="B3571" s="1" t="s">
        <v>3741</v>
      </c>
      <c r="C3571" s="2" t="s">
        <v>3795</v>
      </c>
      <c r="D3571" s="2"/>
      <c r="E3571" s="1" t="s">
        <v>3755</v>
      </c>
      <c r="F3571" s="1" t="s">
        <v>3735</v>
      </c>
      <c r="G3571" s="6">
        <v>290852.17000000004</v>
      </c>
      <c r="H3571" s="7">
        <v>265942.77</v>
      </c>
      <c r="I3571" s="10">
        <f t="shared" ref="I3571:I3634" si="56">H3571/G3571*100</f>
        <v>91.4357180144126</v>
      </c>
    </row>
    <row r="3572" spans="1:9" ht="14.65" customHeight="1" x14ac:dyDescent="0.15">
      <c r="A3572" s="1" t="s">
        <v>3730</v>
      </c>
      <c r="B3572" s="1" t="s">
        <v>3741</v>
      </c>
      <c r="C3572" s="2" t="s">
        <v>3796</v>
      </c>
      <c r="D3572" s="2"/>
      <c r="E3572" s="1" t="s">
        <v>3755</v>
      </c>
      <c r="F3572" s="1" t="s">
        <v>3735</v>
      </c>
      <c r="G3572" s="6">
        <v>393208.4</v>
      </c>
      <c r="H3572" s="7">
        <v>360031.75</v>
      </c>
      <c r="I3572" s="10">
        <f t="shared" si="56"/>
        <v>91.562578520703013</v>
      </c>
    </row>
    <row r="3573" spans="1:9" ht="14.65" customHeight="1" x14ac:dyDescent="0.15">
      <c r="A3573" s="1" t="s">
        <v>3730</v>
      </c>
      <c r="B3573" s="1" t="s">
        <v>3741</v>
      </c>
      <c r="C3573" s="2" t="s">
        <v>3797</v>
      </c>
      <c r="D3573" s="2"/>
      <c r="E3573" s="1" t="s">
        <v>3755</v>
      </c>
      <c r="F3573" s="1" t="s">
        <v>3735</v>
      </c>
      <c r="G3573" s="6">
        <v>293152.46999999997</v>
      </c>
      <c r="H3573" s="7">
        <v>276436.46999999997</v>
      </c>
      <c r="I3573" s="10">
        <f t="shared" si="56"/>
        <v>94.297847805955712</v>
      </c>
    </row>
    <row r="3574" spans="1:9" ht="14.65" customHeight="1" x14ac:dyDescent="0.15">
      <c r="A3574" s="1" t="s">
        <v>3730</v>
      </c>
      <c r="B3574" s="1" t="s">
        <v>3741</v>
      </c>
      <c r="C3574" s="2" t="s">
        <v>3798</v>
      </c>
      <c r="D3574" s="2"/>
      <c r="E3574" s="1" t="s">
        <v>3755</v>
      </c>
      <c r="F3574" s="1" t="s">
        <v>3735</v>
      </c>
      <c r="G3574" s="6">
        <v>412014.51999999996</v>
      </c>
      <c r="H3574" s="7">
        <v>305160.44</v>
      </c>
      <c r="I3574" s="10">
        <f t="shared" si="56"/>
        <v>74.065457693092966</v>
      </c>
    </row>
    <row r="3575" spans="1:9" ht="14.65" customHeight="1" x14ac:dyDescent="0.15">
      <c r="A3575" s="1" t="s">
        <v>3730</v>
      </c>
      <c r="B3575" s="1" t="s">
        <v>3741</v>
      </c>
      <c r="C3575" s="2" t="s">
        <v>3799</v>
      </c>
      <c r="D3575" s="2"/>
      <c r="E3575" s="1" t="s">
        <v>3755</v>
      </c>
      <c r="F3575" s="1" t="s">
        <v>3735</v>
      </c>
      <c r="G3575" s="6">
        <v>369253.51999999996</v>
      </c>
      <c r="H3575" s="7">
        <v>336231.41</v>
      </c>
      <c r="I3575" s="10">
        <f t="shared" si="56"/>
        <v>91.057062908973762</v>
      </c>
    </row>
    <row r="3576" spans="1:9" ht="14.65" customHeight="1" x14ac:dyDescent="0.15">
      <c r="A3576" s="1" t="s">
        <v>3730</v>
      </c>
      <c r="B3576" s="1" t="s">
        <v>3741</v>
      </c>
      <c r="C3576" s="2" t="s">
        <v>3800</v>
      </c>
      <c r="D3576" s="2"/>
      <c r="E3576" s="1" t="s">
        <v>3755</v>
      </c>
      <c r="F3576" s="1" t="s">
        <v>3735</v>
      </c>
      <c r="G3576" s="6">
        <v>344922.74</v>
      </c>
      <c r="H3576" s="7">
        <v>318774.25</v>
      </c>
      <c r="I3576" s="10">
        <f t="shared" si="56"/>
        <v>92.41902983839222</v>
      </c>
    </row>
    <row r="3577" spans="1:9" ht="14.65" customHeight="1" x14ac:dyDescent="0.15">
      <c r="A3577" s="1" t="s">
        <v>3730</v>
      </c>
      <c r="B3577" s="1" t="s">
        <v>3741</v>
      </c>
      <c r="C3577" s="2" t="s">
        <v>3801</v>
      </c>
      <c r="D3577" s="2"/>
      <c r="E3577" s="1" t="s">
        <v>3755</v>
      </c>
      <c r="F3577" s="1" t="s">
        <v>3735</v>
      </c>
      <c r="G3577" s="6">
        <v>556044.32999999996</v>
      </c>
      <c r="H3577" s="7">
        <v>546859.01</v>
      </c>
      <c r="I3577" s="10">
        <f t="shared" si="56"/>
        <v>98.348095735460532</v>
      </c>
    </row>
    <row r="3578" spans="1:9" ht="14.65" customHeight="1" x14ac:dyDescent="0.15">
      <c r="A3578" s="1" t="s">
        <v>3730</v>
      </c>
      <c r="B3578" s="1" t="s">
        <v>3741</v>
      </c>
      <c r="C3578" s="2" t="s">
        <v>3802</v>
      </c>
      <c r="D3578" s="2"/>
      <c r="E3578" s="1" t="s">
        <v>3755</v>
      </c>
      <c r="F3578" s="1" t="s">
        <v>3735</v>
      </c>
      <c r="G3578" s="6">
        <v>351730.95</v>
      </c>
      <c r="H3578" s="7">
        <v>278276.46000000002</v>
      </c>
      <c r="I3578" s="10">
        <f t="shared" si="56"/>
        <v>79.116284762543643</v>
      </c>
    </row>
    <row r="3579" spans="1:9" ht="14.65" customHeight="1" x14ac:dyDescent="0.15">
      <c r="A3579" s="1" t="s">
        <v>3730</v>
      </c>
      <c r="B3579" s="1" t="s">
        <v>3741</v>
      </c>
      <c r="C3579" s="2" t="s">
        <v>3803</v>
      </c>
      <c r="D3579" s="2"/>
      <c r="E3579" s="1" t="s">
        <v>3755</v>
      </c>
      <c r="F3579" s="1" t="s">
        <v>3735</v>
      </c>
      <c r="G3579" s="6">
        <v>4704862.22</v>
      </c>
      <c r="H3579" s="7">
        <v>4542628.5999999996</v>
      </c>
      <c r="I3579" s="10">
        <f t="shared" si="56"/>
        <v>96.551788077653839</v>
      </c>
    </row>
    <row r="3580" spans="1:9" ht="14.65" customHeight="1" x14ac:dyDescent="0.15">
      <c r="A3580" s="1" t="s">
        <v>3730</v>
      </c>
      <c r="B3580" s="1" t="s">
        <v>3741</v>
      </c>
      <c r="C3580" s="2" t="s">
        <v>3804</v>
      </c>
      <c r="D3580" s="2"/>
      <c r="E3580" s="1" t="s">
        <v>3755</v>
      </c>
      <c r="F3580" s="1" t="s">
        <v>3735</v>
      </c>
      <c r="G3580" s="6">
        <v>4400531.5500000007</v>
      </c>
      <c r="H3580" s="7">
        <v>4110952.46</v>
      </c>
      <c r="I3580" s="10">
        <f t="shared" si="56"/>
        <v>93.419452020517824</v>
      </c>
    </row>
    <row r="3581" spans="1:9" ht="14.65" customHeight="1" x14ac:dyDescent="0.15">
      <c r="A3581" s="1" t="s">
        <v>3730</v>
      </c>
      <c r="B3581" s="1" t="s">
        <v>3741</v>
      </c>
      <c r="C3581" s="2" t="s">
        <v>3805</v>
      </c>
      <c r="D3581" s="2"/>
      <c r="E3581" s="1" t="s">
        <v>3755</v>
      </c>
      <c r="F3581" s="1" t="s">
        <v>3735</v>
      </c>
      <c r="G3581" s="6">
        <v>409269.04</v>
      </c>
      <c r="H3581" s="7">
        <v>403034.68</v>
      </c>
      <c r="I3581" s="10">
        <f t="shared" si="56"/>
        <v>98.476708621790692</v>
      </c>
    </row>
    <row r="3582" spans="1:9" ht="14.65" customHeight="1" x14ac:dyDescent="0.15">
      <c r="A3582" s="1" t="s">
        <v>3730</v>
      </c>
      <c r="B3582" s="1" t="s">
        <v>3741</v>
      </c>
      <c r="C3582" s="2" t="s">
        <v>3806</v>
      </c>
      <c r="D3582" s="2"/>
      <c r="E3582" s="1" t="s">
        <v>3755</v>
      </c>
      <c r="F3582" s="1" t="s">
        <v>3735</v>
      </c>
      <c r="G3582" s="6">
        <v>3142500.55</v>
      </c>
      <c r="H3582" s="7">
        <v>2863267.28</v>
      </c>
      <c r="I3582" s="10">
        <f t="shared" si="56"/>
        <v>91.114296861459579</v>
      </c>
    </row>
    <row r="3583" spans="1:9" ht="14.65" customHeight="1" x14ac:dyDescent="0.15">
      <c r="A3583" s="1" t="s">
        <v>3730</v>
      </c>
      <c r="B3583" s="1" t="s">
        <v>3741</v>
      </c>
      <c r="C3583" s="2" t="s">
        <v>3807</v>
      </c>
      <c r="D3583" s="2"/>
      <c r="E3583" s="1" t="s">
        <v>3755</v>
      </c>
      <c r="F3583" s="1" t="s">
        <v>3735</v>
      </c>
      <c r="G3583" s="6">
        <v>2462121.3600000003</v>
      </c>
      <c r="H3583" s="7">
        <v>1851809.15</v>
      </c>
      <c r="I3583" s="10">
        <f t="shared" si="56"/>
        <v>75.211936344193845</v>
      </c>
    </row>
    <row r="3584" spans="1:9" ht="14.65" customHeight="1" x14ac:dyDescent="0.15">
      <c r="A3584" s="1" t="s">
        <v>3730</v>
      </c>
      <c r="B3584" s="1" t="s">
        <v>3741</v>
      </c>
      <c r="C3584" s="2" t="s">
        <v>3808</v>
      </c>
      <c r="D3584" s="2"/>
      <c r="E3584" s="1" t="s">
        <v>3755</v>
      </c>
      <c r="F3584" s="1" t="s">
        <v>3735</v>
      </c>
      <c r="G3584" s="6">
        <v>543121.86</v>
      </c>
      <c r="H3584" s="7">
        <v>514812.51</v>
      </c>
      <c r="I3584" s="10">
        <f t="shared" si="56"/>
        <v>94.787661465145234</v>
      </c>
    </row>
    <row r="3585" spans="1:9" ht="14.65" customHeight="1" x14ac:dyDescent="0.15">
      <c r="A3585" s="1" t="s">
        <v>3730</v>
      </c>
      <c r="B3585" s="1" t="s">
        <v>3741</v>
      </c>
      <c r="C3585" s="2" t="s">
        <v>3809</v>
      </c>
      <c r="D3585" s="2"/>
      <c r="E3585" s="1" t="s">
        <v>3755</v>
      </c>
      <c r="F3585" s="1" t="s">
        <v>3735</v>
      </c>
      <c r="G3585" s="6">
        <v>275092.89</v>
      </c>
      <c r="H3585" s="7">
        <v>170631.44</v>
      </c>
      <c r="I3585" s="10">
        <f t="shared" si="56"/>
        <v>62.026844823215896</v>
      </c>
    </row>
    <row r="3586" spans="1:9" ht="14.65" customHeight="1" x14ac:dyDescent="0.15">
      <c r="A3586" s="1" t="s">
        <v>3730</v>
      </c>
      <c r="B3586" s="1" t="s">
        <v>3741</v>
      </c>
      <c r="C3586" s="2" t="s">
        <v>3810</v>
      </c>
      <c r="D3586" s="2"/>
      <c r="E3586" s="1" t="s">
        <v>3755</v>
      </c>
      <c r="F3586" s="1" t="s">
        <v>3735</v>
      </c>
      <c r="G3586" s="6">
        <v>802588.56</v>
      </c>
      <c r="H3586" s="7">
        <v>703554.65</v>
      </c>
      <c r="I3586" s="10">
        <f t="shared" si="56"/>
        <v>87.660687563251585</v>
      </c>
    </row>
    <row r="3587" spans="1:9" ht="14.65" customHeight="1" x14ac:dyDescent="0.15">
      <c r="A3587" s="1" t="s">
        <v>3730</v>
      </c>
      <c r="B3587" s="1" t="s">
        <v>3741</v>
      </c>
      <c r="C3587" s="2" t="s">
        <v>3811</v>
      </c>
      <c r="D3587" s="2"/>
      <c r="E3587" s="1" t="s">
        <v>3755</v>
      </c>
      <c r="F3587" s="1" t="s">
        <v>3735</v>
      </c>
      <c r="G3587" s="6">
        <v>372809.68000000005</v>
      </c>
      <c r="H3587" s="7">
        <v>342472.87</v>
      </c>
      <c r="I3587" s="10">
        <f t="shared" si="56"/>
        <v>91.862654961105079</v>
      </c>
    </row>
    <row r="3588" spans="1:9" ht="14.65" customHeight="1" x14ac:dyDescent="0.15">
      <c r="A3588" s="1" t="s">
        <v>3730</v>
      </c>
      <c r="B3588" s="1" t="s">
        <v>3741</v>
      </c>
      <c r="C3588" s="2" t="s">
        <v>3812</v>
      </c>
      <c r="D3588" s="2"/>
      <c r="E3588" s="1" t="s">
        <v>3755</v>
      </c>
      <c r="F3588" s="1" t="s">
        <v>3735</v>
      </c>
      <c r="G3588" s="6">
        <v>3558534.05</v>
      </c>
      <c r="H3588" s="7">
        <v>3357640.34</v>
      </c>
      <c r="I3588" s="10">
        <f t="shared" si="56"/>
        <v>94.354593572035654</v>
      </c>
    </row>
    <row r="3589" spans="1:9" ht="14.65" customHeight="1" x14ac:dyDescent="0.15">
      <c r="A3589" s="1" t="s">
        <v>3730</v>
      </c>
      <c r="B3589" s="1" t="s">
        <v>3741</v>
      </c>
      <c r="C3589" s="2" t="s">
        <v>3813</v>
      </c>
      <c r="D3589" s="2"/>
      <c r="E3589" s="1" t="s">
        <v>3755</v>
      </c>
      <c r="F3589" s="1" t="s">
        <v>3735</v>
      </c>
      <c r="G3589" s="6">
        <v>6442925.8200000003</v>
      </c>
      <c r="H3589" s="7">
        <v>6100740.75</v>
      </c>
      <c r="I3589" s="10">
        <f t="shared" si="56"/>
        <v>94.688980137908828</v>
      </c>
    </row>
    <row r="3590" spans="1:9" ht="14.65" customHeight="1" x14ac:dyDescent="0.15">
      <c r="A3590" s="1" t="s">
        <v>3730</v>
      </c>
      <c r="B3590" s="1" t="s">
        <v>3741</v>
      </c>
      <c r="C3590" s="2" t="s">
        <v>3814</v>
      </c>
      <c r="D3590" s="2"/>
      <c r="E3590" s="1" t="s">
        <v>3755</v>
      </c>
      <c r="F3590" s="1" t="s">
        <v>3735</v>
      </c>
      <c r="G3590" s="6">
        <v>2356909.0700000003</v>
      </c>
      <c r="H3590" s="7">
        <v>2246215.96</v>
      </c>
      <c r="I3590" s="10">
        <f t="shared" si="56"/>
        <v>95.303462852726838</v>
      </c>
    </row>
    <row r="3591" spans="1:9" ht="14.65" customHeight="1" x14ac:dyDescent="0.15">
      <c r="A3591" s="1" t="s">
        <v>3730</v>
      </c>
      <c r="B3591" s="1" t="s">
        <v>3741</v>
      </c>
      <c r="C3591" s="2" t="s">
        <v>3815</v>
      </c>
      <c r="D3591" s="2"/>
      <c r="E3591" s="1" t="s">
        <v>3755</v>
      </c>
      <c r="F3591" s="1" t="s">
        <v>3735</v>
      </c>
      <c r="G3591" s="6">
        <v>3803646.41</v>
      </c>
      <c r="H3591" s="7">
        <v>3345449.71</v>
      </c>
      <c r="I3591" s="10">
        <f t="shared" si="56"/>
        <v>87.953751463454239</v>
      </c>
    </row>
    <row r="3592" spans="1:9" ht="14.65" customHeight="1" x14ac:dyDescent="0.15">
      <c r="A3592" s="1" t="s">
        <v>3730</v>
      </c>
      <c r="B3592" s="1" t="s">
        <v>3741</v>
      </c>
      <c r="C3592" s="2" t="s">
        <v>3816</v>
      </c>
      <c r="D3592" s="2"/>
      <c r="E3592" s="1" t="s">
        <v>3755</v>
      </c>
      <c r="F3592" s="1" t="s">
        <v>3735</v>
      </c>
      <c r="G3592" s="6">
        <v>257560.5</v>
      </c>
      <c r="H3592" s="7">
        <v>256850.66</v>
      </c>
      <c r="I3592" s="10">
        <f t="shared" si="56"/>
        <v>99.724398733501445</v>
      </c>
    </row>
    <row r="3593" spans="1:9" ht="14.65" customHeight="1" x14ac:dyDescent="0.15">
      <c r="A3593" s="1" t="s">
        <v>3730</v>
      </c>
      <c r="B3593" s="1" t="s">
        <v>3741</v>
      </c>
      <c r="C3593" s="2" t="s">
        <v>3817</v>
      </c>
      <c r="D3593" s="2"/>
      <c r="E3593" s="1" t="s">
        <v>3755</v>
      </c>
      <c r="F3593" s="1" t="s">
        <v>3735</v>
      </c>
      <c r="G3593" s="6">
        <v>3187886.4099999997</v>
      </c>
      <c r="H3593" s="7">
        <v>3068843.79</v>
      </c>
      <c r="I3593" s="10">
        <f t="shared" si="56"/>
        <v>96.265782255397241</v>
      </c>
    </row>
    <row r="3594" spans="1:9" ht="14.65" customHeight="1" x14ac:dyDescent="0.15">
      <c r="A3594" s="1" t="s">
        <v>3730</v>
      </c>
      <c r="B3594" s="1" t="s">
        <v>3741</v>
      </c>
      <c r="C3594" s="2" t="s">
        <v>3818</v>
      </c>
      <c r="D3594" s="2"/>
      <c r="E3594" s="1" t="s">
        <v>3755</v>
      </c>
      <c r="F3594" s="1" t="s">
        <v>3735</v>
      </c>
      <c r="G3594" s="6">
        <v>3028568.59</v>
      </c>
      <c r="H3594" s="7">
        <v>2921453.51</v>
      </c>
      <c r="I3594" s="10">
        <f t="shared" si="56"/>
        <v>96.46317800581825</v>
      </c>
    </row>
    <row r="3595" spans="1:9" ht="14.65" customHeight="1" x14ac:dyDescent="0.15">
      <c r="A3595" s="1" t="s">
        <v>3730</v>
      </c>
      <c r="B3595" s="1" t="s">
        <v>3741</v>
      </c>
      <c r="C3595" s="2" t="s">
        <v>3819</v>
      </c>
      <c r="D3595" s="2"/>
      <c r="E3595" s="1" t="s">
        <v>3755</v>
      </c>
      <c r="F3595" s="1" t="s">
        <v>3735</v>
      </c>
      <c r="G3595" s="6">
        <v>3506845.33</v>
      </c>
      <c r="H3595" s="7">
        <v>3055773.83</v>
      </c>
      <c r="I3595" s="10">
        <f t="shared" si="56"/>
        <v>87.137399641175506</v>
      </c>
    </row>
    <row r="3596" spans="1:9" ht="14.65" customHeight="1" x14ac:dyDescent="0.15">
      <c r="A3596" s="1" t="s">
        <v>3730</v>
      </c>
      <c r="B3596" s="1" t="s">
        <v>3741</v>
      </c>
      <c r="C3596" s="2" t="s">
        <v>3820</v>
      </c>
      <c r="D3596" s="2"/>
      <c r="E3596" s="1" t="s">
        <v>3755</v>
      </c>
      <c r="F3596" s="1" t="s">
        <v>3735</v>
      </c>
      <c r="G3596" s="6">
        <v>3252346.0300000003</v>
      </c>
      <c r="H3596" s="7">
        <v>3125812.71</v>
      </c>
      <c r="I3596" s="10">
        <f t="shared" si="56"/>
        <v>96.109475473001865</v>
      </c>
    </row>
    <row r="3597" spans="1:9" ht="14.65" customHeight="1" x14ac:dyDescent="0.15">
      <c r="A3597" s="1" t="s">
        <v>3730</v>
      </c>
      <c r="B3597" s="1" t="s">
        <v>3741</v>
      </c>
      <c r="C3597" s="2" t="s">
        <v>3821</v>
      </c>
      <c r="D3597" s="2"/>
      <c r="E3597" s="1" t="s">
        <v>3755</v>
      </c>
      <c r="F3597" s="1" t="s">
        <v>3735</v>
      </c>
      <c r="G3597" s="6">
        <v>3065876.97</v>
      </c>
      <c r="H3597" s="7">
        <v>2829411.91</v>
      </c>
      <c r="I3597" s="10">
        <f t="shared" si="56"/>
        <v>92.287196703786847</v>
      </c>
    </row>
    <row r="3598" spans="1:9" ht="14.65" customHeight="1" x14ac:dyDescent="0.15">
      <c r="A3598" s="1" t="s">
        <v>3730</v>
      </c>
      <c r="B3598" s="1" t="s">
        <v>3741</v>
      </c>
      <c r="C3598" s="2" t="s">
        <v>3822</v>
      </c>
      <c r="D3598" s="2"/>
      <c r="E3598" s="1" t="s">
        <v>3755</v>
      </c>
      <c r="F3598" s="1" t="s">
        <v>3735</v>
      </c>
      <c r="G3598" s="6">
        <v>1933168.71</v>
      </c>
      <c r="H3598" s="7">
        <v>1767010.37</v>
      </c>
      <c r="I3598" s="10">
        <f t="shared" si="56"/>
        <v>91.404871228233361</v>
      </c>
    </row>
    <row r="3599" spans="1:9" ht="14.65" customHeight="1" x14ac:dyDescent="0.15">
      <c r="A3599" s="1" t="s">
        <v>3730</v>
      </c>
      <c r="B3599" s="1" t="s">
        <v>3741</v>
      </c>
      <c r="C3599" s="2" t="s">
        <v>3823</v>
      </c>
      <c r="D3599" s="2"/>
      <c r="E3599" s="1" t="s">
        <v>3755</v>
      </c>
      <c r="F3599" s="1" t="s">
        <v>3735</v>
      </c>
      <c r="G3599" s="6">
        <v>3171436.09</v>
      </c>
      <c r="H3599" s="7">
        <v>2650381.52</v>
      </c>
      <c r="I3599" s="10">
        <f t="shared" si="56"/>
        <v>83.570390346412438</v>
      </c>
    </row>
    <row r="3600" spans="1:9" ht="14.65" customHeight="1" x14ac:dyDescent="0.15">
      <c r="A3600" s="1" t="s">
        <v>3730</v>
      </c>
      <c r="B3600" s="1" t="s">
        <v>3741</v>
      </c>
      <c r="C3600" s="2" t="s">
        <v>3824</v>
      </c>
      <c r="D3600" s="2"/>
      <c r="E3600" s="1" t="s">
        <v>3755</v>
      </c>
      <c r="F3600" s="1" t="s">
        <v>3735</v>
      </c>
      <c r="G3600" s="6">
        <v>6608808.21</v>
      </c>
      <c r="H3600" s="7">
        <v>6411192.29</v>
      </c>
      <c r="I3600" s="10">
        <f t="shared" si="56"/>
        <v>97.009810033509808</v>
      </c>
    </row>
    <row r="3601" spans="1:9" ht="14.65" customHeight="1" x14ac:dyDescent="0.15">
      <c r="A3601" s="1" t="s">
        <v>3730</v>
      </c>
      <c r="B3601" s="1" t="s">
        <v>3741</v>
      </c>
      <c r="C3601" s="2" t="s">
        <v>3825</v>
      </c>
      <c r="D3601" s="2"/>
      <c r="E3601" s="1" t="s">
        <v>3755</v>
      </c>
      <c r="F3601" s="1" t="s">
        <v>3735</v>
      </c>
      <c r="G3601" s="6">
        <v>6927362.9299999997</v>
      </c>
      <c r="H3601" s="7">
        <v>6614526.3399999999</v>
      </c>
      <c r="I3601" s="10">
        <f t="shared" si="56"/>
        <v>95.484045037611452</v>
      </c>
    </row>
    <row r="3602" spans="1:9" ht="14.65" customHeight="1" x14ac:dyDescent="0.15">
      <c r="A3602" s="1" t="s">
        <v>3826</v>
      </c>
      <c r="B3602" s="1" t="s">
        <v>3741</v>
      </c>
      <c r="C3602" s="2" t="s">
        <v>3827</v>
      </c>
      <c r="D3602" s="2"/>
      <c r="E3602" s="1" t="s">
        <v>3755</v>
      </c>
      <c r="F3602" s="1" t="s">
        <v>3735</v>
      </c>
      <c r="G3602" s="6">
        <v>6935566.9200000009</v>
      </c>
      <c r="H3602" s="7">
        <v>6547089.1500000004</v>
      </c>
      <c r="I3602" s="10">
        <f t="shared" si="56"/>
        <v>94.39875969072186</v>
      </c>
    </row>
    <row r="3603" spans="1:9" ht="14.65" customHeight="1" x14ac:dyDescent="0.15">
      <c r="A3603" s="1" t="s">
        <v>3826</v>
      </c>
      <c r="B3603" s="1" t="s">
        <v>3741</v>
      </c>
      <c r="C3603" s="2" t="s">
        <v>3828</v>
      </c>
      <c r="D3603" s="2"/>
      <c r="E3603" s="1" t="s">
        <v>3755</v>
      </c>
      <c r="F3603" s="1" t="s">
        <v>3735</v>
      </c>
      <c r="G3603" s="6">
        <v>5986352.2999999998</v>
      </c>
      <c r="H3603" s="7">
        <v>5750078.3700000001</v>
      </c>
      <c r="I3603" s="10">
        <f t="shared" si="56"/>
        <v>96.053123535679646</v>
      </c>
    </row>
    <row r="3604" spans="1:9" ht="14.65" customHeight="1" x14ac:dyDescent="0.15">
      <c r="A3604" s="1" t="s">
        <v>3826</v>
      </c>
      <c r="B3604" s="1" t="s">
        <v>3741</v>
      </c>
      <c r="C3604" s="2" t="s">
        <v>3829</v>
      </c>
      <c r="D3604" s="2"/>
      <c r="E3604" s="1" t="s">
        <v>3755</v>
      </c>
      <c r="F3604" s="1" t="s">
        <v>3735</v>
      </c>
      <c r="G3604" s="6">
        <v>6690353.7700000005</v>
      </c>
      <c r="H3604" s="7">
        <v>6174486.9199999999</v>
      </c>
      <c r="I3604" s="10">
        <f t="shared" si="56"/>
        <v>92.289393539797814</v>
      </c>
    </row>
    <row r="3605" spans="1:9" ht="14.65" customHeight="1" x14ac:dyDescent="0.15">
      <c r="A3605" s="1" t="s">
        <v>3826</v>
      </c>
      <c r="B3605" s="1" t="s">
        <v>3741</v>
      </c>
      <c r="C3605" s="2" t="s">
        <v>3830</v>
      </c>
      <c r="D3605" s="2"/>
      <c r="E3605" s="1" t="s">
        <v>3755</v>
      </c>
      <c r="F3605" s="1" t="s">
        <v>3831</v>
      </c>
      <c r="G3605" s="6">
        <v>5426991.2800000003</v>
      </c>
      <c r="H3605" s="7">
        <v>4472513.0999999996</v>
      </c>
      <c r="I3605" s="10">
        <f t="shared" si="56"/>
        <v>82.412387808369573</v>
      </c>
    </row>
    <row r="3606" spans="1:9" ht="14.65" customHeight="1" x14ac:dyDescent="0.15">
      <c r="A3606" s="1" t="s">
        <v>3826</v>
      </c>
      <c r="B3606" s="1" t="s">
        <v>3741</v>
      </c>
      <c r="C3606" s="2" t="s">
        <v>3832</v>
      </c>
      <c r="D3606" s="2"/>
      <c r="E3606" s="1" t="s">
        <v>3755</v>
      </c>
      <c r="F3606" s="1" t="s">
        <v>3831</v>
      </c>
      <c r="G3606" s="6">
        <v>300961.81</v>
      </c>
      <c r="H3606" s="7">
        <v>297483.96999999997</v>
      </c>
      <c r="I3606" s="10">
        <f t="shared" si="56"/>
        <v>98.844424812570068</v>
      </c>
    </row>
    <row r="3607" spans="1:9" ht="14.65" customHeight="1" x14ac:dyDescent="0.15">
      <c r="A3607" s="1" t="s">
        <v>3826</v>
      </c>
      <c r="B3607" s="1" t="s">
        <v>3741</v>
      </c>
      <c r="C3607" s="2" t="s">
        <v>3833</v>
      </c>
      <c r="D3607" s="2"/>
      <c r="E3607" s="1" t="s">
        <v>3755</v>
      </c>
      <c r="F3607" s="1" t="s">
        <v>3831</v>
      </c>
      <c r="G3607" s="6">
        <v>4729538.34</v>
      </c>
      <c r="H3607" s="7">
        <v>4433572.38</v>
      </c>
      <c r="I3607" s="10">
        <f t="shared" si="56"/>
        <v>93.742180764306909</v>
      </c>
    </row>
    <row r="3608" spans="1:9" ht="14.65" customHeight="1" x14ac:dyDescent="0.15">
      <c r="A3608" s="1" t="s">
        <v>3826</v>
      </c>
      <c r="B3608" s="1" t="s">
        <v>3741</v>
      </c>
      <c r="C3608" s="2" t="s">
        <v>3834</v>
      </c>
      <c r="D3608" s="2"/>
      <c r="E3608" s="1" t="s">
        <v>3755</v>
      </c>
      <c r="F3608" s="1" t="s">
        <v>3831</v>
      </c>
      <c r="G3608" s="6">
        <v>369587.77</v>
      </c>
      <c r="H3608" s="7">
        <v>267637.2</v>
      </c>
      <c r="I3608" s="10">
        <f t="shared" si="56"/>
        <v>72.415058539409998</v>
      </c>
    </row>
    <row r="3609" spans="1:9" ht="14.65" customHeight="1" x14ac:dyDescent="0.15">
      <c r="A3609" s="1" t="s">
        <v>3826</v>
      </c>
      <c r="B3609" s="1" t="s">
        <v>3741</v>
      </c>
      <c r="C3609" s="2" t="s">
        <v>3835</v>
      </c>
      <c r="D3609" s="2"/>
      <c r="E3609" s="1" t="s">
        <v>3755</v>
      </c>
      <c r="F3609" s="1" t="s">
        <v>3831</v>
      </c>
      <c r="G3609" s="6">
        <v>373999.57999999996</v>
      </c>
      <c r="H3609" s="7">
        <v>355389.48</v>
      </c>
      <c r="I3609" s="10">
        <f t="shared" si="56"/>
        <v>95.024031845169461</v>
      </c>
    </row>
    <row r="3610" spans="1:9" ht="14.65" customHeight="1" x14ac:dyDescent="0.15">
      <c r="A3610" s="1" t="s">
        <v>3826</v>
      </c>
      <c r="B3610" s="1" t="s">
        <v>3741</v>
      </c>
      <c r="C3610" s="2" t="s">
        <v>3836</v>
      </c>
      <c r="D3610" s="2"/>
      <c r="E3610" s="1" t="s">
        <v>3755</v>
      </c>
      <c r="F3610" s="1" t="s">
        <v>3831</v>
      </c>
      <c r="G3610" s="6">
        <v>627944.46000000008</v>
      </c>
      <c r="H3610" s="7">
        <v>597918.14</v>
      </c>
      <c r="I3610" s="10">
        <f t="shared" si="56"/>
        <v>95.218315963803548</v>
      </c>
    </row>
    <row r="3611" spans="1:9" ht="14.65" customHeight="1" x14ac:dyDescent="0.15">
      <c r="A3611" s="1" t="s">
        <v>3826</v>
      </c>
      <c r="B3611" s="1" t="s">
        <v>3837</v>
      </c>
      <c r="C3611" s="2" t="s">
        <v>3838</v>
      </c>
      <c r="D3611" s="2"/>
      <c r="E3611" s="1" t="s">
        <v>3755</v>
      </c>
      <c r="F3611" s="1" t="s">
        <v>3831</v>
      </c>
      <c r="G3611" s="6">
        <v>1054147.0900000001</v>
      </c>
      <c r="H3611" s="7">
        <v>1043560.4</v>
      </c>
      <c r="I3611" s="10">
        <f t="shared" si="56"/>
        <v>98.995710361444907</v>
      </c>
    </row>
    <row r="3612" spans="1:9" ht="14.65" customHeight="1" x14ac:dyDescent="0.15">
      <c r="A3612" s="1" t="s">
        <v>3826</v>
      </c>
      <c r="B3612" s="1" t="s">
        <v>3837</v>
      </c>
      <c r="C3612" s="2" t="s">
        <v>3839</v>
      </c>
      <c r="D3612" s="2"/>
      <c r="E3612" s="1" t="s">
        <v>3755</v>
      </c>
      <c r="F3612" s="1" t="s">
        <v>3831</v>
      </c>
      <c r="G3612" s="6">
        <v>273456.24</v>
      </c>
      <c r="H3612" s="7">
        <v>234266.37</v>
      </c>
      <c r="I3612" s="10">
        <f t="shared" si="56"/>
        <v>85.668686880211624</v>
      </c>
    </row>
    <row r="3613" spans="1:9" ht="14.65" customHeight="1" x14ac:dyDescent="0.15">
      <c r="A3613" s="1" t="s">
        <v>3826</v>
      </c>
      <c r="B3613" s="1" t="s">
        <v>3837</v>
      </c>
      <c r="C3613" s="2" t="s">
        <v>3840</v>
      </c>
      <c r="D3613" s="2"/>
      <c r="E3613" s="1" t="s">
        <v>3755</v>
      </c>
      <c r="F3613" s="1" t="s">
        <v>3831</v>
      </c>
      <c r="G3613" s="6">
        <v>430611.59</v>
      </c>
      <c r="H3613" s="7">
        <v>384613.47</v>
      </c>
      <c r="I3613" s="10">
        <f t="shared" si="56"/>
        <v>89.31795588688172</v>
      </c>
    </row>
    <row r="3614" spans="1:9" ht="14.65" customHeight="1" x14ac:dyDescent="0.15">
      <c r="A3614" s="1" t="s">
        <v>3826</v>
      </c>
      <c r="B3614" s="1" t="s">
        <v>3837</v>
      </c>
      <c r="C3614" s="2" t="s">
        <v>3841</v>
      </c>
      <c r="D3614" s="2"/>
      <c r="E3614" s="1" t="s">
        <v>3755</v>
      </c>
      <c r="F3614" s="1" t="s">
        <v>3831</v>
      </c>
      <c r="G3614" s="6">
        <v>278205.52999999997</v>
      </c>
      <c r="H3614" s="7">
        <v>255752.46</v>
      </c>
      <c r="I3614" s="10">
        <f t="shared" si="56"/>
        <v>91.929322900231355</v>
      </c>
    </row>
    <row r="3615" spans="1:9" ht="14.65" customHeight="1" x14ac:dyDescent="0.15">
      <c r="A3615" s="1" t="s">
        <v>3826</v>
      </c>
      <c r="B3615" s="1" t="s">
        <v>3837</v>
      </c>
      <c r="C3615" s="2" t="s">
        <v>3842</v>
      </c>
      <c r="D3615" s="2"/>
      <c r="E3615" s="1" t="s">
        <v>3755</v>
      </c>
      <c r="F3615" s="1" t="s">
        <v>3831</v>
      </c>
      <c r="G3615" s="6">
        <v>276670.23</v>
      </c>
      <c r="H3615" s="7">
        <v>275807.81</v>
      </c>
      <c r="I3615" s="10">
        <f t="shared" si="56"/>
        <v>99.688285942437687</v>
      </c>
    </row>
    <row r="3616" spans="1:9" ht="14.65" customHeight="1" x14ac:dyDescent="0.15">
      <c r="A3616" s="1" t="s">
        <v>3826</v>
      </c>
      <c r="B3616" s="1" t="s">
        <v>3837</v>
      </c>
      <c r="C3616" s="2" t="s">
        <v>3843</v>
      </c>
      <c r="D3616" s="2"/>
      <c r="E3616" s="1" t="s">
        <v>3784</v>
      </c>
      <c r="F3616" s="1" t="s">
        <v>3831</v>
      </c>
      <c r="G3616" s="6">
        <v>2333734.0699999998</v>
      </c>
      <c r="H3616" s="7">
        <v>2266826.25</v>
      </c>
      <c r="I3616" s="10">
        <f t="shared" si="56"/>
        <v>97.13301438839602</v>
      </c>
    </row>
    <row r="3617" spans="1:9" ht="14.65" customHeight="1" x14ac:dyDescent="0.15">
      <c r="A3617" s="1" t="s">
        <v>3826</v>
      </c>
      <c r="B3617" s="1" t="s">
        <v>3837</v>
      </c>
      <c r="C3617" s="2" t="s">
        <v>3844</v>
      </c>
      <c r="D3617" s="2"/>
      <c r="E3617" s="1" t="s">
        <v>3784</v>
      </c>
      <c r="F3617" s="1" t="s">
        <v>3831</v>
      </c>
      <c r="G3617" s="6">
        <v>2843435.91</v>
      </c>
      <c r="H3617" s="7">
        <v>1988305.53</v>
      </c>
      <c r="I3617" s="10">
        <f t="shared" si="56"/>
        <v>69.926159510308779</v>
      </c>
    </row>
    <row r="3618" spans="1:9" ht="14.65" customHeight="1" x14ac:dyDescent="0.15">
      <c r="A3618" s="1" t="s">
        <v>3826</v>
      </c>
      <c r="B3618" s="1" t="s">
        <v>3837</v>
      </c>
      <c r="C3618" s="2" t="s">
        <v>3845</v>
      </c>
      <c r="D3618" s="2"/>
      <c r="E3618" s="1" t="s">
        <v>3784</v>
      </c>
      <c r="F3618" s="1" t="s">
        <v>3831</v>
      </c>
      <c r="G3618" s="6">
        <v>2013096.4</v>
      </c>
      <c r="H3618" s="7">
        <v>1819206.3</v>
      </c>
      <c r="I3618" s="10">
        <f t="shared" si="56"/>
        <v>90.36856357201772</v>
      </c>
    </row>
    <row r="3619" spans="1:9" ht="14.65" customHeight="1" x14ac:dyDescent="0.15">
      <c r="A3619" s="1" t="s">
        <v>3826</v>
      </c>
      <c r="B3619" s="1" t="s">
        <v>3837</v>
      </c>
      <c r="C3619" s="2" t="s">
        <v>3846</v>
      </c>
      <c r="D3619" s="2"/>
      <c r="E3619" s="1" t="s">
        <v>3784</v>
      </c>
      <c r="F3619" s="1" t="s">
        <v>3831</v>
      </c>
      <c r="G3619" s="6">
        <v>2076535.9299999997</v>
      </c>
      <c r="H3619" s="7">
        <v>1839529.46</v>
      </c>
      <c r="I3619" s="10">
        <f t="shared" si="56"/>
        <v>88.586449838120558</v>
      </c>
    </row>
    <row r="3620" spans="1:9" ht="14.65" customHeight="1" x14ac:dyDescent="0.15">
      <c r="A3620" s="1" t="s">
        <v>3826</v>
      </c>
      <c r="B3620" s="1" t="s">
        <v>3837</v>
      </c>
      <c r="C3620" s="2" t="s">
        <v>3847</v>
      </c>
      <c r="D3620" s="2"/>
      <c r="E3620" s="1" t="s">
        <v>3755</v>
      </c>
      <c r="F3620" s="1" t="s">
        <v>3831</v>
      </c>
      <c r="G3620" s="6">
        <v>3271668.34</v>
      </c>
      <c r="H3620" s="7">
        <v>3145610.19</v>
      </c>
      <c r="I3620" s="10">
        <f t="shared" si="56"/>
        <v>96.146976499457764</v>
      </c>
    </row>
    <row r="3621" spans="1:9" ht="14.65" customHeight="1" x14ac:dyDescent="0.15">
      <c r="A3621" s="1" t="s">
        <v>3826</v>
      </c>
      <c r="B3621" s="1" t="s">
        <v>3837</v>
      </c>
      <c r="C3621" s="2" t="s">
        <v>3848</v>
      </c>
      <c r="D3621" s="2"/>
      <c r="E3621" s="1" t="s">
        <v>3784</v>
      </c>
      <c r="F3621" s="1" t="s">
        <v>3831</v>
      </c>
      <c r="G3621" s="6">
        <v>3978474</v>
      </c>
      <c r="H3621" s="7">
        <v>3663936.7</v>
      </c>
      <c r="I3621" s="10">
        <f t="shared" si="56"/>
        <v>92.094021476576202</v>
      </c>
    </row>
    <row r="3622" spans="1:9" ht="14.65" customHeight="1" x14ac:dyDescent="0.15">
      <c r="A3622" s="1" t="s">
        <v>3826</v>
      </c>
      <c r="B3622" s="1" t="s">
        <v>3837</v>
      </c>
      <c r="C3622" s="2" t="s">
        <v>3849</v>
      </c>
      <c r="D3622" s="2"/>
      <c r="E3622" s="1" t="s">
        <v>3755</v>
      </c>
      <c r="F3622" s="1" t="s">
        <v>3831</v>
      </c>
      <c r="G3622" s="6">
        <v>564666.15</v>
      </c>
      <c r="H3622" s="7">
        <v>497581.99</v>
      </c>
      <c r="I3622" s="10">
        <f t="shared" si="56"/>
        <v>88.119677441263306</v>
      </c>
    </row>
    <row r="3623" spans="1:9" ht="14.65" customHeight="1" x14ac:dyDescent="0.15">
      <c r="A3623" s="1" t="s">
        <v>3826</v>
      </c>
      <c r="B3623" s="1" t="s">
        <v>3837</v>
      </c>
      <c r="C3623" s="2" t="s">
        <v>3850</v>
      </c>
      <c r="D3623" s="2"/>
      <c r="E3623" s="1" t="s">
        <v>3755</v>
      </c>
      <c r="F3623" s="1" t="s">
        <v>3831</v>
      </c>
      <c r="G3623" s="6">
        <v>4746220.28</v>
      </c>
      <c r="H3623" s="7">
        <v>4328922.5999999996</v>
      </c>
      <c r="I3623" s="10">
        <f t="shared" si="56"/>
        <v>91.207789453885184</v>
      </c>
    </row>
    <row r="3624" spans="1:9" ht="14.65" customHeight="1" x14ac:dyDescent="0.15">
      <c r="A3624" s="1" t="s">
        <v>3826</v>
      </c>
      <c r="B3624" s="1" t="s">
        <v>3837</v>
      </c>
      <c r="C3624" s="2" t="s">
        <v>3851</v>
      </c>
      <c r="D3624" s="2"/>
      <c r="E3624" s="1" t="s">
        <v>3852</v>
      </c>
      <c r="F3624" s="1" t="s">
        <v>3831</v>
      </c>
      <c r="G3624" s="6">
        <v>4434803.6900000004</v>
      </c>
      <c r="H3624" s="7">
        <v>4105803.11</v>
      </c>
      <c r="I3624" s="10">
        <f t="shared" si="56"/>
        <v>92.581394735873857</v>
      </c>
    </row>
    <row r="3625" spans="1:9" ht="14.65" customHeight="1" x14ac:dyDescent="0.15">
      <c r="A3625" s="1" t="s">
        <v>3826</v>
      </c>
      <c r="B3625" s="1" t="s">
        <v>3837</v>
      </c>
      <c r="C3625" s="2" t="s">
        <v>3853</v>
      </c>
      <c r="D3625" s="2"/>
      <c r="E3625" s="1" t="s">
        <v>3784</v>
      </c>
      <c r="F3625" s="1" t="s">
        <v>3831</v>
      </c>
      <c r="G3625" s="6">
        <v>5840693.9299999997</v>
      </c>
      <c r="H3625" s="7">
        <v>5509782.7599999998</v>
      </c>
      <c r="I3625" s="10">
        <f t="shared" si="56"/>
        <v>94.334386051282095</v>
      </c>
    </row>
    <row r="3626" spans="1:9" ht="14.65" customHeight="1" x14ac:dyDescent="0.15">
      <c r="A3626" s="1" t="s">
        <v>3826</v>
      </c>
      <c r="B3626" s="1" t="s">
        <v>3837</v>
      </c>
      <c r="C3626" s="2" t="s">
        <v>3854</v>
      </c>
      <c r="D3626" s="2"/>
      <c r="E3626" s="1" t="s">
        <v>3852</v>
      </c>
      <c r="F3626" s="1" t="s">
        <v>3831</v>
      </c>
      <c r="G3626" s="6">
        <v>5818309.46</v>
      </c>
      <c r="H3626" s="7">
        <v>5350983.57</v>
      </c>
      <c r="I3626" s="10">
        <f t="shared" si="56"/>
        <v>91.96801247488132</v>
      </c>
    </row>
    <row r="3627" spans="1:9" ht="14.65" customHeight="1" x14ac:dyDescent="0.15">
      <c r="A3627" s="1" t="s">
        <v>3826</v>
      </c>
      <c r="B3627" s="1" t="s">
        <v>3837</v>
      </c>
      <c r="C3627" s="2" t="s">
        <v>3855</v>
      </c>
      <c r="D3627" s="2"/>
      <c r="E3627" s="1" t="s">
        <v>3852</v>
      </c>
      <c r="F3627" s="1" t="s">
        <v>3831</v>
      </c>
      <c r="G3627" s="6">
        <v>243286.04</v>
      </c>
      <c r="H3627" s="7">
        <v>218067.86</v>
      </c>
      <c r="I3627" s="10">
        <f t="shared" si="56"/>
        <v>89.634349755538778</v>
      </c>
    </row>
    <row r="3628" spans="1:9" ht="14.65" customHeight="1" x14ac:dyDescent="0.15">
      <c r="A3628" s="1" t="s">
        <v>3826</v>
      </c>
      <c r="B3628" s="1" t="s">
        <v>3837</v>
      </c>
      <c r="C3628" s="2" t="s">
        <v>3856</v>
      </c>
      <c r="D3628" s="2"/>
      <c r="E3628" s="1" t="s">
        <v>3852</v>
      </c>
      <c r="F3628" s="1" t="s">
        <v>3831</v>
      </c>
      <c r="G3628" s="6">
        <v>343953.58999999997</v>
      </c>
      <c r="H3628" s="7">
        <v>282590.58</v>
      </c>
      <c r="I3628" s="10">
        <f t="shared" si="56"/>
        <v>82.15950878721749</v>
      </c>
    </row>
    <row r="3629" spans="1:9" ht="14.65" customHeight="1" x14ac:dyDescent="0.15">
      <c r="A3629" s="1" t="s">
        <v>3826</v>
      </c>
      <c r="B3629" s="1" t="s">
        <v>3837</v>
      </c>
      <c r="C3629" s="2" t="s">
        <v>3857</v>
      </c>
      <c r="D3629" s="2"/>
      <c r="E3629" s="1" t="s">
        <v>3852</v>
      </c>
      <c r="F3629" s="1" t="s">
        <v>3831</v>
      </c>
      <c r="G3629" s="6">
        <v>276006.89</v>
      </c>
      <c r="H3629" s="7">
        <v>250133.71</v>
      </c>
      <c r="I3629" s="10">
        <f t="shared" si="56"/>
        <v>90.62589343331247</v>
      </c>
    </row>
    <row r="3630" spans="1:9" ht="14.65" customHeight="1" x14ac:dyDescent="0.15">
      <c r="A3630" s="1" t="s">
        <v>3826</v>
      </c>
      <c r="B3630" s="1" t="s">
        <v>3837</v>
      </c>
      <c r="C3630" s="2" t="s">
        <v>3858</v>
      </c>
      <c r="D3630" s="2"/>
      <c r="E3630" s="1" t="s">
        <v>3852</v>
      </c>
      <c r="F3630" s="1" t="s">
        <v>3831</v>
      </c>
      <c r="G3630" s="6">
        <v>545985.16</v>
      </c>
      <c r="H3630" s="7">
        <v>512129.63</v>
      </c>
      <c r="I3630" s="10">
        <f t="shared" si="56"/>
        <v>93.799184944880182</v>
      </c>
    </row>
    <row r="3631" spans="1:9" ht="14.65" customHeight="1" x14ac:dyDescent="0.15">
      <c r="A3631" s="1" t="s">
        <v>3826</v>
      </c>
      <c r="B3631" s="1" t="s">
        <v>3837</v>
      </c>
      <c r="C3631" s="2" t="s">
        <v>3859</v>
      </c>
      <c r="D3631" s="2"/>
      <c r="E3631" s="1" t="s">
        <v>3852</v>
      </c>
      <c r="F3631" s="1" t="s">
        <v>3831</v>
      </c>
      <c r="G3631" s="6">
        <v>249132.23</v>
      </c>
      <c r="H3631" s="7">
        <v>213239.18</v>
      </c>
      <c r="I3631" s="10">
        <f t="shared" si="56"/>
        <v>85.592771356801151</v>
      </c>
    </row>
    <row r="3632" spans="1:9" ht="14.65" customHeight="1" x14ac:dyDescent="0.15">
      <c r="A3632" s="1" t="s">
        <v>3826</v>
      </c>
      <c r="B3632" s="1" t="s">
        <v>3837</v>
      </c>
      <c r="C3632" s="2" t="s">
        <v>3860</v>
      </c>
      <c r="D3632" s="2"/>
      <c r="E3632" s="1" t="s">
        <v>3852</v>
      </c>
      <c r="F3632" s="1" t="s">
        <v>3831</v>
      </c>
      <c r="G3632" s="6">
        <v>3585749.17</v>
      </c>
      <c r="H3632" s="7">
        <v>3490377.65</v>
      </c>
      <c r="I3632" s="10">
        <f t="shared" si="56"/>
        <v>97.34026236977418</v>
      </c>
    </row>
    <row r="3633" spans="1:9" ht="14.65" customHeight="1" x14ac:dyDescent="0.15">
      <c r="A3633" s="1" t="s">
        <v>3826</v>
      </c>
      <c r="B3633" s="1" t="s">
        <v>3837</v>
      </c>
      <c r="C3633" s="2" t="s">
        <v>3861</v>
      </c>
      <c r="D3633" s="2"/>
      <c r="E3633" s="1" t="s">
        <v>3852</v>
      </c>
      <c r="F3633" s="1" t="s">
        <v>3831</v>
      </c>
      <c r="G3633" s="6">
        <v>272644.66000000003</v>
      </c>
      <c r="H3633" s="7">
        <v>249352.89</v>
      </c>
      <c r="I3633" s="10">
        <f t="shared" si="56"/>
        <v>91.457096573980209</v>
      </c>
    </row>
    <row r="3634" spans="1:9" ht="14.65" customHeight="1" x14ac:dyDescent="0.15">
      <c r="A3634" s="1" t="s">
        <v>3826</v>
      </c>
      <c r="B3634" s="1" t="s">
        <v>3837</v>
      </c>
      <c r="C3634" s="2" t="s">
        <v>3862</v>
      </c>
      <c r="D3634" s="2"/>
      <c r="E3634" s="1" t="s">
        <v>3852</v>
      </c>
      <c r="F3634" s="1" t="s">
        <v>3831</v>
      </c>
      <c r="G3634" s="6">
        <v>556723.56000000006</v>
      </c>
      <c r="H3634" s="7">
        <v>534547.28</v>
      </c>
      <c r="I3634" s="10">
        <f t="shared" si="56"/>
        <v>96.016644239018731</v>
      </c>
    </row>
    <row r="3635" spans="1:9" ht="14.65" customHeight="1" x14ac:dyDescent="0.15">
      <c r="A3635" s="1" t="s">
        <v>3826</v>
      </c>
      <c r="B3635" s="1" t="s">
        <v>3837</v>
      </c>
      <c r="C3635" s="2" t="s">
        <v>3863</v>
      </c>
      <c r="D3635" s="2"/>
      <c r="E3635" s="1" t="s">
        <v>3852</v>
      </c>
      <c r="F3635" s="1" t="s">
        <v>3831</v>
      </c>
      <c r="G3635" s="6">
        <v>265676.55</v>
      </c>
      <c r="H3635" s="7">
        <v>245724.06</v>
      </c>
      <c r="I3635" s="10">
        <f t="shared" ref="I3635:I3698" si="57">H3635/G3635*100</f>
        <v>92.489931836287397</v>
      </c>
    </row>
    <row r="3636" spans="1:9" ht="14.65" customHeight="1" x14ac:dyDescent="0.15">
      <c r="A3636" s="1" t="s">
        <v>3826</v>
      </c>
      <c r="B3636" s="1" t="s">
        <v>3837</v>
      </c>
      <c r="C3636" s="2" t="s">
        <v>3864</v>
      </c>
      <c r="D3636" s="2"/>
      <c r="E3636" s="1" t="s">
        <v>3852</v>
      </c>
      <c r="F3636" s="1" t="s">
        <v>3831</v>
      </c>
      <c r="G3636" s="6">
        <v>300220.06</v>
      </c>
      <c r="H3636" s="7">
        <v>283135.43</v>
      </c>
      <c r="I3636" s="10">
        <f t="shared" si="57"/>
        <v>94.30929765319479</v>
      </c>
    </row>
    <row r="3637" spans="1:9" ht="14.65" customHeight="1" x14ac:dyDescent="0.15">
      <c r="A3637" s="1" t="s">
        <v>3826</v>
      </c>
      <c r="B3637" s="1" t="s">
        <v>3837</v>
      </c>
      <c r="C3637" s="2" t="s">
        <v>3865</v>
      </c>
      <c r="D3637" s="2"/>
      <c r="E3637" s="1" t="s">
        <v>3852</v>
      </c>
      <c r="F3637" s="1" t="s">
        <v>3831</v>
      </c>
      <c r="G3637" s="6">
        <v>575642.66999999993</v>
      </c>
      <c r="H3637" s="7">
        <v>548401</v>
      </c>
      <c r="I3637" s="10">
        <f t="shared" si="57"/>
        <v>95.267607594134745</v>
      </c>
    </row>
    <row r="3638" spans="1:9" ht="14.65" customHeight="1" x14ac:dyDescent="0.15">
      <c r="A3638" s="1" t="s">
        <v>3826</v>
      </c>
      <c r="B3638" s="1" t="s">
        <v>3837</v>
      </c>
      <c r="C3638" s="2" t="s">
        <v>3866</v>
      </c>
      <c r="D3638" s="2"/>
      <c r="E3638" s="1" t="s">
        <v>3852</v>
      </c>
      <c r="F3638" s="1" t="s">
        <v>3831</v>
      </c>
      <c r="G3638" s="6">
        <v>263671.54000000004</v>
      </c>
      <c r="H3638" s="7">
        <v>225089.44</v>
      </c>
      <c r="I3638" s="10">
        <f t="shared" si="57"/>
        <v>85.36736274229672</v>
      </c>
    </row>
    <row r="3639" spans="1:9" ht="14.65" customHeight="1" x14ac:dyDescent="0.15">
      <c r="A3639" s="1" t="s">
        <v>3826</v>
      </c>
      <c r="B3639" s="1" t="s">
        <v>3837</v>
      </c>
      <c r="C3639" s="2" t="s">
        <v>3867</v>
      </c>
      <c r="D3639" s="2"/>
      <c r="E3639" s="1" t="s">
        <v>3852</v>
      </c>
      <c r="F3639" s="1" t="s">
        <v>3831</v>
      </c>
      <c r="G3639" s="6">
        <v>277261.37</v>
      </c>
      <c r="H3639" s="7">
        <v>274646.40999999997</v>
      </c>
      <c r="I3639" s="10">
        <f t="shared" si="57"/>
        <v>99.056861040540909</v>
      </c>
    </row>
    <row r="3640" spans="1:9" ht="14.65" customHeight="1" x14ac:dyDescent="0.15">
      <c r="A3640" s="1" t="s">
        <v>3826</v>
      </c>
      <c r="B3640" s="1" t="s">
        <v>3837</v>
      </c>
      <c r="C3640" s="2" t="s">
        <v>3868</v>
      </c>
      <c r="D3640" s="2"/>
      <c r="E3640" s="1" t="s">
        <v>3852</v>
      </c>
      <c r="F3640" s="1" t="s">
        <v>3831</v>
      </c>
      <c r="G3640" s="6">
        <v>270710.65999999997</v>
      </c>
      <c r="H3640" s="7">
        <v>205743.1</v>
      </c>
      <c r="I3640" s="10">
        <f t="shared" si="57"/>
        <v>76.001107603224796</v>
      </c>
    </row>
    <row r="3641" spans="1:9" ht="14.65" customHeight="1" x14ac:dyDescent="0.15">
      <c r="A3641" s="1" t="s">
        <v>3826</v>
      </c>
      <c r="B3641" s="1" t="s">
        <v>3837</v>
      </c>
      <c r="C3641" s="2" t="s">
        <v>3869</v>
      </c>
      <c r="D3641" s="2"/>
      <c r="E3641" s="1" t="s">
        <v>3852</v>
      </c>
      <c r="F3641" s="1" t="s">
        <v>3831</v>
      </c>
      <c r="G3641" s="6">
        <v>547111.72</v>
      </c>
      <c r="H3641" s="7">
        <v>544236.53</v>
      </c>
      <c r="I3641" s="10">
        <f t="shared" si="57"/>
        <v>99.474478448387117</v>
      </c>
    </row>
    <row r="3642" spans="1:9" ht="14.65" customHeight="1" x14ac:dyDescent="0.15">
      <c r="A3642" s="1" t="s">
        <v>3826</v>
      </c>
      <c r="B3642" s="1" t="s">
        <v>3837</v>
      </c>
      <c r="C3642" s="2" t="s">
        <v>3870</v>
      </c>
      <c r="D3642" s="2"/>
      <c r="E3642" s="1" t="s">
        <v>3852</v>
      </c>
      <c r="F3642" s="1" t="s">
        <v>3831</v>
      </c>
      <c r="G3642" s="6">
        <v>1961467.8399999999</v>
      </c>
      <c r="H3642" s="7">
        <v>1863860.17</v>
      </c>
      <c r="I3642" s="10">
        <f t="shared" si="57"/>
        <v>95.023743545038201</v>
      </c>
    </row>
    <row r="3643" spans="1:9" ht="14.65" customHeight="1" x14ac:dyDescent="0.15">
      <c r="A3643" s="1" t="s">
        <v>3826</v>
      </c>
      <c r="B3643" s="1" t="s">
        <v>3837</v>
      </c>
      <c r="C3643" s="2" t="s">
        <v>3871</v>
      </c>
      <c r="D3643" s="2"/>
      <c r="E3643" s="1" t="s">
        <v>3852</v>
      </c>
      <c r="F3643" s="1" t="s">
        <v>3831</v>
      </c>
      <c r="G3643" s="6">
        <v>4433463.6800000006</v>
      </c>
      <c r="H3643" s="7">
        <v>4098829.44</v>
      </c>
      <c r="I3643" s="10">
        <f t="shared" si="57"/>
        <v>92.452081168284195</v>
      </c>
    </row>
    <row r="3644" spans="1:9" ht="14.65" customHeight="1" x14ac:dyDescent="0.15">
      <c r="A3644" s="1" t="s">
        <v>3826</v>
      </c>
      <c r="B3644" s="1" t="s">
        <v>3837</v>
      </c>
      <c r="C3644" s="2" t="s">
        <v>3872</v>
      </c>
      <c r="D3644" s="2"/>
      <c r="E3644" s="1" t="s">
        <v>3852</v>
      </c>
      <c r="F3644" s="1" t="s">
        <v>3831</v>
      </c>
      <c r="G3644" s="6">
        <v>1940460.44</v>
      </c>
      <c r="H3644" s="7">
        <v>1748251.66</v>
      </c>
      <c r="I3644" s="10">
        <f t="shared" si="57"/>
        <v>90.094681858085195</v>
      </c>
    </row>
    <row r="3645" spans="1:9" ht="14.65" customHeight="1" x14ac:dyDescent="0.15">
      <c r="A3645" s="1" t="s">
        <v>3826</v>
      </c>
      <c r="B3645" s="1" t="s">
        <v>3837</v>
      </c>
      <c r="C3645" s="2" t="s">
        <v>3873</v>
      </c>
      <c r="D3645" s="2"/>
      <c r="E3645" s="1" t="s">
        <v>3852</v>
      </c>
      <c r="F3645" s="1" t="s">
        <v>3831</v>
      </c>
      <c r="G3645" s="6">
        <v>4326406.7600000007</v>
      </c>
      <c r="H3645" s="7">
        <v>3841698.49</v>
      </c>
      <c r="I3645" s="10">
        <f t="shared" si="57"/>
        <v>88.796516442203398</v>
      </c>
    </row>
    <row r="3646" spans="1:9" ht="14.65" customHeight="1" x14ac:dyDescent="0.15">
      <c r="A3646" s="1" t="s">
        <v>3826</v>
      </c>
      <c r="B3646" s="1" t="s">
        <v>3837</v>
      </c>
      <c r="C3646" s="2" t="s">
        <v>3874</v>
      </c>
      <c r="D3646" s="2"/>
      <c r="E3646" s="1" t="s">
        <v>3852</v>
      </c>
      <c r="F3646" s="1" t="s">
        <v>3831</v>
      </c>
      <c r="G3646" s="6">
        <v>3224067.45</v>
      </c>
      <c r="H3646" s="7">
        <v>3007971.45</v>
      </c>
      <c r="I3646" s="10">
        <f t="shared" si="57"/>
        <v>93.297410697781771</v>
      </c>
    </row>
    <row r="3647" spans="1:9" ht="14.65" customHeight="1" x14ac:dyDescent="0.15">
      <c r="A3647" s="1" t="s">
        <v>3826</v>
      </c>
      <c r="B3647" s="1" t="s">
        <v>3837</v>
      </c>
      <c r="C3647" s="2" t="s">
        <v>3875</v>
      </c>
      <c r="D3647" s="2"/>
      <c r="E3647" s="1" t="s">
        <v>3852</v>
      </c>
      <c r="F3647" s="1" t="s">
        <v>3831</v>
      </c>
      <c r="G3647" s="6">
        <v>239085.32</v>
      </c>
      <c r="H3647" s="7">
        <v>238339.75</v>
      </c>
      <c r="I3647" s="10">
        <f t="shared" si="57"/>
        <v>99.688157349016663</v>
      </c>
    </row>
    <row r="3648" spans="1:9" ht="14.65" customHeight="1" x14ac:dyDescent="0.15">
      <c r="A3648" s="1" t="s">
        <v>3826</v>
      </c>
      <c r="B3648" s="1" t="s">
        <v>3837</v>
      </c>
      <c r="C3648" s="2" t="s">
        <v>3876</v>
      </c>
      <c r="D3648" s="2"/>
      <c r="E3648" s="1" t="s">
        <v>3852</v>
      </c>
      <c r="F3648" s="1" t="s">
        <v>3831</v>
      </c>
      <c r="G3648" s="6">
        <v>3123891.4</v>
      </c>
      <c r="H3648" s="7">
        <v>3018733.16</v>
      </c>
      <c r="I3648" s="10">
        <f t="shared" si="57"/>
        <v>96.633742133289275</v>
      </c>
    </row>
    <row r="3649" spans="1:9" ht="14.65" customHeight="1" x14ac:dyDescent="0.15">
      <c r="A3649" s="1" t="s">
        <v>3826</v>
      </c>
      <c r="B3649" s="1" t="s">
        <v>3837</v>
      </c>
      <c r="C3649" s="2" t="s">
        <v>3877</v>
      </c>
      <c r="D3649" s="2"/>
      <c r="E3649" s="1" t="s">
        <v>3852</v>
      </c>
      <c r="F3649" s="1" t="s">
        <v>3831</v>
      </c>
      <c r="G3649" s="6">
        <v>1951423.8</v>
      </c>
      <c r="H3649" s="7">
        <v>1769494.48</v>
      </c>
      <c r="I3649" s="10">
        <f t="shared" si="57"/>
        <v>90.677098434486652</v>
      </c>
    </row>
    <row r="3650" spans="1:9" ht="14.65" customHeight="1" x14ac:dyDescent="0.15">
      <c r="A3650" s="1" t="s">
        <v>3826</v>
      </c>
      <c r="B3650" s="1" t="s">
        <v>3837</v>
      </c>
      <c r="C3650" s="2" t="s">
        <v>3878</v>
      </c>
      <c r="D3650" s="2"/>
      <c r="E3650" s="1" t="s">
        <v>3784</v>
      </c>
      <c r="F3650" s="1" t="s">
        <v>3831</v>
      </c>
      <c r="G3650" s="6">
        <v>1987353.6500000001</v>
      </c>
      <c r="H3650" s="7">
        <v>1869714.25</v>
      </c>
      <c r="I3650" s="10">
        <f t="shared" si="57"/>
        <v>94.080600601709705</v>
      </c>
    </row>
    <row r="3651" spans="1:9" ht="14.65" customHeight="1" x14ac:dyDescent="0.15">
      <c r="A3651" s="1" t="s">
        <v>3826</v>
      </c>
      <c r="B3651" s="1" t="s">
        <v>3837</v>
      </c>
      <c r="C3651" s="2" t="s">
        <v>3879</v>
      </c>
      <c r="D3651" s="2"/>
      <c r="E3651" s="1" t="s">
        <v>3852</v>
      </c>
      <c r="F3651" s="1" t="s">
        <v>3831</v>
      </c>
      <c r="G3651" s="6">
        <v>1963688.89</v>
      </c>
      <c r="H3651" s="7">
        <v>1853409.97</v>
      </c>
      <c r="I3651" s="10">
        <f t="shared" si="57"/>
        <v>94.384094111771446</v>
      </c>
    </row>
    <row r="3652" spans="1:9" ht="14.65" customHeight="1" x14ac:dyDescent="0.15">
      <c r="A3652" s="1" t="s">
        <v>3826</v>
      </c>
      <c r="B3652" s="1" t="s">
        <v>3837</v>
      </c>
      <c r="C3652" s="2" t="s">
        <v>3880</v>
      </c>
      <c r="D3652" s="2"/>
      <c r="E3652" s="1" t="s">
        <v>3852</v>
      </c>
      <c r="F3652" s="1" t="s">
        <v>3831</v>
      </c>
      <c r="G3652" s="6">
        <v>1964559.42</v>
      </c>
      <c r="H3652" s="7">
        <v>1887051.35</v>
      </c>
      <c r="I3652" s="10">
        <f t="shared" si="57"/>
        <v>96.054684362766693</v>
      </c>
    </row>
    <row r="3653" spans="1:9" ht="14.65" customHeight="1" x14ac:dyDescent="0.15">
      <c r="A3653" s="1" t="s">
        <v>3826</v>
      </c>
      <c r="B3653" s="1" t="s">
        <v>3837</v>
      </c>
      <c r="C3653" s="2" t="s">
        <v>3881</v>
      </c>
      <c r="D3653" s="2"/>
      <c r="E3653" s="1" t="s">
        <v>3852</v>
      </c>
      <c r="F3653" s="1" t="s">
        <v>3831</v>
      </c>
      <c r="G3653" s="6">
        <v>4426582.7200000007</v>
      </c>
      <c r="H3653" s="7">
        <v>3882084.07</v>
      </c>
      <c r="I3653" s="10">
        <f t="shared" si="57"/>
        <v>87.699345421924008</v>
      </c>
    </row>
    <row r="3654" spans="1:9" ht="14.65" customHeight="1" x14ac:dyDescent="0.15">
      <c r="A3654" s="1" t="s">
        <v>3826</v>
      </c>
      <c r="B3654" s="1" t="s">
        <v>3837</v>
      </c>
      <c r="C3654" s="2" t="s">
        <v>3882</v>
      </c>
      <c r="D3654" s="2"/>
      <c r="E3654" s="1" t="s">
        <v>3852</v>
      </c>
      <c r="F3654" s="1" t="s">
        <v>3831</v>
      </c>
      <c r="G3654" s="6">
        <v>551993.41999999993</v>
      </c>
      <c r="H3654" s="7">
        <v>534041.74</v>
      </c>
      <c r="I3654" s="10">
        <f t="shared" si="57"/>
        <v>96.747845291344248</v>
      </c>
    </row>
    <row r="3655" spans="1:9" ht="14.65" customHeight="1" x14ac:dyDescent="0.15">
      <c r="A3655" s="1" t="s">
        <v>3826</v>
      </c>
      <c r="B3655" s="1" t="s">
        <v>3837</v>
      </c>
      <c r="C3655" s="2" t="s">
        <v>3883</v>
      </c>
      <c r="D3655" s="2"/>
      <c r="E3655" s="1" t="s">
        <v>3852</v>
      </c>
      <c r="F3655" s="1" t="s">
        <v>3831</v>
      </c>
      <c r="G3655" s="6">
        <v>459314.02</v>
      </c>
      <c r="H3655" s="7">
        <v>420886.6</v>
      </c>
      <c r="I3655" s="10">
        <f t="shared" si="57"/>
        <v>91.633736762487672</v>
      </c>
    </row>
    <row r="3656" spans="1:9" ht="14.65" customHeight="1" x14ac:dyDescent="0.15">
      <c r="A3656" s="1" t="s">
        <v>3826</v>
      </c>
      <c r="B3656" s="1" t="s">
        <v>3837</v>
      </c>
      <c r="C3656" s="2" t="s">
        <v>3884</v>
      </c>
      <c r="D3656" s="2"/>
      <c r="E3656" s="1" t="s">
        <v>3885</v>
      </c>
      <c r="F3656" s="1" t="s">
        <v>3831</v>
      </c>
      <c r="G3656" s="6">
        <v>2456225.96</v>
      </c>
      <c r="H3656" s="7">
        <v>2370156.54</v>
      </c>
      <c r="I3656" s="10">
        <f t="shared" si="57"/>
        <v>96.495867179907179</v>
      </c>
    </row>
    <row r="3657" spans="1:9" ht="14.65" customHeight="1" x14ac:dyDescent="0.15">
      <c r="A3657" s="1" t="s">
        <v>3826</v>
      </c>
      <c r="B3657" s="1" t="s">
        <v>3837</v>
      </c>
      <c r="C3657" s="2" t="s">
        <v>3886</v>
      </c>
      <c r="D3657" s="2"/>
      <c r="E3657" s="1" t="s">
        <v>3852</v>
      </c>
      <c r="F3657" s="1" t="s">
        <v>3831</v>
      </c>
      <c r="G3657" s="6">
        <v>2610841.0100000002</v>
      </c>
      <c r="H3657" s="7">
        <v>2502145.96</v>
      </c>
      <c r="I3657" s="10">
        <f t="shared" si="57"/>
        <v>95.836780195206131</v>
      </c>
    </row>
    <row r="3658" spans="1:9" ht="14.65" customHeight="1" x14ac:dyDescent="0.15">
      <c r="A3658" s="1" t="s">
        <v>3826</v>
      </c>
      <c r="B3658" s="1" t="s">
        <v>3837</v>
      </c>
      <c r="C3658" s="2" t="s">
        <v>3887</v>
      </c>
      <c r="D3658" s="2"/>
      <c r="E3658" s="1" t="s">
        <v>3852</v>
      </c>
      <c r="F3658" s="1" t="s">
        <v>3831</v>
      </c>
      <c r="G3658" s="6">
        <v>937055.67</v>
      </c>
      <c r="H3658" s="7">
        <v>410068.9</v>
      </c>
      <c r="I3658" s="10">
        <f t="shared" si="57"/>
        <v>43.761423480848258</v>
      </c>
    </row>
    <row r="3659" spans="1:9" ht="14.65" customHeight="1" x14ac:dyDescent="0.15">
      <c r="A3659" s="1" t="s">
        <v>3826</v>
      </c>
      <c r="B3659" s="1" t="s">
        <v>3837</v>
      </c>
      <c r="C3659" s="2" t="s">
        <v>3888</v>
      </c>
      <c r="D3659" s="2"/>
      <c r="E3659" s="1" t="s">
        <v>3852</v>
      </c>
      <c r="F3659" s="1" t="s">
        <v>3831</v>
      </c>
      <c r="G3659" s="6">
        <v>4767353.25</v>
      </c>
      <c r="H3659" s="7">
        <v>4524477.1100000003</v>
      </c>
      <c r="I3659" s="10">
        <f t="shared" si="57"/>
        <v>94.905430177635779</v>
      </c>
    </row>
    <row r="3660" spans="1:9" ht="14.65" customHeight="1" x14ac:dyDescent="0.15">
      <c r="A3660" s="1" t="s">
        <v>3826</v>
      </c>
      <c r="B3660" s="1" t="s">
        <v>3837</v>
      </c>
      <c r="C3660" s="2" t="s">
        <v>3889</v>
      </c>
      <c r="D3660" s="2"/>
      <c r="E3660" s="1" t="s">
        <v>3885</v>
      </c>
      <c r="F3660" s="1" t="s">
        <v>3831</v>
      </c>
      <c r="G3660" s="6">
        <v>4653721.9700000007</v>
      </c>
      <c r="H3660" s="7">
        <v>4258803.37</v>
      </c>
      <c r="I3660" s="10">
        <f t="shared" si="57"/>
        <v>91.513919341425535</v>
      </c>
    </row>
    <row r="3661" spans="1:9" ht="14.65" customHeight="1" x14ac:dyDescent="0.15">
      <c r="A3661" s="1" t="s">
        <v>3826</v>
      </c>
      <c r="B3661" s="1" t="s">
        <v>3837</v>
      </c>
      <c r="C3661" s="2" t="s">
        <v>3890</v>
      </c>
      <c r="D3661" s="2"/>
      <c r="E3661" s="1" t="s">
        <v>3852</v>
      </c>
      <c r="F3661" s="1" t="s">
        <v>3831</v>
      </c>
      <c r="G3661" s="6">
        <v>5342777.32</v>
      </c>
      <c r="H3661" s="7">
        <v>4770121.25</v>
      </c>
      <c r="I3661" s="10">
        <f t="shared" si="57"/>
        <v>89.281678129156987</v>
      </c>
    </row>
    <row r="3662" spans="1:9" ht="14.65" customHeight="1" x14ac:dyDescent="0.15">
      <c r="A3662" s="1" t="s">
        <v>3826</v>
      </c>
      <c r="B3662" s="1" t="s">
        <v>3837</v>
      </c>
      <c r="C3662" s="2" t="s">
        <v>3891</v>
      </c>
      <c r="D3662" s="2"/>
      <c r="E3662" s="1" t="s">
        <v>3852</v>
      </c>
      <c r="F3662" s="1" t="s">
        <v>3831</v>
      </c>
      <c r="G3662" s="6">
        <v>4958018.82</v>
      </c>
      <c r="H3662" s="7">
        <v>4606305.5599999996</v>
      </c>
      <c r="I3662" s="10">
        <f t="shared" si="57"/>
        <v>92.906173357365347</v>
      </c>
    </row>
    <row r="3663" spans="1:9" ht="14.65" customHeight="1" x14ac:dyDescent="0.15">
      <c r="A3663" s="1" t="s">
        <v>3826</v>
      </c>
      <c r="B3663" s="1" t="s">
        <v>3837</v>
      </c>
      <c r="C3663" s="2" t="s">
        <v>3892</v>
      </c>
      <c r="D3663" s="2"/>
      <c r="E3663" s="1" t="s">
        <v>3852</v>
      </c>
      <c r="F3663" s="1" t="s">
        <v>3831</v>
      </c>
      <c r="G3663" s="6">
        <v>2651066.6199999996</v>
      </c>
      <c r="H3663" s="7">
        <v>2556219.2400000002</v>
      </c>
      <c r="I3663" s="10">
        <f t="shared" si="57"/>
        <v>96.422293604979288</v>
      </c>
    </row>
    <row r="3664" spans="1:9" ht="14.65" customHeight="1" x14ac:dyDescent="0.15">
      <c r="A3664" s="1" t="s">
        <v>3826</v>
      </c>
      <c r="B3664" s="1" t="s">
        <v>3837</v>
      </c>
      <c r="C3664" s="2" t="s">
        <v>3893</v>
      </c>
      <c r="D3664" s="2"/>
      <c r="E3664" s="1" t="s">
        <v>3852</v>
      </c>
      <c r="F3664" s="1" t="s">
        <v>3831</v>
      </c>
      <c r="G3664" s="6">
        <v>2656028.7199999997</v>
      </c>
      <c r="H3664" s="7">
        <v>2535698.15</v>
      </c>
      <c r="I3664" s="10">
        <f t="shared" si="57"/>
        <v>95.469530540317365</v>
      </c>
    </row>
    <row r="3665" spans="1:9" ht="14.65" customHeight="1" x14ac:dyDescent="0.15">
      <c r="A3665" s="1" t="s">
        <v>3826</v>
      </c>
      <c r="B3665" s="1" t="s">
        <v>3837</v>
      </c>
      <c r="C3665" s="2" t="s">
        <v>3894</v>
      </c>
      <c r="D3665" s="2"/>
      <c r="E3665" s="1" t="s">
        <v>3852</v>
      </c>
      <c r="F3665" s="1" t="s">
        <v>3831</v>
      </c>
      <c r="G3665" s="6">
        <v>13109137.870000001</v>
      </c>
      <c r="H3665" s="7">
        <v>12494541.789999999</v>
      </c>
      <c r="I3665" s="10">
        <f t="shared" si="57"/>
        <v>95.311697183332754</v>
      </c>
    </row>
    <row r="3666" spans="1:9" ht="14.65" customHeight="1" x14ac:dyDescent="0.15">
      <c r="A3666" s="1" t="s">
        <v>3826</v>
      </c>
      <c r="B3666" s="1" t="s">
        <v>3837</v>
      </c>
      <c r="C3666" s="2" t="s">
        <v>3895</v>
      </c>
      <c r="D3666" s="2"/>
      <c r="E3666" s="1" t="s">
        <v>3852</v>
      </c>
      <c r="F3666" s="1" t="s">
        <v>3831</v>
      </c>
      <c r="G3666" s="6">
        <v>2845938.7399999998</v>
      </c>
      <c r="H3666" s="7">
        <v>2323875.3199999998</v>
      </c>
      <c r="I3666" s="10">
        <f t="shared" si="57"/>
        <v>81.655844777600521</v>
      </c>
    </row>
    <row r="3667" spans="1:9" ht="14.65" customHeight="1" x14ac:dyDescent="0.15">
      <c r="A3667" s="1" t="s">
        <v>3826</v>
      </c>
      <c r="B3667" s="1" t="s">
        <v>3837</v>
      </c>
      <c r="C3667" s="2" t="s">
        <v>3896</v>
      </c>
      <c r="D3667" s="2"/>
      <c r="E3667" s="1" t="s">
        <v>3885</v>
      </c>
      <c r="F3667" s="1" t="s">
        <v>3831</v>
      </c>
      <c r="G3667" s="6">
        <v>2646274.39</v>
      </c>
      <c r="H3667" s="7">
        <v>2479816.81</v>
      </c>
      <c r="I3667" s="10">
        <f t="shared" si="57"/>
        <v>93.709738467445931</v>
      </c>
    </row>
    <row r="3668" spans="1:9" ht="14.65" customHeight="1" x14ac:dyDescent="0.15">
      <c r="A3668" s="1" t="s">
        <v>3826</v>
      </c>
      <c r="B3668" s="1" t="s">
        <v>3837</v>
      </c>
      <c r="C3668" s="2" t="s">
        <v>3897</v>
      </c>
      <c r="D3668" s="2"/>
      <c r="E3668" s="1" t="s">
        <v>3852</v>
      </c>
      <c r="F3668" s="1" t="s">
        <v>3831</v>
      </c>
      <c r="G3668" s="6">
        <v>2656299.27</v>
      </c>
      <c r="H3668" s="7">
        <v>2426855.5099999998</v>
      </c>
      <c r="I3668" s="10">
        <f t="shared" si="57"/>
        <v>91.362277489162565</v>
      </c>
    </row>
    <row r="3669" spans="1:9" ht="14.65" customHeight="1" x14ac:dyDescent="0.15">
      <c r="A3669" s="1" t="s">
        <v>3826</v>
      </c>
      <c r="B3669" s="1" t="s">
        <v>3837</v>
      </c>
      <c r="C3669" s="2" t="s">
        <v>3898</v>
      </c>
      <c r="D3669" s="2"/>
      <c r="E3669" s="1" t="s">
        <v>3852</v>
      </c>
      <c r="F3669" s="1" t="s">
        <v>3831</v>
      </c>
      <c r="G3669" s="6">
        <v>6202245.1799999997</v>
      </c>
      <c r="H3669" s="7">
        <v>5486171.1600000001</v>
      </c>
      <c r="I3669" s="10">
        <f t="shared" si="57"/>
        <v>88.454599919573013</v>
      </c>
    </row>
    <row r="3670" spans="1:9" ht="14.65" customHeight="1" x14ac:dyDescent="0.15">
      <c r="A3670" s="1" t="s">
        <v>3826</v>
      </c>
      <c r="B3670" s="1" t="s">
        <v>3837</v>
      </c>
      <c r="C3670" s="2" t="s">
        <v>3899</v>
      </c>
      <c r="D3670" s="2"/>
      <c r="E3670" s="1" t="s">
        <v>3885</v>
      </c>
      <c r="F3670" s="1" t="s">
        <v>3831</v>
      </c>
      <c r="G3670" s="6">
        <v>6281575.5999999996</v>
      </c>
      <c r="H3670" s="7">
        <v>5581221.4000000004</v>
      </c>
      <c r="I3670" s="10">
        <f t="shared" si="57"/>
        <v>88.850660334327586</v>
      </c>
    </row>
    <row r="3671" spans="1:9" ht="14.65" customHeight="1" x14ac:dyDescent="0.15">
      <c r="A3671" s="1" t="s">
        <v>3826</v>
      </c>
      <c r="B3671" s="1" t="s">
        <v>3837</v>
      </c>
      <c r="C3671" s="2" t="s">
        <v>3900</v>
      </c>
      <c r="D3671" s="2"/>
      <c r="E3671" s="1" t="s">
        <v>3852</v>
      </c>
      <c r="F3671" s="1" t="s">
        <v>3831</v>
      </c>
      <c r="G3671" s="6">
        <v>4098155.23</v>
      </c>
      <c r="H3671" s="7">
        <v>3908976.34</v>
      </c>
      <c r="I3671" s="10">
        <f t="shared" si="57"/>
        <v>95.383803702330709</v>
      </c>
    </row>
    <row r="3672" spans="1:9" ht="14.65" customHeight="1" x14ac:dyDescent="0.15">
      <c r="A3672" s="1" t="s">
        <v>3826</v>
      </c>
      <c r="B3672" s="1" t="s">
        <v>3837</v>
      </c>
      <c r="C3672" s="2" t="s">
        <v>3901</v>
      </c>
      <c r="D3672" s="2"/>
      <c r="E3672" s="1" t="s">
        <v>3885</v>
      </c>
      <c r="F3672" s="1" t="s">
        <v>3831</v>
      </c>
      <c r="G3672" s="6">
        <v>2638627.96</v>
      </c>
      <c r="H3672" s="7">
        <v>2439844.19</v>
      </c>
      <c r="I3672" s="10">
        <f t="shared" si="57"/>
        <v>92.466396437336314</v>
      </c>
    </row>
    <row r="3673" spans="1:9" ht="14.65" customHeight="1" x14ac:dyDescent="0.15">
      <c r="A3673" s="1" t="s">
        <v>3826</v>
      </c>
      <c r="B3673" s="1" t="s">
        <v>3837</v>
      </c>
      <c r="C3673" s="2" t="s">
        <v>3902</v>
      </c>
      <c r="D3673" s="2"/>
      <c r="E3673" s="1" t="s">
        <v>3885</v>
      </c>
      <c r="F3673" s="1" t="s">
        <v>3831</v>
      </c>
      <c r="G3673" s="6">
        <v>2627282.9</v>
      </c>
      <c r="H3673" s="7">
        <v>2473318.34</v>
      </c>
      <c r="I3673" s="10">
        <f t="shared" si="57"/>
        <v>94.139779922443822</v>
      </c>
    </row>
    <row r="3674" spans="1:9" ht="14.65" customHeight="1" x14ac:dyDescent="0.15">
      <c r="A3674" s="1" t="s">
        <v>3826</v>
      </c>
      <c r="B3674" s="1" t="s">
        <v>3837</v>
      </c>
      <c r="C3674" s="2" t="s">
        <v>3903</v>
      </c>
      <c r="D3674" s="2"/>
      <c r="E3674" s="1" t="s">
        <v>3885</v>
      </c>
      <c r="F3674" s="1" t="s">
        <v>3831</v>
      </c>
      <c r="G3674" s="6">
        <v>2639452.35</v>
      </c>
      <c r="H3674" s="7">
        <v>2577103.34</v>
      </c>
      <c r="I3674" s="10">
        <f t="shared" si="57"/>
        <v>97.637805054522005</v>
      </c>
    </row>
    <row r="3675" spans="1:9" ht="14.65" customHeight="1" x14ac:dyDescent="0.15">
      <c r="A3675" s="1" t="s">
        <v>3826</v>
      </c>
      <c r="B3675" s="1" t="s">
        <v>3837</v>
      </c>
      <c r="C3675" s="2" t="s">
        <v>3904</v>
      </c>
      <c r="D3675" s="2"/>
      <c r="E3675" s="1" t="s">
        <v>3852</v>
      </c>
      <c r="F3675" s="1" t="s">
        <v>3831</v>
      </c>
      <c r="G3675" s="6">
        <v>13342499.93</v>
      </c>
      <c r="H3675" s="7">
        <v>12564552.02</v>
      </c>
      <c r="I3675" s="10">
        <f t="shared" si="57"/>
        <v>94.169399182451414</v>
      </c>
    </row>
    <row r="3676" spans="1:9" ht="14.65" customHeight="1" x14ac:dyDescent="0.15">
      <c r="A3676" s="1" t="s">
        <v>3826</v>
      </c>
      <c r="B3676" s="1" t="s">
        <v>3837</v>
      </c>
      <c r="C3676" s="2" t="s">
        <v>3905</v>
      </c>
      <c r="D3676" s="2"/>
      <c r="E3676" s="1" t="s">
        <v>3852</v>
      </c>
      <c r="F3676" s="1" t="s">
        <v>3831</v>
      </c>
      <c r="G3676" s="6">
        <v>2635158.06</v>
      </c>
      <c r="H3676" s="7">
        <v>2495591.48</v>
      </c>
      <c r="I3676" s="10">
        <f t="shared" si="57"/>
        <v>94.703673296925501</v>
      </c>
    </row>
    <row r="3677" spans="1:9" ht="14.65" customHeight="1" x14ac:dyDescent="0.15">
      <c r="A3677" s="1" t="s">
        <v>3826</v>
      </c>
      <c r="B3677" s="1" t="s">
        <v>3837</v>
      </c>
      <c r="C3677" s="2" t="s">
        <v>3906</v>
      </c>
      <c r="D3677" s="2"/>
      <c r="E3677" s="1" t="s">
        <v>3852</v>
      </c>
      <c r="F3677" s="1" t="s">
        <v>3831</v>
      </c>
      <c r="G3677" s="6">
        <v>3220517.3000000003</v>
      </c>
      <c r="H3677" s="7">
        <v>3066200.06</v>
      </c>
      <c r="I3677" s="10">
        <f t="shared" si="57"/>
        <v>95.208308926022539</v>
      </c>
    </row>
    <row r="3678" spans="1:9" ht="14.65" customHeight="1" x14ac:dyDescent="0.15">
      <c r="A3678" s="1" t="s">
        <v>3826</v>
      </c>
      <c r="B3678" s="1" t="s">
        <v>3837</v>
      </c>
      <c r="C3678" s="2" t="s">
        <v>3907</v>
      </c>
      <c r="D3678" s="2"/>
      <c r="E3678" s="1" t="s">
        <v>3852</v>
      </c>
      <c r="F3678" s="1" t="s">
        <v>3831</v>
      </c>
      <c r="G3678" s="6">
        <v>3150375.51</v>
      </c>
      <c r="H3678" s="7">
        <v>2840087.3</v>
      </c>
      <c r="I3678" s="10">
        <f t="shared" si="57"/>
        <v>90.150754758755724</v>
      </c>
    </row>
    <row r="3679" spans="1:9" ht="14.65" customHeight="1" x14ac:dyDescent="0.15">
      <c r="A3679" s="1" t="s">
        <v>3826</v>
      </c>
      <c r="B3679" s="1" t="s">
        <v>3837</v>
      </c>
      <c r="C3679" s="2" t="s">
        <v>3908</v>
      </c>
      <c r="D3679" s="2"/>
      <c r="E3679" s="1" t="s">
        <v>3852</v>
      </c>
      <c r="F3679" s="1" t="s">
        <v>3831</v>
      </c>
      <c r="G3679" s="6">
        <v>3564571.28</v>
      </c>
      <c r="H3679" s="7">
        <v>3234960.55</v>
      </c>
      <c r="I3679" s="10">
        <f t="shared" si="57"/>
        <v>90.753145214141995</v>
      </c>
    </row>
    <row r="3680" spans="1:9" ht="14.65" customHeight="1" x14ac:dyDescent="0.15">
      <c r="A3680" s="1" t="s">
        <v>3826</v>
      </c>
      <c r="B3680" s="1" t="s">
        <v>3837</v>
      </c>
      <c r="C3680" s="2" t="s">
        <v>3909</v>
      </c>
      <c r="D3680" s="2"/>
      <c r="E3680" s="1" t="s">
        <v>3852</v>
      </c>
      <c r="F3680" s="1" t="s">
        <v>3831</v>
      </c>
      <c r="G3680" s="6">
        <v>3222549.53</v>
      </c>
      <c r="H3680" s="7">
        <v>3115985.49</v>
      </c>
      <c r="I3680" s="10">
        <f t="shared" si="57"/>
        <v>96.693176039407547</v>
      </c>
    </row>
    <row r="3681" spans="1:9" ht="14.65" customHeight="1" x14ac:dyDescent="0.15">
      <c r="A3681" s="1" t="s">
        <v>3826</v>
      </c>
      <c r="B3681" s="1" t="s">
        <v>3837</v>
      </c>
      <c r="C3681" s="2" t="s">
        <v>3910</v>
      </c>
      <c r="D3681" s="2"/>
      <c r="E3681" s="1" t="s">
        <v>3885</v>
      </c>
      <c r="F3681" s="1" t="s">
        <v>3831</v>
      </c>
      <c r="G3681" s="6">
        <v>3344583.51</v>
      </c>
      <c r="H3681" s="7">
        <v>3227057.19</v>
      </c>
      <c r="I3681" s="10">
        <f t="shared" si="57"/>
        <v>96.486070099651968</v>
      </c>
    </row>
    <row r="3682" spans="1:9" ht="14.65" customHeight="1" x14ac:dyDescent="0.15">
      <c r="A3682" s="1" t="s">
        <v>3826</v>
      </c>
      <c r="B3682" s="1" t="s">
        <v>3837</v>
      </c>
      <c r="C3682" s="2" t="s">
        <v>3911</v>
      </c>
      <c r="D3682" s="2"/>
      <c r="E3682" s="1" t="s">
        <v>3852</v>
      </c>
      <c r="F3682" s="1" t="s">
        <v>3831</v>
      </c>
      <c r="G3682" s="6">
        <v>4408583.3499999996</v>
      </c>
      <c r="H3682" s="7">
        <v>4205116.9400000004</v>
      </c>
      <c r="I3682" s="10">
        <f t="shared" si="57"/>
        <v>95.384766628037127</v>
      </c>
    </row>
    <row r="3683" spans="1:9" ht="14.65" customHeight="1" x14ac:dyDescent="0.15">
      <c r="A3683" s="1" t="s">
        <v>3826</v>
      </c>
      <c r="B3683" s="1" t="s">
        <v>3837</v>
      </c>
      <c r="C3683" s="2" t="s">
        <v>3912</v>
      </c>
      <c r="D3683" s="2"/>
      <c r="E3683" s="1" t="s">
        <v>3852</v>
      </c>
      <c r="F3683" s="1" t="s">
        <v>3831</v>
      </c>
      <c r="G3683" s="6">
        <v>3003224.35</v>
      </c>
      <c r="H3683" s="7">
        <v>2864569.05</v>
      </c>
      <c r="I3683" s="10">
        <f t="shared" si="57"/>
        <v>95.383118813617756</v>
      </c>
    </row>
    <row r="3684" spans="1:9" ht="14.65" customHeight="1" x14ac:dyDescent="0.15">
      <c r="A3684" s="1" t="s">
        <v>3826</v>
      </c>
      <c r="B3684" s="1" t="s">
        <v>3837</v>
      </c>
      <c r="C3684" s="2" t="s">
        <v>3913</v>
      </c>
      <c r="D3684" s="2"/>
      <c r="E3684" s="1" t="s">
        <v>3885</v>
      </c>
      <c r="F3684" s="1" t="s">
        <v>3831</v>
      </c>
      <c r="G3684" s="6">
        <v>3387560.42</v>
      </c>
      <c r="H3684" s="7">
        <v>3089937.2</v>
      </c>
      <c r="I3684" s="10">
        <f t="shared" si="57"/>
        <v>91.214231390742256</v>
      </c>
    </row>
    <row r="3685" spans="1:9" ht="14.65" customHeight="1" x14ac:dyDescent="0.15">
      <c r="A3685" s="1" t="s">
        <v>3826</v>
      </c>
      <c r="B3685" s="1" t="s">
        <v>3837</v>
      </c>
      <c r="C3685" s="2" t="s">
        <v>3914</v>
      </c>
      <c r="D3685" s="2"/>
      <c r="E3685" s="1" t="s">
        <v>3885</v>
      </c>
      <c r="F3685" s="1" t="s">
        <v>3831</v>
      </c>
      <c r="G3685" s="6">
        <v>3454971.79</v>
      </c>
      <c r="H3685" s="7">
        <v>3231440.77</v>
      </c>
      <c r="I3685" s="10">
        <f t="shared" si="57"/>
        <v>93.530163671756057</v>
      </c>
    </row>
    <row r="3686" spans="1:9" ht="14.65" customHeight="1" x14ac:dyDescent="0.15">
      <c r="A3686" s="1" t="s">
        <v>3826</v>
      </c>
      <c r="B3686" s="1" t="s">
        <v>3837</v>
      </c>
      <c r="C3686" s="2" t="s">
        <v>3915</v>
      </c>
      <c r="D3686" s="2"/>
      <c r="E3686" s="1" t="s">
        <v>3852</v>
      </c>
      <c r="F3686" s="1" t="s">
        <v>3831</v>
      </c>
      <c r="G3686" s="6">
        <v>1900780.53</v>
      </c>
      <c r="H3686" s="7">
        <v>1854048.22</v>
      </c>
      <c r="I3686" s="10">
        <f t="shared" si="57"/>
        <v>97.541414736608218</v>
      </c>
    </row>
    <row r="3687" spans="1:9" ht="14.65" customHeight="1" x14ac:dyDescent="0.15">
      <c r="A3687" s="1" t="s">
        <v>3826</v>
      </c>
      <c r="B3687" s="1" t="s">
        <v>3837</v>
      </c>
      <c r="C3687" s="2" t="s">
        <v>3916</v>
      </c>
      <c r="D3687" s="2"/>
      <c r="E3687" s="1" t="s">
        <v>3885</v>
      </c>
      <c r="F3687" s="1" t="s">
        <v>3831</v>
      </c>
      <c r="G3687" s="6">
        <v>3435886.75</v>
      </c>
      <c r="H3687" s="7">
        <v>3392774.13</v>
      </c>
      <c r="I3687" s="10">
        <f t="shared" si="57"/>
        <v>98.745225813976546</v>
      </c>
    </row>
    <row r="3688" spans="1:9" ht="14.65" customHeight="1" x14ac:dyDescent="0.15">
      <c r="A3688" s="1" t="s">
        <v>3826</v>
      </c>
      <c r="B3688" s="1" t="s">
        <v>3837</v>
      </c>
      <c r="C3688" s="2" t="s">
        <v>3917</v>
      </c>
      <c r="D3688" s="2"/>
      <c r="E3688" s="1" t="s">
        <v>3852</v>
      </c>
      <c r="F3688" s="1" t="s">
        <v>3831</v>
      </c>
      <c r="G3688" s="6">
        <v>6049112.21</v>
      </c>
      <c r="H3688" s="7">
        <v>5633703.5</v>
      </c>
      <c r="I3688" s="10">
        <f t="shared" si="57"/>
        <v>93.132732613006027</v>
      </c>
    </row>
    <row r="3689" spans="1:9" ht="14.65" customHeight="1" x14ac:dyDescent="0.15">
      <c r="A3689" s="1" t="s">
        <v>3826</v>
      </c>
      <c r="B3689" s="1" t="s">
        <v>3837</v>
      </c>
      <c r="C3689" s="2" t="s">
        <v>3918</v>
      </c>
      <c r="D3689" s="2"/>
      <c r="E3689" s="1" t="s">
        <v>3852</v>
      </c>
      <c r="F3689" s="1" t="s">
        <v>3831</v>
      </c>
      <c r="G3689" s="6">
        <v>4448464.57</v>
      </c>
      <c r="H3689" s="7">
        <v>4293667.01</v>
      </c>
      <c r="I3689" s="10">
        <f t="shared" si="57"/>
        <v>96.52020247516549</v>
      </c>
    </row>
    <row r="3690" spans="1:9" ht="14.65" customHeight="1" x14ac:dyDescent="0.15">
      <c r="A3690" s="1" t="s">
        <v>3826</v>
      </c>
      <c r="B3690" s="1" t="s">
        <v>3837</v>
      </c>
      <c r="C3690" s="2" t="s">
        <v>3919</v>
      </c>
      <c r="D3690" s="2"/>
      <c r="E3690" s="1" t="s">
        <v>3852</v>
      </c>
      <c r="F3690" s="1" t="s">
        <v>3831</v>
      </c>
      <c r="G3690" s="6">
        <v>5977299.9900000002</v>
      </c>
      <c r="H3690" s="7">
        <v>5657467.8399999999</v>
      </c>
      <c r="I3690" s="10">
        <f t="shared" si="57"/>
        <v>94.649220374833476</v>
      </c>
    </row>
    <row r="3691" spans="1:9" ht="14.65" customHeight="1" x14ac:dyDescent="0.15">
      <c r="A3691" s="1" t="s">
        <v>3826</v>
      </c>
      <c r="B3691" s="1" t="s">
        <v>3837</v>
      </c>
      <c r="C3691" s="2" t="s">
        <v>3920</v>
      </c>
      <c r="D3691" s="2"/>
      <c r="E3691" s="1" t="s">
        <v>3852</v>
      </c>
      <c r="F3691" s="1" t="s">
        <v>3831</v>
      </c>
      <c r="G3691" s="6">
        <v>2928543.9299999997</v>
      </c>
      <c r="H3691" s="7">
        <v>2753690.71</v>
      </c>
      <c r="I3691" s="10">
        <f t="shared" si="57"/>
        <v>94.029346180919347</v>
      </c>
    </row>
    <row r="3692" spans="1:9" ht="14.65" customHeight="1" x14ac:dyDescent="0.15">
      <c r="A3692" s="1" t="s">
        <v>3826</v>
      </c>
      <c r="B3692" s="1" t="s">
        <v>3837</v>
      </c>
      <c r="C3692" s="2" t="s">
        <v>3921</v>
      </c>
      <c r="D3692" s="2"/>
      <c r="E3692" s="1" t="s">
        <v>3852</v>
      </c>
      <c r="F3692" s="1" t="s">
        <v>3831</v>
      </c>
      <c r="G3692" s="6">
        <v>8414589.9700000007</v>
      </c>
      <c r="H3692" s="7">
        <v>7603493.5700000003</v>
      </c>
      <c r="I3692" s="10">
        <f t="shared" si="57"/>
        <v>90.360832757249611</v>
      </c>
    </row>
    <row r="3693" spans="1:9" ht="14.65" customHeight="1" x14ac:dyDescent="0.15">
      <c r="A3693" s="1" t="s">
        <v>3826</v>
      </c>
      <c r="B3693" s="1" t="s">
        <v>3837</v>
      </c>
      <c r="C3693" s="2" t="s">
        <v>3922</v>
      </c>
      <c r="D3693" s="2"/>
      <c r="E3693" s="1" t="s">
        <v>3885</v>
      </c>
      <c r="F3693" s="1" t="s">
        <v>3831</v>
      </c>
      <c r="G3693" s="6">
        <v>6923131.5800000001</v>
      </c>
      <c r="H3693" s="7">
        <v>6541104.7199999997</v>
      </c>
      <c r="I3693" s="10">
        <f t="shared" si="57"/>
        <v>94.481877809406015</v>
      </c>
    </row>
    <row r="3694" spans="1:9" ht="14.65" customHeight="1" x14ac:dyDescent="0.15">
      <c r="A3694" s="1" t="s">
        <v>3826</v>
      </c>
      <c r="B3694" s="1" t="s">
        <v>3837</v>
      </c>
      <c r="C3694" s="2" t="s">
        <v>3923</v>
      </c>
      <c r="D3694" s="2"/>
      <c r="E3694" s="1" t="s">
        <v>3852</v>
      </c>
      <c r="F3694" s="1" t="s">
        <v>3831</v>
      </c>
      <c r="G3694" s="6">
        <v>5541019.5899999999</v>
      </c>
      <c r="H3694" s="7">
        <v>5257683.0599999996</v>
      </c>
      <c r="I3694" s="10">
        <f t="shared" si="57"/>
        <v>94.886563286811977</v>
      </c>
    </row>
    <row r="3695" spans="1:9" ht="14.65" customHeight="1" x14ac:dyDescent="0.15">
      <c r="A3695" s="1" t="s">
        <v>3826</v>
      </c>
      <c r="B3695" s="1" t="s">
        <v>3837</v>
      </c>
      <c r="C3695" s="2" t="s">
        <v>3924</v>
      </c>
      <c r="D3695" s="2"/>
      <c r="E3695" s="1" t="s">
        <v>3852</v>
      </c>
      <c r="F3695" s="1" t="s">
        <v>3831</v>
      </c>
      <c r="G3695" s="6">
        <v>271018.28999999998</v>
      </c>
      <c r="H3695" s="7">
        <v>258575.23</v>
      </c>
      <c r="I3695" s="10">
        <f t="shared" si="57"/>
        <v>95.408774809995307</v>
      </c>
    </row>
    <row r="3696" spans="1:9" ht="14.65" customHeight="1" x14ac:dyDescent="0.15">
      <c r="A3696" s="1" t="s">
        <v>3826</v>
      </c>
      <c r="B3696" s="1" t="s">
        <v>3837</v>
      </c>
      <c r="C3696" s="2" t="s">
        <v>3925</v>
      </c>
      <c r="D3696" s="2"/>
      <c r="E3696" s="1" t="s">
        <v>3852</v>
      </c>
      <c r="F3696" s="1" t="s">
        <v>3831</v>
      </c>
      <c r="G3696" s="6">
        <v>4259494.8900000006</v>
      </c>
      <c r="H3696" s="7">
        <v>4108162.42</v>
      </c>
      <c r="I3696" s="10">
        <f t="shared" si="57"/>
        <v>96.447173340780779</v>
      </c>
    </row>
    <row r="3697" spans="1:9" ht="14.65" customHeight="1" x14ac:dyDescent="0.15">
      <c r="A3697" s="1" t="s">
        <v>3926</v>
      </c>
      <c r="B3697" s="1" t="s">
        <v>3837</v>
      </c>
      <c r="C3697" s="2" t="s">
        <v>3927</v>
      </c>
      <c r="D3697" s="2"/>
      <c r="E3697" s="1" t="s">
        <v>3885</v>
      </c>
      <c r="F3697" s="1" t="s">
        <v>3831</v>
      </c>
      <c r="G3697" s="6">
        <v>4302855.72</v>
      </c>
      <c r="H3697" s="7">
        <v>3959539.96</v>
      </c>
      <c r="I3697" s="10">
        <f t="shared" si="57"/>
        <v>92.021211438621052</v>
      </c>
    </row>
    <row r="3698" spans="1:9" ht="14.65" customHeight="1" x14ac:dyDescent="0.15">
      <c r="A3698" s="1" t="s">
        <v>3926</v>
      </c>
      <c r="B3698" s="1" t="s">
        <v>3837</v>
      </c>
      <c r="C3698" s="2" t="s">
        <v>3928</v>
      </c>
      <c r="D3698" s="2"/>
      <c r="E3698" s="1" t="s">
        <v>3852</v>
      </c>
      <c r="F3698" s="1" t="s">
        <v>3831</v>
      </c>
      <c r="G3698" s="6">
        <v>7642722.5199999996</v>
      </c>
      <c r="H3698" s="7">
        <v>7194632.3799999999</v>
      </c>
      <c r="I3698" s="10">
        <f t="shared" si="57"/>
        <v>94.137035083670682</v>
      </c>
    </row>
    <row r="3699" spans="1:9" ht="14.65" customHeight="1" x14ac:dyDescent="0.15">
      <c r="A3699" s="1" t="s">
        <v>3926</v>
      </c>
      <c r="B3699" s="1" t="s">
        <v>3837</v>
      </c>
      <c r="C3699" s="2" t="s">
        <v>3929</v>
      </c>
      <c r="D3699" s="2"/>
      <c r="E3699" s="1" t="s">
        <v>3885</v>
      </c>
      <c r="F3699" s="1" t="s">
        <v>3831</v>
      </c>
      <c r="G3699" s="6">
        <v>6347176.7199999997</v>
      </c>
      <c r="H3699" s="7">
        <v>5978799.3600000003</v>
      </c>
      <c r="I3699" s="10">
        <f t="shared" ref="I3699:I3762" si="58">H3699/G3699*100</f>
        <v>94.196201299402304</v>
      </c>
    </row>
    <row r="3700" spans="1:9" ht="14.65" customHeight="1" x14ac:dyDescent="0.15">
      <c r="A3700" s="1" t="s">
        <v>3926</v>
      </c>
      <c r="B3700" s="1" t="s">
        <v>3837</v>
      </c>
      <c r="C3700" s="2" t="s">
        <v>3930</v>
      </c>
      <c r="D3700" s="2"/>
      <c r="E3700" s="1" t="s">
        <v>3852</v>
      </c>
      <c r="F3700" s="1" t="s">
        <v>3931</v>
      </c>
      <c r="G3700" s="6">
        <v>3677402.63</v>
      </c>
      <c r="H3700" s="7">
        <v>3181839.52</v>
      </c>
      <c r="I3700" s="10">
        <f t="shared" si="58"/>
        <v>86.524099755701755</v>
      </c>
    </row>
    <row r="3701" spans="1:9" ht="14.65" customHeight="1" x14ac:dyDescent="0.15">
      <c r="A3701" s="1" t="s">
        <v>3926</v>
      </c>
      <c r="B3701" s="1" t="s">
        <v>3837</v>
      </c>
      <c r="C3701" s="2" t="s">
        <v>3932</v>
      </c>
      <c r="D3701" s="2"/>
      <c r="E3701" s="1" t="s">
        <v>3852</v>
      </c>
      <c r="F3701" s="1" t="s">
        <v>3931</v>
      </c>
      <c r="G3701" s="6">
        <v>3915182.79</v>
      </c>
      <c r="H3701" s="7">
        <v>3509884.83</v>
      </c>
      <c r="I3701" s="10">
        <f t="shared" si="58"/>
        <v>89.648045015032366</v>
      </c>
    </row>
    <row r="3702" spans="1:9" ht="14.65" customHeight="1" x14ac:dyDescent="0.15">
      <c r="A3702" s="1" t="s">
        <v>3926</v>
      </c>
      <c r="B3702" s="1" t="s">
        <v>3837</v>
      </c>
      <c r="C3702" s="2" t="s">
        <v>3933</v>
      </c>
      <c r="D3702" s="2"/>
      <c r="E3702" s="1" t="s">
        <v>3852</v>
      </c>
      <c r="F3702" s="1" t="s">
        <v>3931</v>
      </c>
      <c r="G3702" s="6">
        <v>9696110.5600000005</v>
      </c>
      <c r="H3702" s="7">
        <v>9217552.9800000004</v>
      </c>
      <c r="I3702" s="10">
        <f t="shared" si="58"/>
        <v>95.064437672831161</v>
      </c>
    </row>
    <row r="3703" spans="1:9" ht="14.65" customHeight="1" x14ac:dyDescent="0.15">
      <c r="A3703" s="1" t="s">
        <v>3926</v>
      </c>
      <c r="B3703" s="1" t="s">
        <v>3837</v>
      </c>
      <c r="C3703" s="2" t="s">
        <v>3934</v>
      </c>
      <c r="D3703" s="2"/>
      <c r="E3703" s="1" t="s">
        <v>3885</v>
      </c>
      <c r="F3703" s="1" t="s">
        <v>3931</v>
      </c>
      <c r="G3703" s="6">
        <v>6154612.5600000005</v>
      </c>
      <c r="H3703" s="7">
        <v>5513487.0599999996</v>
      </c>
      <c r="I3703" s="10">
        <f t="shared" si="58"/>
        <v>89.583007967604686</v>
      </c>
    </row>
    <row r="3704" spans="1:9" ht="14.65" customHeight="1" x14ac:dyDescent="0.15">
      <c r="A3704" s="1" t="s">
        <v>3926</v>
      </c>
      <c r="B3704" s="1" t="s">
        <v>3837</v>
      </c>
      <c r="C3704" s="2" t="s">
        <v>3935</v>
      </c>
      <c r="D3704" s="2"/>
      <c r="E3704" s="1" t="s">
        <v>3852</v>
      </c>
      <c r="F3704" s="1" t="s">
        <v>3931</v>
      </c>
      <c r="G3704" s="6">
        <v>4284463.92</v>
      </c>
      <c r="H3704" s="7">
        <v>3942425.76</v>
      </c>
      <c r="I3704" s="10">
        <f t="shared" si="58"/>
        <v>92.016780479738529</v>
      </c>
    </row>
    <row r="3705" spans="1:9" ht="14.65" customHeight="1" x14ac:dyDescent="0.15">
      <c r="A3705" s="1" t="s">
        <v>3926</v>
      </c>
      <c r="B3705" s="1" t="s">
        <v>3837</v>
      </c>
      <c r="C3705" s="2" t="s">
        <v>3936</v>
      </c>
      <c r="D3705" s="2"/>
      <c r="E3705" s="1" t="s">
        <v>3852</v>
      </c>
      <c r="F3705" s="1" t="s">
        <v>3931</v>
      </c>
      <c r="G3705" s="6">
        <v>5786397.7600000007</v>
      </c>
      <c r="H3705" s="7">
        <v>5330495.51</v>
      </c>
      <c r="I3705" s="10">
        <f t="shared" si="58"/>
        <v>92.121138765268697</v>
      </c>
    </row>
    <row r="3706" spans="1:9" ht="14.65" customHeight="1" x14ac:dyDescent="0.15">
      <c r="A3706" s="1" t="s">
        <v>3926</v>
      </c>
      <c r="B3706" s="1" t="s">
        <v>3937</v>
      </c>
      <c r="C3706" s="2" t="s">
        <v>3938</v>
      </c>
      <c r="D3706" s="2"/>
      <c r="E3706" s="1" t="s">
        <v>3852</v>
      </c>
      <c r="F3706" s="1" t="s">
        <v>3931</v>
      </c>
      <c r="G3706" s="6">
        <v>4995308.3599999994</v>
      </c>
      <c r="H3706" s="7">
        <v>4599818.8</v>
      </c>
      <c r="I3706" s="10">
        <f t="shared" si="58"/>
        <v>92.082779850651704</v>
      </c>
    </row>
    <row r="3707" spans="1:9" ht="14.65" customHeight="1" x14ac:dyDescent="0.15">
      <c r="A3707" s="1" t="s">
        <v>3926</v>
      </c>
      <c r="B3707" s="1" t="s">
        <v>3937</v>
      </c>
      <c r="C3707" s="2" t="s">
        <v>3939</v>
      </c>
      <c r="D3707" s="2"/>
      <c r="E3707" s="1" t="s">
        <v>3852</v>
      </c>
      <c r="F3707" s="1" t="s">
        <v>3931</v>
      </c>
      <c r="G3707" s="6">
        <v>5618518.8600000003</v>
      </c>
      <c r="H3707" s="7">
        <v>4829712.5599999996</v>
      </c>
      <c r="I3707" s="10">
        <f t="shared" si="58"/>
        <v>85.960600655525781</v>
      </c>
    </row>
    <row r="3708" spans="1:9" ht="14.65" customHeight="1" x14ac:dyDescent="0.15">
      <c r="A3708" s="1" t="s">
        <v>3926</v>
      </c>
      <c r="B3708" s="1" t="s">
        <v>3937</v>
      </c>
      <c r="C3708" s="2" t="s">
        <v>3940</v>
      </c>
      <c r="D3708" s="2"/>
      <c r="E3708" s="1" t="s">
        <v>3852</v>
      </c>
      <c r="F3708" s="1" t="s">
        <v>3931</v>
      </c>
      <c r="G3708" s="6">
        <v>4362915.6399999997</v>
      </c>
      <c r="H3708" s="7">
        <v>4016872.55</v>
      </c>
      <c r="I3708" s="10">
        <f t="shared" si="58"/>
        <v>92.06853584728033</v>
      </c>
    </row>
    <row r="3709" spans="1:9" ht="14.65" customHeight="1" x14ac:dyDescent="0.15">
      <c r="A3709" s="1" t="s">
        <v>3926</v>
      </c>
      <c r="B3709" s="1" t="s">
        <v>3937</v>
      </c>
      <c r="C3709" s="2" t="s">
        <v>3941</v>
      </c>
      <c r="D3709" s="2"/>
      <c r="E3709" s="1" t="s">
        <v>3852</v>
      </c>
      <c r="F3709" s="1" t="s">
        <v>3931</v>
      </c>
      <c r="G3709" s="6">
        <v>4225753.07</v>
      </c>
      <c r="H3709" s="7">
        <v>4077022.87</v>
      </c>
      <c r="I3709" s="10">
        <f t="shared" si="58"/>
        <v>96.480385920893383</v>
      </c>
    </row>
    <row r="3710" spans="1:9" ht="14.65" customHeight="1" x14ac:dyDescent="0.15">
      <c r="A3710" s="1" t="s">
        <v>3926</v>
      </c>
      <c r="B3710" s="1" t="s">
        <v>3937</v>
      </c>
      <c r="C3710" s="2" t="s">
        <v>3942</v>
      </c>
      <c r="D3710" s="2"/>
      <c r="E3710" s="1" t="s">
        <v>3885</v>
      </c>
      <c r="F3710" s="1" t="s">
        <v>3931</v>
      </c>
      <c r="G3710" s="6">
        <v>2859669.9899999998</v>
      </c>
      <c r="H3710" s="7">
        <v>2553963.5</v>
      </c>
      <c r="I3710" s="10">
        <f t="shared" si="58"/>
        <v>89.30972835785154</v>
      </c>
    </row>
    <row r="3711" spans="1:9" ht="14.65" customHeight="1" x14ac:dyDescent="0.15">
      <c r="A3711" s="1" t="s">
        <v>3926</v>
      </c>
      <c r="B3711" s="1" t="s">
        <v>3937</v>
      </c>
      <c r="C3711" s="2" t="s">
        <v>3943</v>
      </c>
      <c r="D3711" s="2"/>
      <c r="E3711" s="1" t="s">
        <v>3852</v>
      </c>
      <c r="F3711" s="1" t="s">
        <v>3931</v>
      </c>
      <c r="G3711" s="6">
        <v>4235452.57</v>
      </c>
      <c r="H3711" s="7">
        <v>3968953.34</v>
      </c>
      <c r="I3711" s="10">
        <f t="shared" si="58"/>
        <v>93.707892472043426</v>
      </c>
    </row>
    <row r="3712" spans="1:9" ht="14.65" customHeight="1" x14ac:dyDescent="0.15">
      <c r="A3712" s="1" t="s">
        <v>3926</v>
      </c>
      <c r="B3712" s="1" t="s">
        <v>3937</v>
      </c>
      <c r="C3712" s="2" t="s">
        <v>3944</v>
      </c>
      <c r="D3712" s="2"/>
      <c r="E3712" s="1" t="s">
        <v>3852</v>
      </c>
      <c r="F3712" s="1" t="s">
        <v>3931</v>
      </c>
      <c r="G3712" s="6">
        <v>2626823.7399999998</v>
      </c>
      <c r="H3712" s="7">
        <v>2457685.9500000002</v>
      </c>
      <c r="I3712" s="10">
        <f t="shared" si="58"/>
        <v>93.561129076745758</v>
      </c>
    </row>
    <row r="3713" spans="1:9" ht="14.65" customHeight="1" x14ac:dyDescent="0.15">
      <c r="A3713" s="1" t="s">
        <v>3926</v>
      </c>
      <c r="B3713" s="1" t="s">
        <v>3937</v>
      </c>
      <c r="C3713" s="2" t="s">
        <v>3945</v>
      </c>
      <c r="D3713" s="2"/>
      <c r="E3713" s="1" t="s">
        <v>3852</v>
      </c>
      <c r="F3713" s="1" t="s">
        <v>3931</v>
      </c>
      <c r="G3713" s="6">
        <v>2751546.73</v>
      </c>
      <c r="H3713" s="7">
        <v>2633570.65</v>
      </c>
      <c r="I3713" s="10">
        <f t="shared" si="58"/>
        <v>95.71237229178368</v>
      </c>
    </row>
    <row r="3714" spans="1:9" ht="14.65" customHeight="1" x14ac:dyDescent="0.15">
      <c r="A3714" s="1" t="s">
        <v>3926</v>
      </c>
      <c r="B3714" s="1" t="s">
        <v>3937</v>
      </c>
      <c r="C3714" s="2" t="s">
        <v>3946</v>
      </c>
      <c r="D3714" s="2"/>
      <c r="E3714" s="1" t="s">
        <v>3852</v>
      </c>
      <c r="F3714" s="1" t="s">
        <v>3931</v>
      </c>
      <c r="G3714" s="6">
        <v>4292416.09</v>
      </c>
      <c r="H3714" s="7">
        <v>3893529.4</v>
      </c>
      <c r="I3714" s="10">
        <f t="shared" si="58"/>
        <v>90.70717559443311</v>
      </c>
    </row>
    <row r="3715" spans="1:9" ht="14.65" customHeight="1" x14ac:dyDescent="0.15">
      <c r="A3715" s="1" t="s">
        <v>3926</v>
      </c>
      <c r="B3715" s="1" t="s">
        <v>3937</v>
      </c>
      <c r="C3715" s="2" t="s">
        <v>3947</v>
      </c>
      <c r="D3715" s="2"/>
      <c r="E3715" s="1" t="s">
        <v>3852</v>
      </c>
      <c r="F3715" s="1" t="s">
        <v>3931</v>
      </c>
      <c r="G3715" s="6">
        <v>2637010.4500000002</v>
      </c>
      <c r="H3715" s="7">
        <v>2370241.02</v>
      </c>
      <c r="I3715" s="10">
        <f t="shared" si="58"/>
        <v>89.883641530506637</v>
      </c>
    </row>
    <row r="3716" spans="1:9" ht="14.65" customHeight="1" x14ac:dyDescent="0.15">
      <c r="A3716" s="1" t="s">
        <v>3926</v>
      </c>
      <c r="B3716" s="1" t="s">
        <v>3937</v>
      </c>
      <c r="C3716" s="2" t="s">
        <v>3948</v>
      </c>
      <c r="D3716" s="2"/>
      <c r="E3716" s="1" t="s">
        <v>3885</v>
      </c>
      <c r="F3716" s="1" t="s">
        <v>3931</v>
      </c>
      <c r="G3716" s="6">
        <v>6920614.5299999993</v>
      </c>
      <c r="H3716" s="7">
        <v>6230945.7699999996</v>
      </c>
      <c r="I3716" s="10">
        <f t="shared" si="58"/>
        <v>90.034573418149904</v>
      </c>
    </row>
    <row r="3717" spans="1:9" ht="14.65" customHeight="1" x14ac:dyDescent="0.15">
      <c r="A3717" s="1" t="s">
        <v>3926</v>
      </c>
      <c r="B3717" s="1" t="s">
        <v>3937</v>
      </c>
      <c r="C3717" s="2" t="s">
        <v>3949</v>
      </c>
      <c r="D3717" s="2"/>
      <c r="E3717" s="1" t="s">
        <v>3885</v>
      </c>
      <c r="F3717" s="1" t="s">
        <v>3931</v>
      </c>
      <c r="G3717" s="6">
        <v>6946755.9699999997</v>
      </c>
      <c r="H3717" s="7">
        <v>6077429.04</v>
      </c>
      <c r="I3717" s="10">
        <f t="shared" si="58"/>
        <v>87.4858576614143</v>
      </c>
    </row>
    <row r="3718" spans="1:9" ht="14.65" customHeight="1" x14ac:dyDescent="0.15">
      <c r="A3718" s="1" t="s">
        <v>3926</v>
      </c>
      <c r="B3718" s="1" t="s">
        <v>3937</v>
      </c>
      <c r="C3718" s="2" t="s">
        <v>3950</v>
      </c>
      <c r="D3718" s="2"/>
      <c r="E3718" s="1" t="s">
        <v>3885</v>
      </c>
      <c r="F3718" s="1" t="s">
        <v>3931</v>
      </c>
      <c r="G3718" s="6">
        <v>7002550.8500000006</v>
      </c>
      <c r="H3718" s="7">
        <v>6247683.4800000004</v>
      </c>
      <c r="I3718" s="10">
        <f t="shared" si="58"/>
        <v>89.220108697961109</v>
      </c>
    </row>
    <row r="3719" spans="1:9" ht="14.65" customHeight="1" x14ac:dyDescent="0.15">
      <c r="A3719" s="1" t="s">
        <v>3926</v>
      </c>
      <c r="B3719" s="1" t="s">
        <v>3937</v>
      </c>
      <c r="C3719" s="2" t="s">
        <v>3951</v>
      </c>
      <c r="D3719" s="2"/>
      <c r="E3719" s="1" t="s">
        <v>3952</v>
      </c>
      <c r="F3719" s="1" t="s">
        <v>3931</v>
      </c>
      <c r="G3719" s="6">
        <v>1561591.22</v>
      </c>
      <c r="H3719" s="7">
        <v>1328373.8500000001</v>
      </c>
      <c r="I3719" s="10">
        <f t="shared" si="58"/>
        <v>85.06540207110028</v>
      </c>
    </row>
    <row r="3720" spans="1:9" ht="14.65" customHeight="1" x14ac:dyDescent="0.15">
      <c r="A3720" s="1" t="s">
        <v>3926</v>
      </c>
      <c r="B3720" s="1" t="s">
        <v>3937</v>
      </c>
      <c r="C3720" s="2" t="s">
        <v>3953</v>
      </c>
      <c r="D3720" s="2"/>
      <c r="E3720" s="1" t="s">
        <v>3952</v>
      </c>
      <c r="F3720" s="1" t="s">
        <v>3931</v>
      </c>
      <c r="G3720" s="6">
        <v>8370923.1200000001</v>
      </c>
      <c r="H3720" s="7">
        <v>7866412.25</v>
      </c>
      <c r="I3720" s="10">
        <f t="shared" si="58"/>
        <v>93.973055745851838</v>
      </c>
    </row>
    <row r="3721" spans="1:9" ht="14.65" customHeight="1" x14ac:dyDescent="0.15">
      <c r="A3721" s="1" t="s">
        <v>3926</v>
      </c>
      <c r="B3721" s="1" t="s">
        <v>3937</v>
      </c>
      <c r="C3721" s="2" t="s">
        <v>3954</v>
      </c>
      <c r="D3721" s="2"/>
      <c r="E3721" s="1" t="s">
        <v>3952</v>
      </c>
      <c r="F3721" s="1" t="s">
        <v>3931</v>
      </c>
      <c r="G3721" s="6">
        <v>11577649.529999999</v>
      </c>
      <c r="H3721" s="7">
        <v>11114793.48</v>
      </c>
      <c r="I3721" s="10">
        <f t="shared" si="58"/>
        <v>96.002158738691762</v>
      </c>
    </row>
    <row r="3722" spans="1:9" ht="14.65" customHeight="1" x14ac:dyDescent="0.15">
      <c r="A3722" s="1" t="s">
        <v>3926</v>
      </c>
      <c r="B3722" s="1" t="s">
        <v>3937</v>
      </c>
      <c r="C3722" s="2" t="s">
        <v>3955</v>
      </c>
      <c r="D3722" s="2"/>
      <c r="E3722" s="1" t="s">
        <v>3952</v>
      </c>
      <c r="F3722" s="1" t="s">
        <v>3931</v>
      </c>
      <c r="G3722" s="6">
        <v>3776298.5500000003</v>
      </c>
      <c r="H3722" s="7">
        <v>3600516.3</v>
      </c>
      <c r="I3722" s="10">
        <f t="shared" si="58"/>
        <v>95.345117774123011</v>
      </c>
    </row>
    <row r="3723" spans="1:9" ht="14.65" customHeight="1" x14ac:dyDescent="0.15">
      <c r="A3723" s="1" t="s">
        <v>3926</v>
      </c>
      <c r="B3723" s="1" t="s">
        <v>3937</v>
      </c>
      <c r="C3723" s="2" t="s">
        <v>3956</v>
      </c>
      <c r="D3723" s="2"/>
      <c r="E3723" s="1" t="s">
        <v>3952</v>
      </c>
      <c r="F3723" s="1" t="s">
        <v>3931</v>
      </c>
      <c r="G3723" s="6">
        <v>6383786.5500000007</v>
      </c>
      <c r="H3723" s="7">
        <v>5966124.5199999996</v>
      </c>
      <c r="I3723" s="10">
        <f t="shared" si="58"/>
        <v>93.45745621773645</v>
      </c>
    </row>
    <row r="3724" spans="1:9" ht="14.65" customHeight="1" x14ac:dyDescent="0.15">
      <c r="A3724" s="1" t="s">
        <v>3926</v>
      </c>
      <c r="B3724" s="1" t="s">
        <v>3937</v>
      </c>
      <c r="C3724" s="2" t="s">
        <v>3957</v>
      </c>
      <c r="D3724" s="2"/>
      <c r="E3724" s="1" t="s">
        <v>3885</v>
      </c>
      <c r="F3724" s="1" t="s">
        <v>3931</v>
      </c>
      <c r="G3724" s="6">
        <v>6314750.7299999995</v>
      </c>
      <c r="H3724" s="7">
        <v>6079061.6600000001</v>
      </c>
      <c r="I3724" s="10">
        <f t="shared" si="58"/>
        <v>96.267642539232909</v>
      </c>
    </row>
    <row r="3725" spans="1:9" ht="14.65" customHeight="1" x14ac:dyDescent="0.15">
      <c r="A3725" s="1" t="s">
        <v>3926</v>
      </c>
      <c r="B3725" s="1" t="s">
        <v>3937</v>
      </c>
      <c r="C3725" s="2" t="s">
        <v>3958</v>
      </c>
      <c r="D3725" s="2"/>
      <c r="E3725" s="1" t="s">
        <v>3952</v>
      </c>
      <c r="F3725" s="1" t="s">
        <v>3931</v>
      </c>
      <c r="G3725" s="6">
        <v>10295537.130000001</v>
      </c>
      <c r="H3725" s="7">
        <v>9894022.3200000003</v>
      </c>
      <c r="I3725" s="10">
        <f t="shared" si="58"/>
        <v>96.100108183476578</v>
      </c>
    </row>
    <row r="3726" spans="1:9" ht="14.65" customHeight="1" x14ac:dyDescent="0.15">
      <c r="A3726" s="1" t="s">
        <v>3926</v>
      </c>
      <c r="B3726" s="1" t="s">
        <v>3937</v>
      </c>
      <c r="C3726" s="2" t="s">
        <v>3959</v>
      </c>
      <c r="D3726" s="2"/>
      <c r="E3726" s="1" t="s">
        <v>3952</v>
      </c>
      <c r="F3726" s="1" t="s">
        <v>3931</v>
      </c>
      <c r="G3726" s="6">
        <v>277818.38</v>
      </c>
      <c r="H3726" s="7">
        <v>279952.51</v>
      </c>
      <c r="I3726" s="10">
        <f t="shared" si="58"/>
        <v>100.76817451746713</v>
      </c>
    </row>
    <row r="3727" spans="1:9" ht="14.65" customHeight="1" x14ac:dyDescent="0.15">
      <c r="A3727" s="1" t="s">
        <v>3926</v>
      </c>
      <c r="B3727" s="1" t="s">
        <v>3937</v>
      </c>
      <c r="C3727" s="2" t="s">
        <v>3960</v>
      </c>
      <c r="D3727" s="2"/>
      <c r="E3727" s="1" t="s">
        <v>3952</v>
      </c>
      <c r="F3727" s="1" t="s">
        <v>3931</v>
      </c>
      <c r="G3727" s="6">
        <v>6140989.6399999997</v>
      </c>
      <c r="H3727" s="7">
        <v>5903837.21</v>
      </c>
      <c r="I3727" s="10">
        <f t="shared" si="58"/>
        <v>96.138205014135153</v>
      </c>
    </row>
    <row r="3728" spans="1:9" ht="14.65" customHeight="1" x14ac:dyDescent="0.15">
      <c r="A3728" s="1" t="s">
        <v>3926</v>
      </c>
      <c r="B3728" s="1" t="s">
        <v>3937</v>
      </c>
      <c r="C3728" s="2" t="s">
        <v>3961</v>
      </c>
      <c r="D3728" s="2"/>
      <c r="E3728" s="1" t="s">
        <v>3952</v>
      </c>
      <c r="F3728" s="1" t="s">
        <v>3931</v>
      </c>
      <c r="G3728" s="6">
        <v>7068625.9399999995</v>
      </c>
      <c r="H3728" s="7">
        <v>6416421.5199999996</v>
      </c>
      <c r="I3728" s="10">
        <f t="shared" si="58"/>
        <v>90.773250338381899</v>
      </c>
    </row>
    <row r="3729" spans="1:9" ht="14.65" customHeight="1" x14ac:dyDescent="0.15">
      <c r="A3729" s="1" t="s">
        <v>3926</v>
      </c>
      <c r="B3729" s="1" t="s">
        <v>3937</v>
      </c>
      <c r="C3729" s="2" t="s">
        <v>3962</v>
      </c>
      <c r="D3729" s="2"/>
      <c r="E3729" s="1" t="s">
        <v>3952</v>
      </c>
      <c r="F3729" s="1" t="s">
        <v>3931</v>
      </c>
      <c r="G3729" s="6">
        <v>10439028.059999999</v>
      </c>
      <c r="H3729" s="7">
        <v>9771885.4399999995</v>
      </c>
      <c r="I3729" s="10">
        <f t="shared" si="58"/>
        <v>93.609150045717954</v>
      </c>
    </row>
    <row r="3730" spans="1:9" ht="14.65" customHeight="1" x14ac:dyDescent="0.15">
      <c r="A3730" s="1" t="s">
        <v>3926</v>
      </c>
      <c r="B3730" s="1" t="s">
        <v>3937</v>
      </c>
      <c r="C3730" s="2" t="s">
        <v>3963</v>
      </c>
      <c r="D3730" s="2"/>
      <c r="E3730" s="1" t="s">
        <v>3885</v>
      </c>
      <c r="F3730" s="1" t="s">
        <v>3931</v>
      </c>
      <c r="G3730" s="6">
        <v>13895817.25</v>
      </c>
      <c r="H3730" s="7">
        <v>11966723.43</v>
      </c>
      <c r="I3730" s="10">
        <f t="shared" si="58"/>
        <v>86.117449695159166</v>
      </c>
    </row>
    <row r="3731" spans="1:9" ht="14.65" customHeight="1" x14ac:dyDescent="0.15">
      <c r="A3731" s="1" t="s">
        <v>3926</v>
      </c>
      <c r="B3731" s="1" t="s">
        <v>3937</v>
      </c>
      <c r="C3731" s="2" t="s">
        <v>3964</v>
      </c>
      <c r="D3731" s="2"/>
      <c r="E3731" s="1" t="s">
        <v>3952</v>
      </c>
      <c r="F3731" s="1" t="s">
        <v>3931</v>
      </c>
      <c r="G3731" s="6">
        <v>12987856.229999999</v>
      </c>
      <c r="H3731" s="7">
        <v>12261586.050000001</v>
      </c>
      <c r="I3731" s="10">
        <f t="shared" si="58"/>
        <v>94.408082695568936</v>
      </c>
    </row>
    <row r="3732" spans="1:9" ht="14.65" customHeight="1" x14ac:dyDescent="0.15">
      <c r="A3732" s="1" t="s">
        <v>3926</v>
      </c>
      <c r="B3732" s="1" t="s">
        <v>3937</v>
      </c>
      <c r="C3732" s="2" t="s">
        <v>3965</v>
      </c>
      <c r="D3732" s="2"/>
      <c r="E3732" s="1" t="s">
        <v>3885</v>
      </c>
      <c r="F3732" s="1" t="s">
        <v>3931</v>
      </c>
      <c r="G3732" s="6">
        <v>8427194.7800000012</v>
      </c>
      <c r="H3732" s="7">
        <v>7921247.9800000004</v>
      </c>
      <c r="I3732" s="10">
        <f t="shared" si="58"/>
        <v>93.996260758078733</v>
      </c>
    </row>
    <row r="3733" spans="1:9" ht="14.65" customHeight="1" x14ac:dyDescent="0.15">
      <c r="A3733" s="1" t="s">
        <v>3926</v>
      </c>
      <c r="B3733" s="1" t="s">
        <v>3937</v>
      </c>
      <c r="C3733" s="2" t="s">
        <v>3966</v>
      </c>
      <c r="D3733" s="2"/>
      <c r="E3733" s="1" t="s">
        <v>3885</v>
      </c>
      <c r="F3733" s="1" t="s">
        <v>3931</v>
      </c>
      <c r="G3733" s="6">
        <v>2603156.1199999996</v>
      </c>
      <c r="H3733" s="7">
        <v>2582564.9300000002</v>
      </c>
      <c r="I3733" s="10">
        <f t="shared" si="58"/>
        <v>99.208991353157899</v>
      </c>
    </row>
    <row r="3734" spans="1:9" ht="14.65" customHeight="1" x14ac:dyDescent="0.15">
      <c r="A3734" s="1" t="s">
        <v>3926</v>
      </c>
      <c r="B3734" s="1" t="s">
        <v>3937</v>
      </c>
      <c r="C3734" s="2" t="s">
        <v>3967</v>
      </c>
      <c r="D3734" s="2"/>
      <c r="E3734" s="1" t="s">
        <v>3952</v>
      </c>
      <c r="F3734" s="1" t="s">
        <v>3931</v>
      </c>
      <c r="G3734" s="6">
        <v>0</v>
      </c>
      <c r="H3734" s="7">
        <v>2000.74</v>
      </c>
      <c r="I3734" s="10">
        <v>0</v>
      </c>
    </row>
    <row r="3735" spans="1:9" ht="14.65" customHeight="1" x14ac:dyDescent="0.15">
      <c r="A3735" s="1" t="s">
        <v>3926</v>
      </c>
      <c r="B3735" s="1" t="s">
        <v>3937</v>
      </c>
      <c r="C3735" s="2" t="s">
        <v>3968</v>
      </c>
      <c r="D3735" s="2"/>
      <c r="E3735" s="1" t="s">
        <v>3952</v>
      </c>
      <c r="F3735" s="1" t="s">
        <v>3931</v>
      </c>
      <c r="G3735" s="6">
        <v>98907.9</v>
      </c>
      <c r="H3735" s="7">
        <v>7381.31</v>
      </c>
      <c r="I3735" s="10">
        <f t="shared" si="58"/>
        <v>7.4628113628941684</v>
      </c>
    </row>
    <row r="3736" spans="1:9" ht="14.65" customHeight="1" x14ac:dyDescent="0.15">
      <c r="A3736" s="1" t="s">
        <v>3926</v>
      </c>
      <c r="B3736" s="1" t="s">
        <v>3937</v>
      </c>
      <c r="C3736" s="2" t="s">
        <v>3969</v>
      </c>
      <c r="D3736" s="2"/>
      <c r="E3736" s="1" t="s">
        <v>3952</v>
      </c>
      <c r="F3736" s="1" t="s">
        <v>3931</v>
      </c>
      <c r="G3736" s="6">
        <v>1745690.8199999998</v>
      </c>
      <c r="H3736" s="7">
        <v>1705240.48</v>
      </c>
      <c r="I3736" s="10">
        <f t="shared" si="58"/>
        <v>97.682846267129946</v>
      </c>
    </row>
    <row r="3737" spans="1:9" ht="14.65" customHeight="1" x14ac:dyDescent="0.15">
      <c r="A3737" s="1" t="s">
        <v>3926</v>
      </c>
      <c r="B3737" s="1" t="s">
        <v>3937</v>
      </c>
      <c r="C3737" s="2" t="s">
        <v>3970</v>
      </c>
      <c r="D3737" s="2"/>
      <c r="E3737" s="1" t="s">
        <v>3952</v>
      </c>
      <c r="F3737" s="1" t="s">
        <v>3931</v>
      </c>
      <c r="G3737" s="6">
        <v>1772350.51</v>
      </c>
      <c r="H3737" s="7">
        <v>1408773.44</v>
      </c>
      <c r="I3737" s="10">
        <f t="shared" si="58"/>
        <v>79.486164393069174</v>
      </c>
    </row>
    <row r="3738" spans="1:9" ht="14.65" customHeight="1" x14ac:dyDescent="0.15">
      <c r="A3738" s="1" t="s">
        <v>3926</v>
      </c>
      <c r="B3738" s="1" t="s">
        <v>3937</v>
      </c>
      <c r="C3738" s="2" t="s">
        <v>3971</v>
      </c>
      <c r="D3738" s="2"/>
      <c r="E3738" s="1" t="s">
        <v>3952</v>
      </c>
      <c r="F3738" s="1" t="s">
        <v>3931</v>
      </c>
      <c r="G3738" s="6">
        <v>2723924.17</v>
      </c>
      <c r="H3738" s="7">
        <v>2039225.13</v>
      </c>
      <c r="I3738" s="10">
        <f t="shared" si="58"/>
        <v>74.863505836875049</v>
      </c>
    </row>
    <row r="3739" spans="1:9" ht="14.65" customHeight="1" x14ac:dyDescent="0.15">
      <c r="A3739" s="1" t="s">
        <v>3926</v>
      </c>
      <c r="B3739" s="1" t="s">
        <v>3937</v>
      </c>
      <c r="C3739" s="2" t="s">
        <v>3972</v>
      </c>
      <c r="D3739" s="2"/>
      <c r="E3739" s="1" t="s">
        <v>3885</v>
      </c>
      <c r="F3739" s="1" t="s">
        <v>3931</v>
      </c>
      <c r="G3739" s="6">
        <v>3285616.37</v>
      </c>
      <c r="H3739" s="7">
        <v>3051260.81</v>
      </c>
      <c r="I3739" s="10">
        <f t="shared" si="58"/>
        <v>92.867226918521837</v>
      </c>
    </row>
    <row r="3740" spans="1:9" ht="14.65" customHeight="1" x14ac:dyDescent="0.15">
      <c r="A3740" s="1" t="s">
        <v>3926</v>
      </c>
      <c r="B3740" s="1" t="s">
        <v>3937</v>
      </c>
      <c r="C3740" s="2" t="s">
        <v>3973</v>
      </c>
      <c r="D3740" s="2"/>
      <c r="E3740" s="1" t="s">
        <v>3952</v>
      </c>
      <c r="F3740" s="1" t="s">
        <v>3931</v>
      </c>
      <c r="G3740" s="6">
        <v>2839126.92</v>
      </c>
      <c r="H3740" s="7">
        <v>2604448.14</v>
      </c>
      <c r="I3740" s="10">
        <f t="shared" si="58"/>
        <v>91.734121558750189</v>
      </c>
    </row>
    <row r="3741" spans="1:9" ht="14.65" customHeight="1" x14ac:dyDescent="0.15">
      <c r="A3741" s="1" t="s">
        <v>3926</v>
      </c>
      <c r="B3741" s="1" t="s">
        <v>3937</v>
      </c>
      <c r="C3741" s="2" t="s">
        <v>3974</v>
      </c>
      <c r="D3741" s="2"/>
      <c r="E3741" s="1" t="s">
        <v>3885</v>
      </c>
      <c r="F3741" s="1" t="s">
        <v>3931</v>
      </c>
      <c r="G3741" s="6">
        <v>2400614.48</v>
      </c>
      <c r="H3741" s="7">
        <v>2272684.9500000002</v>
      </c>
      <c r="I3741" s="10">
        <f t="shared" si="58"/>
        <v>94.670967326665462</v>
      </c>
    </row>
    <row r="3742" spans="1:9" ht="14.65" customHeight="1" x14ac:dyDescent="0.15">
      <c r="A3742" s="1" t="s">
        <v>3926</v>
      </c>
      <c r="B3742" s="1" t="s">
        <v>3937</v>
      </c>
      <c r="C3742" s="2" t="s">
        <v>3975</v>
      </c>
      <c r="D3742" s="2"/>
      <c r="E3742" s="1" t="s">
        <v>3952</v>
      </c>
      <c r="F3742" s="1" t="s">
        <v>3931</v>
      </c>
      <c r="G3742" s="6">
        <v>1361216.1</v>
      </c>
      <c r="H3742" s="7">
        <v>1249150.82</v>
      </c>
      <c r="I3742" s="10">
        <f t="shared" si="58"/>
        <v>91.767267519095611</v>
      </c>
    </row>
    <row r="3743" spans="1:9" ht="14.65" customHeight="1" x14ac:dyDescent="0.15">
      <c r="A3743" s="1" t="s">
        <v>3926</v>
      </c>
      <c r="B3743" s="1" t="s">
        <v>3937</v>
      </c>
      <c r="C3743" s="2" t="s">
        <v>3976</v>
      </c>
      <c r="D3743" s="2"/>
      <c r="E3743" s="1" t="s">
        <v>3952</v>
      </c>
      <c r="F3743" s="1" t="s">
        <v>3931</v>
      </c>
      <c r="G3743" s="6">
        <v>573677.77</v>
      </c>
      <c r="H3743" s="7">
        <v>507886.9</v>
      </c>
      <c r="I3743" s="10">
        <f t="shared" si="58"/>
        <v>88.531737947593825</v>
      </c>
    </row>
    <row r="3744" spans="1:9" ht="14.65" customHeight="1" x14ac:dyDescent="0.15">
      <c r="A3744" s="1" t="s">
        <v>3926</v>
      </c>
      <c r="B3744" s="1" t="s">
        <v>3937</v>
      </c>
      <c r="C3744" s="2" t="s">
        <v>3977</v>
      </c>
      <c r="D3744" s="2"/>
      <c r="E3744" s="1" t="s">
        <v>3952</v>
      </c>
      <c r="F3744" s="1" t="s">
        <v>3931</v>
      </c>
      <c r="G3744" s="6">
        <v>3579892.27</v>
      </c>
      <c r="H3744" s="7">
        <v>3219348.38</v>
      </c>
      <c r="I3744" s="10">
        <f t="shared" si="58"/>
        <v>89.928638550902534</v>
      </c>
    </row>
    <row r="3745" spans="1:9" ht="14.65" customHeight="1" x14ac:dyDescent="0.15">
      <c r="A3745" s="1" t="s">
        <v>3926</v>
      </c>
      <c r="B3745" s="1" t="s">
        <v>3937</v>
      </c>
      <c r="C3745" s="2" t="s">
        <v>3978</v>
      </c>
      <c r="D3745" s="2"/>
      <c r="E3745" s="1" t="s">
        <v>3952</v>
      </c>
      <c r="F3745" s="1" t="s">
        <v>3931</v>
      </c>
      <c r="G3745" s="6">
        <v>1727737.77</v>
      </c>
      <c r="H3745" s="7">
        <v>1570392.64</v>
      </c>
      <c r="I3745" s="10">
        <f t="shared" si="58"/>
        <v>90.892997031603926</v>
      </c>
    </row>
    <row r="3746" spans="1:9" ht="14.65" customHeight="1" x14ac:dyDescent="0.15">
      <c r="A3746" s="1" t="s">
        <v>3926</v>
      </c>
      <c r="B3746" s="1" t="s">
        <v>3937</v>
      </c>
      <c r="C3746" s="2" t="s">
        <v>3979</v>
      </c>
      <c r="D3746" s="2"/>
      <c r="E3746" s="1" t="s">
        <v>3885</v>
      </c>
      <c r="F3746" s="1" t="s">
        <v>3931</v>
      </c>
      <c r="G3746" s="6">
        <v>3198710.1599999997</v>
      </c>
      <c r="H3746" s="7">
        <v>2938575.11</v>
      </c>
      <c r="I3746" s="10">
        <f t="shared" si="58"/>
        <v>91.867501680739977</v>
      </c>
    </row>
    <row r="3747" spans="1:9" ht="14.65" customHeight="1" x14ac:dyDescent="0.15">
      <c r="A3747" s="1" t="s">
        <v>3926</v>
      </c>
      <c r="B3747" s="1" t="s">
        <v>3937</v>
      </c>
      <c r="C3747" s="2" t="s">
        <v>3980</v>
      </c>
      <c r="D3747" s="2"/>
      <c r="E3747" s="1" t="s">
        <v>3885</v>
      </c>
      <c r="F3747" s="1" t="s">
        <v>3931</v>
      </c>
      <c r="G3747" s="6">
        <v>1650015.23</v>
      </c>
      <c r="H3747" s="7">
        <v>1378087.28</v>
      </c>
      <c r="I3747" s="10">
        <f t="shared" si="58"/>
        <v>83.519670300255356</v>
      </c>
    </row>
    <row r="3748" spans="1:9" ht="14.65" customHeight="1" x14ac:dyDescent="0.15">
      <c r="A3748" s="1" t="s">
        <v>3926</v>
      </c>
      <c r="B3748" s="1" t="s">
        <v>3937</v>
      </c>
      <c r="C3748" s="2" t="s">
        <v>3981</v>
      </c>
      <c r="D3748" s="2"/>
      <c r="E3748" s="1" t="s">
        <v>3952</v>
      </c>
      <c r="F3748" s="1" t="s">
        <v>3931</v>
      </c>
      <c r="G3748" s="6">
        <v>3137156.45</v>
      </c>
      <c r="H3748" s="7">
        <v>2985358.99</v>
      </c>
      <c r="I3748" s="10">
        <f t="shared" si="58"/>
        <v>95.16130411666272</v>
      </c>
    </row>
    <row r="3749" spans="1:9" ht="14.65" customHeight="1" x14ac:dyDescent="0.15">
      <c r="A3749" s="1" t="s">
        <v>3926</v>
      </c>
      <c r="B3749" s="1" t="s">
        <v>3937</v>
      </c>
      <c r="C3749" s="2" t="s">
        <v>3982</v>
      </c>
      <c r="D3749" s="2"/>
      <c r="E3749" s="1" t="s">
        <v>3952</v>
      </c>
      <c r="F3749" s="1" t="s">
        <v>3931</v>
      </c>
      <c r="G3749" s="6">
        <v>3536507.38</v>
      </c>
      <c r="H3749" s="7">
        <v>3430470.54</v>
      </c>
      <c r="I3749" s="10">
        <f t="shared" si="58"/>
        <v>97.001650820816337</v>
      </c>
    </row>
    <row r="3750" spans="1:9" ht="14.65" customHeight="1" x14ac:dyDescent="0.15">
      <c r="A3750" s="1" t="s">
        <v>3926</v>
      </c>
      <c r="B3750" s="1" t="s">
        <v>3937</v>
      </c>
      <c r="C3750" s="2" t="s">
        <v>3983</v>
      </c>
      <c r="D3750" s="2"/>
      <c r="E3750" s="1" t="s">
        <v>3952</v>
      </c>
      <c r="F3750" s="1" t="s">
        <v>3931</v>
      </c>
      <c r="G3750" s="6">
        <v>381209.19</v>
      </c>
      <c r="H3750" s="7">
        <v>248405.11</v>
      </c>
      <c r="I3750" s="10">
        <f t="shared" si="58"/>
        <v>65.162413844220282</v>
      </c>
    </row>
    <row r="3751" spans="1:9" ht="14.65" customHeight="1" x14ac:dyDescent="0.15">
      <c r="A3751" s="1" t="s">
        <v>3926</v>
      </c>
      <c r="B3751" s="1" t="s">
        <v>3937</v>
      </c>
      <c r="C3751" s="2" t="s">
        <v>3984</v>
      </c>
      <c r="D3751" s="2"/>
      <c r="E3751" s="1" t="s">
        <v>3952</v>
      </c>
      <c r="F3751" s="1" t="s">
        <v>3931</v>
      </c>
      <c r="G3751" s="6">
        <v>503478.43</v>
      </c>
      <c r="H3751" s="7">
        <v>272378.8</v>
      </c>
      <c r="I3751" s="10">
        <f t="shared" si="58"/>
        <v>54.099398061601164</v>
      </c>
    </row>
    <row r="3752" spans="1:9" ht="14.65" customHeight="1" x14ac:dyDescent="0.15">
      <c r="A3752" s="1" t="s">
        <v>3926</v>
      </c>
      <c r="B3752" s="1" t="s">
        <v>3937</v>
      </c>
      <c r="C3752" s="2" t="s">
        <v>3985</v>
      </c>
      <c r="D3752" s="2"/>
      <c r="E3752" s="1" t="s">
        <v>3952</v>
      </c>
      <c r="F3752" s="1" t="s">
        <v>3931</v>
      </c>
      <c r="G3752" s="6">
        <v>168178.4</v>
      </c>
      <c r="H3752" s="7">
        <v>164075.35999999999</v>
      </c>
      <c r="I3752" s="10">
        <f t="shared" si="58"/>
        <v>97.560305009442345</v>
      </c>
    </row>
    <row r="3753" spans="1:9" ht="14.65" customHeight="1" x14ac:dyDescent="0.15">
      <c r="A3753" s="1" t="s">
        <v>3926</v>
      </c>
      <c r="B3753" s="1" t="s">
        <v>3937</v>
      </c>
      <c r="C3753" s="2" t="s">
        <v>3986</v>
      </c>
      <c r="D3753" s="2"/>
      <c r="E3753" s="1" t="s">
        <v>3952</v>
      </c>
      <c r="F3753" s="1" t="s">
        <v>3931</v>
      </c>
      <c r="G3753" s="6">
        <v>1606159.52</v>
      </c>
      <c r="H3753" s="7">
        <v>1317663.3899999999</v>
      </c>
      <c r="I3753" s="10">
        <f t="shared" si="58"/>
        <v>82.038139648794029</v>
      </c>
    </row>
    <row r="3754" spans="1:9" ht="14.65" customHeight="1" x14ac:dyDescent="0.15">
      <c r="A3754" s="1" t="s">
        <v>3926</v>
      </c>
      <c r="B3754" s="1" t="s">
        <v>3937</v>
      </c>
      <c r="C3754" s="2" t="s">
        <v>3987</v>
      </c>
      <c r="D3754" s="2"/>
      <c r="E3754" s="1" t="s">
        <v>3952</v>
      </c>
      <c r="F3754" s="1" t="s">
        <v>3931</v>
      </c>
      <c r="G3754" s="6">
        <v>224387.08</v>
      </c>
      <c r="H3754" s="7">
        <v>191409.78</v>
      </c>
      <c r="I3754" s="10">
        <f t="shared" si="58"/>
        <v>85.303387342978937</v>
      </c>
    </row>
    <row r="3755" spans="1:9" ht="14.65" customHeight="1" x14ac:dyDescent="0.15">
      <c r="A3755" s="1" t="s">
        <v>3926</v>
      </c>
      <c r="B3755" s="1" t="s">
        <v>3937</v>
      </c>
      <c r="C3755" s="2" t="s">
        <v>3988</v>
      </c>
      <c r="D3755" s="2"/>
      <c r="E3755" s="1" t="s">
        <v>3989</v>
      </c>
      <c r="F3755" s="1" t="s">
        <v>3931</v>
      </c>
      <c r="G3755" s="6">
        <v>2164880.0500000003</v>
      </c>
      <c r="H3755" s="7">
        <v>1999406.02</v>
      </c>
      <c r="I3755" s="10">
        <f t="shared" si="58"/>
        <v>92.356434251403428</v>
      </c>
    </row>
    <row r="3756" spans="1:9" ht="14.65" customHeight="1" x14ac:dyDescent="0.15">
      <c r="A3756" s="1" t="s">
        <v>3926</v>
      </c>
      <c r="B3756" s="1" t="s">
        <v>3937</v>
      </c>
      <c r="C3756" s="2" t="s">
        <v>3990</v>
      </c>
      <c r="D3756" s="2"/>
      <c r="E3756" s="1" t="s">
        <v>3952</v>
      </c>
      <c r="F3756" s="1" t="s">
        <v>3931</v>
      </c>
      <c r="G3756" s="6">
        <v>483981.23</v>
      </c>
      <c r="H3756" s="7">
        <v>484771.99</v>
      </c>
      <c r="I3756" s="10">
        <f t="shared" si="58"/>
        <v>100.16338650157984</v>
      </c>
    </row>
    <row r="3757" spans="1:9" ht="14.65" customHeight="1" x14ac:dyDescent="0.15">
      <c r="A3757" s="1" t="s">
        <v>3926</v>
      </c>
      <c r="B3757" s="1" t="s">
        <v>3937</v>
      </c>
      <c r="C3757" s="2" t="s">
        <v>3991</v>
      </c>
      <c r="D3757" s="2"/>
      <c r="E3757" s="1" t="s">
        <v>3952</v>
      </c>
      <c r="F3757" s="1" t="s">
        <v>3931</v>
      </c>
      <c r="G3757" s="6">
        <v>374051.14</v>
      </c>
      <c r="H3757" s="7">
        <v>212942.75</v>
      </c>
      <c r="I3757" s="10">
        <f t="shared" si="58"/>
        <v>56.928779845451075</v>
      </c>
    </row>
    <row r="3758" spans="1:9" ht="14.65" customHeight="1" x14ac:dyDescent="0.15">
      <c r="A3758" s="1" t="s">
        <v>3926</v>
      </c>
      <c r="B3758" s="1" t="s">
        <v>3937</v>
      </c>
      <c r="C3758" s="2" t="s">
        <v>3992</v>
      </c>
      <c r="D3758" s="2"/>
      <c r="E3758" s="1" t="s">
        <v>3989</v>
      </c>
      <c r="F3758" s="1" t="s">
        <v>3931</v>
      </c>
      <c r="G3758" s="6">
        <v>2374854.8199999998</v>
      </c>
      <c r="H3758" s="7">
        <v>2333563.79</v>
      </c>
      <c r="I3758" s="10">
        <f t="shared" si="58"/>
        <v>98.261324033272913</v>
      </c>
    </row>
    <row r="3759" spans="1:9" ht="14.65" customHeight="1" x14ac:dyDescent="0.15">
      <c r="A3759" s="1" t="s">
        <v>3926</v>
      </c>
      <c r="B3759" s="1" t="s">
        <v>3937</v>
      </c>
      <c r="C3759" s="2" t="s">
        <v>3993</v>
      </c>
      <c r="D3759" s="2"/>
      <c r="E3759" s="1" t="s">
        <v>3989</v>
      </c>
      <c r="F3759" s="1" t="s">
        <v>3931</v>
      </c>
      <c r="G3759" s="6">
        <v>2721504.9</v>
      </c>
      <c r="H3759" s="7">
        <v>2492244.31</v>
      </c>
      <c r="I3759" s="10">
        <f t="shared" si="58"/>
        <v>91.575962622738629</v>
      </c>
    </row>
    <row r="3760" spans="1:9" ht="14.65" customHeight="1" x14ac:dyDescent="0.15">
      <c r="A3760" s="1" t="s">
        <v>3926</v>
      </c>
      <c r="B3760" s="1" t="s">
        <v>3937</v>
      </c>
      <c r="C3760" s="2" t="s">
        <v>3994</v>
      </c>
      <c r="D3760" s="2"/>
      <c r="E3760" s="1" t="s">
        <v>3952</v>
      </c>
      <c r="F3760" s="1" t="s">
        <v>3931</v>
      </c>
      <c r="G3760" s="6">
        <v>323122.44</v>
      </c>
      <c r="H3760" s="7">
        <v>272669.57</v>
      </c>
      <c r="I3760" s="10">
        <f t="shared" si="58"/>
        <v>84.385835288938765</v>
      </c>
    </row>
    <row r="3761" spans="1:9" ht="14.65" customHeight="1" x14ac:dyDescent="0.15">
      <c r="A3761" s="1" t="s">
        <v>3926</v>
      </c>
      <c r="B3761" s="1" t="s">
        <v>3937</v>
      </c>
      <c r="C3761" s="2" t="s">
        <v>3995</v>
      </c>
      <c r="D3761" s="2"/>
      <c r="E3761" s="1" t="s">
        <v>3952</v>
      </c>
      <c r="F3761" s="1" t="s">
        <v>3931</v>
      </c>
      <c r="G3761" s="6">
        <v>357805.43000000005</v>
      </c>
      <c r="H3761" s="7">
        <v>154558.62</v>
      </c>
      <c r="I3761" s="10">
        <f t="shared" si="58"/>
        <v>43.196275696542664</v>
      </c>
    </row>
    <row r="3762" spans="1:9" ht="14.65" customHeight="1" x14ac:dyDescent="0.15">
      <c r="A3762" s="1" t="s">
        <v>3926</v>
      </c>
      <c r="B3762" s="1" t="s">
        <v>3937</v>
      </c>
      <c r="C3762" s="2" t="s">
        <v>3996</v>
      </c>
      <c r="D3762" s="2"/>
      <c r="E3762" s="1" t="s">
        <v>3952</v>
      </c>
      <c r="F3762" s="1" t="s">
        <v>3931</v>
      </c>
      <c r="G3762" s="6">
        <v>342516.11</v>
      </c>
      <c r="H3762" s="7">
        <v>217902.11</v>
      </c>
      <c r="I3762" s="10">
        <f t="shared" si="58"/>
        <v>63.618061643874213</v>
      </c>
    </row>
    <row r="3763" spans="1:9" ht="14.65" customHeight="1" x14ac:dyDescent="0.15">
      <c r="A3763" s="1" t="s">
        <v>3926</v>
      </c>
      <c r="B3763" s="1" t="s">
        <v>3937</v>
      </c>
      <c r="C3763" s="2" t="s">
        <v>3997</v>
      </c>
      <c r="D3763" s="2"/>
      <c r="E3763" s="1" t="s">
        <v>3952</v>
      </c>
      <c r="F3763" s="1" t="s">
        <v>3931</v>
      </c>
      <c r="G3763" s="6">
        <v>223770.43</v>
      </c>
      <c r="H3763" s="7">
        <v>164808.64000000001</v>
      </c>
      <c r="I3763" s="10">
        <f t="shared" ref="I3763:I3826" si="59">H3763/G3763*100</f>
        <v>73.650767887428202</v>
      </c>
    </row>
    <row r="3764" spans="1:9" ht="14.65" customHeight="1" x14ac:dyDescent="0.15">
      <c r="A3764" s="1" t="s">
        <v>3926</v>
      </c>
      <c r="B3764" s="1" t="s">
        <v>3937</v>
      </c>
      <c r="C3764" s="2" t="s">
        <v>3998</v>
      </c>
      <c r="D3764" s="2"/>
      <c r="E3764" s="1" t="s">
        <v>3952</v>
      </c>
      <c r="F3764" s="1" t="s">
        <v>3931</v>
      </c>
      <c r="G3764" s="6">
        <v>567803.25</v>
      </c>
      <c r="H3764" s="7">
        <v>412133.65</v>
      </c>
      <c r="I3764" s="10">
        <f t="shared" si="59"/>
        <v>72.583883589958319</v>
      </c>
    </row>
    <row r="3765" spans="1:9" ht="14.65" customHeight="1" x14ac:dyDescent="0.15">
      <c r="A3765" s="1" t="s">
        <v>3926</v>
      </c>
      <c r="B3765" s="1" t="s">
        <v>3937</v>
      </c>
      <c r="C3765" s="2" t="s">
        <v>3999</v>
      </c>
      <c r="D3765" s="2"/>
      <c r="E3765" s="1" t="s">
        <v>3952</v>
      </c>
      <c r="F3765" s="1" t="s">
        <v>3931</v>
      </c>
      <c r="G3765" s="6">
        <v>425771.07</v>
      </c>
      <c r="H3765" s="7">
        <v>310873.87</v>
      </c>
      <c r="I3765" s="10">
        <f t="shared" si="59"/>
        <v>73.014324341012653</v>
      </c>
    </row>
    <row r="3766" spans="1:9" ht="14.65" customHeight="1" x14ac:dyDescent="0.15">
      <c r="A3766" s="1" t="s">
        <v>3926</v>
      </c>
      <c r="B3766" s="1" t="s">
        <v>3937</v>
      </c>
      <c r="C3766" s="2" t="s">
        <v>4000</v>
      </c>
      <c r="D3766" s="2"/>
      <c r="E3766" s="1" t="s">
        <v>3989</v>
      </c>
      <c r="F3766" s="1" t="s">
        <v>3931</v>
      </c>
      <c r="G3766" s="6">
        <v>3168793.12</v>
      </c>
      <c r="H3766" s="7">
        <v>3084352.89</v>
      </c>
      <c r="I3766" s="10">
        <f t="shared" si="59"/>
        <v>97.335255827619321</v>
      </c>
    </row>
    <row r="3767" spans="1:9" ht="14.65" customHeight="1" x14ac:dyDescent="0.15">
      <c r="A3767" s="1" t="s">
        <v>3926</v>
      </c>
      <c r="B3767" s="1" t="s">
        <v>3937</v>
      </c>
      <c r="C3767" s="2" t="s">
        <v>4001</v>
      </c>
      <c r="D3767" s="2"/>
      <c r="E3767" s="1" t="s">
        <v>3952</v>
      </c>
      <c r="F3767" s="1" t="s">
        <v>3931</v>
      </c>
      <c r="G3767" s="6">
        <v>512622.79</v>
      </c>
      <c r="H3767" s="7">
        <v>278646.75</v>
      </c>
      <c r="I3767" s="10">
        <f t="shared" si="59"/>
        <v>54.357074136325465</v>
      </c>
    </row>
    <row r="3768" spans="1:9" ht="14.65" customHeight="1" x14ac:dyDescent="0.15">
      <c r="A3768" s="1" t="s">
        <v>3926</v>
      </c>
      <c r="B3768" s="1" t="s">
        <v>3937</v>
      </c>
      <c r="C3768" s="2" t="s">
        <v>4002</v>
      </c>
      <c r="D3768" s="2"/>
      <c r="E3768" s="1" t="s">
        <v>3952</v>
      </c>
      <c r="F3768" s="1" t="s">
        <v>3931</v>
      </c>
      <c r="G3768" s="6">
        <v>289655.19</v>
      </c>
      <c r="H3768" s="7">
        <v>241880.4</v>
      </c>
      <c r="I3768" s="10">
        <f t="shared" si="59"/>
        <v>83.506323501401781</v>
      </c>
    </row>
    <row r="3769" spans="1:9" ht="14.65" customHeight="1" x14ac:dyDescent="0.15">
      <c r="A3769" s="1" t="s">
        <v>3926</v>
      </c>
      <c r="B3769" s="1" t="s">
        <v>3937</v>
      </c>
      <c r="C3769" s="2" t="s">
        <v>4003</v>
      </c>
      <c r="D3769" s="2"/>
      <c r="E3769" s="1" t="s">
        <v>3989</v>
      </c>
      <c r="F3769" s="1" t="s">
        <v>3931</v>
      </c>
      <c r="G3769" s="6">
        <v>8293258.6799999997</v>
      </c>
      <c r="H3769" s="7">
        <v>6815923.7699999996</v>
      </c>
      <c r="I3769" s="10">
        <f t="shared" si="59"/>
        <v>82.186315813797819</v>
      </c>
    </row>
    <row r="3770" spans="1:9" ht="14.65" customHeight="1" x14ac:dyDescent="0.15">
      <c r="A3770" s="1" t="s">
        <v>3926</v>
      </c>
      <c r="B3770" s="1" t="s">
        <v>3937</v>
      </c>
      <c r="C3770" s="2" t="s">
        <v>4004</v>
      </c>
      <c r="D3770" s="2"/>
      <c r="E3770" s="1" t="s">
        <v>3952</v>
      </c>
      <c r="F3770" s="1" t="s">
        <v>3931</v>
      </c>
      <c r="G3770" s="6">
        <v>2056974.15</v>
      </c>
      <c r="H3770" s="7">
        <v>1900465.42</v>
      </c>
      <c r="I3770" s="10">
        <f t="shared" si="59"/>
        <v>92.391312744499004</v>
      </c>
    </row>
    <row r="3771" spans="1:9" ht="14.65" customHeight="1" x14ac:dyDescent="0.15">
      <c r="A3771" s="1" t="s">
        <v>3926</v>
      </c>
      <c r="B3771" s="1" t="s">
        <v>3937</v>
      </c>
      <c r="C3771" s="2" t="s">
        <v>4005</v>
      </c>
      <c r="D3771" s="2"/>
      <c r="E3771" s="1" t="s">
        <v>3952</v>
      </c>
      <c r="F3771" s="1" t="s">
        <v>3931</v>
      </c>
      <c r="G3771" s="6">
        <v>184950.13999999998</v>
      </c>
      <c r="H3771" s="7">
        <v>159703.6</v>
      </c>
      <c r="I3771" s="10">
        <f t="shared" si="59"/>
        <v>86.349542638897177</v>
      </c>
    </row>
    <row r="3772" spans="1:9" ht="14.65" customHeight="1" x14ac:dyDescent="0.15">
      <c r="A3772" s="1" t="s">
        <v>3926</v>
      </c>
      <c r="B3772" s="1" t="s">
        <v>3937</v>
      </c>
      <c r="C3772" s="2" t="s">
        <v>4006</v>
      </c>
      <c r="D3772" s="2"/>
      <c r="E3772" s="1" t="s">
        <v>3952</v>
      </c>
      <c r="F3772" s="1" t="s">
        <v>3931</v>
      </c>
      <c r="G3772" s="6">
        <v>424335.84</v>
      </c>
      <c r="H3772" s="7">
        <v>386870.01</v>
      </c>
      <c r="I3772" s="10">
        <f t="shared" si="59"/>
        <v>91.170712801445191</v>
      </c>
    </row>
    <row r="3773" spans="1:9" ht="14.65" customHeight="1" x14ac:dyDescent="0.15">
      <c r="A3773" s="1" t="s">
        <v>3926</v>
      </c>
      <c r="B3773" s="1" t="s">
        <v>3937</v>
      </c>
      <c r="C3773" s="2" t="s">
        <v>4007</v>
      </c>
      <c r="D3773" s="2"/>
      <c r="E3773" s="1" t="s">
        <v>3952</v>
      </c>
      <c r="F3773" s="1" t="s">
        <v>3931</v>
      </c>
      <c r="G3773" s="6">
        <v>4051646.08</v>
      </c>
      <c r="H3773" s="7">
        <v>3025888.96</v>
      </c>
      <c r="I3773" s="10">
        <f t="shared" si="59"/>
        <v>74.682953551559962</v>
      </c>
    </row>
    <row r="3774" spans="1:9" ht="14.65" customHeight="1" x14ac:dyDescent="0.15">
      <c r="A3774" s="1" t="s">
        <v>3926</v>
      </c>
      <c r="B3774" s="1" t="s">
        <v>3937</v>
      </c>
      <c r="C3774" s="2" t="s">
        <v>4008</v>
      </c>
      <c r="D3774" s="2"/>
      <c r="E3774" s="1" t="s">
        <v>3989</v>
      </c>
      <c r="F3774" s="1" t="s">
        <v>3931</v>
      </c>
      <c r="G3774" s="6">
        <v>918951.48</v>
      </c>
      <c r="H3774" s="7">
        <v>838671.48</v>
      </c>
      <c r="I3774" s="10">
        <f t="shared" si="59"/>
        <v>91.263956612812677</v>
      </c>
    </row>
    <row r="3775" spans="1:9" ht="14.65" customHeight="1" x14ac:dyDescent="0.15">
      <c r="A3775" s="1" t="s">
        <v>4009</v>
      </c>
      <c r="B3775" s="1" t="s">
        <v>3937</v>
      </c>
      <c r="C3775" s="2" t="s">
        <v>4010</v>
      </c>
      <c r="D3775" s="2"/>
      <c r="E3775" s="1" t="s">
        <v>3952</v>
      </c>
      <c r="F3775" s="1" t="s">
        <v>3931</v>
      </c>
      <c r="G3775" s="6">
        <v>542845.73</v>
      </c>
      <c r="H3775" s="7">
        <v>533638.13</v>
      </c>
      <c r="I3775" s="10">
        <f t="shared" si="59"/>
        <v>98.303827498099693</v>
      </c>
    </row>
    <row r="3776" spans="1:9" ht="14.65" customHeight="1" x14ac:dyDescent="0.15">
      <c r="A3776" s="1" t="s">
        <v>4009</v>
      </c>
      <c r="B3776" s="1" t="s">
        <v>3937</v>
      </c>
      <c r="C3776" s="2" t="s">
        <v>4011</v>
      </c>
      <c r="D3776" s="2"/>
      <c r="E3776" s="1" t="s">
        <v>3952</v>
      </c>
      <c r="F3776" s="1" t="s">
        <v>3931</v>
      </c>
      <c r="G3776" s="6">
        <v>182707.57</v>
      </c>
      <c r="H3776" s="7">
        <v>115990.52</v>
      </c>
      <c r="I3776" s="10">
        <f t="shared" si="59"/>
        <v>63.484244248883613</v>
      </c>
    </row>
    <row r="3777" spans="1:9" ht="14.65" customHeight="1" x14ac:dyDescent="0.15">
      <c r="A3777" s="1" t="s">
        <v>4009</v>
      </c>
      <c r="B3777" s="1" t="s">
        <v>3937</v>
      </c>
      <c r="C3777" s="2" t="s">
        <v>4013</v>
      </c>
      <c r="D3777" s="2"/>
      <c r="E3777" s="1" t="s">
        <v>3952</v>
      </c>
      <c r="F3777" s="1" t="s">
        <v>4012</v>
      </c>
      <c r="G3777" s="6">
        <v>197853.57</v>
      </c>
      <c r="H3777" s="7">
        <v>160740.81</v>
      </c>
      <c r="I3777" s="10">
        <f t="shared" si="59"/>
        <v>81.242309653548332</v>
      </c>
    </row>
    <row r="3778" spans="1:9" ht="14.65" customHeight="1" x14ac:dyDescent="0.15">
      <c r="A3778" s="1" t="s">
        <v>4009</v>
      </c>
      <c r="B3778" s="1" t="s">
        <v>3937</v>
      </c>
      <c r="C3778" s="2" t="s">
        <v>4014</v>
      </c>
      <c r="D3778" s="2"/>
      <c r="E3778" s="1" t="s">
        <v>3952</v>
      </c>
      <c r="F3778" s="1" t="s">
        <v>4012</v>
      </c>
      <c r="G3778" s="6">
        <v>416736.31</v>
      </c>
      <c r="H3778" s="7">
        <v>352155.55</v>
      </c>
      <c r="I3778" s="10">
        <f t="shared" si="59"/>
        <v>84.503207795836161</v>
      </c>
    </row>
    <row r="3779" spans="1:9" ht="14.65" customHeight="1" x14ac:dyDescent="0.15">
      <c r="A3779" s="1" t="s">
        <v>4009</v>
      </c>
      <c r="B3779" s="1" t="s">
        <v>3937</v>
      </c>
      <c r="C3779" s="2" t="s">
        <v>4015</v>
      </c>
      <c r="D3779" s="2"/>
      <c r="E3779" s="1" t="s">
        <v>3952</v>
      </c>
      <c r="F3779" s="1" t="s">
        <v>4012</v>
      </c>
      <c r="G3779" s="6">
        <v>1568460.25</v>
      </c>
      <c r="H3779" s="7">
        <v>1441313.79</v>
      </c>
      <c r="I3779" s="10">
        <f t="shared" si="59"/>
        <v>91.89354910333239</v>
      </c>
    </row>
    <row r="3780" spans="1:9" ht="14.65" customHeight="1" x14ac:dyDescent="0.15">
      <c r="A3780" s="1" t="s">
        <v>4009</v>
      </c>
      <c r="B3780" s="1" t="s">
        <v>4016</v>
      </c>
      <c r="C3780" s="2" t="s">
        <v>4017</v>
      </c>
      <c r="D3780" s="2"/>
      <c r="E3780" s="1" t="s">
        <v>3952</v>
      </c>
      <c r="F3780" s="1" t="s">
        <v>4012</v>
      </c>
      <c r="G3780" s="6">
        <v>810348.14</v>
      </c>
      <c r="H3780" s="7">
        <v>762135.28</v>
      </c>
      <c r="I3780" s="10">
        <f t="shared" si="59"/>
        <v>94.050352235028271</v>
      </c>
    </row>
    <row r="3781" spans="1:9" ht="14.65" customHeight="1" x14ac:dyDescent="0.15">
      <c r="A3781" s="1" t="s">
        <v>4009</v>
      </c>
      <c r="B3781" s="1" t="s">
        <v>4016</v>
      </c>
      <c r="C3781" s="2" t="s">
        <v>4018</v>
      </c>
      <c r="D3781" s="2"/>
      <c r="E3781" s="1" t="s">
        <v>3952</v>
      </c>
      <c r="F3781" s="1" t="s">
        <v>4012</v>
      </c>
      <c r="G3781" s="6">
        <v>449784.29</v>
      </c>
      <c r="H3781" s="7">
        <v>350226.34</v>
      </c>
      <c r="I3781" s="10">
        <f t="shared" si="59"/>
        <v>77.865400767999262</v>
      </c>
    </row>
    <row r="3782" spans="1:9" ht="14.65" customHeight="1" x14ac:dyDescent="0.15">
      <c r="A3782" s="1" t="s">
        <v>4009</v>
      </c>
      <c r="B3782" s="1" t="s">
        <v>4016</v>
      </c>
      <c r="C3782" s="2" t="s">
        <v>4019</v>
      </c>
      <c r="D3782" s="2"/>
      <c r="E3782" s="1" t="s">
        <v>3989</v>
      </c>
      <c r="F3782" s="1" t="s">
        <v>4012</v>
      </c>
      <c r="G3782" s="6">
        <v>2265499.9300000002</v>
      </c>
      <c r="H3782" s="7">
        <v>2143529.5099999998</v>
      </c>
      <c r="I3782" s="10">
        <f t="shared" si="59"/>
        <v>94.616180809151444</v>
      </c>
    </row>
    <row r="3783" spans="1:9" ht="14.65" customHeight="1" x14ac:dyDescent="0.15">
      <c r="A3783" s="1" t="s">
        <v>4009</v>
      </c>
      <c r="B3783" s="1" t="s">
        <v>4016</v>
      </c>
      <c r="C3783" s="2" t="s">
        <v>4020</v>
      </c>
      <c r="D3783" s="2"/>
      <c r="E3783" s="1" t="s">
        <v>3952</v>
      </c>
      <c r="F3783" s="1" t="s">
        <v>4012</v>
      </c>
      <c r="G3783" s="6">
        <v>477688.38999999996</v>
      </c>
      <c r="H3783" s="7">
        <v>476399.2</v>
      </c>
      <c r="I3783" s="10">
        <f t="shared" si="59"/>
        <v>99.730119042667127</v>
      </c>
    </row>
    <row r="3784" spans="1:9" ht="14.65" customHeight="1" x14ac:dyDescent="0.15">
      <c r="A3784" s="1" t="s">
        <v>4009</v>
      </c>
      <c r="B3784" s="1" t="s">
        <v>4016</v>
      </c>
      <c r="C3784" s="2" t="s">
        <v>4021</v>
      </c>
      <c r="D3784" s="2"/>
      <c r="E3784" s="1" t="s">
        <v>3952</v>
      </c>
      <c r="F3784" s="1" t="s">
        <v>4012</v>
      </c>
      <c r="G3784" s="6">
        <v>1714461.2999999998</v>
      </c>
      <c r="H3784" s="7">
        <v>1458472.84</v>
      </c>
      <c r="I3784" s="10">
        <f t="shared" si="59"/>
        <v>85.068869154410208</v>
      </c>
    </row>
    <row r="3785" spans="1:9" ht="14.65" customHeight="1" x14ac:dyDescent="0.15">
      <c r="A3785" s="1" t="s">
        <v>4009</v>
      </c>
      <c r="B3785" s="1" t="s">
        <v>4016</v>
      </c>
      <c r="C3785" s="2" t="s">
        <v>4022</v>
      </c>
      <c r="D3785" s="2"/>
      <c r="E3785" s="1" t="s">
        <v>3952</v>
      </c>
      <c r="F3785" s="1" t="s">
        <v>4012</v>
      </c>
      <c r="G3785" s="6">
        <v>397162.45</v>
      </c>
      <c r="H3785" s="7">
        <v>395941.11</v>
      </c>
      <c r="I3785" s="10">
        <f t="shared" si="59"/>
        <v>99.692483516505646</v>
      </c>
    </row>
    <row r="3786" spans="1:9" ht="14.65" customHeight="1" x14ac:dyDescent="0.15">
      <c r="A3786" s="1" t="s">
        <v>4009</v>
      </c>
      <c r="B3786" s="1" t="s">
        <v>4016</v>
      </c>
      <c r="C3786" s="2" t="s">
        <v>4023</v>
      </c>
      <c r="D3786" s="2"/>
      <c r="E3786" s="1" t="s">
        <v>3952</v>
      </c>
      <c r="F3786" s="1" t="s">
        <v>4012</v>
      </c>
      <c r="G3786" s="6">
        <v>1134474.32</v>
      </c>
      <c r="H3786" s="7">
        <v>1009375.68</v>
      </c>
      <c r="I3786" s="10">
        <f t="shared" si="59"/>
        <v>88.972986184473527</v>
      </c>
    </row>
    <row r="3787" spans="1:9" ht="14.65" customHeight="1" x14ac:dyDescent="0.15">
      <c r="A3787" s="1" t="s">
        <v>4009</v>
      </c>
      <c r="B3787" s="1" t="s">
        <v>4016</v>
      </c>
      <c r="C3787" s="2" t="s">
        <v>4024</v>
      </c>
      <c r="D3787" s="2"/>
      <c r="E3787" s="1" t="s">
        <v>3952</v>
      </c>
      <c r="F3787" s="1" t="s">
        <v>4012</v>
      </c>
      <c r="G3787" s="6">
        <v>595935.90999999992</v>
      </c>
      <c r="H3787" s="7">
        <v>554864.23</v>
      </c>
      <c r="I3787" s="10">
        <f t="shared" si="59"/>
        <v>93.108037406237202</v>
      </c>
    </row>
    <row r="3788" spans="1:9" ht="14.65" customHeight="1" x14ac:dyDescent="0.15">
      <c r="A3788" s="1" t="s">
        <v>4009</v>
      </c>
      <c r="B3788" s="1" t="s">
        <v>4016</v>
      </c>
      <c r="C3788" s="2" t="s">
        <v>4025</v>
      </c>
      <c r="D3788" s="2"/>
      <c r="E3788" s="1" t="s">
        <v>3952</v>
      </c>
      <c r="F3788" s="1" t="s">
        <v>4012</v>
      </c>
      <c r="G3788" s="6">
        <v>635460.54999999993</v>
      </c>
      <c r="H3788" s="7">
        <v>632947.06999999995</v>
      </c>
      <c r="I3788" s="10">
        <f t="shared" si="59"/>
        <v>99.604463251101905</v>
      </c>
    </row>
    <row r="3789" spans="1:9" ht="14.65" customHeight="1" x14ac:dyDescent="0.15">
      <c r="A3789" s="1" t="s">
        <v>4009</v>
      </c>
      <c r="B3789" s="1" t="s">
        <v>4016</v>
      </c>
      <c r="C3789" s="2" t="s">
        <v>4026</v>
      </c>
      <c r="D3789" s="2"/>
      <c r="E3789" s="1" t="s">
        <v>3952</v>
      </c>
      <c r="F3789" s="1" t="s">
        <v>4012</v>
      </c>
      <c r="G3789" s="6">
        <v>412948.52</v>
      </c>
      <c r="H3789" s="7">
        <v>389203.25</v>
      </c>
      <c r="I3789" s="10">
        <f t="shared" si="59"/>
        <v>94.249823198300845</v>
      </c>
    </row>
    <row r="3790" spans="1:9" ht="14.65" customHeight="1" x14ac:dyDescent="0.15">
      <c r="A3790" s="1" t="s">
        <v>4009</v>
      </c>
      <c r="B3790" s="1" t="s">
        <v>4016</v>
      </c>
      <c r="C3790" s="2" t="s">
        <v>4027</v>
      </c>
      <c r="D3790" s="2"/>
      <c r="E3790" s="1" t="s">
        <v>3952</v>
      </c>
      <c r="F3790" s="1" t="s">
        <v>4012</v>
      </c>
      <c r="G3790" s="6">
        <v>501541.15</v>
      </c>
      <c r="H3790" s="7">
        <v>475761.93</v>
      </c>
      <c r="I3790" s="10">
        <f t="shared" si="59"/>
        <v>94.859999025005223</v>
      </c>
    </row>
    <row r="3791" spans="1:9" ht="14.65" customHeight="1" x14ac:dyDescent="0.15">
      <c r="A3791" s="1" t="s">
        <v>4009</v>
      </c>
      <c r="B3791" s="1" t="s">
        <v>4016</v>
      </c>
      <c r="C3791" s="2" t="s">
        <v>4028</v>
      </c>
      <c r="D3791" s="2"/>
      <c r="E3791" s="1" t="s">
        <v>3989</v>
      </c>
      <c r="F3791" s="1" t="s">
        <v>4012</v>
      </c>
      <c r="G3791" s="6">
        <v>494760.15</v>
      </c>
      <c r="H3791" s="7">
        <v>445332.02</v>
      </c>
      <c r="I3791" s="10">
        <f t="shared" si="59"/>
        <v>90.009678427011551</v>
      </c>
    </row>
    <row r="3792" spans="1:9" ht="14.65" customHeight="1" x14ac:dyDescent="0.15">
      <c r="A3792" s="1" t="s">
        <v>4009</v>
      </c>
      <c r="B3792" s="1" t="s">
        <v>4016</v>
      </c>
      <c r="C3792" s="2" t="s">
        <v>4029</v>
      </c>
      <c r="D3792" s="2"/>
      <c r="E3792" s="1" t="s">
        <v>4030</v>
      </c>
      <c r="F3792" s="1" t="s">
        <v>4012</v>
      </c>
      <c r="G3792" s="6">
        <v>1290536.69</v>
      </c>
      <c r="H3792" s="7">
        <v>1181889.99</v>
      </c>
      <c r="I3792" s="10">
        <f t="shared" si="59"/>
        <v>91.581277708578739</v>
      </c>
    </row>
    <row r="3793" spans="1:9" ht="14.65" customHeight="1" x14ac:dyDescent="0.15">
      <c r="A3793" s="1" t="s">
        <v>4009</v>
      </c>
      <c r="B3793" s="1" t="s">
        <v>4016</v>
      </c>
      <c r="C3793" s="2" t="s">
        <v>4031</v>
      </c>
      <c r="D3793" s="2"/>
      <c r="E3793" s="1" t="s">
        <v>3989</v>
      </c>
      <c r="F3793" s="1" t="s">
        <v>4012</v>
      </c>
      <c r="G3793" s="6">
        <v>1242495.2</v>
      </c>
      <c r="H3793" s="7">
        <v>1132974.1399999999</v>
      </c>
      <c r="I3793" s="10">
        <f t="shared" si="59"/>
        <v>91.185393714197033</v>
      </c>
    </row>
    <row r="3794" spans="1:9" ht="14.65" customHeight="1" x14ac:dyDescent="0.15">
      <c r="A3794" s="1" t="s">
        <v>4009</v>
      </c>
      <c r="B3794" s="1" t="s">
        <v>4016</v>
      </c>
      <c r="C3794" s="2" t="s">
        <v>4032</v>
      </c>
      <c r="D3794" s="2"/>
      <c r="E3794" s="1" t="s">
        <v>3989</v>
      </c>
      <c r="F3794" s="1" t="s">
        <v>4012</v>
      </c>
      <c r="G3794" s="6">
        <v>2803803.91</v>
      </c>
      <c r="H3794" s="7">
        <v>2709053.01</v>
      </c>
      <c r="I3794" s="10">
        <f t="shared" si="59"/>
        <v>96.62063029222324</v>
      </c>
    </row>
    <row r="3795" spans="1:9" ht="14.65" customHeight="1" x14ac:dyDescent="0.15">
      <c r="A3795" s="1" t="s">
        <v>4009</v>
      </c>
      <c r="B3795" s="1" t="s">
        <v>4016</v>
      </c>
      <c r="C3795" s="2" t="s">
        <v>4033</v>
      </c>
      <c r="D3795" s="2"/>
      <c r="E3795" s="1" t="s">
        <v>4030</v>
      </c>
      <c r="F3795" s="1" t="s">
        <v>4012</v>
      </c>
      <c r="G3795" s="6">
        <v>3253195.9899999998</v>
      </c>
      <c r="H3795" s="7">
        <v>3157562.16</v>
      </c>
      <c r="I3795" s="10">
        <f t="shared" si="59"/>
        <v>97.0603114508327</v>
      </c>
    </row>
    <row r="3796" spans="1:9" ht="14.65" customHeight="1" x14ac:dyDescent="0.15">
      <c r="A3796" s="1" t="s">
        <v>4009</v>
      </c>
      <c r="B3796" s="1" t="s">
        <v>4016</v>
      </c>
      <c r="C3796" s="2" t="s">
        <v>4034</v>
      </c>
      <c r="D3796" s="2"/>
      <c r="E3796" s="1" t="s">
        <v>4030</v>
      </c>
      <c r="F3796" s="1" t="s">
        <v>4012</v>
      </c>
      <c r="G3796" s="6">
        <v>6745047.6799999997</v>
      </c>
      <c r="H3796" s="7">
        <v>5856680.6299999999</v>
      </c>
      <c r="I3796" s="10">
        <f t="shared" si="59"/>
        <v>86.829343658546236</v>
      </c>
    </row>
    <row r="3797" spans="1:9" ht="14.65" customHeight="1" x14ac:dyDescent="0.15">
      <c r="A3797" s="1" t="s">
        <v>4009</v>
      </c>
      <c r="B3797" s="1" t="s">
        <v>4016</v>
      </c>
      <c r="C3797" s="2" t="s">
        <v>4035</v>
      </c>
      <c r="D3797" s="2"/>
      <c r="E3797" s="1" t="s">
        <v>4030</v>
      </c>
      <c r="F3797" s="1" t="s">
        <v>4012</v>
      </c>
      <c r="G3797" s="6">
        <v>334311.15000000002</v>
      </c>
      <c r="H3797" s="7">
        <v>281384.83</v>
      </c>
      <c r="I3797" s="10">
        <f t="shared" si="59"/>
        <v>84.168544782308345</v>
      </c>
    </row>
    <row r="3798" spans="1:9" ht="14.65" customHeight="1" x14ac:dyDescent="0.15">
      <c r="A3798" s="1" t="s">
        <v>4009</v>
      </c>
      <c r="B3798" s="1" t="s">
        <v>4016</v>
      </c>
      <c r="C3798" s="2" t="s">
        <v>4036</v>
      </c>
      <c r="D3798" s="2"/>
      <c r="E3798" s="1" t="s">
        <v>4030</v>
      </c>
      <c r="F3798" s="1" t="s">
        <v>4012</v>
      </c>
      <c r="G3798" s="6">
        <v>838800.92999999993</v>
      </c>
      <c r="H3798" s="7">
        <v>690876.8</v>
      </c>
      <c r="I3798" s="10">
        <f t="shared" si="59"/>
        <v>82.364810921227772</v>
      </c>
    </row>
    <row r="3799" spans="1:9" ht="14.65" customHeight="1" x14ac:dyDescent="0.15">
      <c r="A3799" s="1" t="s">
        <v>4009</v>
      </c>
      <c r="B3799" s="1" t="s">
        <v>4016</v>
      </c>
      <c r="C3799" s="2" t="s">
        <v>4037</v>
      </c>
      <c r="D3799" s="2"/>
      <c r="E3799" s="1" t="s">
        <v>4030</v>
      </c>
      <c r="F3799" s="1" t="s">
        <v>4012</v>
      </c>
      <c r="G3799" s="6">
        <v>307591.14</v>
      </c>
      <c r="H3799" s="7">
        <v>252686.67</v>
      </c>
      <c r="I3799" s="10">
        <f t="shared" si="59"/>
        <v>82.150178317880034</v>
      </c>
    </row>
    <row r="3800" spans="1:9" ht="14.65" customHeight="1" x14ac:dyDescent="0.15">
      <c r="A3800" s="1" t="s">
        <v>4009</v>
      </c>
      <c r="B3800" s="1" t="s">
        <v>4016</v>
      </c>
      <c r="C3800" s="2" t="s">
        <v>4038</v>
      </c>
      <c r="D3800" s="2"/>
      <c r="E3800" s="1" t="s">
        <v>4030</v>
      </c>
      <c r="F3800" s="1" t="s">
        <v>4012</v>
      </c>
      <c r="G3800" s="6">
        <v>605519.03</v>
      </c>
      <c r="H3800" s="7">
        <v>596982.98</v>
      </c>
      <c r="I3800" s="10">
        <f t="shared" si="59"/>
        <v>98.590292034256947</v>
      </c>
    </row>
    <row r="3801" spans="1:9" ht="14.65" customHeight="1" x14ac:dyDescent="0.15">
      <c r="A3801" s="1" t="s">
        <v>4009</v>
      </c>
      <c r="B3801" s="1" t="s">
        <v>4016</v>
      </c>
      <c r="C3801" s="2" t="s">
        <v>4039</v>
      </c>
      <c r="D3801" s="2"/>
      <c r="E3801" s="1" t="s">
        <v>4030</v>
      </c>
      <c r="F3801" s="1" t="s">
        <v>4012</v>
      </c>
      <c r="G3801" s="6">
        <v>623513</v>
      </c>
      <c r="H3801" s="7">
        <v>500542.2</v>
      </c>
      <c r="I3801" s="10">
        <f t="shared" si="59"/>
        <v>80.277748819992524</v>
      </c>
    </row>
    <row r="3802" spans="1:9" ht="14.65" customHeight="1" x14ac:dyDescent="0.15">
      <c r="A3802" s="1" t="s">
        <v>4009</v>
      </c>
      <c r="B3802" s="1" t="s">
        <v>4016</v>
      </c>
      <c r="C3802" s="2" t="s">
        <v>4040</v>
      </c>
      <c r="D3802" s="2"/>
      <c r="E3802" s="1" t="s">
        <v>4030</v>
      </c>
      <c r="F3802" s="1" t="s">
        <v>4012</v>
      </c>
      <c r="G3802" s="6">
        <v>347546.57</v>
      </c>
      <c r="H3802" s="7">
        <v>357828.91</v>
      </c>
      <c r="I3802" s="10">
        <f t="shared" si="59"/>
        <v>102.95855027428409</v>
      </c>
    </row>
    <row r="3803" spans="1:9" ht="14.65" customHeight="1" x14ac:dyDescent="0.15">
      <c r="A3803" s="1" t="s">
        <v>4009</v>
      </c>
      <c r="B3803" s="1" t="s">
        <v>4016</v>
      </c>
      <c r="C3803" s="2" t="s">
        <v>4041</v>
      </c>
      <c r="D3803" s="2"/>
      <c r="E3803" s="1" t="s">
        <v>4030</v>
      </c>
      <c r="F3803" s="1" t="s">
        <v>4012</v>
      </c>
      <c r="G3803" s="6">
        <v>153226.55000000002</v>
      </c>
      <c r="H3803" s="7">
        <v>62133.46</v>
      </c>
      <c r="I3803" s="10">
        <f t="shared" si="59"/>
        <v>40.550061330755014</v>
      </c>
    </row>
    <row r="3804" spans="1:9" ht="14.65" customHeight="1" x14ac:dyDescent="0.15">
      <c r="A3804" s="1" t="s">
        <v>4009</v>
      </c>
      <c r="B3804" s="1" t="s">
        <v>4016</v>
      </c>
      <c r="C3804" s="2" t="s">
        <v>4042</v>
      </c>
      <c r="D3804" s="2"/>
      <c r="E3804" s="1" t="s">
        <v>4030</v>
      </c>
      <c r="F3804" s="1" t="s">
        <v>4012</v>
      </c>
      <c r="G3804" s="6">
        <v>1859086.24</v>
      </c>
      <c r="H3804" s="7">
        <v>1704282.13</v>
      </c>
      <c r="I3804" s="10">
        <f t="shared" si="59"/>
        <v>91.673107644538305</v>
      </c>
    </row>
    <row r="3805" spans="1:9" ht="14.65" customHeight="1" x14ac:dyDescent="0.15">
      <c r="A3805" s="1" t="s">
        <v>4009</v>
      </c>
      <c r="B3805" s="1" t="s">
        <v>4016</v>
      </c>
      <c r="C3805" s="2" t="s">
        <v>4043</v>
      </c>
      <c r="D3805" s="2"/>
      <c r="E3805" s="1" t="s">
        <v>4030</v>
      </c>
      <c r="F3805" s="1" t="s">
        <v>4012</v>
      </c>
      <c r="G3805" s="6">
        <v>398639.94</v>
      </c>
      <c r="H3805" s="7">
        <v>397976.39</v>
      </c>
      <c r="I3805" s="10">
        <f t="shared" si="59"/>
        <v>99.833546533245027</v>
      </c>
    </row>
    <row r="3806" spans="1:9" ht="14.65" customHeight="1" x14ac:dyDescent="0.15">
      <c r="A3806" s="1" t="s">
        <v>4009</v>
      </c>
      <c r="B3806" s="1" t="s">
        <v>4016</v>
      </c>
      <c r="C3806" s="2" t="s">
        <v>4044</v>
      </c>
      <c r="D3806" s="2"/>
      <c r="E3806" s="1" t="s">
        <v>4030</v>
      </c>
      <c r="F3806" s="1" t="s">
        <v>4012</v>
      </c>
      <c r="G3806" s="6">
        <v>274669.71999999997</v>
      </c>
      <c r="H3806" s="7">
        <v>275586.5</v>
      </c>
      <c r="I3806" s="10">
        <f t="shared" si="59"/>
        <v>100.33377541579758</v>
      </c>
    </row>
    <row r="3807" spans="1:9" ht="14.65" customHeight="1" x14ac:dyDescent="0.15">
      <c r="A3807" s="1" t="s">
        <v>4009</v>
      </c>
      <c r="B3807" s="1" t="s">
        <v>4016</v>
      </c>
      <c r="C3807" s="2" t="s">
        <v>4045</v>
      </c>
      <c r="D3807" s="2"/>
      <c r="E3807" s="1" t="s">
        <v>4030</v>
      </c>
      <c r="F3807" s="1" t="s">
        <v>4012</v>
      </c>
      <c r="G3807" s="6">
        <v>1012859.4900000001</v>
      </c>
      <c r="H3807" s="7">
        <v>881441.79</v>
      </c>
      <c r="I3807" s="10">
        <f t="shared" si="59"/>
        <v>87.025080843148345</v>
      </c>
    </row>
    <row r="3808" spans="1:9" ht="14.65" customHeight="1" x14ac:dyDescent="0.15">
      <c r="A3808" s="1" t="s">
        <v>4009</v>
      </c>
      <c r="B3808" s="1" t="s">
        <v>4016</v>
      </c>
      <c r="C3808" s="2" t="s">
        <v>4046</v>
      </c>
      <c r="D3808" s="2"/>
      <c r="E3808" s="1" t="s">
        <v>4030</v>
      </c>
      <c r="F3808" s="1" t="s">
        <v>4012</v>
      </c>
      <c r="G3808" s="6">
        <v>231504.02</v>
      </c>
      <c r="H3808" s="7">
        <v>148056.56</v>
      </c>
      <c r="I3808" s="10">
        <f t="shared" si="59"/>
        <v>63.954206929106462</v>
      </c>
    </row>
    <row r="3809" spans="1:9" ht="14.65" customHeight="1" x14ac:dyDescent="0.15">
      <c r="A3809" s="1" t="s">
        <v>4009</v>
      </c>
      <c r="B3809" s="1" t="s">
        <v>4016</v>
      </c>
      <c r="C3809" s="2" t="s">
        <v>4047</v>
      </c>
      <c r="D3809" s="2"/>
      <c r="E3809" s="1" t="s">
        <v>4030</v>
      </c>
      <c r="F3809" s="1" t="s">
        <v>4012</v>
      </c>
      <c r="G3809" s="6">
        <v>289252.68</v>
      </c>
      <c r="H3809" s="7">
        <v>283997.15999999997</v>
      </c>
      <c r="I3809" s="10">
        <f t="shared" si="59"/>
        <v>98.18306955703919</v>
      </c>
    </row>
    <row r="3810" spans="1:9" ht="14.65" customHeight="1" x14ac:dyDescent="0.15">
      <c r="A3810" s="1" t="s">
        <v>4009</v>
      </c>
      <c r="B3810" s="1" t="s">
        <v>4016</v>
      </c>
      <c r="C3810" s="2" t="s">
        <v>4048</v>
      </c>
      <c r="D3810" s="2"/>
      <c r="E3810" s="1" t="s">
        <v>4030</v>
      </c>
      <c r="F3810" s="1" t="s">
        <v>4012</v>
      </c>
      <c r="G3810" s="6">
        <v>239572.94999999998</v>
      </c>
      <c r="H3810" s="7">
        <v>175037.42</v>
      </c>
      <c r="I3810" s="10">
        <f t="shared" si="59"/>
        <v>73.062263498445887</v>
      </c>
    </row>
    <row r="3811" spans="1:9" ht="14.65" customHeight="1" x14ac:dyDescent="0.15">
      <c r="A3811" s="1" t="s">
        <v>4009</v>
      </c>
      <c r="B3811" s="1" t="s">
        <v>4016</v>
      </c>
      <c r="C3811" s="2" t="s">
        <v>4049</v>
      </c>
      <c r="D3811" s="2"/>
      <c r="E3811" s="1" t="s">
        <v>4030</v>
      </c>
      <c r="F3811" s="1" t="s">
        <v>4012</v>
      </c>
      <c r="G3811" s="6">
        <v>1144893.68</v>
      </c>
      <c r="H3811" s="7">
        <v>895571.9</v>
      </c>
      <c r="I3811" s="10">
        <f t="shared" si="59"/>
        <v>78.223149943495201</v>
      </c>
    </row>
    <row r="3812" spans="1:9" ht="14.65" customHeight="1" x14ac:dyDescent="0.15">
      <c r="A3812" s="1" t="s">
        <v>4009</v>
      </c>
      <c r="B3812" s="1" t="s">
        <v>4016</v>
      </c>
      <c r="C3812" s="2" t="s">
        <v>4050</v>
      </c>
      <c r="D3812" s="2"/>
      <c r="E3812" s="1" t="s">
        <v>4030</v>
      </c>
      <c r="F3812" s="1" t="s">
        <v>4012</v>
      </c>
      <c r="G3812" s="6">
        <v>465524.32</v>
      </c>
      <c r="H3812" s="7">
        <v>436727.33</v>
      </c>
      <c r="I3812" s="10">
        <f t="shared" si="59"/>
        <v>93.814073988658635</v>
      </c>
    </row>
    <row r="3813" spans="1:9" ht="14.65" customHeight="1" x14ac:dyDescent="0.15">
      <c r="A3813" s="1" t="s">
        <v>4009</v>
      </c>
      <c r="B3813" s="1" t="s">
        <v>4016</v>
      </c>
      <c r="C3813" s="2" t="s">
        <v>4051</v>
      </c>
      <c r="D3813" s="2"/>
      <c r="E3813" s="1" t="s">
        <v>4030</v>
      </c>
      <c r="F3813" s="1" t="s">
        <v>4012</v>
      </c>
      <c r="G3813" s="6">
        <v>694699.26</v>
      </c>
      <c r="H3813" s="7">
        <v>525024.5</v>
      </c>
      <c r="I3813" s="10">
        <f t="shared" si="59"/>
        <v>75.57579664040523</v>
      </c>
    </row>
    <row r="3814" spans="1:9" ht="14.65" customHeight="1" x14ac:dyDescent="0.15">
      <c r="A3814" s="1" t="s">
        <v>4009</v>
      </c>
      <c r="B3814" s="1" t="s">
        <v>4016</v>
      </c>
      <c r="C3814" s="2" t="s">
        <v>4052</v>
      </c>
      <c r="D3814" s="2"/>
      <c r="E3814" s="1" t="s">
        <v>4030</v>
      </c>
      <c r="F3814" s="1" t="s">
        <v>4012</v>
      </c>
      <c r="G3814" s="6">
        <v>157855.38</v>
      </c>
      <c r="H3814" s="7">
        <v>120531.68</v>
      </c>
      <c r="I3814" s="10">
        <f t="shared" si="59"/>
        <v>76.35576310417801</v>
      </c>
    </row>
    <row r="3815" spans="1:9" ht="14.65" customHeight="1" x14ac:dyDescent="0.15">
      <c r="A3815" s="1" t="s">
        <v>4009</v>
      </c>
      <c r="B3815" s="1" t="s">
        <v>4016</v>
      </c>
      <c r="C3815" s="2" t="s">
        <v>4053</v>
      </c>
      <c r="D3815" s="2"/>
      <c r="E3815" s="1" t="s">
        <v>4030</v>
      </c>
      <c r="F3815" s="1" t="s">
        <v>4012</v>
      </c>
      <c r="G3815" s="6">
        <v>1967034.53</v>
      </c>
      <c r="H3815" s="7">
        <v>1887374.48</v>
      </c>
      <c r="I3815" s="10">
        <f t="shared" si="59"/>
        <v>95.95024648601364</v>
      </c>
    </row>
    <row r="3816" spans="1:9" ht="14.65" customHeight="1" x14ac:dyDescent="0.15">
      <c r="A3816" s="1" t="s">
        <v>4009</v>
      </c>
      <c r="B3816" s="1" t="s">
        <v>4016</v>
      </c>
      <c r="C3816" s="2" t="s">
        <v>4054</v>
      </c>
      <c r="D3816" s="2"/>
      <c r="E3816" s="1" t="s">
        <v>4030</v>
      </c>
      <c r="F3816" s="1" t="s">
        <v>4012</v>
      </c>
      <c r="G3816" s="6">
        <v>1931581.48</v>
      </c>
      <c r="H3816" s="7">
        <v>1790566.56</v>
      </c>
      <c r="I3816" s="10">
        <f t="shared" si="59"/>
        <v>92.699509626692006</v>
      </c>
    </row>
    <row r="3817" spans="1:9" ht="14.65" customHeight="1" x14ac:dyDescent="0.15">
      <c r="A3817" s="1" t="s">
        <v>4009</v>
      </c>
      <c r="B3817" s="1" t="s">
        <v>4016</v>
      </c>
      <c r="C3817" s="2" t="s">
        <v>4055</v>
      </c>
      <c r="D3817" s="2"/>
      <c r="E3817" s="1" t="s">
        <v>4030</v>
      </c>
      <c r="F3817" s="1" t="s">
        <v>4012</v>
      </c>
      <c r="G3817" s="6">
        <v>2455245.15</v>
      </c>
      <c r="H3817" s="7">
        <v>2135102.2799999998</v>
      </c>
      <c r="I3817" s="10">
        <f t="shared" si="59"/>
        <v>86.960859285273401</v>
      </c>
    </row>
    <row r="3818" spans="1:9" ht="14.65" customHeight="1" x14ac:dyDescent="0.15">
      <c r="A3818" s="1" t="s">
        <v>4009</v>
      </c>
      <c r="B3818" s="1" t="s">
        <v>4016</v>
      </c>
      <c r="C3818" s="2" t="s">
        <v>4056</v>
      </c>
      <c r="D3818" s="2"/>
      <c r="E3818" s="1" t="s">
        <v>4030</v>
      </c>
      <c r="F3818" s="1" t="s">
        <v>4012</v>
      </c>
      <c r="G3818" s="6">
        <v>459091.31</v>
      </c>
      <c r="H3818" s="7">
        <v>441407.56</v>
      </c>
      <c r="I3818" s="10">
        <f t="shared" si="59"/>
        <v>96.148097423146609</v>
      </c>
    </row>
    <row r="3819" spans="1:9" ht="14.65" customHeight="1" x14ac:dyDescent="0.15">
      <c r="A3819" s="1" t="s">
        <v>4009</v>
      </c>
      <c r="B3819" s="1" t="s">
        <v>4016</v>
      </c>
      <c r="C3819" s="2" t="s">
        <v>4057</v>
      </c>
      <c r="D3819" s="2"/>
      <c r="E3819" s="1" t="s">
        <v>4030</v>
      </c>
      <c r="F3819" s="1" t="s">
        <v>4012</v>
      </c>
      <c r="G3819" s="6">
        <v>6723147.2200000007</v>
      </c>
      <c r="H3819" s="7">
        <v>6342673.2300000004</v>
      </c>
      <c r="I3819" s="10">
        <f t="shared" si="59"/>
        <v>94.34083506503967</v>
      </c>
    </row>
    <row r="3820" spans="1:9" ht="14.65" customHeight="1" x14ac:dyDescent="0.15">
      <c r="A3820" s="1" t="s">
        <v>4009</v>
      </c>
      <c r="B3820" s="1" t="s">
        <v>4016</v>
      </c>
      <c r="C3820" s="2" t="s">
        <v>4058</v>
      </c>
      <c r="D3820" s="2"/>
      <c r="E3820" s="1" t="s">
        <v>4030</v>
      </c>
      <c r="F3820" s="1" t="s">
        <v>4012</v>
      </c>
      <c r="G3820" s="6">
        <v>631409.9</v>
      </c>
      <c r="H3820" s="7">
        <v>568798.68999999994</v>
      </c>
      <c r="I3820" s="10">
        <f t="shared" si="59"/>
        <v>90.083904291016012</v>
      </c>
    </row>
    <row r="3821" spans="1:9" ht="14.65" customHeight="1" x14ac:dyDescent="0.15">
      <c r="A3821" s="1" t="s">
        <v>4009</v>
      </c>
      <c r="B3821" s="1" t="s">
        <v>4016</v>
      </c>
      <c r="C3821" s="2" t="s">
        <v>4059</v>
      </c>
      <c r="D3821" s="2"/>
      <c r="E3821" s="1" t="s">
        <v>4030</v>
      </c>
      <c r="F3821" s="1" t="s">
        <v>4012</v>
      </c>
      <c r="G3821" s="6">
        <v>1028711.53</v>
      </c>
      <c r="H3821" s="7">
        <v>1028309.75</v>
      </c>
      <c r="I3821" s="10">
        <f t="shared" si="59"/>
        <v>99.960943375447528</v>
      </c>
    </row>
    <row r="3822" spans="1:9" ht="14.65" customHeight="1" x14ac:dyDescent="0.15">
      <c r="A3822" s="1" t="s">
        <v>4009</v>
      </c>
      <c r="B3822" s="1" t="s">
        <v>4016</v>
      </c>
      <c r="C3822" s="2" t="s">
        <v>4060</v>
      </c>
      <c r="D3822" s="2"/>
      <c r="E3822" s="1" t="s">
        <v>4030</v>
      </c>
      <c r="F3822" s="1" t="s">
        <v>4012</v>
      </c>
      <c r="G3822" s="6">
        <v>302277.12999999995</v>
      </c>
      <c r="H3822" s="7">
        <v>264071.94</v>
      </c>
      <c r="I3822" s="10">
        <f t="shared" si="59"/>
        <v>87.36087311666617</v>
      </c>
    </row>
    <row r="3823" spans="1:9" ht="14.65" customHeight="1" x14ac:dyDescent="0.15">
      <c r="A3823" s="1" t="s">
        <v>4009</v>
      </c>
      <c r="B3823" s="1" t="s">
        <v>4016</v>
      </c>
      <c r="C3823" s="2" t="s">
        <v>4061</v>
      </c>
      <c r="D3823" s="2"/>
      <c r="E3823" s="1" t="s">
        <v>4030</v>
      </c>
      <c r="F3823" s="1" t="s">
        <v>4012</v>
      </c>
      <c r="G3823" s="6">
        <v>379999.77999999997</v>
      </c>
      <c r="H3823" s="7">
        <v>326211.96000000002</v>
      </c>
      <c r="I3823" s="10">
        <f t="shared" si="59"/>
        <v>85.845302331490842</v>
      </c>
    </row>
    <row r="3824" spans="1:9" ht="14.65" customHeight="1" x14ac:dyDescent="0.15">
      <c r="A3824" s="1" t="s">
        <v>4009</v>
      </c>
      <c r="B3824" s="1" t="s">
        <v>4016</v>
      </c>
      <c r="C3824" s="2" t="s">
        <v>4062</v>
      </c>
      <c r="D3824" s="2"/>
      <c r="E3824" s="1" t="s">
        <v>4030</v>
      </c>
      <c r="F3824" s="1" t="s">
        <v>4012</v>
      </c>
      <c r="G3824" s="6">
        <v>647669.59</v>
      </c>
      <c r="H3824" s="7">
        <v>586425.53</v>
      </c>
      <c r="I3824" s="10">
        <f t="shared" si="59"/>
        <v>90.543934600974566</v>
      </c>
    </row>
    <row r="3825" spans="1:9" ht="14.65" customHeight="1" x14ac:dyDescent="0.15">
      <c r="A3825" s="1" t="s">
        <v>4009</v>
      </c>
      <c r="B3825" s="1" t="s">
        <v>4016</v>
      </c>
      <c r="C3825" s="2" t="s">
        <v>4063</v>
      </c>
      <c r="D3825" s="2"/>
      <c r="E3825" s="1" t="s">
        <v>4030</v>
      </c>
      <c r="F3825" s="1" t="s">
        <v>4012</v>
      </c>
      <c r="G3825" s="6">
        <v>1165195.82</v>
      </c>
      <c r="H3825" s="7">
        <v>1001770.55</v>
      </c>
      <c r="I3825" s="10">
        <f t="shared" si="59"/>
        <v>85.974437326766235</v>
      </c>
    </row>
    <row r="3826" spans="1:9" ht="14.65" customHeight="1" x14ac:dyDescent="0.15">
      <c r="A3826" s="1" t="s">
        <v>4009</v>
      </c>
      <c r="B3826" s="1" t="s">
        <v>4016</v>
      </c>
      <c r="C3826" s="2" t="s">
        <v>4064</v>
      </c>
      <c r="D3826" s="2"/>
      <c r="E3826" s="1" t="s">
        <v>4030</v>
      </c>
      <c r="F3826" s="1" t="s">
        <v>4012</v>
      </c>
      <c r="G3826" s="6">
        <v>1410171.55</v>
      </c>
      <c r="H3826" s="7">
        <v>1291397.48</v>
      </c>
      <c r="I3826" s="10">
        <f t="shared" si="59"/>
        <v>91.57733185015681</v>
      </c>
    </row>
    <row r="3827" spans="1:9" ht="14.65" customHeight="1" x14ac:dyDescent="0.15">
      <c r="A3827" s="1" t="s">
        <v>4009</v>
      </c>
      <c r="B3827" s="1" t="s">
        <v>4016</v>
      </c>
      <c r="C3827" s="2" t="s">
        <v>4065</v>
      </c>
      <c r="D3827" s="2"/>
      <c r="E3827" s="1" t="s">
        <v>4030</v>
      </c>
      <c r="F3827" s="1" t="s">
        <v>4012</v>
      </c>
      <c r="G3827" s="6">
        <v>3727673.62</v>
      </c>
      <c r="H3827" s="7">
        <v>3398728.48</v>
      </c>
      <c r="I3827" s="10">
        <f t="shared" ref="I3827:I3890" si="60">H3827/G3827*100</f>
        <v>91.17559170858955</v>
      </c>
    </row>
    <row r="3828" spans="1:9" ht="14.65" customHeight="1" x14ac:dyDescent="0.15">
      <c r="A3828" s="1" t="s">
        <v>4009</v>
      </c>
      <c r="B3828" s="1" t="s">
        <v>4016</v>
      </c>
      <c r="C3828" s="2" t="s">
        <v>4066</v>
      </c>
      <c r="D3828" s="2"/>
      <c r="E3828" s="1" t="s">
        <v>4030</v>
      </c>
      <c r="F3828" s="1" t="s">
        <v>4012</v>
      </c>
      <c r="G3828" s="6">
        <v>3731909.6</v>
      </c>
      <c r="H3828" s="7">
        <v>3393879.39</v>
      </c>
      <c r="I3828" s="10">
        <f t="shared" si="60"/>
        <v>90.942165104963962</v>
      </c>
    </row>
    <row r="3829" spans="1:9" ht="14.65" customHeight="1" x14ac:dyDescent="0.15">
      <c r="A3829" s="1" t="s">
        <v>4009</v>
      </c>
      <c r="B3829" s="1" t="s">
        <v>4016</v>
      </c>
      <c r="C3829" s="2" t="s">
        <v>4067</v>
      </c>
      <c r="D3829" s="2"/>
      <c r="E3829" s="1" t="s">
        <v>4030</v>
      </c>
      <c r="F3829" s="1" t="s">
        <v>4012</v>
      </c>
      <c r="G3829" s="6">
        <v>5011010.43</v>
      </c>
      <c r="H3829" s="7">
        <v>3876993.11</v>
      </c>
      <c r="I3829" s="10">
        <f t="shared" si="60"/>
        <v>77.36948793379382</v>
      </c>
    </row>
    <row r="3830" spans="1:9" ht="14.65" customHeight="1" x14ac:dyDescent="0.15">
      <c r="A3830" s="1" t="s">
        <v>4009</v>
      </c>
      <c r="B3830" s="1" t="s">
        <v>4016</v>
      </c>
      <c r="C3830" s="2" t="s">
        <v>4068</v>
      </c>
      <c r="D3830" s="2"/>
      <c r="E3830" s="1" t="s">
        <v>4030</v>
      </c>
      <c r="F3830" s="1" t="s">
        <v>4012</v>
      </c>
      <c r="G3830" s="6">
        <v>530141.68999999994</v>
      </c>
      <c r="H3830" s="7">
        <v>444887.65</v>
      </c>
      <c r="I3830" s="10">
        <f t="shared" si="60"/>
        <v>83.918631262521544</v>
      </c>
    </row>
    <row r="3831" spans="1:9" ht="14.65" customHeight="1" x14ac:dyDescent="0.15">
      <c r="A3831" s="1" t="s">
        <v>4009</v>
      </c>
      <c r="B3831" s="1" t="s">
        <v>4016</v>
      </c>
      <c r="C3831" s="2" t="s">
        <v>4069</v>
      </c>
      <c r="D3831" s="2"/>
      <c r="E3831" s="1" t="s">
        <v>4070</v>
      </c>
      <c r="F3831" s="1" t="s">
        <v>4012</v>
      </c>
      <c r="G3831" s="6">
        <v>1377635.43</v>
      </c>
      <c r="H3831" s="7">
        <v>1162351.0900000001</v>
      </c>
      <c r="I3831" s="10">
        <f t="shared" si="60"/>
        <v>84.372909166541987</v>
      </c>
    </row>
    <row r="3832" spans="1:9" ht="14.65" customHeight="1" x14ac:dyDescent="0.15">
      <c r="A3832" s="1" t="s">
        <v>4071</v>
      </c>
      <c r="B3832" s="1" t="s">
        <v>4016</v>
      </c>
      <c r="C3832" s="2" t="s">
        <v>4072</v>
      </c>
      <c r="D3832" s="2"/>
      <c r="E3832" s="1" t="s">
        <v>4030</v>
      </c>
      <c r="F3832" s="1" t="s">
        <v>4012</v>
      </c>
      <c r="G3832" s="6">
        <v>631638.31000000006</v>
      </c>
      <c r="H3832" s="7">
        <v>544971.07999999996</v>
      </c>
      <c r="I3832" s="10">
        <f t="shared" si="60"/>
        <v>86.278978233603326</v>
      </c>
    </row>
    <row r="3833" spans="1:9" ht="14.65" customHeight="1" x14ac:dyDescent="0.15">
      <c r="A3833" s="1" t="s">
        <v>4071</v>
      </c>
      <c r="B3833" s="1" t="s">
        <v>4016</v>
      </c>
      <c r="C3833" s="2" t="s">
        <v>4073</v>
      </c>
      <c r="D3833" s="2"/>
      <c r="E3833" s="1" t="s">
        <v>4030</v>
      </c>
      <c r="F3833" s="1" t="s">
        <v>4012</v>
      </c>
      <c r="G3833" s="6">
        <v>1785597.47</v>
      </c>
      <c r="H3833" s="7">
        <v>1670928</v>
      </c>
      <c r="I3833" s="10">
        <f t="shared" si="60"/>
        <v>93.578089579170381</v>
      </c>
    </row>
    <row r="3834" spans="1:9" ht="14.65" customHeight="1" x14ac:dyDescent="0.15">
      <c r="A3834" s="1" t="s">
        <v>4071</v>
      </c>
      <c r="B3834" s="1" t="s">
        <v>4016</v>
      </c>
      <c r="C3834" s="2" t="s">
        <v>4074</v>
      </c>
      <c r="D3834" s="2"/>
      <c r="E3834" s="1" t="s">
        <v>4070</v>
      </c>
      <c r="F3834" s="1" t="s">
        <v>4012</v>
      </c>
      <c r="G3834" s="6">
        <v>2912560.84</v>
      </c>
      <c r="H3834" s="7">
        <v>2669298.4300000002</v>
      </c>
      <c r="I3834" s="10">
        <f t="shared" si="60"/>
        <v>91.64781704611535</v>
      </c>
    </row>
    <row r="3835" spans="1:9" ht="14.65" customHeight="1" x14ac:dyDescent="0.15">
      <c r="A3835" s="1" t="s">
        <v>4071</v>
      </c>
      <c r="B3835" s="1" t="s">
        <v>4016</v>
      </c>
      <c r="C3835" s="2" t="s">
        <v>4075</v>
      </c>
      <c r="D3835" s="2"/>
      <c r="E3835" s="1" t="s">
        <v>4070</v>
      </c>
      <c r="F3835" s="1" t="s">
        <v>4076</v>
      </c>
      <c r="G3835" s="6">
        <v>3156351.9499999997</v>
      </c>
      <c r="H3835" s="7">
        <v>2817748.38</v>
      </c>
      <c r="I3835" s="10">
        <f t="shared" si="60"/>
        <v>89.272312613933948</v>
      </c>
    </row>
    <row r="3836" spans="1:9" ht="14.65" customHeight="1" x14ac:dyDescent="0.15">
      <c r="A3836" s="1" t="s">
        <v>4071</v>
      </c>
      <c r="B3836" s="1" t="s">
        <v>4016</v>
      </c>
      <c r="C3836" s="2" t="s">
        <v>4077</v>
      </c>
      <c r="D3836" s="2"/>
      <c r="E3836" s="1" t="s">
        <v>4030</v>
      </c>
      <c r="F3836" s="1" t="s">
        <v>4076</v>
      </c>
      <c r="G3836" s="6">
        <v>420383.58999999997</v>
      </c>
      <c r="H3836" s="7">
        <v>410267.76</v>
      </c>
      <c r="I3836" s="10">
        <f t="shared" si="60"/>
        <v>97.593666774671206</v>
      </c>
    </row>
    <row r="3837" spans="1:9" ht="14.65" customHeight="1" x14ac:dyDescent="0.15">
      <c r="A3837" s="1" t="s">
        <v>4071</v>
      </c>
      <c r="B3837" s="1" t="s">
        <v>4016</v>
      </c>
      <c r="C3837" s="2" t="s">
        <v>4078</v>
      </c>
      <c r="D3837" s="2"/>
      <c r="E3837" s="1" t="s">
        <v>4030</v>
      </c>
      <c r="F3837" s="1" t="s">
        <v>4076</v>
      </c>
      <c r="G3837" s="6">
        <v>440739.58</v>
      </c>
      <c r="H3837" s="7">
        <v>231804.69</v>
      </c>
      <c r="I3837" s="10">
        <f t="shared" si="60"/>
        <v>52.594479942100961</v>
      </c>
    </row>
    <row r="3838" spans="1:9" ht="14.65" customHeight="1" x14ac:dyDescent="0.15">
      <c r="A3838" s="1" t="s">
        <v>4071</v>
      </c>
      <c r="B3838" s="1" t="s">
        <v>4016</v>
      </c>
      <c r="C3838" s="2" t="s">
        <v>4079</v>
      </c>
      <c r="D3838" s="2"/>
      <c r="E3838" s="1" t="s">
        <v>4030</v>
      </c>
      <c r="F3838" s="1" t="s">
        <v>4076</v>
      </c>
      <c r="G3838" s="6">
        <v>1139537.25</v>
      </c>
      <c r="H3838" s="7">
        <v>1012652.8</v>
      </c>
      <c r="I3838" s="10">
        <f t="shared" si="60"/>
        <v>88.865265264474687</v>
      </c>
    </row>
    <row r="3839" spans="1:9" ht="14.65" customHeight="1" x14ac:dyDescent="0.15">
      <c r="A3839" s="1" t="s">
        <v>4071</v>
      </c>
      <c r="B3839" s="1" t="s">
        <v>4080</v>
      </c>
      <c r="C3839" s="2" t="s">
        <v>4081</v>
      </c>
      <c r="D3839" s="2"/>
      <c r="E3839" s="1" t="s">
        <v>4030</v>
      </c>
      <c r="F3839" s="1" t="s">
        <v>4076</v>
      </c>
      <c r="G3839" s="6">
        <v>247316.34</v>
      </c>
      <c r="H3839" s="7">
        <v>28898.16</v>
      </c>
      <c r="I3839" s="10">
        <f t="shared" si="60"/>
        <v>11.684694994273325</v>
      </c>
    </row>
    <row r="3840" spans="1:9" ht="14.65" customHeight="1" x14ac:dyDescent="0.15">
      <c r="A3840" s="1" t="s">
        <v>4071</v>
      </c>
      <c r="B3840" s="1" t="s">
        <v>4080</v>
      </c>
      <c r="C3840" s="2" t="s">
        <v>4082</v>
      </c>
      <c r="D3840" s="2"/>
      <c r="E3840" s="1" t="s">
        <v>4030</v>
      </c>
      <c r="F3840" s="1" t="s">
        <v>4076</v>
      </c>
      <c r="G3840" s="6">
        <v>925089.85</v>
      </c>
      <c r="H3840" s="7">
        <v>805270.82</v>
      </c>
      <c r="I3840" s="10">
        <f t="shared" si="60"/>
        <v>87.047849460244322</v>
      </c>
    </row>
    <row r="3841" spans="1:9" ht="14.65" customHeight="1" x14ac:dyDescent="0.15">
      <c r="A3841" s="1" t="s">
        <v>4071</v>
      </c>
      <c r="B3841" s="1" t="s">
        <v>4080</v>
      </c>
      <c r="C3841" s="2" t="s">
        <v>4083</v>
      </c>
      <c r="D3841" s="2"/>
      <c r="E3841" s="1" t="s">
        <v>4030</v>
      </c>
      <c r="F3841" s="1" t="s">
        <v>4076</v>
      </c>
      <c r="G3841" s="6">
        <v>3062834.04</v>
      </c>
      <c r="H3841" s="7">
        <v>2890787.13</v>
      </c>
      <c r="I3841" s="10">
        <f t="shared" si="60"/>
        <v>94.382754411335981</v>
      </c>
    </row>
    <row r="3842" spans="1:9" ht="14.65" customHeight="1" x14ac:dyDescent="0.15">
      <c r="A3842" s="1" t="s">
        <v>4071</v>
      </c>
      <c r="B3842" s="1" t="s">
        <v>4080</v>
      </c>
      <c r="C3842" s="2" t="s">
        <v>4084</v>
      </c>
      <c r="D3842" s="2"/>
      <c r="E3842" s="1" t="s">
        <v>4030</v>
      </c>
      <c r="F3842" s="1" t="s">
        <v>4076</v>
      </c>
      <c r="G3842" s="6">
        <v>1238319.3799999999</v>
      </c>
      <c r="H3842" s="7">
        <v>1080376.72</v>
      </c>
      <c r="I3842" s="10">
        <f t="shared" si="60"/>
        <v>87.245401909158531</v>
      </c>
    </row>
    <row r="3843" spans="1:9" ht="14.65" customHeight="1" x14ac:dyDescent="0.15">
      <c r="A3843" s="1" t="s">
        <v>4071</v>
      </c>
      <c r="B3843" s="1" t="s">
        <v>4080</v>
      </c>
      <c r="C3843" s="2" t="s">
        <v>4085</v>
      </c>
      <c r="D3843" s="2"/>
      <c r="E3843" s="1" t="s">
        <v>4030</v>
      </c>
      <c r="F3843" s="1" t="s">
        <v>4076</v>
      </c>
      <c r="G3843" s="6">
        <v>536221.93999999994</v>
      </c>
      <c r="H3843" s="7">
        <v>259147.36</v>
      </c>
      <c r="I3843" s="10">
        <f t="shared" si="60"/>
        <v>48.328376865743316</v>
      </c>
    </row>
    <row r="3844" spans="1:9" ht="14.65" customHeight="1" x14ac:dyDescent="0.15">
      <c r="A3844" s="1" t="s">
        <v>4071</v>
      </c>
      <c r="B3844" s="1" t="s">
        <v>4080</v>
      </c>
      <c r="C3844" s="2" t="s">
        <v>4086</v>
      </c>
      <c r="D3844" s="2"/>
      <c r="E3844" s="1" t="s">
        <v>4030</v>
      </c>
      <c r="F3844" s="1" t="s">
        <v>4076</v>
      </c>
      <c r="G3844" s="6">
        <v>638173.05999999994</v>
      </c>
      <c r="H3844" s="7">
        <v>520268.42</v>
      </c>
      <c r="I3844" s="10">
        <f t="shared" si="60"/>
        <v>81.524660411080347</v>
      </c>
    </row>
    <row r="3845" spans="1:9" ht="14.65" customHeight="1" x14ac:dyDescent="0.15">
      <c r="A3845" s="1" t="s">
        <v>4071</v>
      </c>
      <c r="B3845" s="1" t="s">
        <v>4080</v>
      </c>
      <c r="C3845" s="2" t="s">
        <v>4087</v>
      </c>
      <c r="D3845" s="2"/>
      <c r="E3845" s="1" t="s">
        <v>4030</v>
      </c>
      <c r="F3845" s="1" t="s">
        <v>4076</v>
      </c>
      <c r="G3845" s="6">
        <v>364650.09</v>
      </c>
      <c r="H3845" s="7">
        <v>366383.72</v>
      </c>
      <c r="I3845" s="10">
        <f t="shared" si="60"/>
        <v>100.4754228910241</v>
      </c>
    </row>
    <row r="3846" spans="1:9" ht="14.65" customHeight="1" x14ac:dyDescent="0.15">
      <c r="A3846" s="1" t="s">
        <v>4071</v>
      </c>
      <c r="B3846" s="1" t="s">
        <v>4080</v>
      </c>
      <c r="C3846" s="2" t="s">
        <v>4088</v>
      </c>
      <c r="D3846" s="2"/>
      <c r="E3846" s="1" t="s">
        <v>4030</v>
      </c>
      <c r="F3846" s="1" t="s">
        <v>4076</v>
      </c>
      <c r="G3846" s="6">
        <v>276291.52</v>
      </c>
      <c r="H3846" s="7">
        <v>241409.42</v>
      </c>
      <c r="I3846" s="10">
        <f t="shared" si="60"/>
        <v>87.374893011555329</v>
      </c>
    </row>
    <row r="3847" spans="1:9" ht="14.65" customHeight="1" x14ac:dyDescent="0.15">
      <c r="A3847" s="1" t="s">
        <v>4071</v>
      </c>
      <c r="B3847" s="1" t="s">
        <v>4080</v>
      </c>
      <c r="C3847" s="2" t="s">
        <v>4089</v>
      </c>
      <c r="D3847" s="2"/>
      <c r="E3847" s="1" t="s">
        <v>4090</v>
      </c>
      <c r="F3847" s="1" t="s">
        <v>4076</v>
      </c>
      <c r="G3847" s="6">
        <v>378691.81</v>
      </c>
      <c r="H3847" s="7">
        <v>286507.11</v>
      </c>
      <c r="I3847" s="10">
        <f t="shared" si="60"/>
        <v>75.657065305954191</v>
      </c>
    </row>
    <row r="3848" spans="1:9" ht="14.65" customHeight="1" x14ac:dyDescent="0.15">
      <c r="A3848" s="1" t="s">
        <v>4071</v>
      </c>
      <c r="B3848" s="1" t="s">
        <v>4080</v>
      </c>
      <c r="C3848" s="2" t="s">
        <v>4091</v>
      </c>
      <c r="D3848" s="2"/>
      <c r="E3848" s="1" t="s">
        <v>4090</v>
      </c>
      <c r="F3848" s="1" t="s">
        <v>4076</v>
      </c>
      <c r="G3848" s="6">
        <v>4432749.41</v>
      </c>
      <c r="H3848" s="7">
        <v>4166175.69</v>
      </c>
      <c r="I3848" s="10">
        <f t="shared" si="60"/>
        <v>93.98626686636905</v>
      </c>
    </row>
    <row r="3849" spans="1:9" ht="14.65" customHeight="1" x14ac:dyDescent="0.15">
      <c r="A3849" s="1" t="s">
        <v>4071</v>
      </c>
      <c r="B3849" s="1" t="s">
        <v>4080</v>
      </c>
      <c r="C3849" s="2" t="s">
        <v>4092</v>
      </c>
      <c r="D3849" s="2"/>
      <c r="E3849" s="1" t="s">
        <v>4090</v>
      </c>
      <c r="F3849" s="1" t="s">
        <v>4076</v>
      </c>
      <c r="G3849" s="6">
        <v>317300.69</v>
      </c>
      <c r="H3849" s="7">
        <v>286839.5</v>
      </c>
      <c r="I3849" s="10">
        <f t="shared" si="60"/>
        <v>90.399897964293743</v>
      </c>
    </row>
    <row r="3850" spans="1:9" ht="14.65" customHeight="1" x14ac:dyDescent="0.15">
      <c r="A3850" s="1" t="s">
        <v>4071</v>
      </c>
      <c r="B3850" s="1" t="s">
        <v>4080</v>
      </c>
      <c r="C3850" s="2" t="s">
        <v>4093</v>
      </c>
      <c r="D3850" s="2"/>
      <c r="E3850" s="1" t="s">
        <v>4070</v>
      </c>
      <c r="F3850" s="1" t="s">
        <v>4076</v>
      </c>
      <c r="G3850" s="6">
        <v>3211098.8</v>
      </c>
      <c r="H3850" s="7">
        <v>2955658.29</v>
      </c>
      <c r="I3850" s="10">
        <f t="shared" si="60"/>
        <v>92.045074726445677</v>
      </c>
    </row>
    <row r="3851" spans="1:9" ht="14.65" customHeight="1" x14ac:dyDescent="0.15">
      <c r="A3851" s="1" t="s">
        <v>4071</v>
      </c>
      <c r="B3851" s="1" t="s">
        <v>4080</v>
      </c>
      <c r="C3851" s="2" t="s">
        <v>4094</v>
      </c>
      <c r="D3851" s="2"/>
      <c r="E3851" s="1" t="s">
        <v>4090</v>
      </c>
      <c r="F3851" s="1" t="s">
        <v>4076</v>
      </c>
      <c r="G3851" s="6">
        <v>1804268.65</v>
      </c>
      <c r="H3851" s="7">
        <v>1669249.17</v>
      </c>
      <c r="I3851" s="10">
        <f t="shared" si="60"/>
        <v>92.516664300518656</v>
      </c>
    </row>
    <row r="3852" spans="1:9" ht="14.65" customHeight="1" x14ac:dyDescent="0.15">
      <c r="A3852" s="1" t="s">
        <v>4071</v>
      </c>
      <c r="B3852" s="1" t="s">
        <v>4080</v>
      </c>
      <c r="C3852" s="2" t="s">
        <v>4095</v>
      </c>
      <c r="D3852" s="2"/>
      <c r="E3852" s="1" t="s">
        <v>4090</v>
      </c>
      <c r="F3852" s="1" t="s">
        <v>4076</v>
      </c>
      <c r="G3852" s="6">
        <v>5460240.4500000002</v>
      </c>
      <c r="H3852" s="7">
        <v>5023882.4000000004</v>
      </c>
      <c r="I3852" s="10">
        <f t="shared" si="60"/>
        <v>92.008446258076432</v>
      </c>
    </row>
    <row r="3853" spans="1:9" ht="14.65" customHeight="1" x14ac:dyDescent="0.15">
      <c r="A3853" s="1" t="s">
        <v>4071</v>
      </c>
      <c r="B3853" s="1" t="s">
        <v>4080</v>
      </c>
      <c r="C3853" s="2" t="s">
        <v>4096</v>
      </c>
      <c r="D3853" s="2"/>
      <c r="E3853" s="1" t="s">
        <v>4090</v>
      </c>
      <c r="F3853" s="1" t="s">
        <v>4076</v>
      </c>
      <c r="G3853" s="6">
        <v>1778399</v>
      </c>
      <c r="H3853" s="7">
        <v>1526975.97</v>
      </c>
      <c r="I3853" s="10">
        <f t="shared" si="60"/>
        <v>85.862394771926887</v>
      </c>
    </row>
    <row r="3854" spans="1:9" ht="14.65" customHeight="1" x14ac:dyDescent="0.15">
      <c r="A3854" s="1" t="s">
        <v>4071</v>
      </c>
      <c r="B3854" s="1" t="s">
        <v>4080</v>
      </c>
      <c r="C3854" s="2" t="s">
        <v>4097</v>
      </c>
      <c r="D3854" s="2"/>
      <c r="E3854" s="1" t="s">
        <v>4090</v>
      </c>
      <c r="F3854" s="1" t="s">
        <v>4076</v>
      </c>
      <c r="G3854" s="6">
        <v>6470052.6400000006</v>
      </c>
      <c r="H3854" s="7">
        <v>6177279.29</v>
      </c>
      <c r="I3854" s="10">
        <f t="shared" si="60"/>
        <v>95.47494639858138</v>
      </c>
    </row>
    <row r="3855" spans="1:9" ht="14.65" customHeight="1" x14ac:dyDescent="0.15">
      <c r="A3855" s="1" t="s">
        <v>4071</v>
      </c>
      <c r="B3855" s="1" t="s">
        <v>4080</v>
      </c>
      <c r="C3855" s="2" t="s">
        <v>4098</v>
      </c>
      <c r="D3855" s="2"/>
      <c r="E3855" s="1" t="s">
        <v>4090</v>
      </c>
      <c r="F3855" s="1" t="s">
        <v>4076</v>
      </c>
      <c r="G3855" s="6">
        <v>3198618.27</v>
      </c>
      <c r="H3855" s="7">
        <v>3057879.16</v>
      </c>
      <c r="I3855" s="10">
        <f t="shared" si="60"/>
        <v>95.600002935017315</v>
      </c>
    </row>
    <row r="3856" spans="1:9" ht="14.65" customHeight="1" x14ac:dyDescent="0.15">
      <c r="A3856" s="1" t="s">
        <v>4071</v>
      </c>
      <c r="B3856" s="1" t="s">
        <v>4080</v>
      </c>
      <c r="C3856" s="2" t="s">
        <v>4099</v>
      </c>
      <c r="D3856" s="2"/>
      <c r="E3856" s="1" t="s">
        <v>4090</v>
      </c>
      <c r="F3856" s="1" t="s">
        <v>4076</v>
      </c>
      <c r="G3856" s="6">
        <v>207650.19999999998</v>
      </c>
      <c r="H3856" s="7">
        <v>178554.76</v>
      </c>
      <c r="I3856" s="10">
        <f t="shared" si="60"/>
        <v>85.988243690591204</v>
      </c>
    </row>
    <row r="3857" spans="1:9" ht="14.65" customHeight="1" x14ac:dyDescent="0.15">
      <c r="A3857" s="1" t="s">
        <v>4071</v>
      </c>
      <c r="B3857" s="1" t="s">
        <v>4080</v>
      </c>
      <c r="C3857" s="2" t="s">
        <v>4100</v>
      </c>
      <c r="D3857" s="2"/>
      <c r="E3857" s="1" t="s">
        <v>4090</v>
      </c>
      <c r="F3857" s="1" t="s">
        <v>4076</v>
      </c>
      <c r="G3857" s="6">
        <v>605677.79</v>
      </c>
      <c r="H3857" s="7">
        <v>449479.08</v>
      </c>
      <c r="I3857" s="10">
        <f t="shared" si="60"/>
        <v>74.210923269945226</v>
      </c>
    </row>
    <row r="3858" spans="1:9" ht="14.65" customHeight="1" x14ac:dyDescent="0.15">
      <c r="A3858" s="1" t="s">
        <v>4071</v>
      </c>
      <c r="B3858" s="1" t="s">
        <v>4080</v>
      </c>
      <c r="C3858" s="2" t="s">
        <v>4101</v>
      </c>
      <c r="D3858" s="2"/>
      <c r="E3858" s="1" t="s">
        <v>4090</v>
      </c>
      <c r="F3858" s="1" t="s">
        <v>4076</v>
      </c>
      <c r="G3858" s="6">
        <v>842266.49</v>
      </c>
      <c r="H3858" s="7">
        <v>751141.76</v>
      </c>
      <c r="I3858" s="10">
        <f t="shared" si="60"/>
        <v>89.181009682576828</v>
      </c>
    </row>
    <row r="3859" spans="1:9" ht="14.65" customHeight="1" x14ac:dyDescent="0.15">
      <c r="A3859" s="1" t="s">
        <v>4071</v>
      </c>
      <c r="B3859" s="1" t="s">
        <v>4080</v>
      </c>
      <c r="C3859" s="2" t="s">
        <v>4102</v>
      </c>
      <c r="D3859" s="2"/>
      <c r="E3859" s="1" t="s">
        <v>4090</v>
      </c>
      <c r="F3859" s="1" t="s">
        <v>4076</v>
      </c>
      <c r="G3859" s="6">
        <v>389621.97</v>
      </c>
      <c r="H3859" s="7">
        <v>306371.11</v>
      </c>
      <c r="I3859" s="10">
        <f t="shared" si="60"/>
        <v>78.63291436055313</v>
      </c>
    </row>
    <row r="3860" spans="1:9" ht="14.65" customHeight="1" x14ac:dyDescent="0.15">
      <c r="A3860" s="1" t="s">
        <v>4071</v>
      </c>
      <c r="B3860" s="1" t="s">
        <v>4080</v>
      </c>
      <c r="C3860" s="2" t="s">
        <v>4103</v>
      </c>
      <c r="D3860" s="2"/>
      <c r="E3860" s="1" t="s">
        <v>4090</v>
      </c>
      <c r="F3860" s="1" t="s">
        <v>4076</v>
      </c>
      <c r="G3860" s="6">
        <v>190716.01</v>
      </c>
      <c r="H3860" s="7">
        <v>172877.6</v>
      </c>
      <c r="I3860" s="10">
        <f t="shared" si="60"/>
        <v>90.646611157605477</v>
      </c>
    </row>
    <row r="3861" spans="1:9" ht="14.65" customHeight="1" x14ac:dyDescent="0.15">
      <c r="A3861" s="1" t="s">
        <v>4071</v>
      </c>
      <c r="B3861" s="1" t="s">
        <v>4080</v>
      </c>
      <c r="C3861" s="2" t="s">
        <v>4104</v>
      </c>
      <c r="D3861" s="2"/>
      <c r="E3861" s="1" t="s">
        <v>4090</v>
      </c>
      <c r="F3861" s="1" t="s">
        <v>4076</v>
      </c>
      <c r="G3861" s="6">
        <v>265030.58</v>
      </c>
      <c r="H3861" s="7">
        <v>261220.69</v>
      </c>
      <c r="I3861" s="10">
        <f t="shared" si="60"/>
        <v>98.562471545736344</v>
      </c>
    </row>
    <row r="3862" spans="1:9" ht="14.65" customHeight="1" x14ac:dyDescent="0.15">
      <c r="A3862" s="1" t="s">
        <v>4071</v>
      </c>
      <c r="B3862" s="1" t="s">
        <v>4080</v>
      </c>
      <c r="C3862" s="2" t="s">
        <v>4105</v>
      </c>
      <c r="D3862" s="2"/>
      <c r="E3862" s="1" t="s">
        <v>4090</v>
      </c>
      <c r="F3862" s="1" t="s">
        <v>4076</v>
      </c>
      <c r="G3862" s="6">
        <v>161499.58000000002</v>
      </c>
      <c r="H3862" s="7">
        <v>157195.74</v>
      </c>
      <c r="I3862" s="10">
        <f t="shared" si="60"/>
        <v>97.335076660880461</v>
      </c>
    </row>
    <row r="3863" spans="1:9" ht="14.65" customHeight="1" x14ac:dyDescent="0.15">
      <c r="A3863" s="1" t="s">
        <v>4071</v>
      </c>
      <c r="B3863" s="1" t="s">
        <v>4080</v>
      </c>
      <c r="C3863" s="2" t="s">
        <v>4106</v>
      </c>
      <c r="D3863" s="2"/>
      <c r="E3863" s="1" t="s">
        <v>4090</v>
      </c>
      <c r="F3863" s="1" t="s">
        <v>4076</v>
      </c>
      <c r="G3863" s="6">
        <v>0</v>
      </c>
      <c r="H3863" s="7">
        <v>193907.25</v>
      </c>
      <c r="I3863" s="10">
        <v>0</v>
      </c>
    </row>
    <row r="3864" spans="1:9" ht="14.65" customHeight="1" x14ac:dyDescent="0.15">
      <c r="A3864" s="1" t="s">
        <v>4071</v>
      </c>
      <c r="B3864" s="1" t="s">
        <v>4080</v>
      </c>
      <c r="C3864" s="2" t="s">
        <v>4107</v>
      </c>
      <c r="D3864" s="2"/>
      <c r="E3864" s="1" t="s">
        <v>4090</v>
      </c>
      <c r="F3864" s="1" t="s">
        <v>4076</v>
      </c>
      <c r="G3864" s="6">
        <v>217392.59</v>
      </c>
      <c r="H3864" s="7">
        <v>126056.69</v>
      </c>
      <c r="I3864" s="10">
        <f t="shared" si="60"/>
        <v>57.985734472366332</v>
      </c>
    </row>
    <row r="3865" spans="1:9" ht="14.65" customHeight="1" x14ac:dyDescent="0.15">
      <c r="A3865" s="1" t="s">
        <v>4071</v>
      </c>
      <c r="B3865" s="1" t="s">
        <v>4080</v>
      </c>
      <c r="C3865" s="2" t="s">
        <v>4108</v>
      </c>
      <c r="D3865" s="2"/>
      <c r="E3865" s="1" t="s">
        <v>4090</v>
      </c>
      <c r="F3865" s="1" t="s">
        <v>4076</v>
      </c>
      <c r="G3865" s="6">
        <v>767906.21</v>
      </c>
      <c r="H3865" s="7">
        <v>584220.29</v>
      </c>
      <c r="I3865" s="10">
        <f t="shared" si="60"/>
        <v>76.079641288484964</v>
      </c>
    </row>
    <row r="3866" spans="1:9" ht="14.65" customHeight="1" x14ac:dyDescent="0.15">
      <c r="A3866" s="1" t="s">
        <v>4071</v>
      </c>
      <c r="B3866" s="1" t="s">
        <v>4080</v>
      </c>
      <c r="C3866" s="2" t="s">
        <v>4109</v>
      </c>
      <c r="D3866" s="2"/>
      <c r="E3866" s="1" t="s">
        <v>4090</v>
      </c>
      <c r="F3866" s="1" t="s">
        <v>4076</v>
      </c>
      <c r="G3866" s="6">
        <v>1216521.77</v>
      </c>
      <c r="H3866" s="7">
        <v>1124832.6000000001</v>
      </c>
      <c r="I3866" s="10">
        <f t="shared" si="60"/>
        <v>92.463006231281824</v>
      </c>
    </row>
    <row r="3867" spans="1:9" ht="14.65" customHeight="1" x14ac:dyDescent="0.15">
      <c r="A3867" s="1" t="s">
        <v>4071</v>
      </c>
      <c r="B3867" s="1" t="s">
        <v>4080</v>
      </c>
      <c r="C3867" s="2" t="s">
        <v>4110</v>
      </c>
      <c r="D3867" s="2"/>
      <c r="E3867" s="1" t="s">
        <v>4090</v>
      </c>
      <c r="F3867" s="1" t="s">
        <v>4076</v>
      </c>
      <c r="G3867" s="6">
        <v>1873481.5199999998</v>
      </c>
      <c r="H3867" s="7">
        <v>1786236.76</v>
      </c>
      <c r="I3867" s="10">
        <f t="shared" si="60"/>
        <v>95.343174775484314</v>
      </c>
    </row>
    <row r="3868" spans="1:9" ht="14.65" customHeight="1" x14ac:dyDescent="0.15">
      <c r="A3868" s="1" t="s">
        <v>4071</v>
      </c>
      <c r="B3868" s="1" t="s">
        <v>4080</v>
      </c>
      <c r="C3868" s="2" t="s">
        <v>4111</v>
      </c>
      <c r="D3868" s="2"/>
      <c r="E3868" s="1" t="s">
        <v>4090</v>
      </c>
      <c r="F3868" s="1" t="s">
        <v>4076</v>
      </c>
      <c r="G3868" s="6">
        <v>403462.8</v>
      </c>
      <c r="H3868" s="7">
        <v>308631.52</v>
      </c>
      <c r="I3868" s="10">
        <f t="shared" si="60"/>
        <v>76.495657096515473</v>
      </c>
    </row>
    <row r="3869" spans="1:9" ht="14.65" customHeight="1" x14ac:dyDescent="0.15">
      <c r="A3869" s="1" t="s">
        <v>4071</v>
      </c>
      <c r="B3869" s="1" t="s">
        <v>4080</v>
      </c>
      <c r="C3869" s="2" t="s">
        <v>4112</v>
      </c>
      <c r="D3869" s="2"/>
      <c r="E3869" s="1" t="s">
        <v>4090</v>
      </c>
      <c r="F3869" s="1" t="s">
        <v>4076</v>
      </c>
      <c r="G3869" s="6">
        <v>2692282.7</v>
      </c>
      <c r="H3869" s="7">
        <v>2484568.8199999998</v>
      </c>
      <c r="I3869" s="10">
        <f t="shared" si="60"/>
        <v>92.284841409856384</v>
      </c>
    </row>
    <row r="3870" spans="1:9" ht="14.65" customHeight="1" x14ac:dyDescent="0.15">
      <c r="A3870" s="1" t="s">
        <v>4071</v>
      </c>
      <c r="B3870" s="1" t="s">
        <v>4080</v>
      </c>
      <c r="C3870" s="2" t="s">
        <v>4113</v>
      </c>
      <c r="D3870" s="2"/>
      <c r="E3870" s="1" t="s">
        <v>4090</v>
      </c>
      <c r="F3870" s="1" t="s">
        <v>4076</v>
      </c>
      <c r="G3870" s="6">
        <v>584990.19000000006</v>
      </c>
      <c r="H3870" s="7">
        <v>410248.87</v>
      </c>
      <c r="I3870" s="10">
        <f t="shared" si="60"/>
        <v>70.129187978348824</v>
      </c>
    </row>
    <row r="3871" spans="1:9" ht="14.65" customHeight="1" x14ac:dyDescent="0.15">
      <c r="A3871" s="1" t="s">
        <v>4071</v>
      </c>
      <c r="B3871" s="1" t="s">
        <v>4080</v>
      </c>
      <c r="C3871" s="2" t="s">
        <v>4114</v>
      </c>
      <c r="D3871" s="2"/>
      <c r="E3871" s="1" t="s">
        <v>4090</v>
      </c>
      <c r="F3871" s="1" t="s">
        <v>4076</v>
      </c>
      <c r="G3871" s="6">
        <v>368633.68</v>
      </c>
      <c r="H3871" s="7">
        <v>335304.44</v>
      </c>
      <c r="I3871" s="10">
        <f t="shared" si="60"/>
        <v>90.958710012606559</v>
      </c>
    </row>
    <row r="3872" spans="1:9" ht="14.65" customHeight="1" x14ac:dyDescent="0.15">
      <c r="A3872" s="1" t="s">
        <v>4071</v>
      </c>
      <c r="B3872" s="1" t="s">
        <v>4080</v>
      </c>
      <c r="C3872" s="2" t="s">
        <v>4115</v>
      </c>
      <c r="D3872" s="2"/>
      <c r="E3872" s="1" t="s">
        <v>4090</v>
      </c>
      <c r="F3872" s="1" t="s">
        <v>4076</v>
      </c>
      <c r="G3872" s="6">
        <v>484111.36000000004</v>
      </c>
      <c r="H3872" s="7">
        <v>439559.23</v>
      </c>
      <c r="I3872" s="10">
        <f t="shared" si="60"/>
        <v>90.797131883044415</v>
      </c>
    </row>
    <row r="3873" spans="1:9" ht="14.65" customHeight="1" x14ac:dyDescent="0.15">
      <c r="A3873" s="1" t="s">
        <v>4071</v>
      </c>
      <c r="B3873" s="1" t="s">
        <v>4080</v>
      </c>
      <c r="C3873" s="2" t="s">
        <v>4116</v>
      </c>
      <c r="D3873" s="2"/>
      <c r="E3873" s="1" t="s">
        <v>4090</v>
      </c>
      <c r="F3873" s="1" t="s">
        <v>4076</v>
      </c>
      <c r="G3873" s="6">
        <v>662254.6</v>
      </c>
      <c r="H3873" s="7">
        <v>489277.99</v>
      </c>
      <c r="I3873" s="10">
        <f t="shared" si="60"/>
        <v>73.880648016638915</v>
      </c>
    </row>
    <row r="3874" spans="1:9" ht="14.65" customHeight="1" x14ac:dyDescent="0.15">
      <c r="A3874" s="1" t="s">
        <v>4071</v>
      </c>
      <c r="B3874" s="1" t="s">
        <v>4080</v>
      </c>
      <c r="C3874" s="2" t="s">
        <v>4117</v>
      </c>
      <c r="D3874" s="2"/>
      <c r="E3874" s="1" t="s">
        <v>4090</v>
      </c>
      <c r="F3874" s="1" t="s">
        <v>4076</v>
      </c>
      <c r="G3874" s="6">
        <v>548364.7300000001</v>
      </c>
      <c r="H3874" s="7">
        <v>398907.37</v>
      </c>
      <c r="I3874" s="10">
        <f t="shared" si="60"/>
        <v>72.744899184161596</v>
      </c>
    </row>
    <row r="3875" spans="1:9" ht="14.65" customHeight="1" x14ac:dyDescent="0.15">
      <c r="A3875" s="1" t="s">
        <v>4071</v>
      </c>
      <c r="B3875" s="1" t="s">
        <v>4080</v>
      </c>
      <c r="C3875" s="2" t="s">
        <v>4118</v>
      </c>
      <c r="D3875" s="2"/>
      <c r="E3875" s="1" t="s">
        <v>4090</v>
      </c>
      <c r="F3875" s="1" t="s">
        <v>4076</v>
      </c>
      <c r="G3875" s="6">
        <v>150063.75999999998</v>
      </c>
      <c r="H3875" s="7">
        <v>119403.31</v>
      </c>
      <c r="I3875" s="10">
        <f t="shared" si="60"/>
        <v>79.568384798568289</v>
      </c>
    </row>
    <row r="3876" spans="1:9" ht="14.65" customHeight="1" x14ac:dyDescent="0.15">
      <c r="A3876" s="1" t="s">
        <v>4071</v>
      </c>
      <c r="B3876" s="1" t="s">
        <v>4080</v>
      </c>
      <c r="C3876" s="2" t="s">
        <v>4119</v>
      </c>
      <c r="D3876" s="2"/>
      <c r="E3876" s="1" t="s">
        <v>4090</v>
      </c>
      <c r="F3876" s="1" t="s">
        <v>4076</v>
      </c>
      <c r="G3876" s="6">
        <v>295529.3</v>
      </c>
      <c r="H3876" s="7">
        <v>241254.96</v>
      </c>
      <c r="I3876" s="10">
        <f t="shared" si="60"/>
        <v>81.634870045034447</v>
      </c>
    </row>
    <row r="3877" spans="1:9" ht="14.65" customHeight="1" x14ac:dyDescent="0.15">
      <c r="A3877" s="1" t="s">
        <v>4071</v>
      </c>
      <c r="B3877" s="1" t="s">
        <v>4080</v>
      </c>
      <c r="C3877" s="2" t="s">
        <v>4120</v>
      </c>
      <c r="D3877" s="2"/>
      <c r="E3877" s="1" t="s">
        <v>4090</v>
      </c>
      <c r="F3877" s="1" t="s">
        <v>4076</v>
      </c>
      <c r="G3877" s="6">
        <v>310665.42000000004</v>
      </c>
      <c r="H3877" s="7">
        <v>137584.31</v>
      </c>
      <c r="I3877" s="10">
        <f t="shared" si="60"/>
        <v>44.286972782487339</v>
      </c>
    </row>
    <row r="3878" spans="1:9" ht="14.65" customHeight="1" x14ac:dyDescent="0.15">
      <c r="A3878" s="1" t="s">
        <v>4071</v>
      </c>
      <c r="B3878" s="1" t="s">
        <v>4080</v>
      </c>
      <c r="C3878" s="2" t="s">
        <v>4121</v>
      </c>
      <c r="D3878" s="2"/>
      <c r="E3878" s="1" t="s">
        <v>4070</v>
      </c>
      <c r="F3878" s="1" t="s">
        <v>4076</v>
      </c>
      <c r="G3878" s="6">
        <v>3083389.8</v>
      </c>
      <c r="H3878" s="7">
        <v>2901242.08</v>
      </c>
      <c r="I3878" s="10">
        <f t="shared" si="60"/>
        <v>94.092614563361408</v>
      </c>
    </row>
    <row r="3879" spans="1:9" ht="14.65" customHeight="1" x14ac:dyDescent="0.15">
      <c r="A3879" s="1" t="s">
        <v>4071</v>
      </c>
      <c r="B3879" s="1" t="s">
        <v>4080</v>
      </c>
      <c r="C3879" s="2" t="s">
        <v>4122</v>
      </c>
      <c r="D3879" s="2"/>
      <c r="E3879" s="1" t="s">
        <v>4090</v>
      </c>
      <c r="F3879" s="1" t="s">
        <v>4076</v>
      </c>
      <c r="G3879" s="6">
        <v>205315.77</v>
      </c>
      <c r="H3879" s="7">
        <v>205934.93</v>
      </c>
      <c r="I3879" s="10">
        <f t="shared" si="60"/>
        <v>100.30156475559573</v>
      </c>
    </row>
    <row r="3880" spans="1:9" ht="14.65" customHeight="1" x14ac:dyDescent="0.15">
      <c r="A3880" s="1" t="s">
        <v>4071</v>
      </c>
      <c r="B3880" s="1" t="s">
        <v>4080</v>
      </c>
      <c r="C3880" s="2" t="s">
        <v>4123</v>
      </c>
      <c r="D3880" s="2"/>
      <c r="E3880" s="1" t="s">
        <v>4090</v>
      </c>
      <c r="F3880" s="1" t="s">
        <v>4076</v>
      </c>
      <c r="G3880" s="6">
        <v>260184.75000000003</v>
      </c>
      <c r="H3880" s="7">
        <v>240011.24</v>
      </c>
      <c r="I3880" s="10">
        <f t="shared" si="60"/>
        <v>92.246467173806295</v>
      </c>
    </row>
    <row r="3881" spans="1:9" ht="14.65" customHeight="1" x14ac:dyDescent="0.15">
      <c r="A3881" s="1" t="s">
        <v>4071</v>
      </c>
      <c r="B3881" s="1" t="s">
        <v>4080</v>
      </c>
      <c r="C3881" s="2" t="s">
        <v>4124</v>
      </c>
      <c r="D3881" s="2"/>
      <c r="E3881" s="1" t="s">
        <v>4090</v>
      </c>
      <c r="F3881" s="1" t="s">
        <v>4076</v>
      </c>
      <c r="G3881" s="6">
        <v>1875355.51</v>
      </c>
      <c r="H3881" s="7">
        <v>1743364.55</v>
      </c>
      <c r="I3881" s="10">
        <f t="shared" si="60"/>
        <v>92.961816610440977</v>
      </c>
    </row>
    <row r="3882" spans="1:9" ht="14.65" customHeight="1" x14ac:dyDescent="0.15">
      <c r="A3882" s="1" t="s">
        <v>4071</v>
      </c>
      <c r="B3882" s="1" t="s">
        <v>4080</v>
      </c>
      <c r="C3882" s="2" t="s">
        <v>4125</v>
      </c>
      <c r="D3882" s="2"/>
      <c r="E3882" s="1" t="s">
        <v>4090</v>
      </c>
      <c r="F3882" s="1" t="s">
        <v>4076</v>
      </c>
      <c r="G3882" s="6">
        <v>794352.42999999993</v>
      </c>
      <c r="H3882" s="7">
        <v>776288.79</v>
      </c>
      <c r="I3882" s="10">
        <f t="shared" si="60"/>
        <v>97.72599172384983</v>
      </c>
    </row>
    <row r="3883" spans="1:9" ht="14.65" customHeight="1" x14ac:dyDescent="0.15">
      <c r="A3883" s="1" t="s">
        <v>4071</v>
      </c>
      <c r="B3883" s="1" t="s">
        <v>4080</v>
      </c>
      <c r="C3883" s="2" t="s">
        <v>4126</v>
      </c>
      <c r="D3883" s="2"/>
      <c r="E3883" s="1" t="s">
        <v>4090</v>
      </c>
      <c r="F3883" s="1" t="s">
        <v>4076</v>
      </c>
      <c r="G3883" s="6">
        <v>306573.24</v>
      </c>
      <c r="H3883" s="7">
        <v>307190.23</v>
      </c>
      <c r="I3883" s="10">
        <f t="shared" si="60"/>
        <v>100.20125370368267</v>
      </c>
    </row>
    <row r="3884" spans="1:9" ht="14.65" customHeight="1" x14ac:dyDescent="0.15">
      <c r="A3884" s="1" t="s">
        <v>4071</v>
      </c>
      <c r="B3884" s="1" t="s">
        <v>4080</v>
      </c>
      <c r="C3884" s="2" t="s">
        <v>4127</v>
      </c>
      <c r="D3884" s="2"/>
      <c r="E3884" s="1" t="s">
        <v>4070</v>
      </c>
      <c r="F3884" s="1" t="s">
        <v>4076</v>
      </c>
      <c r="G3884" s="6">
        <v>3255423.1</v>
      </c>
      <c r="H3884" s="7">
        <v>2823946.91</v>
      </c>
      <c r="I3884" s="10">
        <f t="shared" si="60"/>
        <v>86.745925898234248</v>
      </c>
    </row>
    <row r="3885" spans="1:9" ht="14.65" customHeight="1" x14ac:dyDescent="0.15">
      <c r="A3885" s="1" t="s">
        <v>4071</v>
      </c>
      <c r="B3885" s="1" t="s">
        <v>4080</v>
      </c>
      <c r="C3885" s="2" t="s">
        <v>4128</v>
      </c>
      <c r="D3885" s="2"/>
      <c r="E3885" s="1" t="s">
        <v>4090</v>
      </c>
      <c r="F3885" s="1" t="s">
        <v>4076</v>
      </c>
      <c r="G3885" s="6">
        <v>1085127.1399999999</v>
      </c>
      <c r="H3885" s="7">
        <v>1017103.69</v>
      </c>
      <c r="I3885" s="10">
        <f t="shared" si="60"/>
        <v>93.731292169136978</v>
      </c>
    </row>
    <row r="3886" spans="1:9" ht="14.65" customHeight="1" x14ac:dyDescent="0.15">
      <c r="A3886" s="1" t="s">
        <v>4071</v>
      </c>
      <c r="B3886" s="1" t="s">
        <v>4080</v>
      </c>
      <c r="C3886" s="2" t="s">
        <v>4129</v>
      </c>
      <c r="D3886" s="2"/>
      <c r="E3886" s="1" t="s">
        <v>4090</v>
      </c>
      <c r="F3886" s="1" t="s">
        <v>4076</v>
      </c>
      <c r="G3886" s="6">
        <v>551398.49</v>
      </c>
      <c r="H3886" s="7">
        <v>384169.8</v>
      </c>
      <c r="I3886" s="10">
        <f t="shared" si="60"/>
        <v>69.671899174043801</v>
      </c>
    </row>
    <row r="3887" spans="1:9" ht="14.65" customHeight="1" x14ac:dyDescent="0.15">
      <c r="A3887" s="1" t="s">
        <v>4130</v>
      </c>
      <c r="B3887" s="1" t="s">
        <v>4080</v>
      </c>
      <c r="C3887" s="2" t="s">
        <v>4131</v>
      </c>
      <c r="D3887" s="2"/>
      <c r="E3887" s="1" t="s">
        <v>4090</v>
      </c>
      <c r="F3887" s="1" t="s">
        <v>4076</v>
      </c>
      <c r="G3887" s="6">
        <v>256910.12</v>
      </c>
      <c r="H3887" s="7">
        <v>203503.99</v>
      </c>
      <c r="I3887" s="10">
        <f t="shared" si="60"/>
        <v>79.212134578427666</v>
      </c>
    </row>
    <row r="3888" spans="1:9" ht="14.65" customHeight="1" x14ac:dyDescent="0.15">
      <c r="A3888" s="1" t="s">
        <v>4130</v>
      </c>
      <c r="B3888" s="1" t="s">
        <v>4080</v>
      </c>
      <c r="C3888" s="2" t="s">
        <v>4132</v>
      </c>
      <c r="D3888" s="2"/>
      <c r="E3888" s="1" t="s">
        <v>4090</v>
      </c>
      <c r="F3888" s="1" t="s">
        <v>4133</v>
      </c>
      <c r="G3888" s="6">
        <v>785499.32</v>
      </c>
      <c r="H3888" s="7">
        <v>572282.35</v>
      </c>
      <c r="I3888" s="10">
        <f t="shared" si="60"/>
        <v>72.855868290248807</v>
      </c>
    </row>
    <row r="3889" spans="1:9" ht="14.65" customHeight="1" x14ac:dyDescent="0.15">
      <c r="A3889" s="1" t="s">
        <v>4130</v>
      </c>
      <c r="B3889" s="1" t="s">
        <v>4080</v>
      </c>
      <c r="C3889" s="2" t="s">
        <v>4134</v>
      </c>
      <c r="D3889" s="2"/>
      <c r="E3889" s="1" t="s">
        <v>4090</v>
      </c>
      <c r="F3889" s="1" t="s">
        <v>4133</v>
      </c>
      <c r="G3889" s="6">
        <v>229244.3</v>
      </c>
      <c r="H3889" s="7">
        <v>215109.25</v>
      </c>
      <c r="I3889" s="10">
        <f t="shared" si="60"/>
        <v>93.834066975711067</v>
      </c>
    </row>
    <row r="3890" spans="1:9" ht="14.65" customHeight="1" x14ac:dyDescent="0.15">
      <c r="A3890" s="1" t="s">
        <v>4130</v>
      </c>
      <c r="B3890" s="1" t="s">
        <v>4080</v>
      </c>
      <c r="C3890" s="2" t="s">
        <v>4135</v>
      </c>
      <c r="D3890" s="2"/>
      <c r="E3890" s="1" t="s">
        <v>4090</v>
      </c>
      <c r="F3890" s="1" t="s">
        <v>4133</v>
      </c>
      <c r="G3890" s="6">
        <v>4244150.9700000007</v>
      </c>
      <c r="H3890" s="7">
        <v>4043380.12</v>
      </c>
      <c r="I3890" s="10">
        <f t="shared" si="60"/>
        <v>95.26946964377187</v>
      </c>
    </row>
    <row r="3891" spans="1:9" ht="14.65" customHeight="1" x14ac:dyDescent="0.15">
      <c r="A3891" s="1" t="s">
        <v>4130</v>
      </c>
      <c r="B3891" s="1" t="s">
        <v>4080</v>
      </c>
      <c r="C3891" s="2" t="s">
        <v>4136</v>
      </c>
      <c r="D3891" s="2"/>
      <c r="E3891" s="1" t="s">
        <v>4137</v>
      </c>
      <c r="F3891" s="1" t="s">
        <v>4133</v>
      </c>
      <c r="G3891" s="6">
        <v>3516569.96</v>
      </c>
      <c r="H3891" s="7">
        <v>2922019.32</v>
      </c>
      <c r="I3891" s="10">
        <f t="shared" ref="I3891:I3954" si="61">H3891/G3891*100</f>
        <v>83.092881792119954</v>
      </c>
    </row>
    <row r="3892" spans="1:9" ht="14.65" customHeight="1" x14ac:dyDescent="0.15">
      <c r="A3892" s="1" t="s">
        <v>4130</v>
      </c>
      <c r="B3892" s="1" t="s">
        <v>4080</v>
      </c>
      <c r="C3892" s="2" t="s">
        <v>4138</v>
      </c>
      <c r="D3892" s="2"/>
      <c r="E3892" s="1" t="s">
        <v>4137</v>
      </c>
      <c r="F3892" s="1" t="s">
        <v>4133</v>
      </c>
      <c r="G3892" s="6">
        <v>3401620.57</v>
      </c>
      <c r="H3892" s="7">
        <v>2954326.9</v>
      </c>
      <c r="I3892" s="10">
        <f t="shared" si="61"/>
        <v>86.850571343999135</v>
      </c>
    </row>
    <row r="3893" spans="1:9" ht="14.65" customHeight="1" x14ac:dyDescent="0.15">
      <c r="A3893" s="1" t="s">
        <v>4130</v>
      </c>
      <c r="B3893" s="1" t="s">
        <v>4139</v>
      </c>
      <c r="C3893" s="2" t="s">
        <v>4140</v>
      </c>
      <c r="D3893" s="2"/>
      <c r="E3893" s="1" t="s">
        <v>4090</v>
      </c>
      <c r="F3893" s="1" t="s">
        <v>4133</v>
      </c>
      <c r="G3893" s="6">
        <v>351575.2</v>
      </c>
      <c r="H3893" s="7">
        <v>327666.84000000003</v>
      </c>
      <c r="I3893" s="10">
        <f t="shared" si="61"/>
        <v>93.199645481251238</v>
      </c>
    </row>
    <row r="3894" spans="1:9" ht="14.65" customHeight="1" x14ac:dyDescent="0.15">
      <c r="A3894" s="1" t="s">
        <v>4130</v>
      </c>
      <c r="B3894" s="1" t="s">
        <v>4139</v>
      </c>
      <c r="C3894" s="2" t="s">
        <v>4141</v>
      </c>
      <c r="D3894" s="2"/>
      <c r="E3894" s="1" t="s">
        <v>4090</v>
      </c>
      <c r="F3894" s="1" t="s">
        <v>4133</v>
      </c>
      <c r="G3894" s="6">
        <v>433753.85000000003</v>
      </c>
      <c r="H3894" s="7">
        <v>339663.42</v>
      </c>
      <c r="I3894" s="10">
        <f t="shared" si="61"/>
        <v>78.307874385437728</v>
      </c>
    </row>
    <row r="3895" spans="1:9" ht="14.65" customHeight="1" x14ac:dyDescent="0.15">
      <c r="A3895" s="1" t="s">
        <v>4130</v>
      </c>
      <c r="B3895" s="1" t="s">
        <v>4139</v>
      </c>
      <c r="C3895" s="2" t="s">
        <v>4142</v>
      </c>
      <c r="D3895" s="2"/>
      <c r="E3895" s="1" t="s">
        <v>4090</v>
      </c>
      <c r="F3895" s="1" t="s">
        <v>4133</v>
      </c>
      <c r="G3895" s="6">
        <v>1249464.21</v>
      </c>
      <c r="H3895" s="7">
        <v>1145259.01</v>
      </c>
      <c r="I3895" s="10">
        <f t="shared" si="61"/>
        <v>91.660009213069017</v>
      </c>
    </row>
    <row r="3896" spans="1:9" ht="14.65" customHeight="1" x14ac:dyDescent="0.15">
      <c r="A3896" s="1" t="s">
        <v>4130</v>
      </c>
      <c r="B3896" s="1" t="s">
        <v>4139</v>
      </c>
      <c r="C3896" s="2" t="s">
        <v>4143</v>
      </c>
      <c r="D3896" s="2"/>
      <c r="E3896" s="1" t="s">
        <v>4090</v>
      </c>
      <c r="F3896" s="1" t="s">
        <v>4133</v>
      </c>
      <c r="G3896" s="6">
        <v>222289.89</v>
      </c>
      <c r="H3896" s="7">
        <v>193085.77</v>
      </c>
      <c r="I3896" s="10">
        <f t="shared" si="61"/>
        <v>86.862146542067194</v>
      </c>
    </row>
    <row r="3897" spans="1:9" ht="14.65" customHeight="1" x14ac:dyDescent="0.15">
      <c r="A3897" s="1" t="s">
        <v>4130</v>
      </c>
      <c r="B3897" s="1" t="s">
        <v>4139</v>
      </c>
      <c r="C3897" s="2" t="s">
        <v>4144</v>
      </c>
      <c r="D3897" s="2"/>
      <c r="E3897" s="1" t="s">
        <v>4090</v>
      </c>
      <c r="F3897" s="1" t="s">
        <v>4133</v>
      </c>
      <c r="G3897" s="6">
        <v>530716.5</v>
      </c>
      <c r="H3897" s="7">
        <v>473965.56</v>
      </c>
      <c r="I3897" s="10">
        <f t="shared" si="61"/>
        <v>89.306731560070205</v>
      </c>
    </row>
    <row r="3898" spans="1:9" ht="14.65" customHeight="1" x14ac:dyDescent="0.15">
      <c r="A3898" s="1" t="s">
        <v>4130</v>
      </c>
      <c r="B3898" s="1" t="s">
        <v>4139</v>
      </c>
      <c r="C3898" s="2" t="s">
        <v>4145</v>
      </c>
      <c r="D3898" s="2"/>
      <c r="E3898" s="1" t="s">
        <v>4137</v>
      </c>
      <c r="F3898" s="1" t="s">
        <v>4133</v>
      </c>
      <c r="G3898" s="6">
        <v>3485226.97</v>
      </c>
      <c r="H3898" s="7">
        <v>3306553.08</v>
      </c>
      <c r="I3898" s="10">
        <f t="shared" si="61"/>
        <v>94.873392994545767</v>
      </c>
    </row>
    <row r="3899" spans="1:9" ht="14.65" customHeight="1" x14ac:dyDescent="0.15">
      <c r="A3899" s="1" t="s">
        <v>4130</v>
      </c>
      <c r="B3899" s="1" t="s">
        <v>4139</v>
      </c>
      <c r="C3899" s="2" t="s">
        <v>4146</v>
      </c>
      <c r="D3899" s="2"/>
      <c r="E3899" s="1" t="s">
        <v>4090</v>
      </c>
      <c r="F3899" s="1" t="s">
        <v>4133</v>
      </c>
      <c r="G3899" s="6">
        <v>303331.16000000003</v>
      </c>
      <c r="H3899" s="7">
        <v>243602.95</v>
      </c>
      <c r="I3899" s="10">
        <f t="shared" si="61"/>
        <v>80.309240237633347</v>
      </c>
    </row>
    <row r="3900" spans="1:9" ht="14.65" customHeight="1" x14ac:dyDescent="0.15">
      <c r="A3900" s="1" t="s">
        <v>4130</v>
      </c>
      <c r="B3900" s="1" t="s">
        <v>4139</v>
      </c>
      <c r="C3900" s="2" t="s">
        <v>4147</v>
      </c>
      <c r="D3900" s="2"/>
      <c r="E3900" s="1" t="s">
        <v>4090</v>
      </c>
      <c r="F3900" s="1" t="s">
        <v>4133</v>
      </c>
      <c r="G3900" s="6">
        <v>656048.07999999996</v>
      </c>
      <c r="H3900" s="7">
        <v>575683.81999999995</v>
      </c>
      <c r="I3900" s="10">
        <f t="shared" si="61"/>
        <v>87.750248426914084</v>
      </c>
    </row>
    <row r="3901" spans="1:9" ht="14.65" customHeight="1" x14ac:dyDescent="0.15">
      <c r="A3901" s="1" t="s">
        <v>4130</v>
      </c>
      <c r="B3901" s="1" t="s">
        <v>4139</v>
      </c>
      <c r="C3901" s="2" t="s">
        <v>4148</v>
      </c>
      <c r="D3901" s="2"/>
      <c r="E3901" s="1" t="s">
        <v>4090</v>
      </c>
      <c r="F3901" s="1" t="s">
        <v>4133</v>
      </c>
      <c r="G3901" s="6">
        <v>3830469.24</v>
      </c>
      <c r="H3901" s="7">
        <v>3522894.97</v>
      </c>
      <c r="I3901" s="10">
        <f t="shared" si="61"/>
        <v>91.970323980463547</v>
      </c>
    </row>
    <row r="3902" spans="1:9" ht="14.65" customHeight="1" x14ac:dyDescent="0.15">
      <c r="A3902" s="1" t="s">
        <v>4130</v>
      </c>
      <c r="B3902" s="1" t="s">
        <v>4139</v>
      </c>
      <c r="C3902" s="2" t="s">
        <v>4149</v>
      </c>
      <c r="D3902" s="2"/>
      <c r="E3902" s="1" t="s">
        <v>4090</v>
      </c>
      <c r="F3902" s="1" t="s">
        <v>4133</v>
      </c>
      <c r="G3902" s="6">
        <v>284723.31</v>
      </c>
      <c r="H3902" s="7">
        <v>36114.61</v>
      </c>
      <c r="I3902" s="10">
        <f t="shared" si="61"/>
        <v>12.684107247840018</v>
      </c>
    </row>
    <row r="3903" spans="1:9" ht="14.65" customHeight="1" x14ac:dyDescent="0.15">
      <c r="A3903" s="1" t="s">
        <v>4130</v>
      </c>
      <c r="B3903" s="1" t="s">
        <v>4139</v>
      </c>
      <c r="C3903" s="2" t="s">
        <v>4150</v>
      </c>
      <c r="D3903" s="2"/>
      <c r="E3903" s="1" t="s">
        <v>4090</v>
      </c>
      <c r="F3903" s="1" t="s">
        <v>4133</v>
      </c>
      <c r="G3903" s="6">
        <v>391049.4</v>
      </c>
      <c r="H3903" s="7">
        <v>329054.87</v>
      </c>
      <c r="I3903" s="10">
        <f t="shared" si="61"/>
        <v>84.146624441822439</v>
      </c>
    </row>
    <row r="3904" spans="1:9" ht="14.65" customHeight="1" x14ac:dyDescent="0.15">
      <c r="A3904" s="1" t="s">
        <v>4130</v>
      </c>
      <c r="B3904" s="1" t="s">
        <v>4139</v>
      </c>
      <c r="C3904" s="2" t="s">
        <v>4151</v>
      </c>
      <c r="D3904" s="2"/>
      <c r="E3904" s="1" t="s">
        <v>4090</v>
      </c>
      <c r="F3904" s="1" t="s">
        <v>4133</v>
      </c>
      <c r="G3904" s="6">
        <v>198241.24000000002</v>
      </c>
      <c r="H3904" s="7">
        <v>145797.07</v>
      </c>
      <c r="I3904" s="10">
        <f t="shared" si="61"/>
        <v>73.545277460935978</v>
      </c>
    </row>
    <row r="3905" spans="1:9" ht="14.65" customHeight="1" x14ac:dyDescent="0.15">
      <c r="A3905" s="1" t="s">
        <v>4130</v>
      </c>
      <c r="B3905" s="1" t="s">
        <v>4139</v>
      </c>
      <c r="C3905" s="2" t="s">
        <v>4152</v>
      </c>
      <c r="D3905" s="2"/>
      <c r="E3905" s="1" t="s">
        <v>4153</v>
      </c>
      <c r="F3905" s="1" t="s">
        <v>4133</v>
      </c>
      <c r="G3905" s="6">
        <v>280923.60000000003</v>
      </c>
      <c r="H3905" s="7">
        <v>217400.03</v>
      </c>
      <c r="I3905" s="10">
        <f t="shared" si="61"/>
        <v>77.387599333057082</v>
      </c>
    </row>
    <row r="3906" spans="1:9" ht="14.65" customHeight="1" x14ac:dyDescent="0.15">
      <c r="A3906" s="1" t="s">
        <v>4130</v>
      </c>
      <c r="B3906" s="1" t="s">
        <v>4139</v>
      </c>
      <c r="C3906" s="2" t="s">
        <v>4154</v>
      </c>
      <c r="D3906" s="2"/>
      <c r="E3906" s="1" t="s">
        <v>4153</v>
      </c>
      <c r="F3906" s="1" t="s">
        <v>4133</v>
      </c>
      <c r="G3906" s="6">
        <v>385076.58999999997</v>
      </c>
      <c r="H3906" s="7">
        <v>382819.97</v>
      </c>
      <c r="I3906" s="10">
        <f t="shared" si="61"/>
        <v>99.413981514690363</v>
      </c>
    </row>
    <row r="3907" spans="1:9" ht="14.65" customHeight="1" x14ac:dyDescent="0.15">
      <c r="A3907" s="1" t="s">
        <v>4130</v>
      </c>
      <c r="B3907" s="1" t="s">
        <v>4139</v>
      </c>
      <c r="C3907" s="2" t="s">
        <v>4155</v>
      </c>
      <c r="D3907" s="2"/>
      <c r="E3907" s="1" t="s">
        <v>4153</v>
      </c>
      <c r="F3907" s="1" t="s">
        <v>4133</v>
      </c>
      <c r="G3907" s="6">
        <v>236387.25999999998</v>
      </c>
      <c r="H3907" s="7">
        <v>94832.51</v>
      </c>
      <c r="I3907" s="10">
        <f t="shared" si="61"/>
        <v>40.117436954935727</v>
      </c>
    </row>
    <row r="3908" spans="1:9" ht="14.65" customHeight="1" x14ac:dyDescent="0.15">
      <c r="A3908" s="1" t="s">
        <v>4130</v>
      </c>
      <c r="B3908" s="1" t="s">
        <v>4139</v>
      </c>
      <c r="C3908" s="2" t="s">
        <v>4156</v>
      </c>
      <c r="D3908" s="2"/>
      <c r="E3908" s="1" t="s">
        <v>4153</v>
      </c>
      <c r="F3908" s="1" t="s">
        <v>4133</v>
      </c>
      <c r="G3908" s="6">
        <v>80195.88</v>
      </c>
      <c r="H3908" s="7">
        <v>80508.259999999995</v>
      </c>
      <c r="I3908" s="10">
        <f t="shared" si="61"/>
        <v>100.38952125720174</v>
      </c>
    </row>
    <row r="3909" spans="1:9" ht="14.65" customHeight="1" x14ac:dyDescent="0.15">
      <c r="A3909" s="1" t="s">
        <v>4130</v>
      </c>
      <c r="B3909" s="1" t="s">
        <v>4139</v>
      </c>
      <c r="C3909" s="2" t="s">
        <v>4157</v>
      </c>
      <c r="D3909" s="2"/>
      <c r="E3909" s="1" t="s">
        <v>4153</v>
      </c>
      <c r="F3909" s="1" t="s">
        <v>4133</v>
      </c>
      <c r="G3909" s="6">
        <v>3531177.7</v>
      </c>
      <c r="H3909" s="7">
        <v>3459746.27</v>
      </c>
      <c r="I3909" s="10">
        <f t="shared" si="61"/>
        <v>97.977121627155711</v>
      </c>
    </row>
    <row r="3910" spans="1:9" ht="14.65" customHeight="1" x14ac:dyDescent="0.15">
      <c r="A3910" s="1" t="s">
        <v>4130</v>
      </c>
      <c r="B3910" s="1" t="s">
        <v>4139</v>
      </c>
      <c r="C3910" s="2" t="s">
        <v>4158</v>
      </c>
      <c r="D3910" s="2"/>
      <c r="E3910" s="1" t="s">
        <v>4153</v>
      </c>
      <c r="F3910" s="1" t="s">
        <v>4133</v>
      </c>
      <c r="G3910" s="6">
        <v>242535.33</v>
      </c>
      <c r="H3910" s="7">
        <v>237003.34</v>
      </c>
      <c r="I3910" s="10">
        <f t="shared" si="61"/>
        <v>97.719099316375889</v>
      </c>
    </row>
    <row r="3911" spans="1:9" ht="14.65" customHeight="1" x14ac:dyDescent="0.15">
      <c r="A3911" s="1" t="s">
        <v>4130</v>
      </c>
      <c r="B3911" s="1" t="s">
        <v>4139</v>
      </c>
      <c r="C3911" s="2" t="s">
        <v>4159</v>
      </c>
      <c r="D3911" s="2"/>
      <c r="E3911" s="1" t="s">
        <v>4153</v>
      </c>
      <c r="F3911" s="1" t="s">
        <v>4133</v>
      </c>
      <c r="G3911" s="6">
        <v>9193516.5899999999</v>
      </c>
      <c r="H3911" s="7">
        <v>7630772.4900000002</v>
      </c>
      <c r="I3911" s="10">
        <f t="shared" si="61"/>
        <v>83.001672051151431</v>
      </c>
    </row>
    <row r="3912" spans="1:9" ht="14.65" customHeight="1" x14ac:dyDescent="0.15">
      <c r="A3912" s="1" t="s">
        <v>4130</v>
      </c>
      <c r="B3912" s="1" t="s">
        <v>4139</v>
      </c>
      <c r="C3912" s="2" t="s">
        <v>4160</v>
      </c>
      <c r="D3912" s="2"/>
      <c r="E3912" s="1" t="s">
        <v>4153</v>
      </c>
      <c r="F3912" s="1" t="s">
        <v>4133</v>
      </c>
      <c r="G3912" s="6">
        <v>524127.47999999992</v>
      </c>
      <c r="H3912" s="7">
        <v>439194.16</v>
      </c>
      <c r="I3912" s="10">
        <f t="shared" si="61"/>
        <v>83.795293465627879</v>
      </c>
    </row>
    <row r="3913" spans="1:9" ht="14.65" customHeight="1" x14ac:dyDescent="0.15">
      <c r="A3913" s="1" t="s">
        <v>4130</v>
      </c>
      <c r="B3913" s="1" t="s">
        <v>4139</v>
      </c>
      <c r="C3913" s="2" t="s">
        <v>4161</v>
      </c>
      <c r="D3913" s="2"/>
      <c r="E3913" s="1" t="s">
        <v>4153</v>
      </c>
      <c r="F3913" s="1" t="s">
        <v>4133</v>
      </c>
      <c r="G3913" s="6">
        <v>1181860.1100000001</v>
      </c>
      <c r="H3913" s="7">
        <v>963557.09</v>
      </c>
      <c r="I3913" s="10">
        <f t="shared" si="61"/>
        <v>81.52886131337489</v>
      </c>
    </row>
    <row r="3914" spans="1:9" ht="14.65" customHeight="1" x14ac:dyDescent="0.15">
      <c r="A3914" s="1" t="s">
        <v>4130</v>
      </c>
      <c r="B3914" s="1" t="s">
        <v>4139</v>
      </c>
      <c r="C3914" s="2" t="s">
        <v>4162</v>
      </c>
      <c r="D3914" s="2"/>
      <c r="E3914" s="1" t="s">
        <v>4153</v>
      </c>
      <c r="F3914" s="1" t="s">
        <v>4133</v>
      </c>
      <c r="G3914" s="6">
        <v>604682.53</v>
      </c>
      <c r="H3914" s="7">
        <v>326044.58</v>
      </c>
      <c r="I3914" s="10">
        <f t="shared" si="61"/>
        <v>53.919960280645121</v>
      </c>
    </row>
    <row r="3915" spans="1:9" ht="14.65" customHeight="1" x14ac:dyDescent="0.15">
      <c r="A3915" s="1" t="s">
        <v>4130</v>
      </c>
      <c r="B3915" s="1" t="s">
        <v>4139</v>
      </c>
      <c r="C3915" s="2" t="s">
        <v>4163</v>
      </c>
      <c r="D3915" s="2"/>
      <c r="E3915" s="1" t="s">
        <v>4153</v>
      </c>
      <c r="F3915" s="1" t="s">
        <v>4133</v>
      </c>
      <c r="G3915" s="6">
        <v>278540.14999999997</v>
      </c>
      <c r="H3915" s="7">
        <v>265481.87</v>
      </c>
      <c r="I3915" s="10">
        <f t="shared" si="61"/>
        <v>95.311885916626395</v>
      </c>
    </row>
    <row r="3916" spans="1:9" ht="14.65" customHeight="1" x14ac:dyDescent="0.15">
      <c r="A3916" s="1" t="s">
        <v>4130</v>
      </c>
      <c r="B3916" s="1" t="s">
        <v>4139</v>
      </c>
      <c r="C3916" s="2" t="s">
        <v>4164</v>
      </c>
      <c r="D3916" s="2"/>
      <c r="E3916" s="1" t="s">
        <v>4153</v>
      </c>
      <c r="F3916" s="1" t="s">
        <v>4133</v>
      </c>
      <c r="G3916" s="6">
        <v>298874.97000000003</v>
      </c>
      <c r="H3916" s="7">
        <v>272884.39</v>
      </c>
      <c r="I3916" s="10">
        <f t="shared" si="61"/>
        <v>91.303861946017079</v>
      </c>
    </row>
    <row r="3917" spans="1:9" ht="14.65" customHeight="1" x14ac:dyDescent="0.15">
      <c r="A3917" s="1" t="s">
        <v>4130</v>
      </c>
      <c r="B3917" s="1" t="s">
        <v>4139</v>
      </c>
      <c r="C3917" s="2" t="s">
        <v>4165</v>
      </c>
      <c r="D3917" s="2"/>
      <c r="E3917" s="1" t="s">
        <v>4153</v>
      </c>
      <c r="F3917" s="1" t="s">
        <v>4133</v>
      </c>
      <c r="G3917" s="6">
        <v>236740.09</v>
      </c>
      <c r="H3917" s="7">
        <v>213655.96</v>
      </c>
      <c r="I3917" s="10">
        <f t="shared" si="61"/>
        <v>90.249167346350163</v>
      </c>
    </row>
    <row r="3918" spans="1:9" ht="14.65" customHeight="1" x14ac:dyDescent="0.15">
      <c r="A3918" s="1" t="s">
        <v>4130</v>
      </c>
      <c r="B3918" s="1" t="s">
        <v>4139</v>
      </c>
      <c r="C3918" s="2" t="s">
        <v>4166</v>
      </c>
      <c r="D3918" s="2"/>
      <c r="E3918" s="1" t="s">
        <v>4153</v>
      </c>
      <c r="F3918" s="1" t="s">
        <v>4133</v>
      </c>
      <c r="G3918" s="6">
        <v>573574.41</v>
      </c>
      <c r="H3918" s="7">
        <v>454946.4</v>
      </c>
      <c r="I3918" s="10">
        <f t="shared" si="61"/>
        <v>79.317764542529005</v>
      </c>
    </row>
    <row r="3919" spans="1:9" ht="14.65" customHeight="1" x14ac:dyDescent="0.15">
      <c r="A3919" s="1" t="s">
        <v>4130</v>
      </c>
      <c r="B3919" s="1" t="s">
        <v>4139</v>
      </c>
      <c r="C3919" s="2" t="s">
        <v>4167</v>
      </c>
      <c r="D3919" s="2"/>
      <c r="E3919" s="1" t="s">
        <v>4153</v>
      </c>
      <c r="F3919" s="1" t="s">
        <v>4133</v>
      </c>
      <c r="G3919" s="6">
        <v>1279604.28</v>
      </c>
      <c r="H3919" s="7">
        <v>1070832.8700000001</v>
      </c>
      <c r="I3919" s="10">
        <f t="shared" si="61"/>
        <v>83.684689613573354</v>
      </c>
    </row>
    <row r="3920" spans="1:9" ht="14.65" customHeight="1" x14ac:dyDescent="0.15">
      <c r="A3920" s="1" t="s">
        <v>4130</v>
      </c>
      <c r="B3920" s="1" t="s">
        <v>4139</v>
      </c>
      <c r="C3920" s="2" t="s">
        <v>4168</v>
      </c>
      <c r="D3920" s="2"/>
      <c r="E3920" s="1" t="s">
        <v>4137</v>
      </c>
      <c r="F3920" s="1" t="s">
        <v>4133</v>
      </c>
      <c r="G3920" s="6">
        <v>2638208.5799999996</v>
      </c>
      <c r="H3920" s="7">
        <v>2483260.6</v>
      </c>
      <c r="I3920" s="10">
        <f t="shared" si="61"/>
        <v>94.126772948331492</v>
      </c>
    </row>
    <row r="3921" spans="1:9" ht="14.65" customHeight="1" x14ac:dyDescent="0.15">
      <c r="A3921" s="1" t="s">
        <v>4130</v>
      </c>
      <c r="B3921" s="1" t="s">
        <v>4139</v>
      </c>
      <c r="C3921" s="2" t="s">
        <v>4169</v>
      </c>
      <c r="D3921" s="2"/>
      <c r="E3921" s="1" t="s">
        <v>4153</v>
      </c>
      <c r="F3921" s="1" t="s">
        <v>4133</v>
      </c>
      <c r="G3921" s="6">
        <v>364083.37</v>
      </c>
      <c r="H3921" s="7">
        <v>276431.37</v>
      </c>
      <c r="I3921" s="10">
        <f t="shared" si="61"/>
        <v>75.925294253346422</v>
      </c>
    </row>
    <row r="3922" spans="1:9" ht="14.65" customHeight="1" x14ac:dyDescent="0.15">
      <c r="A3922" s="1" t="s">
        <v>4130</v>
      </c>
      <c r="B3922" s="1" t="s">
        <v>4139</v>
      </c>
      <c r="C3922" s="2" t="s">
        <v>4170</v>
      </c>
      <c r="D3922" s="2"/>
      <c r="E3922" s="1" t="s">
        <v>4153</v>
      </c>
      <c r="F3922" s="1" t="s">
        <v>4133</v>
      </c>
      <c r="G3922" s="6">
        <v>191457.12</v>
      </c>
      <c r="H3922" s="7">
        <v>43751.23</v>
      </c>
      <c r="I3922" s="10">
        <f t="shared" si="61"/>
        <v>22.851712174506751</v>
      </c>
    </row>
    <row r="3923" spans="1:9" ht="14.65" customHeight="1" x14ac:dyDescent="0.15">
      <c r="A3923" s="1" t="s">
        <v>4130</v>
      </c>
      <c r="B3923" s="1" t="s">
        <v>4139</v>
      </c>
      <c r="C3923" s="2" t="s">
        <v>4171</v>
      </c>
      <c r="D3923" s="2"/>
      <c r="E3923" s="1" t="s">
        <v>4153</v>
      </c>
      <c r="F3923" s="1" t="s">
        <v>4133</v>
      </c>
      <c r="G3923" s="6">
        <v>297894.78999999998</v>
      </c>
      <c r="H3923" s="7">
        <v>148225.01</v>
      </c>
      <c r="I3923" s="10">
        <f t="shared" si="61"/>
        <v>49.757503311823619</v>
      </c>
    </row>
    <row r="3924" spans="1:9" ht="14.65" customHeight="1" x14ac:dyDescent="0.15">
      <c r="A3924" s="1" t="s">
        <v>4130</v>
      </c>
      <c r="B3924" s="1" t="s">
        <v>4139</v>
      </c>
      <c r="C3924" s="2" t="s">
        <v>4172</v>
      </c>
      <c r="D3924" s="2"/>
      <c r="E3924" s="1" t="s">
        <v>4153</v>
      </c>
      <c r="F3924" s="1" t="s">
        <v>4133</v>
      </c>
      <c r="G3924" s="6">
        <v>321360.05</v>
      </c>
      <c r="H3924" s="7">
        <v>303230.40999999997</v>
      </c>
      <c r="I3924" s="10">
        <f t="shared" si="61"/>
        <v>94.358464905640886</v>
      </c>
    </row>
    <row r="3925" spans="1:9" ht="14.65" customHeight="1" x14ac:dyDescent="0.15">
      <c r="A3925" s="1" t="s">
        <v>4130</v>
      </c>
      <c r="B3925" s="1" t="s">
        <v>4139</v>
      </c>
      <c r="C3925" s="2" t="s">
        <v>4173</v>
      </c>
      <c r="D3925" s="2"/>
      <c r="E3925" s="1" t="s">
        <v>4153</v>
      </c>
      <c r="F3925" s="1" t="s">
        <v>4133</v>
      </c>
      <c r="G3925" s="6">
        <v>513145.73</v>
      </c>
      <c r="H3925" s="7">
        <v>489237.29</v>
      </c>
      <c r="I3925" s="10">
        <f t="shared" si="61"/>
        <v>95.340808935504541</v>
      </c>
    </row>
    <row r="3926" spans="1:9" ht="14.65" customHeight="1" x14ac:dyDescent="0.15">
      <c r="A3926" s="1" t="s">
        <v>4130</v>
      </c>
      <c r="B3926" s="1" t="s">
        <v>4139</v>
      </c>
      <c r="C3926" s="2" t="s">
        <v>4174</v>
      </c>
      <c r="D3926" s="2"/>
      <c r="E3926" s="1" t="s">
        <v>4153</v>
      </c>
      <c r="F3926" s="1" t="s">
        <v>4133</v>
      </c>
      <c r="G3926" s="6">
        <v>849003.89</v>
      </c>
      <c r="H3926" s="7">
        <v>796216.77</v>
      </c>
      <c r="I3926" s="10">
        <f t="shared" si="61"/>
        <v>93.782464294716021</v>
      </c>
    </row>
    <row r="3927" spans="1:9" ht="14.65" customHeight="1" x14ac:dyDescent="0.15">
      <c r="A3927" s="1" t="s">
        <v>4130</v>
      </c>
      <c r="B3927" s="1" t="s">
        <v>4139</v>
      </c>
      <c r="C3927" s="2" t="s">
        <v>4175</v>
      </c>
      <c r="D3927" s="2"/>
      <c r="E3927" s="1" t="s">
        <v>4153</v>
      </c>
      <c r="F3927" s="1" t="s">
        <v>4133</v>
      </c>
      <c r="G3927" s="6">
        <v>4235022.2699999996</v>
      </c>
      <c r="H3927" s="7">
        <v>4121000.09</v>
      </c>
      <c r="I3927" s="10">
        <f t="shared" si="61"/>
        <v>97.307636826193132</v>
      </c>
    </row>
    <row r="3928" spans="1:9" ht="14.65" customHeight="1" x14ac:dyDescent="0.15">
      <c r="A3928" s="1" t="s">
        <v>4130</v>
      </c>
      <c r="B3928" s="1" t="s">
        <v>4139</v>
      </c>
      <c r="C3928" s="2" t="s">
        <v>4176</v>
      </c>
      <c r="D3928" s="2"/>
      <c r="E3928" s="1" t="s">
        <v>4153</v>
      </c>
      <c r="F3928" s="1" t="s">
        <v>4133</v>
      </c>
      <c r="G3928" s="6">
        <v>15502633.890000001</v>
      </c>
      <c r="H3928" s="7">
        <v>13654196.41</v>
      </c>
      <c r="I3928" s="10">
        <f t="shared" si="61"/>
        <v>88.076623023444185</v>
      </c>
    </row>
    <row r="3929" spans="1:9" ht="14.65" customHeight="1" x14ac:dyDescent="0.15">
      <c r="A3929" s="1" t="s">
        <v>4130</v>
      </c>
      <c r="B3929" s="1" t="s">
        <v>4139</v>
      </c>
      <c r="C3929" s="2" t="s">
        <v>4177</v>
      </c>
      <c r="D3929" s="2"/>
      <c r="E3929" s="1" t="s">
        <v>4153</v>
      </c>
      <c r="F3929" s="1" t="s">
        <v>4133</v>
      </c>
      <c r="G3929" s="6">
        <v>9915287.7800000012</v>
      </c>
      <c r="H3929" s="7">
        <v>8545049.8300000001</v>
      </c>
      <c r="I3929" s="10">
        <f t="shared" si="61"/>
        <v>86.18055289566189</v>
      </c>
    </row>
    <row r="3930" spans="1:9" ht="14.65" customHeight="1" x14ac:dyDescent="0.15">
      <c r="A3930" s="1" t="s">
        <v>4130</v>
      </c>
      <c r="B3930" s="1" t="s">
        <v>4139</v>
      </c>
      <c r="C3930" s="2" t="s">
        <v>4178</v>
      </c>
      <c r="D3930" s="2"/>
      <c r="E3930" s="1" t="s">
        <v>4153</v>
      </c>
      <c r="F3930" s="1" t="s">
        <v>4133</v>
      </c>
      <c r="G3930" s="6">
        <v>6438711.8800000008</v>
      </c>
      <c r="H3930" s="7">
        <v>5561462.1900000004</v>
      </c>
      <c r="I3930" s="10">
        <f t="shared" si="61"/>
        <v>86.375385226897265</v>
      </c>
    </row>
    <row r="3931" spans="1:9" ht="14.65" customHeight="1" x14ac:dyDescent="0.15">
      <c r="A3931" s="1" t="s">
        <v>4130</v>
      </c>
      <c r="B3931" s="1" t="s">
        <v>4139</v>
      </c>
      <c r="C3931" s="2" t="s">
        <v>4179</v>
      </c>
      <c r="D3931" s="2"/>
      <c r="E3931" s="1" t="s">
        <v>4153</v>
      </c>
      <c r="F3931" s="1" t="s">
        <v>4133</v>
      </c>
      <c r="G3931" s="6">
        <v>1445316.02</v>
      </c>
      <c r="H3931" s="7">
        <v>1289482.73</v>
      </c>
      <c r="I3931" s="10">
        <f t="shared" si="61"/>
        <v>89.218047275224961</v>
      </c>
    </row>
    <row r="3932" spans="1:9" ht="14.65" customHeight="1" x14ac:dyDescent="0.15">
      <c r="A3932" s="1" t="s">
        <v>4130</v>
      </c>
      <c r="B3932" s="1" t="s">
        <v>4139</v>
      </c>
      <c r="C3932" s="2" t="s">
        <v>4180</v>
      </c>
      <c r="D3932" s="2"/>
      <c r="E3932" s="1" t="s">
        <v>4153</v>
      </c>
      <c r="F3932" s="1" t="s">
        <v>4133</v>
      </c>
      <c r="G3932" s="6">
        <v>651044.54</v>
      </c>
      <c r="H3932" s="7">
        <v>624339.12</v>
      </c>
      <c r="I3932" s="10">
        <f t="shared" si="61"/>
        <v>95.898065591641384</v>
      </c>
    </row>
    <row r="3933" spans="1:9" ht="14.65" customHeight="1" x14ac:dyDescent="0.15">
      <c r="A3933" s="1" t="s">
        <v>4130</v>
      </c>
      <c r="B3933" s="1" t="s">
        <v>4139</v>
      </c>
      <c r="C3933" s="2" t="s">
        <v>4181</v>
      </c>
      <c r="D3933" s="2"/>
      <c r="E3933" s="1" t="s">
        <v>4153</v>
      </c>
      <c r="F3933" s="1" t="s">
        <v>4133</v>
      </c>
      <c r="G3933" s="6">
        <v>861210.94</v>
      </c>
      <c r="H3933" s="7">
        <v>771563.61</v>
      </c>
      <c r="I3933" s="10">
        <f t="shared" si="61"/>
        <v>89.590549093582112</v>
      </c>
    </row>
    <row r="3934" spans="1:9" ht="14.65" customHeight="1" x14ac:dyDescent="0.15">
      <c r="A3934" s="1" t="s">
        <v>4130</v>
      </c>
      <c r="B3934" s="1" t="s">
        <v>4139</v>
      </c>
      <c r="C3934" s="2" t="s">
        <v>4182</v>
      </c>
      <c r="D3934" s="2"/>
      <c r="E3934" s="1" t="s">
        <v>4153</v>
      </c>
      <c r="F3934" s="1" t="s">
        <v>4133</v>
      </c>
      <c r="G3934" s="6">
        <v>836660.38</v>
      </c>
      <c r="H3934" s="7">
        <v>716963.65</v>
      </c>
      <c r="I3934" s="10">
        <f t="shared" si="61"/>
        <v>85.693510430122203</v>
      </c>
    </row>
    <row r="3935" spans="1:9" ht="14.65" customHeight="1" x14ac:dyDescent="0.15">
      <c r="A3935" s="1" t="s">
        <v>4130</v>
      </c>
      <c r="B3935" s="1" t="s">
        <v>4139</v>
      </c>
      <c r="C3935" s="2" t="s">
        <v>4183</v>
      </c>
      <c r="D3935" s="2"/>
      <c r="E3935" s="1" t="s">
        <v>4153</v>
      </c>
      <c r="F3935" s="1" t="s">
        <v>4133</v>
      </c>
      <c r="G3935" s="6">
        <v>711512.99</v>
      </c>
      <c r="H3935" s="7">
        <v>661902.6</v>
      </c>
      <c r="I3935" s="10">
        <f t="shared" si="61"/>
        <v>93.027479371810202</v>
      </c>
    </row>
    <row r="3936" spans="1:9" ht="14.65" customHeight="1" x14ac:dyDescent="0.15">
      <c r="A3936" s="1" t="s">
        <v>4130</v>
      </c>
      <c r="B3936" s="1" t="s">
        <v>4139</v>
      </c>
      <c r="C3936" s="2" t="s">
        <v>4184</v>
      </c>
      <c r="D3936" s="2"/>
      <c r="E3936" s="1" t="s">
        <v>4153</v>
      </c>
      <c r="F3936" s="1" t="s">
        <v>4133</v>
      </c>
      <c r="G3936" s="6">
        <v>403360.74</v>
      </c>
      <c r="H3936" s="7">
        <v>394317.6</v>
      </c>
      <c r="I3936" s="10">
        <f t="shared" si="61"/>
        <v>97.75805151487971</v>
      </c>
    </row>
    <row r="3937" spans="1:9" ht="14.65" customHeight="1" x14ac:dyDescent="0.15">
      <c r="A3937" s="1" t="s">
        <v>4130</v>
      </c>
      <c r="B3937" s="1" t="s">
        <v>4139</v>
      </c>
      <c r="C3937" s="2" t="s">
        <v>4185</v>
      </c>
      <c r="D3937" s="2"/>
      <c r="E3937" s="1" t="s">
        <v>4153</v>
      </c>
      <c r="F3937" s="1" t="s">
        <v>4133</v>
      </c>
      <c r="G3937" s="6">
        <v>695699.33</v>
      </c>
      <c r="H3937" s="7">
        <v>502711.71</v>
      </c>
      <c r="I3937" s="10">
        <f t="shared" si="61"/>
        <v>72.259910039010677</v>
      </c>
    </row>
    <row r="3938" spans="1:9" ht="14.65" customHeight="1" x14ac:dyDescent="0.15">
      <c r="A3938" s="1" t="s">
        <v>4130</v>
      </c>
      <c r="B3938" s="1" t="s">
        <v>4139</v>
      </c>
      <c r="C3938" s="2" t="s">
        <v>4186</v>
      </c>
      <c r="D3938" s="2"/>
      <c r="E3938" s="1" t="s">
        <v>4153</v>
      </c>
      <c r="F3938" s="1" t="s">
        <v>4133</v>
      </c>
      <c r="G3938" s="6">
        <v>273276.23</v>
      </c>
      <c r="H3938" s="7">
        <v>53773.43</v>
      </c>
      <c r="I3938" s="10">
        <f t="shared" si="61"/>
        <v>19.677316977038217</v>
      </c>
    </row>
    <row r="3939" spans="1:9" ht="14.65" customHeight="1" x14ac:dyDescent="0.15">
      <c r="A3939" s="1" t="s">
        <v>4130</v>
      </c>
      <c r="B3939" s="1" t="s">
        <v>4139</v>
      </c>
      <c r="C3939" s="2" t="s">
        <v>4187</v>
      </c>
      <c r="D3939" s="2"/>
      <c r="E3939" s="1" t="s">
        <v>4153</v>
      </c>
      <c r="F3939" s="1" t="s">
        <v>4133</v>
      </c>
      <c r="G3939" s="6">
        <v>1242765.76</v>
      </c>
      <c r="H3939" s="7">
        <v>1179519.05</v>
      </c>
      <c r="I3939" s="10">
        <f t="shared" si="61"/>
        <v>94.910810062871391</v>
      </c>
    </row>
    <row r="3940" spans="1:9" ht="14.65" customHeight="1" x14ac:dyDescent="0.15">
      <c r="A3940" s="1" t="s">
        <v>4130</v>
      </c>
      <c r="B3940" s="1" t="s">
        <v>4139</v>
      </c>
      <c r="C3940" s="2" t="s">
        <v>4188</v>
      </c>
      <c r="D3940" s="2"/>
      <c r="E3940" s="1" t="s">
        <v>4153</v>
      </c>
      <c r="F3940" s="1" t="s">
        <v>4133</v>
      </c>
      <c r="G3940" s="6">
        <v>1225338.75</v>
      </c>
      <c r="H3940" s="7">
        <v>1063477.07</v>
      </c>
      <c r="I3940" s="10">
        <f t="shared" si="61"/>
        <v>86.790454476364204</v>
      </c>
    </row>
    <row r="3941" spans="1:9" ht="14.65" customHeight="1" x14ac:dyDescent="0.15">
      <c r="A3941" s="1" t="s">
        <v>4130</v>
      </c>
      <c r="B3941" s="1" t="s">
        <v>4139</v>
      </c>
      <c r="C3941" s="2" t="s">
        <v>4189</v>
      </c>
      <c r="D3941" s="2"/>
      <c r="E3941" s="1" t="s">
        <v>4153</v>
      </c>
      <c r="F3941" s="1" t="s">
        <v>4133</v>
      </c>
      <c r="G3941" s="6">
        <v>4817007.2700000005</v>
      </c>
      <c r="H3941" s="7">
        <v>4400190.57</v>
      </c>
      <c r="I3941" s="10">
        <f t="shared" si="61"/>
        <v>91.346977975393415</v>
      </c>
    </row>
    <row r="3942" spans="1:9" ht="14.65" customHeight="1" x14ac:dyDescent="0.15">
      <c r="A3942" s="1" t="s">
        <v>4130</v>
      </c>
      <c r="B3942" s="1" t="s">
        <v>4139</v>
      </c>
      <c r="C3942" s="2" t="s">
        <v>4190</v>
      </c>
      <c r="D3942" s="2"/>
      <c r="E3942" s="1" t="s">
        <v>4153</v>
      </c>
      <c r="F3942" s="1" t="s">
        <v>4133</v>
      </c>
      <c r="G3942" s="6">
        <v>7200241.5700000003</v>
      </c>
      <c r="H3942" s="7">
        <v>6514172.3700000001</v>
      </c>
      <c r="I3942" s="10">
        <f t="shared" si="61"/>
        <v>90.471580802809086</v>
      </c>
    </row>
    <row r="3943" spans="1:9" ht="14.65" customHeight="1" x14ac:dyDescent="0.15">
      <c r="A3943" s="1" t="s">
        <v>4130</v>
      </c>
      <c r="B3943" s="1" t="s">
        <v>4139</v>
      </c>
      <c r="C3943" s="2" t="s">
        <v>4191</v>
      </c>
      <c r="D3943" s="2"/>
      <c r="E3943" s="1" t="s">
        <v>4137</v>
      </c>
      <c r="F3943" s="1" t="s">
        <v>4133</v>
      </c>
      <c r="G3943" s="6">
        <v>4226126.58</v>
      </c>
      <c r="H3943" s="7">
        <v>3751126.36</v>
      </c>
      <c r="I3943" s="10">
        <f t="shared" si="61"/>
        <v>88.760388241849583</v>
      </c>
    </row>
    <row r="3944" spans="1:9" ht="14.65" customHeight="1" x14ac:dyDescent="0.15">
      <c r="A3944" s="1" t="s">
        <v>4130</v>
      </c>
      <c r="B3944" s="1" t="s">
        <v>4139</v>
      </c>
      <c r="C3944" s="2" t="s">
        <v>4192</v>
      </c>
      <c r="D3944" s="2"/>
      <c r="E3944" s="1" t="s">
        <v>4153</v>
      </c>
      <c r="F3944" s="1" t="s">
        <v>4133</v>
      </c>
      <c r="G3944" s="6">
        <v>558911.1399999999</v>
      </c>
      <c r="H3944" s="7">
        <v>541287.06000000006</v>
      </c>
      <c r="I3944" s="10">
        <f t="shared" si="61"/>
        <v>96.846711625751482</v>
      </c>
    </row>
    <row r="3945" spans="1:9" ht="14.65" customHeight="1" x14ac:dyDescent="0.15">
      <c r="A3945" s="1" t="s">
        <v>4130</v>
      </c>
      <c r="B3945" s="1" t="s">
        <v>4139</v>
      </c>
      <c r="C3945" s="2" t="s">
        <v>4193</v>
      </c>
      <c r="D3945" s="2"/>
      <c r="E3945" s="1" t="s">
        <v>4137</v>
      </c>
      <c r="F3945" s="1" t="s">
        <v>4133</v>
      </c>
      <c r="G3945" s="6">
        <v>893154.15</v>
      </c>
      <c r="H3945" s="7">
        <v>889637.96</v>
      </c>
      <c r="I3945" s="10">
        <f t="shared" si="61"/>
        <v>99.606317677637151</v>
      </c>
    </row>
    <row r="3946" spans="1:9" ht="14.65" customHeight="1" x14ac:dyDescent="0.15">
      <c r="A3946" s="1" t="s">
        <v>4130</v>
      </c>
      <c r="B3946" s="1" t="s">
        <v>4139</v>
      </c>
      <c r="C3946" s="2" t="s">
        <v>4194</v>
      </c>
      <c r="D3946" s="2"/>
      <c r="E3946" s="1" t="s">
        <v>4153</v>
      </c>
      <c r="F3946" s="1" t="s">
        <v>4133</v>
      </c>
      <c r="G3946" s="6">
        <v>170942.21000000002</v>
      </c>
      <c r="H3946" s="7">
        <v>153150.5</v>
      </c>
      <c r="I3946" s="10">
        <f t="shared" si="61"/>
        <v>89.591973802140487</v>
      </c>
    </row>
    <row r="3947" spans="1:9" ht="14.65" customHeight="1" x14ac:dyDescent="0.15">
      <c r="A3947" s="1" t="s">
        <v>4195</v>
      </c>
      <c r="B3947" s="1" t="s">
        <v>4139</v>
      </c>
      <c r="C3947" s="2" t="s">
        <v>4196</v>
      </c>
      <c r="D3947" s="2"/>
      <c r="E3947" s="1" t="s">
        <v>4153</v>
      </c>
      <c r="F3947" s="1" t="s">
        <v>4133</v>
      </c>
      <c r="G3947" s="6">
        <v>827208.63</v>
      </c>
      <c r="H3947" s="7">
        <v>823923.76</v>
      </c>
      <c r="I3947" s="10">
        <f t="shared" si="61"/>
        <v>99.602897034572763</v>
      </c>
    </row>
    <row r="3948" spans="1:9" ht="14.65" customHeight="1" x14ac:dyDescent="0.15">
      <c r="A3948" s="1" t="s">
        <v>4195</v>
      </c>
      <c r="B3948" s="1" t="s">
        <v>4139</v>
      </c>
      <c r="C3948" s="2" t="s">
        <v>4197</v>
      </c>
      <c r="D3948" s="2"/>
      <c r="E3948" s="1" t="s">
        <v>4153</v>
      </c>
      <c r="F3948" s="1" t="s">
        <v>4133</v>
      </c>
      <c r="G3948" s="6">
        <v>2137699.4900000002</v>
      </c>
      <c r="H3948" s="7">
        <v>1714956.73</v>
      </c>
      <c r="I3948" s="10">
        <f t="shared" si="61"/>
        <v>80.224406565209023</v>
      </c>
    </row>
    <row r="3949" spans="1:9" ht="14.65" customHeight="1" x14ac:dyDescent="0.15">
      <c r="A3949" s="1" t="s">
        <v>4195</v>
      </c>
      <c r="B3949" s="1" t="s">
        <v>4139</v>
      </c>
      <c r="C3949" s="2" t="s">
        <v>4199</v>
      </c>
      <c r="D3949" s="2"/>
      <c r="E3949" s="1" t="s">
        <v>4153</v>
      </c>
      <c r="F3949" s="1" t="s">
        <v>4198</v>
      </c>
      <c r="G3949" s="6">
        <v>398656.82</v>
      </c>
      <c r="H3949" s="7">
        <v>205907</v>
      </c>
      <c r="I3949" s="10">
        <f t="shared" si="61"/>
        <v>51.650188751317486</v>
      </c>
    </row>
    <row r="3950" spans="1:9" ht="14.65" customHeight="1" x14ac:dyDescent="0.15">
      <c r="A3950" s="1" t="s">
        <v>4195</v>
      </c>
      <c r="B3950" s="1" t="s">
        <v>4139</v>
      </c>
      <c r="C3950" s="2" t="s">
        <v>4200</v>
      </c>
      <c r="D3950" s="2"/>
      <c r="E3950" s="1" t="s">
        <v>4137</v>
      </c>
      <c r="F3950" s="1" t="s">
        <v>4198</v>
      </c>
      <c r="G3950" s="6">
        <v>2889062.65</v>
      </c>
      <c r="H3950" s="7">
        <v>2613041.83</v>
      </c>
      <c r="I3950" s="10">
        <f t="shared" si="61"/>
        <v>90.446007808103431</v>
      </c>
    </row>
    <row r="3951" spans="1:9" ht="14.65" customHeight="1" x14ac:dyDescent="0.15">
      <c r="A3951" s="1" t="s">
        <v>4195</v>
      </c>
      <c r="B3951" s="1" t="s">
        <v>4139</v>
      </c>
      <c r="C3951" s="2" t="s">
        <v>4201</v>
      </c>
      <c r="D3951" s="2"/>
      <c r="E3951" s="1" t="s">
        <v>4153</v>
      </c>
      <c r="F3951" s="1" t="s">
        <v>4198</v>
      </c>
      <c r="G3951" s="6">
        <v>336184.92</v>
      </c>
      <c r="H3951" s="7">
        <v>359824.26</v>
      </c>
      <c r="I3951" s="10">
        <f t="shared" si="61"/>
        <v>107.03164793947333</v>
      </c>
    </row>
    <row r="3952" spans="1:9" ht="14.65" customHeight="1" x14ac:dyDescent="0.15">
      <c r="A3952" s="1" t="s">
        <v>4195</v>
      </c>
      <c r="B3952" s="1" t="s">
        <v>4202</v>
      </c>
      <c r="C3952" s="2" t="s">
        <v>4203</v>
      </c>
      <c r="D3952" s="2"/>
      <c r="E3952" s="1" t="s">
        <v>4153</v>
      </c>
      <c r="F3952" s="1" t="s">
        <v>4198</v>
      </c>
      <c r="G3952" s="6">
        <v>395505.47</v>
      </c>
      <c r="H3952" s="7">
        <v>346913.81</v>
      </c>
      <c r="I3952" s="10">
        <f t="shared" si="61"/>
        <v>87.714035914598099</v>
      </c>
    </row>
    <row r="3953" spans="1:9" ht="14.65" customHeight="1" x14ac:dyDescent="0.15">
      <c r="A3953" s="1" t="s">
        <v>4195</v>
      </c>
      <c r="B3953" s="1" t="s">
        <v>4202</v>
      </c>
      <c r="C3953" s="2" t="s">
        <v>4204</v>
      </c>
      <c r="D3953" s="2"/>
      <c r="E3953" s="1" t="s">
        <v>4153</v>
      </c>
      <c r="F3953" s="1" t="s">
        <v>4198</v>
      </c>
      <c r="G3953" s="6">
        <v>1369525.68</v>
      </c>
      <c r="H3953" s="7">
        <v>1247636.9099999999</v>
      </c>
      <c r="I3953" s="10">
        <f t="shared" si="61"/>
        <v>91.099928115258123</v>
      </c>
    </row>
    <row r="3954" spans="1:9" ht="14.65" customHeight="1" x14ac:dyDescent="0.15">
      <c r="A3954" s="1" t="s">
        <v>4195</v>
      </c>
      <c r="B3954" s="1" t="s">
        <v>4202</v>
      </c>
      <c r="C3954" s="2" t="s">
        <v>4205</v>
      </c>
      <c r="D3954" s="2"/>
      <c r="E3954" s="1" t="s">
        <v>4153</v>
      </c>
      <c r="F3954" s="1" t="s">
        <v>4198</v>
      </c>
      <c r="G3954" s="6">
        <v>1011736.6699999999</v>
      </c>
      <c r="H3954" s="7">
        <v>900309.85</v>
      </c>
      <c r="I3954" s="10">
        <f t="shared" si="61"/>
        <v>88.986578889149087</v>
      </c>
    </row>
    <row r="3955" spans="1:9" ht="14.65" customHeight="1" x14ac:dyDescent="0.15">
      <c r="A3955" s="1" t="s">
        <v>4195</v>
      </c>
      <c r="B3955" s="1" t="s">
        <v>4202</v>
      </c>
      <c r="C3955" s="2" t="s">
        <v>4206</v>
      </c>
      <c r="D3955" s="2"/>
      <c r="E3955" s="1" t="s">
        <v>4153</v>
      </c>
      <c r="F3955" s="1" t="s">
        <v>4198</v>
      </c>
      <c r="G3955" s="6">
        <v>544085.80999999994</v>
      </c>
      <c r="H3955" s="7">
        <v>531833.91</v>
      </c>
      <c r="I3955" s="10">
        <f t="shared" ref="I3955:I4018" si="62">H3955/G3955*100</f>
        <v>97.748167701708695</v>
      </c>
    </row>
    <row r="3956" spans="1:9" ht="14.65" customHeight="1" x14ac:dyDescent="0.15">
      <c r="A3956" s="1" t="s">
        <v>4195</v>
      </c>
      <c r="B3956" s="1" t="s">
        <v>4202</v>
      </c>
      <c r="C3956" s="2" t="s">
        <v>4207</v>
      </c>
      <c r="D3956" s="2"/>
      <c r="E3956" s="1" t="s">
        <v>4153</v>
      </c>
      <c r="F3956" s="1" t="s">
        <v>4198</v>
      </c>
      <c r="G3956" s="6">
        <v>2476754.08</v>
      </c>
      <c r="H3956" s="7">
        <v>2111957.48</v>
      </c>
      <c r="I3956" s="10">
        <f t="shared" si="62"/>
        <v>85.271182030312829</v>
      </c>
    </row>
    <row r="3957" spans="1:9" ht="14.65" customHeight="1" x14ac:dyDescent="0.15">
      <c r="A3957" s="1" t="s">
        <v>4195</v>
      </c>
      <c r="B3957" s="1" t="s">
        <v>4202</v>
      </c>
      <c r="C3957" s="2" t="s">
        <v>4208</v>
      </c>
      <c r="D3957" s="2"/>
      <c r="E3957" s="1" t="s">
        <v>4153</v>
      </c>
      <c r="F3957" s="1" t="s">
        <v>4198</v>
      </c>
      <c r="G3957" s="6">
        <v>280371.54000000004</v>
      </c>
      <c r="H3957" s="7">
        <v>280340.31</v>
      </c>
      <c r="I3957" s="10">
        <f t="shared" si="62"/>
        <v>99.988861208951505</v>
      </c>
    </row>
    <row r="3958" spans="1:9" ht="14.65" customHeight="1" x14ac:dyDescent="0.15">
      <c r="A3958" s="1" t="s">
        <v>4195</v>
      </c>
      <c r="B3958" s="1" t="s">
        <v>4202</v>
      </c>
      <c r="C3958" s="2" t="s">
        <v>4209</v>
      </c>
      <c r="D3958" s="2"/>
      <c r="E3958" s="1" t="s">
        <v>4153</v>
      </c>
      <c r="F3958" s="1" t="s">
        <v>4198</v>
      </c>
      <c r="G3958" s="6">
        <v>762045.96</v>
      </c>
      <c r="H3958" s="7">
        <v>533141.09</v>
      </c>
      <c r="I3958" s="10">
        <f t="shared" si="62"/>
        <v>69.961802566343906</v>
      </c>
    </row>
    <row r="3959" spans="1:9" ht="14.65" customHeight="1" x14ac:dyDescent="0.15">
      <c r="A3959" s="1" t="s">
        <v>4195</v>
      </c>
      <c r="B3959" s="1" t="s">
        <v>4202</v>
      </c>
      <c r="C3959" s="2" t="s">
        <v>4210</v>
      </c>
      <c r="D3959" s="2"/>
      <c r="E3959" s="1" t="s">
        <v>4211</v>
      </c>
      <c r="F3959" s="1" t="s">
        <v>4198</v>
      </c>
      <c r="G3959" s="6">
        <v>2088118.9000000001</v>
      </c>
      <c r="H3959" s="7">
        <v>2027468.91</v>
      </c>
      <c r="I3959" s="10">
        <f t="shared" si="62"/>
        <v>97.095472389048325</v>
      </c>
    </row>
    <row r="3960" spans="1:9" ht="14.65" customHeight="1" x14ac:dyDescent="0.15">
      <c r="A3960" s="1" t="s">
        <v>4195</v>
      </c>
      <c r="B3960" s="1" t="s">
        <v>4202</v>
      </c>
      <c r="C3960" s="2" t="s">
        <v>4212</v>
      </c>
      <c r="D3960" s="2"/>
      <c r="E3960" s="1" t="s">
        <v>4211</v>
      </c>
      <c r="F3960" s="1" t="s">
        <v>4198</v>
      </c>
      <c r="G3960" s="6">
        <v>131911.03</v>
      </c>
      <c r="H3960" s="7">
        <v>101990.23</v>
      </c>
      <c r="I3960" s="10">
        <f t="shared" si="62"/>
        <v>77.31743888285915</v>
      </c>
    </row>
    <row r="3961" spans="1:9" ht="14.65" customHeight="1" x14ac:dyDescent="0.15">
      <c r="A3961" s="1" t="s">
        <v>4195</v>
      </c>
      <c r="B3961" s="1" t="s">
        <v>4202</v>
      </c>
      <c r="C3961" s="2" t="s">
        <v>4213</v>
      </c>
      <c r="D3961" s="2"/>
      <c r="E3961" s="1" t="s">
        <v>4211</v>
      </c>
      <c r="F3961" s="1" t="s">
        <v>4198</v>
      </c>
      <c r="G3961" s="6">
        <v>334331.25999999995</v>
      </c>
      <c r="H3961" s="7">
        <v>330611.15000000002</v>
      </c>
      <c r="I3961" s="10">
        <f t="shared" si="62"/>
        <v>98.887298184441406</v>
      </c>
    </row>
    <row r="3962" spans="1:9" ht="14.65" customHeight="1" x14ac:dyDescent="0.15">
      <c r="A3962" s="1" t="s">
        <v>4195</v>
      </c>
      <c r="B3962" s="1" t="s">
        <v>4202</v>
      </c>
      <c r="C3962" s="2" t="s">
        <v>4214</v>
      </c>
      <c r="D3962" s="2"/>
      <c r="E3962" s="1" t="s">
        <v>4211</v>
      </c>
      <c r="F3962" s="1" t="s">
        <v>4198</v>
      </c>
      <c r="G3962" s="6">
        <v>276228.39</v>
      </c>
      <c r="H3962" s="7">
        <v>273865.82</v>
      </c>
      <c r="I3962" s="10">
        <f t="shared" si="62"/>
        <v>99.144704134140596</v>
      </c>
    </row>
    <row r="3963" spans="1:9" ht="14.65" customHeight="1" x14ac:dyDescent="0.15">
      <c r="A3963" s="1" t="s">
        <v>4195</v>
      </c>
      <c r="B3963" s="1" t="s">
        <v>4202</v>
      </c>
      <c r="C3963" s="2" t="s">
        <v>4215</v>
      </c>
      <c r="D3963" s="2"/>
      <c r="E3963" s="1" t="s">
        <v>4211</v>
      </c>
      <c r="F3963" s="1" t="s">
        <v>4198</v>
      </c>
      <c r="G3963" s="6">
        <v>549843.34000000008</v>
      </c>
      <c r="H3963" s="7">
        <v>438289.64</v>
      </c>
      <c r="I3963" s="10">
        <f t="shared" si="62"/>
        <v>79.711730253930142</v>
      </c>
    </row>
    <row r="3964" spans="1:9" ht="14.65" customHeight="1" x14ac:dyDescent="0.15">
      <c r="A3964" s="1" t="s">
        <v>4195</v>
      </c>
      <c r="B3964" s="1" t="s">
        <v>4202</v>
      </c>
      <c r="C3964" s="2" t="s">
        <v>4216</v>
      </c>
      <c r="D3964" s="2"/>
      <c r="E3964" s="1" t="s">
        <v>4211</v>
      </c>
      <c r="F3964" s="1" t="s">
        <v>4198</v>
      </c>
      <c r="G3964" s="6">
        <v>233062.39</v>
      </c>
      <c r="H3964" s="7">
        <v>195260.44</v>
      </c>
      <c r="I3964" s="10">
        <f t="shared" si="62"/>
        <v>83.780330236894926</v>
      </c>
    </row>
    <row r="3965" spans="1:9" ht="14.65" customHeight="1" x14ac:dyDescent="0.15">
      <c r="A3965" s="1" t="s">
        <v>4195</v>
      </c>
      <c r="B3965" s="1" t="s">
        <v>4202</v>
      </c>
      <c r="C3965" s="2" t="s">
        <v>4217</v>
      </c>
      <c r="D3965" s="2"/>
      <c r="E3965" s="1" t="s">
        <v>4211</v>
      </c>
      <c r="F3965" s="1" t="s">
        <v>4198</v>
      </c>
      <c r="G3965" s="6">
        <v>476227.76</v>
      </c>
      <c r="H3965" s="7">
        <v>427124.34</v>
      </c>
      <c r="I3965" s="10">
        <f t="shared" si="62"/>
        <v>89.689089103079596</v>
      </c>
    </row>
    <row r="3966" spans="1:9" ht="14.65" customHeight="1" x14ac:dyDescent="0.15">
      <c r="A3966" s="1" t="s">
        <v>4195</v>
      </c>
      <c r="B3966" s="1" t="s">
        <v>4202</v>
      </c>
      <c r="C3966" s="2" t="s">
        <v>4218</v>
      </c>
      <c r="D3966" s="2"/>
      <c r="E3966" s="1" t="s">
        <v>4211</v>
      </c>
      <c r="F3966" s="1" t="s">
        <v>4198</v>
      </c>
      <c r="G3966" s="6">
        <v>847740.62</v>
      </c>
      <c r="H3966" s="7">
        <v>811421.72</v>
      </c>
      <c r="I3966" s="10">
        <f t="shared" si="62"/>
        <v>95.715800429617261</v>
      </c>
    </row>
    <row r="3967" spans="1:9" ht="14.65" customHeight="1" x14ac:dyDescent="0.15">
      <c r="A3967" s="1" t="s">
        <v>4195</v>
      </c>
      <c r="B3967" s="1" t="s">
        <v>4202</v>
      </c>
      <c r="C3967" s="2" t="s">
        <v>4219</v>
      </c>
      <c r="D3967" s="2"/>
      <c r="E3967" s="1" t="s">
        <v>4211</v>
      </c>
      <c r="F3967" s="1" t="s">
        <v>4198</v>
      </c>
      <c r="G3967" s="6">
        <v>626911.57000000007</v>
      </c>
      <c r="H3967" s="7">
        <v>575023.79</v>
      </c>
      <c r="I3967" s="10">
        <f t="shared" si="62"/>
        <v>91.723269679007515</v>
      </c>
    </row>
    <row r="3968" spans="1:9" ht="14.65" customHeight="1" x14ac:dyDescent="0.15">
      <c r="A3968" s="1" t="s">
        <v>4195</v>
      </c>
      <c r="B3968" s="1" t="s">
        <v>4202</v>
      </c>
      <c r="C3968" s="2" t="s">
        <v>4220</v>
      </c>
      <c r="D3968" s="2"/>
      <c r="E3968" s="1" t="s">
        <v>4211</v>
      </c>
      <c r="F3968" s="1" t="s">
        <v>4198</v>
      </c>
      <c r="G3968" s="6">
        <v>365457.12</v>
      </c>
      <c r="H3968" s="7">
        <v>278067.21999999997</v>
      </c>
      <c r="I3968" s="10">
        <f t="shared" si="62"/>
        <v>76.087509254163649</v>
      </c>
    </row>
    <row r="3969" spans="1:9" ht="14.65" customHeight="1" x14ac:dyDescent="0.15">
      <c r="A3969" s="1" t="s">
        <v>4195</v>
      </c>
      <c r="B3969" s="1" t="s">
        <v>4202</v>
      </c>
      <c r="C3969" s="2" t="s">
        <v>4221</v>
      </c>
      <c r="D3969" s="2"/>
      <c r="E3969" s="1" t="s">
        <v>4211</v>
      </c>
      <c r="F3969" s="1" t="s">
        <v>4198</v>
      </c>
      <c r="G3969" s="6">
        <v>845183.17</v>
      </c>
      <c r="H3969" s="7">
        <v>754765.92</v>
      </c>
      <c r="I3969" s="10">
        <f t="shared" si="62"/>
        <v>89.302052713614728</v>
      </c>
    </row>
    <row r="3970" spans="1:9" ht="14.65" customHeight="1" x14ac:dyDescent="0.15">
      <c r="A3970" s="1" t="s">
        <v>4195</v>
      </c>
      <c r="B3970" s="1" t="s">
        <v>4202</v>
      </c>
      <c r="C3970" s="2" t="s">
        <v>4222</v>
      </c>
      <c r="D3970" s="2"/>
      <c r="E3970" s="1" t="s">
        <v>4211</v>
      </c>
      <c r="F3970" s="1" t="s">
        <v>4198</v>
      </c>
      <c r="G3970" s="6">
        <v>855670.52</v>
      </c>
      <c r="H3970" s="7">
        <v>820220.73</v>
      </c>
      <c r="I3970" s="10">
        <f t="shared" si="62"/>
        <v>95.857074753492739</v>
      </c>
    </row>
    <row r="3971" spans="1:9" ht="14.65" customHeight="1" x14ac:dyDescent="0.15">
      <c r="A3971" s="1" t="s">
        <v>4195</v>
      </c>
      <c r="B3971" s="1" t="s">
        <v>4202</v>
      </c>
      <c r="C3971" s="2" t="s">
        <v>4223</v>
      </c>
      <c r="D3971" s="2"/>
      <c r="E3971" s="1" t="s">
        <v>4211</v>
      </c>
      <c r="F3971" s="1" t="s">
        <v>4198</v>
      </c>
      <c r="G3971" s="6">
        <v>1573727.93</v>
      </c>
      <c r="H3971" s="7">
        <v>1261774.24</v>
      </c>
      <c r="I3971" s="10">
        <f t="shared" si="62"/>
        <v>80.177406522867017</v>
      </c>
    </row>
    <row r="3972" spans="1:9" ht="14.65" customHeight="1" x14ac:dyDescent="0.15">
      <c r="A3972" s="1" t="s">
        <v>4195</v>
      </c>
      <c r="B3972" s="1" t="s">
        <v>4202</v>
      </c>
      <c r="C3972" s="2" t="s">
        <v>4224</v>
      </c>
      <c r="D3972" s="2"/>
      <c r="E3972" s="1" t="s">
        <v>4211</v>
      </c>
      <c r="F3972" s="1" t="s">
        <v>4198</v>
      </c>
      <c r="G3972" s="6">
        <v>5184358.2700000005</v>
      </c>
      <c r="H3972" s="7">
        <v>3579946.3</v>
      </c>
      <c r="I3972" s="10">
        <f t="shared" si="62"/>
        <v>69.05283380425017</v>
      </c>
    </row>
    <row r="3973" spans="1:9" ht="14.65" customHeight="1" x14ac:dyDescent="0.15">
      <c r="A3973" s="1" t="s">
        <v>4195</v>
      </c>
      <c r="B3973" s="1" t="s">
        <v>4202</v>
      </c>
      <c r="C3973" s="2" t="s">
        <v>4225</v>
      </c>
      <c r="D3973" s="2"/>
      <c r="E3973" s="1" t="s">
        <v>4211</v>
      </c>
      <c r="F3973" s="1" t="s">
        <v>4198</v>
      </c>
      <c r="G3973" s="6">
        <v>4950662.91</v>
      </c>
      <c r="H3973" s="7">
        <v>3917478.56</v>
      </c>
      <c r="I3973" s="10">
        <f t="shared" si="62"/>
        <v>79.130383773190488</v>
      </c>
    </row>
    <row r="3974" spans="1:9" ht="14.65" customHeight="1" x14ac:dyDescent="0.15">
      <c r="A3974" s="1" t="s">
        <v>4195</v>
      </c>
      <c r="B3974" s="1" t="s">
        <v>4202</v>
      </c>
      <c r="C3974" s="2" t="s">
        <v>4226</v>
      </c>
      <c r="D3974" s="2"/>
      <c r="E3974" s="1" t="s">
        <v>4211</v>
      </c>
      <c r="F3974" s="1" t="s">
        <v>4198</v>
      </c>
      <c r="G3974" s="6">
        <v>1165080.73</v>
      </c>
      <c r="H3974" s="7">
        <v>704260.85</v>
      </c>
      <c r="I3974" s="10">
        <f t="shared" si="62"/>
        <v>60.447386336910746</v>
      </c>
    </row>
    <row r="3975" spans="1:9" ht="14.65" customHeight="1" x14ac:dyDescent="0.15">
      <c r="A3975" s="1" t="s">
        <v>4195</v>
      </c>
      <c r="B3975" s="1" t="s">
        <v>4202</v>
      </c>
      <c r="C3975" s="2" t="s">
        <v>4227</v>
      </c>
      <c r="D3975" s="2"/>
      <c r="E3975" s="1" t="s">
        <v>4211</v>
      </c>
      <c r="F3975" s="1" t="s">
        <v>4198</v>
      </c>
      <c r="G3975" s="6">
        <v>1177669.5699999998</v>
      </c>
      <c r="H3975" s="7">
        <v>813429.11</v>
      </c>
      <c r="I3975" s="10">
        <f t="shared" si="62"/>
        <v>69.071081627760847</v>
      </c>
    </row>
    <row r="3976" spans="1:9" ht="14.65" customHeight="1" x14ac:dyDescent="0.15">
      <c r="A3976" s="1" t="s">
        <v>4195</v>
      </c>
      <c r="B3976" s="1" t="s">
        <v>4202</v>
      </c>
      <c r="C3976" s="2" t="s">
        <v>4228</v>
      </c>
      <c r="D3976" s="2"/>
      <c r="E3976" s="1" t="s">
        <v>4211</v>
      </c>
      <c r="F3976" s="1" t="s">
        <v>4198</v>
      </c>
      <c r="G3976" s="6">
        <v>1025360.3400000001</v>
      </c>
      <c r="H3976" s="7">
        <v>687742.58</v>
      </c>
      <c r="I3976" s="10">
        <f t="shared" si="62"/>
        <v>67.073257387739403</v>
      </c>
    </row>
    <row r="3977" spans="1:9" ht="14.65" customHeight="1" x14ac:dyDescent="0.15">
      <c r="A3977" s="1" t="s">
        <v>4195</v>
      </c>
      <c r="B3977" s="1" t="s">
        <v>4202</v>
      </c>
      <c r="C3977" s="2" t="s">
        <v>4229</v>
      </c>
      <c r="D3977" s="2"/>
      <c r="E3977" s="1" t="s">
        <v>4211</v>
      </c>
      <c r="F3977" s="1" t="s">
        <v>4198</v>
      </c>
      <c r="G3977" s="6">
        <v>1036107.61</v>
      </c>
      <c r="H3977" s="7">
        <v>605082.80000000005</v>
      </c>
      <c r="I3977" s="10">
        <f t="shared" si="62"/>
        <v>58.399609669887475</v>
      </c>
    </row>
    <row r="3978" spans="1:9" ht="14.65" customHeight="1" x14ac:dyDescent="0.15">
      <c r="A3978" s="1" t="s">
        <v>4195</v>
      </c>
      <c r="B3978" s="1" t="s">
        <v>4202</v>
      </c>
      <c r="C3978" s="2" t="s">
        <v>4230</v>
      </c>
      <c r="D3978" s="2"/>
      <c r="E3978" s="1" t="s">
        <v>4211</v>
      </c>
      <c r="F3978" s="1" t="s">
        <v>4198</v>
      </c>
      <c r="G3978" s="6">
        <v>6418201.7699999996</v>
      </c>
      <c r="H3978" s="7">
        <v>5514326.4000000004</v>
      </c>
      <c r="I3978" s="10">
        <f t="shared" si="62"/>
        <v>85.916999770482448</v>
      </c>
    </row>
    <row r="3979" spans="1:9" ht="14.65" customHeight="1" x14ac:dyDescent="0.15">
      <c r="A3979" s="1" t="s">
        <v>4195</v>
      </c>
      <c r="B3979" s="1" t="s">
        <v>4202</v>
      </c>
      <c r="C3979" s="2" t="s">
        <v>4231</v>
      </c>
      <c r="D3979" s="2"/>
      <c r="E3979" s="1" t="s">
        <v>4211</v>
      </c>
      <c r="F3979" s="1" t="s">
        <v>4198</v>
      </c>
      <c r="G3979" s="6">
        <v>15585503.569999998</v>
      </c>
      <c r="H3979" s="7">
        <v>13757478.9</v>
      </c>
      <c r="I3979" s="10">
        <f t="shared" si="62"/>
        <v>88.270993864332368</v>
      </c>
    </row>
    <row r="3980" spans="1:9" ht="14.65" customHeight="1" x14ac:dyDescent="0.15">
      <c r="A3980" s="1" t="s">
        <v>4195</v>
      </c>
      <c r="B3980" s="1" t="s">
        <v>4202</v>
      </c>
      <c r="C3980" s="2" t="s">
        <v>4232</v>
      </c>
      <c r="D3980" s="2"/>
      <c r="E3980" s="1" t="s">
        <v>4211</v>
      </c>
      <c r="F3980" s="1" t="s">
        <v>4198</v>
      </c>
      <c r="G3980" s="6">
        <v>4663796.09</v>
      </c>
      <c r="H3980" s="7">
        <v>4029739.96</v>
      </c>
      <c r="I3980" s="10">
        <f t="shared" si="62"/>
        <v>86.40472015147644</v>
      </c>
    </row>
    <row r="3981" spans="1:9" ht="14.65" customHeight="1" x14ac:dyDescent="0.15">
      <c r="A3981" s="1" t="s">
        <v>4195</v>
      </c>
      <c r="B3981" s="1" t="s">
        <v>4202</v>
      </c>
      <c r="C3981" s="2" t="s">
        <v>4233</v>
      </c>
      <c r="D3981" s="2"/>
      <c r="E3981" s="1" t="s">
        <v>4211</v>
      </c>
      <c r="F3981" s="1" t="s">
        <v>4198</v>
      </c>
      <c r="G3981" s="6">
        <v>7891466.96</v>
      </c>
      <c r="H3981" s="7">
        <v>7166105.5700000003</v>
      </c>
      <c r="I3981" s="10">
        <f t="shared" si="62"/>
        <v>90.808281987662284</v>
      </c>
    </row>
    <row r="3982" spans="1:9" ht="14.65" customHeight="1" x14ac:dyDescent="0.15">
      <c r="A3982" s="1" t="s">
        <v>4195</v>
      </c>
      <c r="B3982" s="1" t="s">
        <v>4202</v>
      </c>
      <c r="C3982" s="2" t="s">
        <v>4234</v>
      </c>
      <c r="D3982" s="2"/>
      <c r="E3982" s="1" t="s">
        <v>4211</v>
      </c>
      <c r="F3982" s="1" t="s">
        <v>4198</v>
      </c>
      <c r="G3982" s="6">
        <v>684610.42</v>
      </c>
      <c r="H3982" s="7">
        <v>651116.62</v>
      </c>
      <c r="I3982" s="10">
        <f t="shared" si="62"/>
        <v>95.107611712950543</v>
      </c>
    </row>
    <row r="3983" spans="1:9" ht="14.65" customHeight="1" x14ac:dyDescent="0.15">
      <c r="A3983" s="1" t="s">
        <v>4195</v>
      </c>
      <c r="B3983" s="1" t="s">
        <v>4202</v>
      </c>
      <c r="C3983" s="2" t="s">
        <v>4235</v>
      </c>
      <c r="D3983" s="2"/>
      <c r="E3983" s="1" t="s">
        <v>4211</v>
      </c>
      <c r="F3983" s="1" t="s">
        <v>4198</v>
      </c>
      <c r="G3983" s="6">
        <v>1526151.73</v>
      </c>
      <c r="H3983" s="7">
        <v>1380903.79</v>
      </c>
      <c r="I3983" s="10">
        <f t="shared" si="62"/>
        <v>90.482732670361685</v>
      </c>
    </row>
    <row r="3984" spans="1:9" ht="14.65" customHeight="1" x14ac:dyDescent="0.15">
      <c r="A3984" s="1" t="s">
        <v>4195</v>
      </c>
      <c r="B3984" s="1" t="s">
        <v>4202</v>
      </c>
      <c r="C3984" s="2" t="s">
        <v>4236</v>
      </c>
      <c r="D3984" s="2"/>
      <c r="E3984" s="1" t="s">
        <v>4211</v>
      </c>
      <c r="F3984" s="1" t="s">
        <v>4198</v>
      </c>
      <c r="G3984" s="6">
        <v>969675.52999999991</v>
      </c>
      <c r="H3984" s="7">
        <v>778268.96</v>
      </c>
      <c r="I3984" s="10">
        <f t="shared" si="62"/>
        <v>80.260761040345116</v>
      </c>
    </row>
    <row r="3985" spans="1:9" ht="14.65" customHeight="1" x14ac:dyDescent="0.15">
      <c r="A3985" s="1" t="s">
        <v>4195</v>
      </c>
      <c r="B3985" s="1" t="s">
        <v>4202</v>
      </c>
      <c r="C3985" s="2" t="s">
        <v>4237</v>
      </c>
      <c r="D3985" s="2"/>
      <c r="E3985" s="1" t="s">
        <v>4211</v>
      </c>
      <c r="F3985" s="1" t="s">
        <v>4198</v>
      </c>
      <c r="G3985" s="6">
        <v>691801.16999999993</v>
      </c>
      <c r="H3985" s="7">
        <v>665261.12</v>
      </c>
      <c r="I3985" s="10">
        <f t="shared" si="62"/>
        <v>96.163630367956742</v>
      </c>
    </row>
    <row r="3986" spans="1:9" ht="14.65" customHeight="1" x14ac:dyDescent="0.15">
      <c r="A3986" s="1" t="s">
        <v>4195</v>
      </c>
      <c r="B3986" s="1" t="s">
        <v>4202</v>
      </c>
      <c r="C3986" s="2" t="s">
        <v>4238</v>
      </c>
      <c r="D3986" s="2"/>
      <c r="E3986" s="1" t="s">
        <v>4211</v>
      </c>
      <c r="F3986" s="1" t="s">
        <v>4198</v>
      </c>
      <c r="G3986" s="6">
        <v>1866221.27</v>
      </c>
      <c r="H3986" s="7">
        <v>1504147.84</v>
      </c>
      <c r="I3986" s="10">
        <f t="shared" si="62"/>
        <v>80.598579824352768</v>
      </c>
    </row>
    <row r="3987" spans="1:9" ht="14.65" customHeight="1" x14ac:dyDescent="0.15">
      <c r="A3987" s="1" t="s">
        <v>4195</v>
      </c>
      <c r="B3987" s="1" t="s">
        <v>4202</v>
      </c>
      <c r="C3987" s="2" t="s">
        <v>4239</v>
      </c>
      <c r="D3987" s="2"/>
      <c r="E3987" s="1" t="s">
        <v>4211</v>
      </c>
      <c r="F3987" s="1" t="s">
        <v>4198</v>
      </c>
      <c r="G3987" s="6">
        <v>71212.78</v>
      </c>
      <c r="H3987" s="7">
        <v>63852.57</v>
      </c>
      <c r="I3987" s="10">
        <f t="shared" si="62"/>
        <v>89.664481571987494</v>
      </c>
    </row>
    <row r="3988" spans="1:9" ht="14.65" customHeight="1" x14ac:dyDescent="0.15">
      <c r="A3988" s="1" t="s">
        <v>4195</v>
      </c>
      <c r="B3988" s="1" t="s">
        <v>4202</v>
      </c>
      <c r="C3988" s="2" t="s">
        <v>4240</v>
      </c>
      <c r="D3988" s="2"/>
      <c r="E3988" s="1" t="s">
        <v>4211</v>
      </c>
      <c r="F3988" s="1" t="s">
        <v>4198</v>
      </c>
      <c r="G3988" s="6">
        <v>1091320.33</v>
      </c>
      <c r="H3988" s="7">
        <v>1042239.72</v>
      </c>
      <c r="I3988" s="10">
        <f t="shared" si="62"/>
        <v>95.502639449592209</v>
      </c>
    </row>
    <row r="3989" spans="1:9" ht="14.65" customHeight="1" x14ac:dyDescent="0.15">
      <c r="A3989" s="1" t="s">
        <v>4195</v>
      </c>
      <c r="B3989" s="1" t="s">
        <v>4202</v>
      </c>
      <c r="C3989" s="2" t="s">
        <v>4241</v>
      </c>
      <c r="D3989" s="2"/>
      <c r="E3989" s="1" t="s">
        <v>4211</v>
      </c>
      <c r="F3989" s="1" t="s">
        <v>4198</v>
      </c>
      <c r="G3989" s="6">
        <v>1219965.79</v>
      </c>
      <c r="H3989" s="7">
        <v>1095894.1100000001</v>
      </c>
      <c r="I3989" s="10">
        <f t="shared" si="62"/>
        <v>89.829904984466822</v>
      </c>
    </row>
    <row r="3990" spans="1:9" ht="14.65" customHeight="1" x14ac:dyDescent="0.15">
      <c r="A3990" s="1" t="s">
        <v>4195</v>
      </c>
      <c r="B3990" s="1" t="s">
        <v>4202</v>
      </c>
      <c r="C3990" s="2" t="s">
        <v>4242</v>
      </c>
      <c r="D3990" s="2"/>
      <c r="E3990" s="1" t="s">
        <v>4211</v>
      </c>
      <c r="F3990" s="1" t="s">
        <v>4198</v>
      </c>
      <c r="G3990" s="6">
        <v>1770109.78</v>
      </c>
      <c r="H3990" s="7">
        <v>1373694.34</v>
      </c>
      <c r="I3990" s="10">
        <f t="shared" si="62"/>
        <v>77.605036451467996</v>
      </c>
    </row>
    <row r="3991" spans="1:9" ht="14.65" customHeight="1" x14ac:dyDescent="0.15">
      <c r="A3991" s="1" t="s">
        <v>4195</v>
      </c>
      <c r="B3991" s="1" t="s">
        <v>4202</v>
      </c>
      <c r="C3991" s="2" t="s">
        <v>4243</v>
      </c>
      <c r="D3991" s="2"/>
      <c r="E3991" s="1" t="s">
        <v>4211</v>
      </c>
      <c r="F3991" s="1" t="s">
        <v>4198</v>
      </c>
      <c r="G3991" s="6">
        <v>2262509.25</v>
      </c>
      <c r="H3991" s="7">
        <v>1783416.75</v>
      </c>
      <c r="I3991" s="10">
        <f t="shared" si="62"/>
        <v>78.824727456915369</v>
      </c>
    </row>
    <row r="3992" spans="1:9" ht="14.65" customHeight="1" x14ac:dyDescent="0.15">
      <c r="A3992" s="1" t="s">
        <v>4195</v>
      </c>
      <c r="B3992" s="1" t="s">
        <v>4202</v>
      </c>
      <c r="C3992" s="2" t="s">
        <v>4244</v>
      </c>
      <c r="D3992" s="2"/>
      <c r="E3992" s="1" t="s">
        <v>4211</v>
      </c>
      <c r="F3992" s="1" t="s">
        <v>4198</v>
      </c>
      <c r="G3992" s="6">
        <v>1095790.1599999999</v>
      </c>
      <c r="H3992" s="7">
        <v>768206.25</v>
      </c>
      <c r="I3992" s="10">
        <f t="shared" si="62"/>
        <v>70.105233469152523</v>
      </c>
    </row>
    <row r="3993" spans="1:9" ht="14.65" customHeight="1" x14ac:dyDescent="0.15">
      <c r="A3993" s="1" t="s">
        <v>4195</v>
      </c>
      <c r="B3993" s="1" t="s">
        <v>4202</v>
      </c>
      <c r="C3993" s="2" t="s">
        <v>4245</v>
      </c>
      <c r="D3993" s="2"/>
      <c r="E3993" s="1" t="s">
        <v>4211</v>
      </c>
      <c r="F3993" s="1" t="s">
        <v>4198</v>
      </c>
      <c r="G3993" s="6">
        <v>1972863.87</v>
      </c>
      <c r="H3993" s="7">
        <v>1624747.17</v>
      </c>
      <c r="I3993" s="10">
        <f t="shared" si="62"/>
        <v>82.354753143712841</v>
      </c>
    </row>
    <row r="3994" spans="1:9" ht="14.65" customHeight="1" x14ac:dyDescent="0.15">
      <c r="A3994" s="1" t="s">
        <v>4195</v>
      </c>
      <c r="B3994" s="1" t="s">
        <v>4202</v>
      </c>
      <c r="C3994" s="2" t="s">
        <v>4246</v>
      </c>
      <c r="D3994" s="2"/>
      <c r="E3994" s="1" t="s">
        <v>4211</v>
      </c>
      <c r="F3994" s="1" t="s">
        <v>4198</v>
      </c>
      <c r="G3994" s="6">
        <v>1179663.4500000002</v>
      </c>
      <c r="H3994" s="7">
        <v>981701.59</v>
      </c>
      <c r="I3994" s="10">
        <f t="shared" si="62"/>
        <v>83.218784984819166</v>
      </c>
    </row>
    <row r="3995" spans="1:9" ht="14.65" customHeight="1" x14ac:dyDescent="0.15">
      <c r="A3995" s="1" t="s">
        <v>4195</v>
      </c>
      <c r="B3995" s="1" t="s">
        <v>4202</v>
      </c>
      <c r="C3995" s="2" t="s">
        <v>4247</v>
      </c>
      <c r="D3995" s="2"/>
      <c r="E3995" s="1" t="s">
        <v>4211</v>
      </c>
      <c r="F3995" s="1" t="s">
        <v>4198</v>
      </c>
      <c r="G3995" s="6">
        <v>3168360.1599999997</v>
      </c>
      <c r="H3995" s="7">
        <v>2551849.4</v>
      </c>
      <c r="I3995" s="10">
        <f t="shared" si="62"/>
        <v>80.541645240230523</v>
      </c>
    </row>
    <row r="3996" spans="1:9" ht="14.65" customHeight="1" x14ac:dyDescent="0.15">
      <c r="A3996" s="1" t="s">
        <v>4195</v>
      </c>
      <c r="B3996" s="1" t="s">
        <v>4202</v>
      </c>
      <c r="C3996" s="2" t="s">
        <v>4248</v>
      </c>
      <c r="D3996" s="2"/>
      <c r="E3996" s="1" t="s">
        <v>4211</v>
      </c>
      <c r="F3996" s="1" t="s">
        <v>4198</v>
      </c>
      <c r="G3996" s="6">
        <v>1766937.4200000002</v>
      </c>
      <c r="H3996" s="7">
        <v>1406634.55</v>
      </c>
      <c r="I3996" s="10">
        <f t="shared" si="62"/>
        <v>79.608623037707801</v>
      </c>
    </row>
    <row r="3997" spans="1:9" ht="14.65" customHeight="1" x14ac:dyDescent="0.15">
      <c r="A3997" s="1" t="s">
        <v>4195</v>
      </c>
      <c r="B3997" s="1" t="s">
        <v>4202</v>
      </c>
      <c r="C3997" s="2" t="s">
        <v>4249</v>
      </c>
      <c r="D3997" s="2"/>
      <c r="E3997" s="1" t="s">
        <v>4211</v>
      </c>
      <c r="F3997" s="1" t="s">
        <v>4198</v>
      </c>
      <c r="G3997" s="6">
        <v>1762337.0399999998</v>
      </c>
      <c r="H3997" s="7">
        <v>1476190.83</v>
      </c>
      <c r="I3997" s="10">
        <f t="shared" si="62"/>
        <v>83.763252799816328</v>
      </c>
    </row>
    <row r="3998" spans="1:9" ht="14.65" customHeight="1" x14ac:dyDescent="0.15">
      <c r="A3998" s="1" t="s">
        <v>4195</v>
      </c>
      <c r="B3998" s="1" t="s">
        <v>4202</v>
      </c>
      <c r="C3998" s="2" t="s">
        <v>4250</v>
      </c>
      <c r="D3998" s="2"/>
      <c r="E3998" s="1" t="s">
        <v>4211</v>
      </c>
      <c r="F3998" s="1" t="s">
        <v>4198</v>
      </c>
      <c r="G3998" s="6">
        <v>1308155.77</v>
      </c>
      <c r="H3998" s="7">
        <v>1090170.48</v>
      </c>
      <c r="I3998" s="10">
        <f t="shared" si="62"/>
        <v>83.336442417709932</v>
      </c>
    </row>
    <row r="3999" spans="1:9" ht="14.65" customHeight="1" x14ac:dyDescent="0.15">
      <c r="A3999" s="1" t="s">
        <v>4195</v>
      </c>
      <c r="B3999" s="1" t="s">
        <v>4202</v>
      </c>
      <c r="C3999" s="2" t="s">
        <v>4251</v>
      </c>
      <c r="D3999" s="2"/>
      <c r="E3999" s="1" t="s">
        <v>4211</v>
      </c>
      <c r="F3999" s="1" t="s">
        <v>4198</v>
      </c>
      <c r="G3999" s="6">
        <v>3054829.5300000003</v>
      </c>
      <c r="H3999" s="7">
        <v>2671517.89</v>
      </c>
      <c r="I3999" s="10">
        <f t="shared" si="62"/>
        <v>87.452273973533309</v>
      </c>
    </row>
    <row r="4000" spans="1:9" ht="14.65" customHeight="1" x14ac:dyDescent="0.15">
      <c r="A4000" s="1" t="s">
        <v>4195</v>
      </c>
      <c r="B4000" s="1" t="s">
        <v>4202</v>
      </c>
      <c r="C4000" s="2" t="s">
        <v>4252</v>
      </c>
      <c r="D4000" s="2"/>
      <c r="E4000" s="1" t="s">
        <v>4211</v>
      </c>
      <c r="F4000" s="1" t="s">
        <v>4198</v>
      </c>
      <c r="G4000" s="6">
        <v>4394627.92</v>
      </c>
      <c r="H4000" s="7">
        <v>3805382.75</v>
      </c>
      <c r="I4000" s="10">
        <f t="shared" si="62"/>
        <v>86.59169375140182</v>
      </c>
    </row>
    <row r="4001" spans="1:9" ht="14.65" customHeight="1" x14ac:dyDescent="0.15">
      <c r="A4001" s="1" t="s">
        <v>4195</v>
      </c>
      <c r="B4001" s="1" t="s">
        <v>4202</v>
      </c>
      <c r="C4001" s="2" t="s">
        <v>4253</v>
      </c>
      <c r="D4001" s="2"/>
      <c r="E4001" s="1" t="s">
        <v>4211</v>
      </c>
      <c r="F4001" s="1" t="s">
        <v>4198</v>
      </c>
      <c r="G4001" s="6">
        <v>8467972.25</v>
      </c>
      <c r="H4001" s="7">
        <v>7696815.75</v>
      </c>
      <c r="I4001" s="10">
        <f t="shared" si="62"/>
        <v>90.89325664712706</v>
      </c>
    </row>
    <row r="4002" spans="1:9" ht="14.65" customHeight="1" x14ac:dyDescent="0.15">
      <c r="A4002" s="1" t="s">
        <v>4195</v>
      </c>
      <c r="B4002" s="1" t="s">
        <v>4202</v>
      </c>
      <c r="C4002" s="2" t="s">
        <v>4254</v>
      </c>
      <c r="D4002" s="2"/>
      <c r="E4002" s="1" t="s">
        <v>4211</v>
      </c>
      <c r="F4002" s="1" t="s">
        <v>4198</v>
      </c>
      <c r="G4002" s="6">
        <v>8425431.3599999994</v>
      </c>
      <c r="H4002" s="7">
        <v>8060363.7199999997</v>
      </c>
      <c r="I4002" s="10">
        <f t="shared" si="62"/>
        <v>95.667074783456556</v>
      </c>
    </row>
    <row r="4003" spans="1:9" ht="14.65" customHeight="1" x14ac:dyDescent="0.15">
      <c r="A4003" s="1" t="s">
        <v>4195</v>
      </c>
      <c r="B4003" s="1" t="s">
        <v>4202</v>
      </c>
      <c r="C4003" s="2" t="s">
        <v>4255</v>
      </c>
      <c r="D4003" s="2"/>
      <c r="E4003" s="1" t="s">
        <v>4211</v>
      </c>
      <c r="F4003" s="1" t="s">
        <v>4198</v>
      </c>
      <c r="G4003" s="6">
        <v>4183760.8800000004</v>
      </c>
      <c r="H4003" s="7">
        <v>3831114.2</v>
      </c>
      <c r="I4003" s="10">
        <f t="shared" si="62"/>
        <v>91.571060342244024</v>
      </c>
    </row>
    <row r="4004" spans="1:9" ht="14.65" customHeight="1" x14ac:dyDescent="0.15">
      <c r="A4004" s="1" t="s">
        <v>4195</v>
      </c>
      <c r="B4004" s="1" t="s">
        <v>4202</v>
      </c>
      <c r="C4004" s="2" t="s">
        <v>4256</v>
      </c>
      <c r="D4004" s="2"/>
      <c r="E4004" s="1" t="s">
        <v>4211</v>
      </c>
      <c r="F4004" s="1" t="s">
        <v>4198</v>
      </c>
      <c r="G4004" s="6">
        <v>2906894.59</v>
      </c>
      <c r="H4004" s="7">
        <v>2454658.8199999998</v>
      </c>
      <c r="I4004" s="10">
        <f t="shared" si="62"/>
        <v>84.442649845104981</v>
      </c>
    </row>
    <row r="4005" spans="1:9" ht="14.65" customHeight="1" x14ac:dyDescent="0.15">
      <c r="A4005" s="1" t="s">
        <v>4195</v>
      </c>
      <c r="B4005" s="1" t="s">
        <v>4202</v>
      </c>
      <c r="C4005" s="2" t="s">
        <v>4257</v>
      </c>
      <c r="D4005" s="2"/>
      <c r="E4005" s="1" t="s">
        <v>4258</v>
      </c>
      <c r="F4005" s="1" t="s">
        <v>4198</v>
      </c>
      <c r="G4005" s="6">
        <v>4053341.2800000003</v>
      </c>
      <c r="H4005" s="7">
        <v>3943634.83</v>
      </c>
      <c r="I4005" s="10">
        <f t="shared" si="62"/>
        <v>97.293431704324689</v>
      </c>
    </row>
    <row r="4006" spans="1:9" ht="14.65" customHeight="1" x14ac:dyDescent="0.15">
      <c r="A4006" s="1" t="s">
        <v>4195</v>
      </c>
      <c r="B4006" s="1" t="s">
        <v>4202</v>
      </c>
      <c r="C4006" s="2" t="s">
        <v>4259</v>
      </c>
      <c r="D4006" s="2"/>
      <c r="E4006" s="1" t="s">
        <v>4211</v>
      </c>
      <c r="F4006" s="1" t="s">
        <v>4198</v>
      </c>
      <c r="G4006" s="6">
        <v>4010370.21</v>
      </c>
      <c r="H4006" s="7">
        <v>3744551.72</v>
      </c>
      <c r="I4006" s="10">
        <f t="shared" si="62"/>
        <v>93.371721908935683</v>
      </c>
    </row>
    <row r="4007" spans="1:9" ht="14.65" customHeight="1" x14ac:dyDescent="0.15">
      <c r="A4007" s="1" t="s">
        <v>4195</v>
      </c>
      <c r="B4007" s="1" t="s">
        <v>4202</v>
      </c>
      <c r="C4007" s="2" t="s">
        <v>4260</v>
      </c>
      <c r="D4007" s="2"/>
      <c r="E4007" s="1" t="s">
        <v>4211</v>
      </c>
      <c r="F4007" s="1" t="s">
        <v>4198</v>
      </c>
      <c r="G4007" s="6">
        <v>4050598.5100000002</v>
      </c>
      <c r="H4007" s="7">
        <v>3649497.23</v>
      </c>
      <c r="I4007" s="10">
        <f t="shared" si="62"/>
        <v>90.097728051551556</v>
      </c>
    </row>
    <row r="4008" spans="1:9" ht="14.65" customHeight="1" x14ac:dyDescent="0.15">
      <c r="A4008" s="1" t="s">
        <v>4195</v>
      </c>
      <c r="B4008" s="1" t="s">
        <v>4202</v>
      </c>
      <c r="C4008" s="2" t="s">
        <v>4261</v>
      </c>
      <c r="D4008" s="2"/>
      <c r="E4008" s="1" t="s">
        <v>4211</v>
      </c>
      <c r="F4008" s="1" t="s">
        <v>4198</v>
      </c>
      <c r="G4008" s="6">
        <v>559591.05999999994</v>
      </c>
      <c r="H4008" s="7">
        <v>537137.32999999996</v>
      </c>
      <c r="I4008" s="10">
        <f t="shared" si="62"/>
        <v>95.987475210915633</v>
      </c>
    </row>
    <row r="4009" spans="1:9" ht="14.65" customHeight="1" x14ac:dyDescent="0.15">
      <c r="A4009" s="1" t="s">
        <v>4195</v>
      </c>
      <c r="B4009" s="1" t="s">
        <v>4202</v>
      </c>
      <c r="C4009" s="2" t="s">
        <v>4262</v>
      </c>
      <c r="D4009" s="2"/>
      <c r="E4009" s="1" t="s">
        <v>4211</v>
      </c>
      <c r="F4009" s="1" t="s">
        <v>4198</v>
      </c>
      <c r="G4009" s="6">
        <v>625073.60000000009</v>
      </c>
      <c r="H4009" s="7">
        <v>539695.68000000005</v>
      </c>
      <c r="I4009" s="10">
        <f t="shared" si="62"/>
        <v>86.341141267204364</v>
      </c>
    </row>
    <row r="4010" spans="1:9" ht="14.65" customHeight="1" x14ac:dyDescent="0.15">
      <c r="A4010" s="1" t="s">
        <v>4195</v>
      </c>
      <c r="B4010" s="1" t="s">
        <v>4202</v>
      </c>
      <c r="C4010" s="2" t="s">
        <v>4263</v>
      </c>
      <c r="D4010" s="2"/>
      <c r="E4010" s="1" t="s">
        <v>4211</v>
      </c>
      <c r="F4010" s="1" t="s">
        <v>4198</v>
      </c>
      <c r="G4010" s="6">
        <v>586679.68000000005</v>
      </c>
      <c r="H4010" s="7">
        <v>533549.48</v>
      </c>
      <c r="I4010" s="10">
        <f t="shared" si="62"/>
        <v>90.943916789482117</v>
      </c>
    </row>
    <row r="4011" spans="1:9" ht="14.65" customHeight="1" x14ac:dyDescent="0.15">
      <c r="A4011" s="1" t="s">
        <v>4195</v>
      </c>
      <c r="B4011" s="1" t="s">
        <v>4202</v>
      </c>
      <c r="C4011" s="2" t="s">
        <v>4264</v>
      </c>
      <c r="D4011" s="2"/>
      <c r="E4011" s="1" t="s">
        <v>4258</v>
      </c>
      <c r="F4011" s="1" t="s">
        <v>4198</v>
      </c>
      <c r="G4011" s="6">
        <v>5653053.0699999994</v>
      </c>
      <c r="H4011" s="7">
        <v>5193649.32</v>
      </c>
      <c r="I4011" s="10">
        <f t="shared" si="62"/>
        <v>91.873351544530976</v>
      </c>
    </row>
    <row r="4012" spans="1:9" ht="14.65" customHeight="1" x14ac:dyDescent="0.15">
      <c r="A4012" s="1" t="s">
        <v>4195</v>
      </c>
      <c r="B4012" s="1" t="s">
        <v>4202</v>
      </c>
      <c r="C4012" s="2" t="s">
        <v>4265</v>
      </c>
      <c r="D4012" s="2"/>
      <c r="E4012" s="1" t="s">
        <v>4211</v>
      </c>
      <c r="F4012" s="1" t="s">
        <v>4198</v>
      </c>
      <c r="G4012" s="6">
        <v>6217788.2400000002</v>
      </c>
      <c r="H4012" s="7">
        <v>5918361.4100000001</v>
      </c>
      <c r="I4012" s="10">
        <f t="shared" si="62"/>
        <v>95.184351437481567</v>
      </c>
    </row>
    <row r="4013" spans="1:9" ht="14.65" customHeight="1" x14ac:dyDescent="0.15">
      <c r="A4013" s="1" t="s">
        <v>4195</v>
      </c>
      <c r="B4013" s="1" t="s">
        <v>4202</v>
      </c>
      <c r="C4013" s="2" t="s">
        <v>4266</v>
      </c>
      <c r="D4013" s="2"/>
      <c r="E4013" s="1" t="s">
        <v>4211</v>
      </c>
      <c r="F4013" s="1" t="s">
        <v>4198</v>
      </c>
      <c r="G4013" s="6">
        <v>1430951.74</v>
      </c>
      <c r="H4013" s="7">
        <v>1282478.3600000001</v>
      </c>
      <c r="I4013" s="10">
        <f t="shared" si="62"/>
        <v>89.62415182499447</v>
      </c>
    </row>
    <row r="4014" spans="1:9" ht="14.65" customHeight="1" x14ac:dyDescent="0.15">
      <c r="A4014" s="1" t="s">
        <v>4195</v>
      </c>
      <c r="B4014" s="1" t="s">
        <v>4202</v>
      </c>
      <c r="C4014" s="2" t="s">
        <v>4267</v>
      </c>
      <c r="D4014" s="2"/>
      <c r="E4014" s="1" t="s">
        <v>4211</v>
      </c>
      <c r="F4014" s="1" t="s">
        <v>4198</v>
      </c>
      <c r="G4014" s="6">
        <v>3332284.8699999996</v>
      </c>
      <c r="H4014" s="7">
        <v>2995125.7</v>
      </c>
      <c r="I4014" s="10">
        <f t="shared" si="62"/>
        <v>89.882042407736904</v>
      </c>
    </row>
    <row r="4015" spans="1:9" ht="14.65" customHeight="1" x14ac:dyDescent="0.15">
      <c r="A4015" s="1" t="s">
        <v>4195</v>
      </c>
      <c r="B4015" s="1" t="s">
        <v>4202</v>
      </c>
      <c r="C4015" s="2" t="s">
        <v>4268</v>
      </c>
      <c r="D4015" s="2"/>
      <c r="E4015" s="1" t="s">
        <v>4211</v>
      </c>
      <c r="F4015" s="1" t="s">
        <v>4198</v>
      </c>
      <c r="G4015" s="6">
        <v>2283185.4700000002</v>
      </c>
      <c r="H4015" s="7">
        <v>1978013.93</v>
      </c>
      <c r="I4015" s="10">
        <f t="shared" si="62"/>
        <v>86.633957512001842</v>
      </c>
    </row>
    <row r="4016" spans="1:9" ht="14.65" customHeight="1" x14ac:dyDescent="0.15">
      <c r="A4016" s="1" t="s">
        <v>4195</v>
      </c>
      <c r="B4016" s="1" t="s">
        <v>4202</v>
      </c>
      <c r="C4016" s="2" t="s">
        <v>4269</v>
      </c>
      <c r="D4016" s="2"/>
      <c r="E4016" s="1" t="s">
        <v>4211</v>
      </c>
      <c r="F4016" s="1" t="s">
        <v>4198</v>
      </c>
      <c r="G4016" s="6">
        <v>2739002.94</v>
      </c>
      <c r="H4016" s="7">
        <v>2571085.35</v>
      </c>
      <c r="I4016" s="10">
        <f t="shared" si="62"/>
        <v>93.869389932089675</v>
      </c>
    </row>
    <row r="4017" spans="1:9" ht="14.65" customHeight="1" x14ac:dyDescent="0.15">
      <c r="A4017" s="1" t="s">
        <v>4195</v>
      </c>
      <c r="B4017" s="1" t="s">
        <v>4202</v>
      </c>
      <c r="C4017" s="2" t="s">
        <v>4270</v>
      </c>
      <c r="D4017" s="2"/>
      <c r="E4017" s="1" t="s">
        <v>4211</v>
      </c>
      <c r="F4017" s="1" t="s">
        <v>4198</v>
      </c>
      <c r="G4017" s="6">
        <v>1350002.5</v>
      </c>
      <c r="H4017" s="7">
        <v>1307957.99</v>
      </c>
      <c r="I4017" s="10">
        <f t="shared" si="62"/>
        <v>96.885597619263663</v>
      </c>
    </row>
    <row r="4018" spans="1:9" ht="14.65" customHeight="1" x14ac:dyDescent="0.15">
      <c r="A4018" s="1" t="s">
        <v>4195</v>
      </c>
      <c r="B4018" s="1" t="s">
        <v>4202</v>
      </c>
      <c r="C4018" s="2" t="s">
        <v>4271</v>
      </c>
      <c r="D4018" s="2"/>
      <c r="E4018" s="1" t="s">
        <v>4211</v>
      </c>
      <c r="F4018" s="1" t="s">
        <v>4198</v>
      </c>
      <c r="G4018" s="6">
        <v>806357.25</v>
      </c>
      <c r="H4018" s="7">
        <v>561412.61</v>
      </c>
      <c r="I4018" s="10">
        <f t="shared" si="62"/>
        <v>69.623310263533938</v>
      </c>
    </row>
    <row r="4019" spans="1:9" ht="14.65" customHeight="1" x14ac:dyDescent="0.15">
      <c r="A4019" s="1" t="s">
        <v>4272</v>
      </c>
      <c r="B4019" s="1" t="s">
        <v>4202</v>
      </c>
      <c r="C4019" s="2" t="s">
        <v>4273</v>
      </c>
      <c r="D4019" s="2"/>
      <c r="E4019" s="1" t="s">
        <v>4211</v>
      </c>
      <c r="F4019" s="1" t="s">
        <v>4198</v>
      </c>
      <c r="G4019" s="6">
        <v>802933.15999999992</v>
      </c>
      <c r="H4019" s="7">
        <v>554557.31000000006</v>
      </c>
      <c r="I4019" s="10">
        <f t="shared" ref="I4019:I4082" si="63">H4019/G4019*100</f>
        <v>69.066435118958111</v>
      </c>
    </row>
    <row r="4020" spans="1:9" ht="14.65" customHeight="1" x14ac:dyDescent="0.15">
      <c r="A4020" s="1" t="s">
        <v>4272</v>
      </c>
      <c r="B4020" s="1" t="s">
        <v>4202</v>
      </c>
      <c r="C4020" s="2" t="s">
        <v>4274</v>
      </c>
      <c r="D4020" s="2"/>
      <c r="E4020" s="1" t="s">
        <v>4211</v>
      </c>
      <c r="F4020" s="1" t="s">
        <v>4198</v>
      </c>
      <c r="G4020" s="6">
        <v>886969.60000000009</v>
      </c>
      <c r="H4020" s="7">
        <v>724569.65</v>
      </c>
      <c r="I4020" s="10">
        <f t="shared" si="63"/>
        <v>81.690471691476233</v>
      </c>
    </row>
    <row r="4021" spans="1:9" ht="14.65" customHeight="1" x14ac:dyDescent="0.15">
      <c r="A4021" s="1" t="s">
        <v>4272</v>
      </c>
      <c r="B4021" s="1" t="s">
        <v>4202</v>
      </c>
      <c r="C4021" s="2" t="s">
        <v>4275</v>
      </c>
      <c r="D4021" s="2"/>
      <c r="E4021" s="1" t="s">
        <v>4211</v>
      </c>
      <c r="F4021" s="1" t="s">
        <v>4198</v>
      </c>
      <c r="G4021" s="6">
        <v>3064724.67</v>
      </c>
      <c r="H4021" s="7">
        <v>2726054.99</v>
      </c>
      <c r="I4021" s="10">
        <f t="shared" si="63"/>
        <v>88.949425593914782</v>
      </c>
    </row>
    <row r="4022" spans="1:9" ht="14.65" customHeight="1" x14ac:dyDescent="0.15">
      <c r="A4022" s="1" t="s">
        <v>4272</v>
      </c>
      <c r="B4022" s="1" t="s">
        <v>4202</v>
      </c>
      <c r="C4022" s="2" t="s">
        <v>4276</v>
      </c>
      <c r="D4022" s="2"/>
      <c r="E4022" s="1" t="s">
        <v>4211</v>
      </c>
      <c r="F4022" s="1" t="s">
        <v>4277</v>
      </c>
      <c r="G4022" s="6">
        <v>2793599.75</v>
      </c>
      <c r="H4022" s="7">
        <v>2575132.75</v>
      </c>
      <c r="I4022" s="10">
        <f t="shared" si="63"/>
        <v>92.179731545293848</v>
      </c>
    </row>
    <row r="4023" spans="1:9" ht="14.65" customHeight="1" x14ac:dyDescent="0.15">
      <c r="A4023" s="1" t="s">
        <v>4272</v>
      </c>
      <c r="B4023" s="1" t="s">
        <v>4202</v>
      </c>
      <c r="C4023" s="2" t="s">
        <v>4278</v>
      </c>
      <c r="D4023" s="2"/>
      <c r="E4023" s="1" t="s">
        <v>4211</v>
      </c>
      <c r="F4023" s="1" t="s">
        <v>4277</v>
      </c>
      <c r="G4023" s="6">
        <v>3430145.57</v>
      </c>
      <c r="H4023" s="7">
        <v>3175244.59</v>
      </c>
      <c r="I4023" s="10">
        <f t="shared" si="63"/>
        <v>92.568799929969146</v>
      </c>
    </row>
    <row r="4024" spans="1:9" ht="14.65" customHeight="1" x14ac:dyDescent="0.15">
      <c r="A4024" s="1" t="s">
        <v>4272</v>
      </c>
      <c r="B4024" s="1" t="s">
        <v>4202</v>
      </c>
      <c r="C4024" s="2" t="s">
        <v>4279</v>
      </c>
      <c r="D4024" s="2"/>
      <c r="E4024" s="1" t="s">
        <v>4211</v>
      </c>
      <c r="F4024" s="1" t="s">
        <v>4277</v>
      </c>
      <c r="G4024" s="6">
        <v>2151864.56</v>
      </c>
      <c r="H4024" s="7">
        <v>2002728.51</v>
      </c>
      <c r="I4024" s="10">
        <f t="shared" si="63"/>
        <v>93.069449965754345</v>
      </c>
    </row>
    <row r="4025" spans="1:9" ht="14.65" customHeight="1" x14ac:dyDescent="0.15">
      <c r="A4025" s="1" t="s">
        <v>4272</v>
      </c>
      <c r="B4025" s="1" t="s">
        <v>4202</v>
      </c>
      <c r="C4025" s="2" t="s">
        <v>4280</v>
      </c>
      <c r="D4025" s="2"/>
      <c r="E4025" s="1" t="s">
        <v>4211</v>
      </c>
      <c r="F4025" s="1" t="s">
        <v>4277</v>
      </c>
      <c r="G4025" s="6">
        <v>915203.92</v>
      </c>
      <c r="H4025" s="7">
        <v>786827.75</v>
      </c>
      <c r="I4025" s="10">
        <f t="shared" si="63"/>
        <v>85.972943603650648</v>
      </c>
    </row>
    <row r="4026" spans="1:9" ht="14.65" customHeight="1" x14ac:dyDescent="0.15">
      <c r="A4026" s="1" t="s">
        <v>4272</v>
      </c>
      <c r="B4026" s="1" t="s">
        <v>4202</v>
      </c>
      <c r="C4026" s="2" t="s">
        <v>4281</v>
      </c>
      <c r="D4026" s="2"/>
      <c r="E4026" s="1" t="s">
        <v>4211</v>
      </c>
      <c r="F4026" s="1" t="s">
        <v>4277</v>
      </c>
      <c r="G4026" s="6">
        <v>524160.01</v>
      </c>
      <c r="H4026" s="7">
        <v>338035.04</v>
      </c>
      <c r="I4026" s="10">
        <f t="shared" si="63"/>
        <v>64.490810735446985</v>
      </c>
    </row>
    <row r="4027" spans="1:9" ht="14.65" customHeight="1" x14ac:dyDescent="0.15">
      <c r="A4027" s="1" t="s">
        <v>4272</v>
      </c>
      <c r="B4027" s="1" t="s">
        <v>4202</v>
      </c>
      <c r="C4027" s="2" t="s">
        <v>4282</v>
      </c>
      <c r="D4027" s="2"/>
      <c r="E4027" s="1" t="s">
        <v>4211</v>
      </c>
      <c r="F4027" s="1" t="s">
        <v>4277</v>
      </c>
      <c r="G4027" s="6">
        <v>706008.62</v>
      </c>
      <c r="H4027" s="7">
        <v>644905.98</v>
      </c>
      <c r="I4027" s="10">
        <f t="shared" si="63"/>
        <v>91.345340797680336</v>
      </c>
    </row>
    <row r="4028" spans="1:9" ht="14.65" customHeight="1" x14ac:dyDescent="0.15">
      <c r="A4028" s="1" t="s">
        <v>4272</v>
      </c>
      <c r="B4028" s="1" t="s">
        <v>4202</v>
      </c>
      <c r="C4028" s="2" t="s">
        <v>4283</v>
      </c>
      <c r="D4028" s="2"/>
      <c r="E4028" s="1" t="s">
        <v>4211</v>
      </c>
      <c r="F4028" s="1" t="s">
        <v>4277</v>
      </c>
      <c r="G4028" s="6">
        <v>974895.29999999993</v>
      </c>
      <c r="H4028" s="7">
        <v>967781.96</v>
      </c>
      <c r="I4028" s="10">
        <f t="shared" si="63"/>
        <v>99.270348313300929</v>
      </c>
    </row>
    <row r="4029" spans="1:9" ht="14.65" customHeight="1" x14ac:dyDescent="0.15">
      <c r="A4029" s="1" t="s">
        <v>4272</v>
      </c>
      <c r="B4029" s="1" t="s">
        <v>4284</v>
      </c>
      <c r="C4029" s="2" t="s">
        <v>4285</v>
      </c>
      <c r="D4029" s="2"/>
      <c r="E4029" s="1" t="s">
        <v>4211</v>
      </c>
      <c r="F4029" s="1" t="s">
        <v>4277</v>
      </c>
      <c r="G4029" s="6">
        <v>873958.87</v>
      </c>
      <c r="H4029" s="7">
        <v>827851.73</v>
      </c>
      <c r="I4029" s="10">
        <f t="shared" si="63"/>
        <v>94.724335253900449</v>
      </c>
    </row>
    <row r="4030" spans="1:9" ht="14.65" customHeight="1" x14ac:dyDescent="0.15">
      <c r="A4030" s="1" t="s">
        <v>4272</v>
      </c>
      <c r="B4030" s="1" t="s">
        <v>4284</v>
      </c>
      <c r="C4030" s="2" t="s">
        <v>4286</v>
      </c>
      <c r="D4030" s="2"/>
      <c r="E4030" s="1" t="s">
        <v>4211</v>
      </c>
      <c r="F4030" s="1" t="s">
        <v>4277</v>
      </c>
      <c r="G4030" s="6">
        <v>8157.96</v>
      </c>
      <c r="H4030" s="7">
        <v>7154.8</v>
      </c>
      <c r="I4030" s="10">
        <f t="shared" si="63"/>
        <v>87.703298373613009</v>
      </c>
    </row>
    <row r="4031" spans="1:9" ht="14.65" customHeight="1" x14ac:dyDescent="0.15">
      <c r="A4031" s="1" t="s">
        <v>4272</v>
      </c>
      <c r="B4031" s="1" t="s">
        <v>4284</v>
      </c>
      <c r="C4031" s="2" t="s">
        <v>4287</v>
      </c>
      <c r="D4031" s="2"/>
      <c r="E4031" s="1" t="s">
        <v>4211</v>
      </c>
      <c r="F4031" s="1" t="s">
        <v>4277</v>
      </c>
      <c r="G4031" s="6">
        <v>8519233.3000000007</v>
      </c>
      <c r="H4031" s="7">
        <v>7592988.3799999999</v>
      </c>
      <c r="I4031" s="10">
        <f t="shared" si="63"/>
        <v>89.127602362996669</v>
      </c>
    </row>
    <row r="4032" spans="1:9" ht="14.65" customHeight="1" x14ac:dyDescent="0.15">
      <c r="A4032" s="1" t="s">
        <v>4272</v>
      </c>
      <c r="B4032" s="1" t="s">
        <v>4284</v>
      </c>
      <c r="C4032" s="2" t="s">
        <v>4288</v>
      </c>
      <c r="D4032" s="2"/>
      <c r="E4032" s="1" t="s">
        <v>4211</v>
      </c>
      <c r="F4032" s="1" t="s">
        <v>4277</v>
      </c>
      <c r="G4032" s="6">
        <v>5184907.17</v>
      </c>
      <c r="H4032" s="7">
        <v>4628222.79</v>
      </c>
      <c r="I4032" s="10">
        <f t="shared" si="63"/>
        <v>89.263368431724501</v>
      </c>
    </row>
    <row r="4033" spans="1:9" ht="14.65" customHeight="1" x14ac:dyDescent="0.15">
      <c r="A4033" s="1" t="s">
        <v>4272</v>
      </c>
      <c r="B4033" s="1" t="s">
        <v>4284</v>
      </c>
      <c r="C4033" s="2" t="s">
        <v>4289</v>
      </c>
      <c r="D4033" s="2"/>
      <c r="E4033" s="1" t="s">
        <v>4211</v>
      </c>
      <c r="F4033" s="1" t="s">
        <v>4277</v>
      </c>
      <c r="G4033" s="6">
        <v>1981182.1900000002</v>
      </c>
      <c r="H4033" s="7">
        <v>1450378.58</v>
      </c>
      <c r="I4033" s="10">
        <f t="shared" si="63"/>
        <v>73.207733610809413</v>
      </c>
    </row>
    <row r="4034" spans="1:9" ht="14.65" customHeight="1" x14ac:dyDescent="0.15">
      <c r="A4034" s="1" t="s">
        <v>4272</v>
      </c>
      <c r="B4034" s="1" t="s">
        <v>4284</v>
      </c>
      <c r="C4034" s="2" t="s">
        <v>4290</v>
      </c>
      <c r="D4034" s="2"/>
      <c r="E4034" s="1" t="s">
        <v>4211</v>
      </c>
      <c r="F4034" s="1" t="s">
        <v>4277</v>
      </c>
      <c r="G4034" s="6">
        <v>833299.35</v>
      </c>
      <c r="H4034" s="7">
        <v>816448.5</v>
      </c>
      <c r="I4034" s="10">
        <f t="shared" si="63"/>
        <v>97.977815535317532</v>
      </c>
    </row>
    <row r="4035" spans="1:9" ht="14.65" customHeight="1" x14ac:dyDescent="0.15">
      <c r="A4035" s="1" t="s">
        <v>4272</v>
      </c>
      <c r="B4035" s="1" t="s">
        <v>4284</v>
      </c>
      <c r="C4035" s="2" t="s">
        <v>4291</v>
      </c>
      <c r="D4035" s="2"/>
      <c r="E4035" s="1" t="s">
        <v>4211</v>
      </c>
      <c r="F4035" s="1" t="s">
        <v>4277</v>
      </c>
      <c r="G4035" s="6">
        <v>763239.28</v>
      </c>
      <c r="H4035" s="7">
        <v>765762.62</v>
      </c>
      <c r="I4035" s="10">
        <f t="shared" si="63"/>
        <v>100.33060929463693</v>
      </c>
    </row>
    <row r="4036" spans="1:9" ht="14.65" customHeight="1" x14ac:dyDescent="0.15">
      <c r="A4036" s="1" t="s">
        <v>4272</v>
      </c>
      <c r="B4036" s="1" t="s">
        <v>4284</v>
      </c>
      <c r="C4036" s="2" t="s">
        <v>4292</v>
      </c>
      <c r="D4036" s="2"/>
      <c r="E4036" s="1" t="s">
        <v>4211</v>
      </c>
      <c r="F4036" s="1" t="s">
        <v>4277</v>
      </c>
      <c r="G4036" s="6">
        <v>768797.86</v>
      </c>
      <c r="H4036" s="7">
        <v>717125.6</v>
      </c>
      <c r="I4036" s="10">
        <f t="shared" si="63"/>
        <v>93.278823642927406</v>
      </c>
    </row>
    <row r="4037" spans="1:9" ht="14.65" customHeight="1" x14ac:dyDescent="0.15">
      <c r="A4037" s="1" t="s">
        <v>4272</v>
      </c>
      <c r="B4037" s="1" t="s">
        <v>4284</v>
      </c>
      <c r="C4037" s="2" t="s">
        <v>4293</v>
      </c>
      <c r="D4037" s="2"/>
      <c r="E4037" s="1" t="s">
        <v>4211</v>
      </c>
      <c r="F4037" s="1" t="s">
        <v>4277</v>
      </c>
      <c r="G4037" s="6">
        <v>548279.27999999991</v>
      </c>
      <c r="H4037" s="7">
        <v>145846.38</v>
      </c>
      <c r="I4037" s="10">
        <f t="shared" si="63"/>
        <v>26.600746247423402</v>
      </c>
    </row>
    <row r="4038" spans="1:9" ht="14.65" customHeight="1" x14ac:dyDescent="0.15">
      <c r="A4038" s="1" t="s">
        <v>4272</v>
      </c>
      <c r="B4038" s="1" t="s">
        <v>4284</v>
      </c>
      <c r="C4038" s="2" t="s">
        <v>4294</v>
      </c>
      <c r="D4038" s="2"/>
      <c r="E4038" s="1" t="s">
        <v>4211</v>
      </c>
      <c r="F4038" s="1" t="s">
        <v>4277</v>
      </c>
      <c r="G4038" s="6">
        <v>261918.99999999997</v>
      </c>
      <c r="H4038" s="7">
        <v>232970.48</v>
      </c>
      <c r="I4038" s="10">
        <f t="shared" si="63"/>
        <v>88.947529579755596</v>
      </c>
    </row>
    <row r="4039" spans="1:9" ht="14.65" customHeight="1" x14ac:dyDescent="0.15">
      <c r="A4039" s="1" t="s">
        <v>4272</v>
      </c>
      <c r="B4039" s="1" t="s">
        <v>4284</v>
      </c>
      <c r="C4039" s="2" t="s">
        <v>4295</v>
      </c>
      <c r="D4039" s="2"/>
      <c r="E4039" s="1" t="s">
        <v>4211</v>
      </c>
      <c r="F4039" s="1" t="s">
        <v>4277</v>
      </c>
      <c r="G4039" s="6">
        <v>1155850.01</v>
      </c>
      <c r="H4039" s="7">
        <v>1002360.03</v>
      </c>
      <c r="I4039" s="10">
        <f t="shared" si="63"/>
        <v>86.720597078162427</v>
      </c>
    </row>
    <row r="4040" spans="1:9" ht="14.65" customHeight="1" x14ac:dyDescent="0.15">
      <c r="A4040" s="1" t="s">
        <v>4272</v>
      </c>
      <c r="B4040" s="1" t="s">
        <v>4284</v>
      </c>
      <c r="C4040" s="2" t="s">
        <v>4296</v>
      </c>
      <c r="D4040" s="2"/>
      <c r="E4040" s="1" t="s">
        <v>4211</v>
      </c>
      <c r="F4040" s="1" t="s">
        <v>4277</v>
      </c>
      <c r="G4040" s="6">
        <v>555656.61</v>
      </c>
      <c r="H4040" s="7">
        <v>526257.35</v>
      </c>
      <c r="I4040" s="10">
        <f t="shared" si="63"/>
        <v>94.709095604927654</v>
      </c>
    </row>
    <row r="4041" spans="1:9" ht="14.65" customHeight="1" x14ac:dyDescent="0.15">
      <c r="A4041" s="1" t="s">
        <v>4272</v>
      </c>
      <c r="B4041" s="1" t="s">
        <v>4284</v>
      </c>
      <c r="C4041" s="2" t="s">
        <v>4297</v>
      </c>
      <c r="D4041" s="2"/>
      <c r="E4041" s="1" t="s">
        <v>4211</v>
      </c>
      <c r="F4041" s="1" t="s">
        <v>4277</v>
      </c>
      <c r="G4041" s="6">
        <v>511166.11</v>
      </c>
      <c r="H4041" s="7">
        <v>422680.69</v>
      </c>
      <c r="I4041" s="10">
        <f t="shared" si="63"/>
        <v>82.689497940307504</v>
      </c>
    </row>
    <row r="4042" spans="1:9" ht="14.65" customHeight="1" x14ac:dyDescent="0.15">
      <c r="A4042" s="1" t="s">
        <v>4272</v>
      </c>
      <c r="B4042" s="1" t="s">
        <v>4284</v>
      </c>
      <c r="C4042" s="2" t="s">
        <v>4298</v>
      </c>
      <c r="D4042" s="2"/>
      <c r="E4042" s="1" t="s">
        <v>4211</v>
      </c>
      <c r="F4042" s="1" t="s">
        <v>4277</v>
      </c>
      <c r="G4042" s="6">
        <v>640478.77</v>
      </c>
      <c r="H4042" s="7">
        <v>443642.22</v>
      </c>
      <c r="I4042" s="10">
        <f t="shared" si="63"/>
        <v>69.267279538399066</v>
      </c>
    </row>
    <row r="4043" spans="1:9" ht="14.65" customHeight="1" x14ac:dyDescent="0.15">
      <c r="A4043" s="1" t="s">
        <v>4272</v>
      </c>
      <c r="B4043" s="1" t="s">
        <v>4284</v>
      </c>
      <c r="C4043" s="2" t="s">
        <v>4299</v>
      </c>
      <c r="D4043" s="2"/>
      <c r="E4043" s="1" t="s">
        <v>4300</v>
      </c>
      <c r="F4043" s="1" t="s">
        <v>4277</v>
      </c>
      <c r="G4043" s="6">
        <v>589308.9800000001</v>
      </c>
      <c r="H4043" s="7">
        <v>552829.41</v>
      </c>
      <c r="I4043" s="10">
        <f t="shared" si="63"/>
        <v>93.809771912859702</v>
      </c>
    </row>
    <row r="4044" spans="1:9" ht="14.65" customHeight="1" x14ac:dyDescent="0.15">
      <c r="A4044" s="1" t="s">
        <v>4272</v>
      </c>
      <c r="B4044" s="1" t="s">
        <v>4284</v>
      </c>
      <c r="C4044" s="2" t="s">
        <v>4301</v>
      </c>
      <c r="D4044" s="2"/>
      <c r="E4044" s="1" t="s">
        <v>4300</v>
      </c>
      <c r="F4044" s="1" t="s">
        <v>4277</v>
      </c>
      <c r="G4044" s="6">
        <v>205735.16999999998</v>
      </c>
      <c r="H4044" s="7">
        <v>100174.33</v>
      </c>
      <c r="I4044" s="10">
        <f t="shared" si="63"/>
        <v>48.690911719177628</v>
      </c>
    </row>
    <row r="4045" spans="1:9" ht="14.65" customHeight="1" x14ac:dyDescent="0.15">
      <c r="A4045" s="1" t="s">
        <v>4272</v>
      </c>
      <c r="B4045" s="1" t="s">
        <v>4284</v>
      </c>
      <c r="C4045" s="2" t="s">
        <v>4302</v>
      </c>
      <c r="D4045" s="2"/>
      <c r="E4045" s="1" t="s">
        <v>4300</v>
      </c>
      <c r="F4045" s="1" t="s">
        <v>4277</v>
      </c>
      <c r="G4045" s="6">
        <v>68365.399999999994</v>
      </c>
      <c r="H4045" s="7">
        <v>68365.399999999994</v>
      </c>
      <c r="I4045" s="10">
        <f t="shared" si="63"/>
        <v>100</v>
      </c>
    </row>
    <row r="4046" spans="1:9" ht="14.65" customHeight="1" x14ac:dyDescent="0.15">
      <c r="A4046" s="1" t="s">
        <v>4272</v>
      </c>
      <c r="B4046" s="1" t="s">
        <v>4284</v>
      </c>
      <c r="C4046" s="2" t="s">
        <v>4303</v>
      </c>
      <c r="D4046" s="2"/>
      <c r="E4046" s="1" t="s">
        <v>4300</v>
      </c>
      <c r="F4046" s="1" t="s">
        <v>4277</v>
      </c>
      <c r="G4046" s="6">
        <v>844402.92</v>
      </c>
      <c r="H4046" s="7">
        <v>786649.51</v>
      </c>
      <c r="I4046" s="10">
        <f t="shared" si="63"/>
        <v>93.160444068573327</v>
      </c>
    </row>
    <row r="4047" spans="1:9" ht="14.65" customHeight="1" x14ac:dyDescent="0.15">
      <c r="A4047" s="1" t="s">
        <v>4272</v>
      </c>
      <c r="B4047" s="1" t="s">
        <v>4284</v>
      </c>
      <c r="C4047" s="2" t="s">
        <v>4304</v>
      </c>
      <c r="D4047" s="2"/>
      <c r="E4047" s="1" t="s">
        <v>4300</v>
      </c>
      <c r="F4047" s="1" t="s">
        <v>4277</v>
      </c>
      <c r="G4047" s="6">
        <v>292354.55</v>
      </c>
      <c r="H4047" s="7">
        <v>304289.53999999998</v>
      </c>
      <c r="I4047" s="10">
        <f t="shared" si="63"/>
        <v>104.08236848032637</v>
      </c>
    </row>
    <row r="4048" spans="1:9" ht="14.65" customHeight="1" x14ac:dyDescent="0.15">
      <c r="A4048" s="1" t="s">
        <v>4272</v>
      </c>
      <c r="B4048" s="1" t="s">
        <v>4284</v>
      </c>
      <c r="C4048" s="2" t="s">
        <v>4305</v>
      </c>
      <c r="D4048" s="2"/>
      <c r="E4048" s="1" t="s">
        <v>4300</v>
      </c>
      <c r="F4048" s="1" t="s">
        <v>4277</v>
      </c>
      <c r="G4048" s="6">
        <v>256848.12</v>
      </c>
      <c r="H4048" s="7">
        <v>255194.83</v>
      </c>
      <c r="I4048" s="10">
        <f t="shared" si="63"/>
        <v>99.356316098400882</v>
      </c>
    </row>
    <row r="4049" spans="1:9" ht="14.65" customHeight="1" x14ac:dyDescent="0.15">
      <c r="A4049" s="1" t="s">
        <v>4272</v>
      </c>
      <c r="B4049" s="1" t="s">
        <v>4284</v>
      </c>
      <c r="C4049" s="2" t="s">
        <v>4306</v>
      </c>
      <c r="D4049" s="2"/>
      <c r="E4049" s="1" t="s">
        <v>4300</v>
      </c>
      <c r="F4049" s="1" t="s">
        <v>4277</v>
      </c>
      <c r="G4049" s="6">
        <v>545440.29999999993</v>
      </c>
      <c r="H4049" s="7">
        <v>407786.37</v>
      </c>
      <c r="I4049" s="10">
        <f t="shared" si="63"/>
        <v>74.762787054788589</v>
      </c>
    </row>
    <row r="4050" spans="1:9" ht="14.65" customHeight="1" x14ac:dyDescent="0.15">
      <c r="A4050" s="1" t="s">
        <v>4272</v>
      </c>
      <c r="B4050" s="1" t="s">
        <v>4284</v>
      </c>
      <c r="C4050" s="2" t="s">
        <v>4307</v>
      </c>
      <c r="D4050" s="2"/>
      <c r="E4050" s="1" t="s">
        <v>4300</v>
      </c>
      <c r="F4050" s="1" t="s">
        <v>4277</v>
      </c>
      <c r="G4050" s="6">
        <v>527636.70000000007</v>
      </c>
      <c r="H4050" s="7">
        <v>388083.86</v>
      </c>
      <c r="I4050" s="10">
        <f t="shared" si="63"/>
        <v>73.551339396975209</v>
      </c>
    </row>
    <row r="4051" spans="1:9" ht="14.65" customHeight="1" x14ac:dyDescent="0.15">
      <c r="A4051" s="1" t="s">
        <v>4272</v>
      </c>
      <c r="B4051" s="1" t="s">
        <v>4284</v>
      </c>
      <c r="C4051" s="2" t="s">
        <v>4308</v>
      </c>
      <c r="D4051" s="2"/>
      <c r="E4051" s="1" t="s">
        <v>4300</v>
      </c>
      <c r="F4051" s="1" t="s">
        <v>4277</v>
      </c>
      <c r="G4051" s="6">
        <v>312812.35000000003</v>
      </c>
      <c r="H4051" s="7">
        <v>297282.88</v>
      </c>
      <c r="I4051" s="10">
        <f t="shared" si="63"/>
        <v>95.035531685369833</v>
      </c>
    </row>
    <row r="4052" spans="1:9" ht="14.65" customHeight="1" x14ac:dyDescent="0.15">
      <c r="A4052" s="1" t="s">
        <v>4272</v>
      </c>
      <c r="B4052" s="1" t="s">
        <v>4284</v>
      </c>
      <c r="C4052" s="2" t="s">
        <v>4309</v>
      </c>
      <c r="D4052" s="2"/>
      <c r="E4052" s="1" t="s">
        <v>4258</v>
      </c>
      <c r="F4052" s="1" t="s">
        <v>4277</v>
      </c>
      <c r="G4052" s="6">
        <v>1851522.5</v>
      </c>
      <c r="H4052" s="7">
        <v>1678329.77</v>
      </c>
      <c r="I4052" s="10">
        <f t="shared" si="63"/>
        <v>90.645928958465262</v>
      </c>
    </row>
    <row r="4053" spans="1:9" ht="14.65" customHeight="1" x14ac:dyDescent="0.15">
      <c r="A4053" s="1" t="s">
        <v>4272</v>
      </c>
      <c r="B4053" s="1" t="s">
        <v>4284</v>
      </c>
      <c r="C4053" s="2" t="s">
        <v>4310</v>
      </c>
      <c r="D4053" s="2"/>
      <c r="E4053" s="1" t="s">
        <v>4300</v>
      </c>
      <c r="F4053" s="1" t="s">
        <v>4277</v>
      </c>
      <c r="G4053" s="6">
        <v>2270946.2399999998</v>
      </c>
      <c r="H4053" s="7">
        <v>1966388.37</v>
      </c>
      <c r="I4053" s="10">
        <f t="shared" si="63"/>
        <v>86.588944087025169</v>
      </c>
    </row>
    <row r="4054" spans="1:9" ht="14.65" customHeight="1" x14ac:dyDescent="0.15">
      <c r="A4054" s="1" t="s">
        <v>4272</v>
      </c>
      <c r="B4054" s="1" t="s">
        <v>4284</v>
      </c>
      <c r="C4054" s="2" t="s">
        <v>4311</v>
      </c>
      <c r="D4054" s="2"/>
      <c r="E4054" s="1" t="s">
        <v>4300</v>
      </c>
      <c r="F4054" s="1" t="s">
        <v>4277</v>
      </c>
      <c r="G4054" s="6">
        <v>355172.41000000003</v>
      </c>
      <c r="H4054" s="7">
        <v>300705.21000000002</v>
      </c>
      <c r="I4054" s="10">
        <f t="shared" si="63"/>
        <v>84.664574593505165</v>
      </c>
    </row>
    <row r="4055" spans="1:9" ht="14.65" customHeight="1" x14ac:dyDescent="0.15">
      <c r="A4055" s="1" t="s">
        <v>4272</v>
      </c>
      <c r="B4055" s="1" t="s">
        <v>4284</v>
      </c>
      <c r="C4055" s="2" t="s">
        <v>4312</v>
      </c>
      <c r="D4055" s="2"/>
      <c r="E4055" s="1" t="s">
        <v>4300</v>
      </c>
      <c r="F4055" s="1" t="s">
        <v>4277</v>
      </c>
      <c r="G4055" s="6">
        <v>522241.76</v>
      </c>
      <c r="H4055" s="7">
        <v>308227.46000000002</v>
      </c>
      <c r="I4055" s="10">
        <f t="shared" si="63"/>
        <v>59.020071470347382</v>
      </c>
    </row>
    <row r="4056" spans="1:9" ht="14.65" customHeight="1" x14ac:dyDescent="0.15">
      <c r="A4056" s="1" t="s">
        <v>4272</v>
      </c>
      <c r="B4056" s="1" t="s">
        <v>4284</v>
      </c>
      <c r="C4056" s="2" t="s">
        <v>4313</v>
      </c>
      <c r="D4056" s="2"/>
      <c r="E4056" s="1" t="s">
        <v>4300</v>
      </c>
      <c r="F4056" s="1" t="s">
        <v>4277</v>
      </c>
      <c r="G4056" s="6">
        <v>2517115.79</v>
      </c>
      <c r="H4056" s="7">
        <v>2420766.02</v>
      </c>
      <c r="I4056" s="10">
        <f t="shared" si="63"/>
        <v>96.172215422795475</v>
      </c>
    </row>
    <row r="4057" spans="1:9" ht="14.65" customHeight="1" x14ac:dyDescent="0.15">
      <c r="A4057" s="1" t="s">
        <v>4272</v>
      </c>
      <c r="B4057" s="1" t="s">
        <v>4284</v>
      </c>
      <c r="C4057" s="2" t="s">
        <v>4314</v>
      </c>
      <c r="D4057" s="2"/>
      <c r="E4057" s="1" t="s">
        <v>4300</v>
      </c>
      <c r="F4057" s="1" t="s">
        <v>4277</v>
      </c>
      <c r="G4057" s="6">
        <v>3788169.38</v>
      </c>
      <c r="H4057" s="7">
        <v>3458357.86</v>
      </c>
      <c r="I4057" s="10">
        <f t="shared" si="63"/>
        <v>91.293643791608915</v>
      </c>
    </row>
    <row r="4058" spans="1:9" ht="14.65" customHeight="1" x14ac:dyDescent="0.15">
      <c r="A4058" s="1" t="s">
        <v>4272</v>
      </c>
      <c r="B4058" s="1" t="s">
        <v>4284</v>
      </c>
      <c r="C4058" s="2" t="s">
        <v>4315</v>
      </c>
      <c r="D4058" s="2"/>
      <c r="E4058" s="1" t="s">
        <v>4300</v>
      </c>
      <c r="F4058" s="1" t="s">
        <v>4277</v>
      </c>
      <c r="G4058" s="6">
        <v>365010.6</v>
      </c>
      <c r="H4058" s="7">
        <v>312003.81</v>
      </c>
      <c r="I4058" s="10">
        <f t="shared" si="63"/>
        <v>85.47801351522395</v>
      </c>
    </row>
    <row r="4059" spans="1:9" ht="14.65" customHeight="1" x14ac:dyDescent="0.15">
      <c r="A4059" s="1" t="s">
        <v>4272</v>
      </c>
      <c r="B4059" s="1" t="s">
        <v>4284</v>
      </c>
      <c r="C4059" s="2" t="s">
        <v>4316</v>
      </c>
      <c r="D4059" s="2"/>
      <c r="E4059" s="1" t="s">
        <v>4300</v>
      </c>
      <c r="F4059" s="1" t="s">
        <v>4277</v>
      </c>
      <c r="G4059" s="6">
        <v>10690634.26</v>
      </c>
      <c r="H4059" s="7">
        <v>9456956.4299999997</v>
      </c>
      <c r="I4059" s="10">
        <f t="shared" si="63"/>
        <v>88.460199834766399</v>
      </c>
    </row>
    <row r="4060" spans="1:9" ht="14.65" customHeight="1" x14ac:dyDescent="0.15">
      <c r="A4060" s="1" t="s">
        <v>4272</v>
      </c>
      <c r="B4060" s="1" t="s">
        <v>4284</v>
      </c>
      <c r="C4060" s="2" t="s">
        <v>4317</v>
      </c>
      <c r="D4060" s="2"/>
      <c r="E4060" s="1" t="s">
        <v>4300</v>
      </c>
      <c r="F4060" s="1" t="s">
        <v>4277</v>
      </c>
      <c r="G4060" s="6">
        <v>1500497.8499999999</v>
      </c>
      <c r="H4060" s="7">
        <v>1231196.82</v>
      </c>
      <c r="I4060" s="10">
        <f t="shared" si="63"/>
        <v>82.052554757076138</v>
      </c>
    </row>
    <row r="4061" spans="1:9" ht="14.65" customHeight="1" x14ac:dyDescent="0.15">
      <c r="A4061" s="1" t="s">
        <v>4272</v>
      </c>
      <c r="B4061" s="1" t="s">
        <v>4284</v>
      </c>
      <c r="C4061" s="2" t="s">
        <v>4318</v>
      </c>
      <c r="D4061" s="2"/>
      <c r="E4061" s="1" t="s">
        <v>4300</v>
      </c>
      <c r="F4061" s="1" t="s">
        <v>4277</v>
      </c>
      <c r="G4061" s="6">
        <v>253527.74000000002</v>
      </c>
      <c r="H4061" s="7">
        <v>212034.02</v>
      </c>
      <c r="I4061" s="10">
        <f t="shared" si="63"/>
        <v>83.633459596965594</v>
      </c>
    </row>
    <row r="4062" spans="1:9" ht="14.65" customHeight="1" x14ac:dyDescent="0.15">
      <c r="A4062" s="1" t="s">
        <v>4272</v>
      </c>
      <c r="B4062" s="1" t="s">
        <v>4284</v>
      </c>
      <c r="C4062" s="2" t="s">
        <v>4319</v>
      </c>
      <c r="D4062" s="2"/>
      <c r="E4062" s="1" t="s">
        <v>4300</v>
      </c>
      <c r="F4062" s="1" t="s">
        <v>4277</v>
      </c>
      <c r="G4062" s="6">
        <v>762099.28999999992</v>
      </c>
      <c r="H4062" s="7">
        <v>745028.54</v>
      </c>
      <c r="I4062" s="10">
        <f t="shared" si="63"/>
        <v>97.760035965917268</v>
      </c>
    </row>
    <row r="4063" spans="1:9" ht="14.65" customHeight="1" x14ac:dyDescent="0.15">
      <c r="A4063" s="1" t="s">
        <v>4272</v>
      </c>
      <c r="B4063" s="1" t="s">
        <v>4284</v>
      </c>
      <c r="C4063" s="2" t="s">
        <v>4320</v>
      </c>
      <c r="D4063" s="2"/>
      <c r="E4063" s="1" t="s">
        <v>4258</v>
      </c>
      <c r="F4063" s="1" t="s">
        <v>4277</v>
      </c>
      <c r="G4063" s="6">
        <v>769181.17999999993</v>
      </c>
      <c r="H4063" s="7">
        <v>768329.06</v>
      </c>
      <c r="I4063" s="10">
        <f t="shared" si="63"/>
        <v>99.889217258279785</v>
      </c>
    </row>
    <row r="4064" spans="1:9" ht="14.65" customHeight="1" x14ac:dyDescent="0.15">
      <c r="A4064" s="1" t="s">
        <v>4272</v>
      </c>
      <c r="B4064" s="1" t="s">
        <v>4284</v>
      </c>
      <c r="C4064" s="2" t="s">
        <v>4321</v>
      </c>
      <c r="D4064" s="2"/>
      <c r="E4064" s="1" t="s">
        <v>4258</v>
      </c>
      <c r="F4064" s="1" t="s">
        <v>4277</v>
      </c>
      <c r="G4064" s="6">
        <v>569579.16</v>
      </c>
      <c r="H4064" s="7">
        <v>539603.56000000006</v>
      </c>
      <c r="I4064" s="10">
        <f t="shared" si="63"/>
        <v>94.737237226165377</v>
      </c>
    </row>
    <row r="4065" spans="1:9" ht="14.65" customHeight="1" x14ac:dyDescent="0.15">
      <c r="A4065" s="1" t="s">
        <v>4272</v>
      </c>
      <c r="B4065" s="1" t="s">
        <v>4284</v>
      </c>
      <c r="C4065" s="2" t="s">
        <v>4322</v>
      </c>
      <c r="D4065" s="2"/>
      <c r="E4065" s="1" t="s">
        <v>4300</v>
      </c>
      <c r="F4065" s="1" t="s">
        <v>4277</v>
      </c>
      <c r="G4065" s="6">
        <v>404085.67</v>
      </c>
      <c r="H4065" s="7">
        <v>370023.99</v>
      </c>
      <c r="I4065" s="10">
        <f t="shared" si="63"/>
        <v>91.570678564275738</v>
      </c>
    </row>
    <row r="4066" spans="1:9" ht="14.65" customHeight="1" x14ac:dyDescent="0.15">
      <c r="A4066" s="1" t="s">
        <v>4272</v>
      </c>
      <c r="B4066" s="1" t="s">
        <v>4284</v>
      </c>
      <c r="C4066" s="2" t="s">
        <v>4323</v>
      </c>
      <c r="D4066" s="2"/>
      <c r="E4066" s="1" t="s">
        <v>4300</v>
      </c>
      <c r="F4066" s="1" t="s">
        <v>4277</v>
      </c>
      <c r="G4066" s="6">
        <v>325254.89999999997</v>
      </c>
      <c r="H4066" s="7">
        <v>306800.3</v>
      </c>
      <c r="I4066" s="10">
        <f t="shared" si="63"/>
        <v>94.326111612768955</v>
      </c>
    </row>
    <row r="4067" spans="1:9" ht="14.65" customHeight="1" x14ac:dyDescent="0.15">
      <c r="A4067" s="1" t="s">
        <v>4272</v>
      </c>
      <c r="B4067" s="1" t="s">
        <v>4284</v>
      </c>
      <c r="C4067" s="2" t="s">
        <v>4324</v>
      </c>
      <c r="D4067" s="2"/>
      <c r="E4067" s="1" t="s">
        <v>4300</v>
      </c>
      <c r="F4067" s="1" t="s">
        <v>4277</v>
      </c>
      <c r="G4067" s="6">
        <v>262039.96999999997</v>
      </c>
      <c r="H4067" s="7">
        <v>257451.62</v>
      </c>
      <c r="I4067" s="10">
        <f t="shared" si="63"/>
        <v>98.248988503547778</v>
      </c>
    </row>
    <row r="4068" spans="1:9" ht="14.65" customHeight="1" x14ac:dyDescent="0.15">
      <c r="A4068" s="1" t="s">
        <v>4272</v>
      </c>
      <c r="B4068" s="1" t="s">
        <v>4284</v>
      </c>
      <c r="C4068" s="2" t="s">
        <v>4325</v>
      </c>
      <c r="D4068" s="2"/>
      <c r="E4068" s="1" t="s">
        <v>4300</v>
      </c>
      <c r="F4068" s="1" t="s">
        <v>4277</v>
      </c>
      <c r="G4068" s="6">
        <v>303450.7</v>
      </c>
      <c r="H4068" s="7">
        <v>210354.78</v>
      </c>
      <c r="I4068" s="10">
        <f t="shared" si="63"/>
        <v>69.320907811384174</v>
      </c>
    </row>
    <row r="4069" spans="1:9" ht="14.65" customHeight="1" x14ac:dyDescent="0.15">
      <c r="A4069" s="1" t="s">
        <v>4272</v>
      </c>
      <c r="B4069" s="1" t="s">
        <v>4284</v>
      </c>
      <c r="C4069" s="2" t="s">
        <v>4326</v>
      </c>
      <c r="D4069" s="2"/>
      <c r="E4069" s="1" t="s">
        <v>4300</v>
      </c>
      <c r="F4069" s="1" t="s">
        <v>4277</v>
      </c>
      <c r="G4069" s="6">
        <v>276586.59000000003</v>
      </c>
      <c r="H4069" s="7">
        <v>257159.5</v>
      </c>
      <c r="I4069" s="10">
        <f t="shared" si="63"/>
        <v>92.976127295253178</v>
      </c>
    </row>
    <row r="4070" spans="1:9" ht="14.65" customHeight="1" x14ac:dyDescent="0.15">
      <c r="A4070" s="1" t="s">
        <v>4272</v>
      </c>
      <c r="B4070" s="1" t="s">
        <v>4284</v>
      </c>
      <c r="C4070" s="2" t="s">
        <v>4327</v>
      </c>
      <c r="D4070" s="2"/>
      <c r="E4070" s="1" t="s">
        <v>4300</v>
      </c>
      <c r="F4070" s="1" t="s">
        <v>4277</v>
      </c>
      <c r="G4070" s="6">
        <v>320688.87</v>
      </c>
      <c r="H4070" s="7">
        <v>207294.42</v>
      </c>
      <c r="I4070" s="10">
        <f t="shared" si="63"/>
        <v>64.640353748479015</v>
      </c>
    </row>
    <row r="4071" spans="1:9" ht="14.65" customHeight="1" x14ac:dyDescent="0.15">
      <c r="A4071" s="1" t="s">
        <v>4272</v>
      </c>
      <c r="B4071" s="1" t="s">
        <v>4284</v>
      </c>
      <c r="C4071" s="2" t="s">
        <v>4328</v>
      </c>
      <c r="D4071" s="2"/>
      <c r="E4071" s="1" t="s">
        <v>4258</v>
      </c>
      <c r="F4071" s="1" t="s">
        <v>4277</v>
      </c>
      <c r="G4071" s="6">
        <v>271275.08999999997</v>
      </c>
      <c r="H4071" s="7">
        <v>204411.56</v>
      </c>
      <c r="I4071" s="10">
        <f t="shared" si="63"/>
        <v>75.352130562374896</v>
      </c>
    </row>
    <row r="4072" spans="1:9" ht="14.65" customHeight="1" x14ac:dyDescent="0.15">
      <c r="A4072" s="1" t="s">
        <v>4272</v>
      </c>
      <c r="B4072" s="1" t="s">
        <v>4284</v>
      </c>
      <c r="C4072" s="2" t="s">
        <v>4329</v>
      </c>
      <c r="D4072" s="2"/>
      <c r="E4072" s="1" t="s">
        <v>4300</v>
      </c>
      <c r="F4072" s="1" t="s">
        <v>4277</v>
      </c>
      <c r="G4072" s="6">
        <v>271664.84000000003</v>
      </c>
      <c r="H4072" s="7">
        <v>260642.72</v>
      </c>
      <c r="I4072" s="10">
        <f t="shared" si="63"/>
        <v>95.942750633464371</v>
      </c>
    </row>
    <row r="4073" spans="1:9" ht="14.65" customHeight="1" x14ac:dyDescent="0.15">
      <c r="A4073" s="1" t="s">
        <v>4272</v>
      </c>
      <c r="B4073" s="1" t="s">
        <v>4284</v>
      </c>
      <c r="C4073" s="2" t="s">
        <v>4330</v>
      </c>
      <c r="D4073" s="2"/>
      <c r="E4073" s="1" t="s">
        <v>4258</v>
      </c>
      <c r="F4073" s="1" t="s">
        <v>4277</v>
      </c>
      <c r="G4073" s="6">
        <v>3794225.6199999996</v>
      </c>
      <c r="H4073" s="7">
        <v>3456167.55</v>
      </c>
      <c r="I4073" s="10">
        <f t="shared" si="63"/>
        <v>91.090195896152323</v>
      </c>
    </row>
    <row r="4074" spans="1:9" ht="14.65" customHeight="1" x14ac:dyDescent="0.15">
      <c r="A4074" s="1" t="s">
        <v>4272</v>
      </c>
      <c r="B4074" s="1" t="s">
        <v>4284</v>
      </c>
      <c r="C4074" s="2" t="s">
        <v>4331</v>
      </c>
      <c r="D4074" s="2"/>
      <c r="E4074" s="1" t="s">
        <v>4300</v>
      </c>
      <c r="F4074" s="1" t="s">
        <v>4277</v>
      </c>
      <c r="G4074" s="6">
        <v>2688661.3400000003</v>
      </c>
      <c r="H4074" s="7">
        <v>2501302.4300000002</v>
      </c>
      <c r="I4074" s="10">
        <f t="shared" si="63"/>
        <v>93.03151694069436</v>
      </c>
    </row>
    <row r="4075" spans="1:9" ht="14.65" customHeight="1" x14ac:dyDescent="0.15">
      <c r="A4075" s="1" t="s">
        <v>4272</v>
      </c>
      <c r="B4075" s="1" t="s">
        <v>4284</v>
      </c>
      <c r="C4075" s="2" t="s">
        <v>4332</v>
      </c>
      <c r="D4075" s="2"/>
      <c r="E4075" s="1" t="s">
        <v>4300</v>
      </c>
      <c r="F4075" s="1" t="s">
        <v>4277</v>
      </c>
      <c r="G4075" s="6">
        <v>700195</v>
      </c>
      <c r="H4075" s="7">
        <v>605929.30000000005</v>
      </c>
      <c r="I4075" s="10">
        <f t="shared" si="63"/>
        <v>86.537221773934419</v>
      </c>
    </row>
    <row r="4076" spans="1:9" ht="14.65" customHeight="1" x14ac:dyDescent="0.15">
      <c r="A4076" s="1" t="s">
        <v>4272</v>
      </c>
      <c r="B4076" s="1" t="s">
        <v>4284</v>
      </c>
      <c r="C4076" s="2" t="s">
        <v>4333</v>
      </c>
      <c r="D4076" s="2"/>
      <c r="E4076" s="1" t="s">
        <v>4300</v>
      </c>
      <c r="F4076" s="1" t="s">
        <v>4277</v>
      </c>
      <c r="G4076" s="6">
        <v>806235.48</v>
      </c>
      <c r="H4076" s="7">
        <v>767037.01</v>
      </c>
      <c r="I4076" s="10">
        <f t="shared" si="63"/>
        <v>95.138086703899461</v>
      </c>
    </row>
    <row r="4077" spans="1:9" ht="14.65" customHeight="1" x14ac:dyDescent="0.15">
      <c r="A4077" s="1" t="s">
        <v>4272</v>
      </c>
      <c r="B4077" s="1" t="s">
        <v>4284</v>
      </c>
      <c r="C4077" s="2" t="s">
        <v>4334</v>
      </c>
      <c r="D4077" s="2"/>
      <c r="E4077" s="1" t="s">
        <v>4300</v>
      </c>
      <c r="F4077" s="1" t="s">
        <v>4277</v>
      </c>
      <c r="G4077" s="6">
        <v>2653434.56</v>
      </c>
      <c r="H4077" s="7">
        <v>2500832.0499999998</v>
      </c>
      <c r="I4077" s="10">
        <f t="shared" si="63"/>
        <v>94.248868530603588</v>
      </c>
    </row>
    <row r="4078" spans="1:9" ht="14.65" customHeight="1" x14ac:dyDescent="0.15">
      <c r="A4078" s="1" t="s">
        <v>4272</v>
      </c>
      <c r="B4078" s="1" t="s">
        <v>4284</v>
      </c>
      <c r="C4078" s="2" t="s">
        <v>4335</v>
      </c>
      <c r="D4078" s="2"/>
      <c r="E4078" s="1" t="s">
        <v>4300</v>
      </c>
      <c r="F4078" s="1" t="s">
        <v>4277</v>
      </c>
      <c r="G4078" s="6">
        <v>1175292.8</v>
      </c>
      <c r="H4078" s="7">
        <v>1034954.12</v>
      </c>
      <c r="I4078" s="10">
        <f t="shared" si="63"/>
        <v>88.059258084453504</v>
      </c>
    </row>
    <row r="4079" spans="1:9" ht="14.65" customHeight="1" x14ac:dyDescent="0.15">
      <c r="A4079" s="1" t="s">
        <v>4272</v>
      </c>
      <c r="B4079" s="1" t="s">
        <v>4284</v>
      </c>
      <c r="C4079" s="2" t="s">
        <v>4336</v>
      </c>
      <c r="D4079" s="2"/>
      <c r="E4079" s="1" t="s">
        <v>4300</v>
      </c>
      <c r="F4079" s="1" t="s">
        <v>4277</v>
      </c>
      <c r="G4079" s="6">
        <v>308667.64</v>
      </c>
      <c r="H4079" s="7">
        <v>237567.95</v>
      </c>
      <c r="I4079" s="10">
        <f t="shared" si="63"/>
        <v>76.965615831967355</v>
      </c>
    </row>
    <row r="4080" spans="1:9" ht="14.65" customHeight="1" x14ac:dyDescent="0.15">
      <c r="A4080" s="1" t="s">
        <v>4272</v>
      </c>
      <c r="B4080" s="1" t="s">
        <v>4284</v>
      </c>
      <c r="C4080" s="2" t="s">
        <v>4337</v>
      </c>
      <c r="D4080" s="2"/>
      <c r="E4080" s="1" t="s">
        <v>4300</v>
      </c>
      <c r="F4080" s="1" t="s">
        <v>4277</v>
      </c>
      <c r="G4080" s="6">
        <v>303736</v>
      </c>
      <c r="H4080" s="7">
        <v>170603.94</v>
      </c>
      <c r="I4080" s="10">
        <f t="shared" si="63"/>
        <v>56.168495008823449</v>
      </c>
    </row>
    <row r="4081" spans="1:9" ht="14.65" customHeight="1" x14ac:dyDescent="0.15">
      <c r="A4081" s="1" t="s">
        <v>4272</v>
      </c>
      <c r="B4081" s="1" t="s">
        <v>4284</v>
      </c>
      <c r="C4081" s="2" t="s">
        <v>4338</v>
      </c>
      <c r="D4081" s="2"/>
      <c r="E4081" s="1" t="s">
        <v>4300</v>
      </c>
      <c r="F4081" s="1" t="s">
        <v>4277</v>
      </c>
      <c r="G4081" s="6">
        <v>6616311.8600000003</v>
      </c>
      <c r="H4081" s="7">
        <v>6190361.0099999998</v>
      </c>
      <c r="I4081" s="10">
        <f t="shared" si="63"/>
        <v>93.562110447435884</v>
      </c>
    </row>
    <row r="4082" spans="1:9" ht="14.65" customHeight="1" x14ac:dyDescent="0.15">
      <c r="A4082" s="1" t="s">
        <v>4272</v>
      </c>
      <c r="B4082" s="1" t="s">
        <v>4284</v>
      </c>
      <c r="C4082" s="2" t="s">
        <v>4339</v>
      </c>
      <c r="D4082" s="2"/>
      <c r="E4082" s="1" t="s">
        <v>4300</v>
      </c>
      <c r="F4082" s="1" t="s">
        <v>4277</v>
      </c>
      <c r="G4082" s="6">
        <v>3066270.73</v>
      </c>
      <c r="H4082" s="7">
        <v>2874625.46</v>
      </c>
      <c r="I4082" s="10">
        <f t="shared" si="63"/>
        <v>93.749890767146965</v>
      </c>
    </row>
    <row r="4083" spans="1:9" ht="14.65" customHeight="1" x14ac:dyDescent="0.15">
      <c r="A4083" s="1" t="s">
        <v>4272</v>
      </c>
      <c r="B4083" s="1" t="s">
        <v>4284</v>
      </c>
      <c r="C4083" s="2" t="s">
        <v>4340</v>
      </c>
      <c r="D4083" s="2"/>
      <c r="E4083" s="1" t="s">
        <v>4300</v>
      </c>
      <c r="F4083" s="1" t="s">
        <v>4277</v>
      </c>
      <c r="G4083" s="6">
        <v>1909627.1199999999</v>
      </c>
      <c r="H4083" s="7">
        <v>1624171.72</v>
      </c>
      <c r="I4083" s="10">
        <f t="shared" ref="I4083:I4146" si="64">H4083/G4083*100</f>
        <v>85.051772829870572</v>
      </c>
    </row>
    <row r="4084" spans="1:9" ht="14.65" customHeight="1" x14ac:dyDescent="0.15">
      <c r="A4084" s="1" t="s">
        <v>4272</v>
      </c>
      <c r="B4084" s="1" t="s">
        <v>4284</v>
      </c>
      <c r="C4084" s="2" t="s">
        <v>4341</v>
      </c>
      <c r="D4084" s="2"/>
      <c r="E4084" s="1" t="s">
        <v>4300</v>
      </c>
      <c r="F4084" s="1" t="s">
        <v>4277</v>
      </c>
      <c r="G4084" s="6">
        <v>1450844.23</v>
      </c>
      <c r="H4084" s="7">
        <v>1255544.6299999999</v>
      </c>
      <c r="I4084" s="10">
        <f t="shared" si="64"/>
        <v>86.538899493021376</v>
      </c>
    </row>
    <row r="4085" spans="1:9" ht="14.65" customHeight="1" x14ac:dyDescent="0.15">
      <c r="A4085" s="1" t="s">
        <v>4272</v>
      </c>
      <c r="B4085" s="1" t="s">
        <v>4284</v>
      </c>
      <c r="C4085" s="2" t="s">
        <v>4342</v>
      </c>
      <c r="D4085" s="2"/>
      <c r="E4085" s="1" t="s">
        <v>4300</v>
      </c>
      <c r="F4085" s="1" t="s">
        <v>4277</v>
      </c>
      <c r="G4085" s="6">
        <v>928278.80999999994</v>
      </c>
      <c r="H4085" s="7">
        <v>904545.98</v>
      </c>
      <c r="I4085" s="10">
        <f t="shared" si="64"/>
        <v>97.443351098362356</v>
      </c>
    </row>
    <row r="4086" spans="1:9" ht="14.65" customHeight="1" x14ac:dyDescent="0.15">
      <c r="A4086" s="1" t="s">
        <v>4272</v>
      </c>
      <c r="B4086" s="1" t="s">
        <v>4284</v>
      </c>
      <c r="C4086" s="2" t="s">
        <v>4343</v>
      </c>
      <c r="D4086" s="2"/>
      <c r="E4086" s="1" t="s">
        <v>4300</v>
      </c>
      <c r="F4086" s="1" t="s">
        <v>4277</v>
      </c>
      <c r="G4086" s="6">
        <v>2585913.0300000003</v>
      </c>
      <c r="H4086" s="7">
        <v>2301338.17</v>
      </c>
      <c r="I4086" s="10">
        <f t="shared" si="64"/>
        <v>88.995188287519468</v>
      </c>
    </row>
    <row r="4087" spans="1:9" ht="14.65" customHeight="1" x14ac:dyDescent="0.15">
      <c r="A4087" s="1" t="s">
        <v>4272</v>
      </c>
      <c r="B4087" s="1" t="s">
        <v>4284</v>
      </c>
      <c r="C4087" s="2" t="s">
        <v>4344</v>
      </c>
      <c r="D4087" s="2"/>
      <c r="E4087" s="1" t="s">
        <v>4300</v>
      </c>
      <c r="F4087" s="1" t="s">
        <v>4277</v>
      </c>
      <c r="G4087" s="6">
        <v>1960142.21</v>
      </c>
      <c r="H4087" s="7">
        <v>939541.71</v>
      </c>
      <c r="I4087" s="10">
        <f t="shared" si="64"/>
        <v>47.93232374706119</v>
      </c>
    </row>
    <row r="4088" spans="1:9" ht="14.65" customHeight="1" x14ac:dyDescent="0.15">
      <c r="A4088" s="1" t="s">
        <v>4272</v>
      </c>
      <c r="B4088" s="1" t="s">
        <v>4284</v>
      </c>
      <c r="C4088" s="2" t="s">
        <v>4345</v>
      </c>
      <c r="D4088" s="2"/>
      <c r="E4088" s="1" t="s">
        <v>4300</v>
      </c>
      <c r="F4088" s="1" t="s">
        <v>4277</v>
      </c>
      <c r="G4088" s="6">
        <v>2451169.88</v>
      </c>
      <c r="H4088" s="7">
        <v>1509181.67</v>
      </c>
      <c r="I4088" s="10">
        <f t="shared" si="64"/>
        <v>61.569852106700985</v>
      </c>
    </row>
    <row r="4089" spans="1:9" ht="14.65" customHeight="1" x14ac:dyDescent="0.15">
      <c r="A4089" s="1" t="s">
        <v>4272</v>
      </c>
      <c r="B4089" s="1" t="s">
        <v>4284</v>
      </c>
      <c r="C4089" s="2" t="s">
        <v>4346</v>
      </c>
      <c r="D4089" s="2"/>
      <c r="E4089" s="1" t="s">
        <v>4300</v>
      </c>
      <c r="F4089" s="1" t="s">
        <v>4277</v>
      </c>
      <c r="G4089" s="6">
        <v>1804104.82</v>
      </c>
      <c r="H4089" s="7">
        <v>1588863.13</v>
      </c>
      <c r="I4089" s="10">
        <f t="shared" si="64"/>
        <v>88.069335683056366</v>
      </c>
    </row>
    <row r="4090" spans="1:9" ht="14.65" customHeight="1" x14ac:dyDescent="0.15">
      <c r="A4090" s="1" t="s">
        <v>4272</v>
      </c>
      <c r="B4090" s="1" t="s">
        <v>4284</v>
      </c>
      <c r="C4090" s="2" t="s">
        <v>4347</v>
      </c>
      <c r="D4090" s="2"/>
      <c r="E4090" s="1" t="s">
        <v>4300</v>
      </c>
      <c r="F4090" s="1" t="s">
        <v>4277</v>
      </c>
      <c r="G4090" s="6">
        <v>1763087.99</v>
      </c>
      <c r="H4090" s="7">
        <v>1664320.57</v>
      </c>
      <c r="I4090" s="10">
        <f t="shared" si="64"/>
        <v>94.398043627987064</v>
      </c>
    </row>
    <row r="4091" spans="1:9" ht="14.65" customHeight="1" x14ac:dyDescent="0.15">
      <c r="A4091" s="1" t="s">
        <v>4272</v>
      </c>
      <c r="B4091" s="1" t="s">
        <v>4284</v>
      </c>
      <c r="C4091" s="2" t="s">
        <v>4348</v>
      </c>
      <c r="D4091" s="2"/>
      <c r="E4091" s="1" t="s">
        <v>4300</v>
      </c>
      <c r="F4091" s="1" t="s">
        <v>4277</v>
      </c>
      <c r="G4091" s="6">
        <v>1842760.27</v>
      </c>
      <c r="H4091" s="7">
        <v>1737230.72</v>
      </c>
      <c r="I4091" s="10">
        <f t="shared" si="64"/>
        <v>94.273289275983799</v>
      </c>
    </row>
    <row r="4092" spans="1:9" ht="14.65" customHeight="1" x14ac:dyDescent="0.15">
      <c r="A4092" s="1" t="s">
        <v>4272</v>
      </c>
      <c r="B4092" s="1" t="s">
        <v>4284</v>
      </c>
      <c r="C4092" s="2" t="s">
        <v>4349</v>
      </c>
      <c r="D4092" s="2"/>
      <c r="E4092" s="1" t="s">
        <v>4350</v>
      </c>
      <c r="F4092" s="1" t="s">
        <v>4277</v>
      </c>
      <c r="G4092" s="6">
        <v>3077460.57</v>
      </c>
      <c r="H4092" s="7">
        <v>2608249.65</v>
      </c>
      <c r="I4092" s="10">
        <f t="shared" si="64"/>
        <v>84.753308472121219</v>
      </c>
    </row>
    <row r="4093" spans="1:9" ht="14.65" customHeight="1" x14ac:dyDescent="0.15">
      <c r="A4093" s="1" t="s">
        <v>4272</v>
      </c>
      <c r="B4093" s="1" t="s">
        <v>4284</v>
      </c>
      <c r="C4093" s="2" t="s">
        <v>4351</v>
      </c>
      <c r="D4093" s="2"/>
      <c r="E4093" s="1" t="s">
        <v>4350</v>
      </c>
      <c r="F4093" s="1" t="s">
        <v>4277</v>
      </c>
      <c r="G4093" s="6">
        <v>335324.49</v>
      </c>
      <c r="H4093" s="7">
        <v>302303.65000000002</v>
      </c>
      <c r="I4093" s="10">
        <f t="shared" si="64"/>
        <v>90.152571319798341</v>
      </c>
    </row>
    <row r="4094" spans="1:9" ht="14.65" customHeight="1" x14ac:dyDescent="0.15">
      <c r="A4094" s="1" t="s">
        <v>4272</v>
      </c>
      <c r="B4094" s="1" t="s">
        <v>4284</v>
      </c>
      <c r="C4094" s="2" t="s">
        <v>4352</v>
      </c>
      <c r="D4094" s="2"/>
      <c r="E4094" s="1" t="s">
        <v>4300</v>
      </c>
      <c r="F4094" s="1" t="s">
        <v>4277</v>
      </c>
      <c r="G4094" s="6">
        <v>667594.74</v>
      </c>
      <c r="H4094" s="7">
        <v>611889.49</v>
      </c>
      <c r="I4094" s="10">
        <f t="shared" si="64"/>
        <v>91.655828504580484</v>
      </c>
    </row>
    <row r="4095" spans="1:9" ht="14.65" customHeight="1" x14ac:dyDescent="0.15">
      <c r="A4095" s="1" t="s">
        <v>4272</v>
      </c>
      <c r="B4095" s="1" t="s">
        <v>4284</v>
      </c>
      <c r="C4095" s="2" t="s">
        <v>4353</v>
      </c>
      <c r="D4095" s="2"/>
      <c r="E4095" s="1" t="s">
        <v>4300</v>
      </c>
      <c r="F4095" s="1" t="s">
        <v>4277</v>
      </c>
      <c r="G4095" s="6">
        <v>318747.40999999997</v>
      </c>
      <c r="H4095" s="7">
        <v>194183.81</v>
      </c>
      <c r="I4095" s="10">
        <f t="shared" si="64"/>
        <v>60.920905992616539</v>
      </c>
    </row>
    <row r="4096" spans="1:9" ht="14.65" customHeight="1" x14ac:dyDescent="0.15">
      <c r="A4096" s="1" t="s">
        <v>4272</v>
      </c>
      <c r="B4096" s="1" t="s">
        <v>4284</v>
      </c>
      <c r="C4096" s="2" t="s">
        <v>4354</v>
      </c>
      <c r="D4096" s="2"/>
      <c r="E4096" s="1" t="s">
        <v>4350</v>
      </c>
      <c r="F4096" s="1" t="s">
        <v>4277</v>
      </c>
      <c r="G4096" s="6">
        <v>3606042.9299999997</v>
      </c>
      <c r="H4096" s="7">
        <v>3102311.39</v>
      </c>
      <c r="I4096" s="10">
        <f t="shared" si="64"/>
        <v>86.030905627626581</v>
      </c>
    </row>
    <row r="4097" spans="1:9" ht="14.65" customHeight="1" x14ac:dyDescent="0.15">
      <c r="A4097" s="1" t="s">
        <v>4272</v>
      </c>
      <c r="B4097" s="1" t="s">
        <v>4284</v>
      </c>
      <c r="C4097" s="2" t="s">
        <v>4355</v>
      </c>
      <c r="D4097" s="2"/>
      <c r="E4097" s="1" t="s">
        <v>4300</v>
      </c>
      <c r="F4097" s="1" t="s">
        <v>4277</v>
      </c>
      <c r="G4097" s="6">
        <v>537701.89999999991</v>
      </c>
      <c r="H4097" s="7">
        <v>453732.43</v>
      </c>
      <c r="I4097" s="10">
        <f t="shared" si="64"/>
        <v>84.383638964266268</v>
      </c>
    </row>
    <row r="4098" spans="1:9" ht="14.65" customHeight="1" x14ac:dyDescent="0.15">
      <c r="A4098" s="1" t="s">
        <v>4272</v>
      </c>
      <c r="B4098" s="1" t="s">
        <v>4284</v>
      </c>
      <c r="C4098" s="2" t="s">
        <v>4356</v>
      </c>
      <c r="D4098" s="2"/>
      <c r="E4098" s="1" t="s">
        <v>4300</v>
      </c>
      <c r="F4098" s="1" t="s">
        <v>4277</v>
      </c>
      <c r="G4098" s="6">
        <v>784552.26</v>
      </c>
      <c r="H4098" s="7">
        <v>715433.47</v>
      </c>
      <c r="I4098" s="10">
        <f t="shared" si="64"/>
        <v>91.190033663276935</v>
      </c>
    </row>
    <row r="4099" spans="1:9" ht="14.65" customHeight="1" x14ac:dyDescent="0.15">
      <c r="A4099" s="1" t="s">
        <v>4272</v>
      </c>
      <c r="B4099" s="1" t="s">
        <v>4284</v>
      </c>
      <c r="C4099" s="2" t="s">
        <v>4357</v>
      </c>
      <c r="D4099" s="2"/>
      <c r="E4099" s="1" t="s">
        <v>4300</v>
      </c>
      <c r="F4099" s="1" t="s">
        <v>4277</v>
      </c>
      <c r="G4099" s="6">
        <v>4228001.78</v>
      </c>
      <c r="H4099" s="7">
        <v>3957136.05</v>
      </c>
      <c r="I4099" s="10">
        <f t="shared" si="64"/>
        <v>93.593528477653564</v>
      </c>
    </row>
    <row r="4100" spans="1:9" ht="14.65" customHeight="1" x14ac:dyDescent="0.15">
      <c r="A4100" s="1" t="s">
        <v>4272</v>
      </c>
      <c r="B4100" s="1" t="s">
        <v>4284</v>
      </c>
      <c r="C4100" s="2" t="s">
        <v>4358</v>
      </c>
      <c r="D4100" s="2"/>
      <c r="E4100" s="1" t="s">
        <v>4350</v>
      </c>
      <c r="F4100" s="1" t="s">
        <v>4277</v>
      </c>
      <c r="G4100" s="6">
        <v>1287464.04</v>
      </c>
      <c r="H4100" s="7">
        <v>1073868.3400000001</v>
      </c>
      <c r="I4100" s="10">
        <f t="shared" si="64"/>
        <v>83.409579346387034</v>
      </c>
    </row>
    <row r="4101" spans="1:9" ht="14.65" customHeight="1" x14ac:dyDescent="0.15">
      <c r="A4101" s="1" t="s">
        <v>4272</v>
      </c>
      <c r="B4101" s="1" t="s">
        <v>4284</v>
      </c>
      <c r="C4101" s="2" t="s">
        <v>4359</v>
      </c>
      <c r="D4101" s="2"/>
      <c r="E4101" s="1" t="s">
        <v>4300</v>
      </c>
      <c r="F4101" s="1" t="s">
        <v>4277</v>
      </c>
      <c r="G4101" s="6">
        <v>3232930.4</v>
      </c>
      <c r="H4101" s="7">
        <v>2792942.79</v>
      </c>
      <c r="I4101" s="10">
        <f t="shared" si="64"/>
        <v>86.390439769442622</v>
      </c>
    </row>
    <row r="4102" spans="1:9" ht="14.65" customHeight="1" x14ac:dyDescent="0.15">
      <c r="A4102" s="1" t="s">
        <v>4272</v>
      </c>
      <c r="B4102" s="1" t="s">
        <v>4284</v>
      </c>
      <c r="C4102" s="2" t="s">
        <v>4360</v>
      </c>
      <c r="D4102" s="2"/>
      <c r="E4102" s="1" t="s">
        <v>4300</v>
      </c>
      <c r="F4102" s="1" t="s">
        <v>4277</v>
      </c>
      <c r="G4102" s="6">
        <v>3081254.94</v>
      </c>
      <c r="H4102" s="7">
        <v>2650518.2799999998</v>
      </c>
      <c r="I4102" s="10">
        <f t="shared" si="64"/>
        <v>86.020739329021566</v>
      </c>
    </row>
    <row r="4103" spans="1:9" ht="14.65" customHeight="1" x14ac:dyDescent="0.15">
      <c r="A4103" s="1" t="s">
        <v>4272</v>
      </c>
      <c r="B4103" s="1" t="s">
        <v>4284</v>
      </c>
      <c r="C4103" s="2" t="s">
        <v>4361</v>
      </c>
      <c r="D4103" s="2"/>
      <c r="E4103" s="1" t="s">
        <v>4300</v>
      </c>
      <c r="F4103" s="1" t="s">
        <v>4277</v>
      </c>
      <c r="G4103" s="6">
        <v>2479857.4</v>
      </c>
      <c r="H4103" s="7">
        <v>2432961.21</v>
      </c>
      <c r="I4103" s="10">
        <f t="shared" si="64"/>
        <v>98.108915859436124</v>
      </c>
    </row>
    <row r="4104" spans="1:9" ht="14.65" customHeight="1" x14ac:dyDescent="0.15">
      <c r="A4104" s="1" t="s">
        <v>4362</v>
      </c>
      <c r="B4104" s="1" t="s">
        <v>4284</v>
      </c>
      <c r="C4104" s="2" t="s">
        <v>4363</v>
      </c>
      <c r="D4104" s="2"/>
      <c r="E4104" s="1" t="s">
        <v>4300</v>
      </c>
      <c r="F4104" s="1" t="s">
        <v>4277</v>
      </c>
      <c r="G4104" s="6">
        <v>2747733.78</v>
      </c>
      <c r="H4104" s="7">
        <v>2498473.7599999998</v>
      </c>
      <c r="I4104" s="10">
        <f t="shared" si="64"/>
        <v>90.928523650497169</v>
      </c>
    </row>
    <row r="4105" spans="1:9" ht="14.65" customHeight="1" x14ac:dyDescent="0.15">
      <c r="A4105" s="1" t="s">
        <v>4362</v>
      </c>
      <c r="B4105" s="1" t="s">
        <v>4284</v>
      </c>
      <c r="C4105" s="2" t="s">
        <v>4364</v>
      </c>
      <c r="D4105" s="2"/>
      <c r="E4105" s="1" t="s">
        <v>4300</v>
      </c>
      <c r="F4105" s="1" t="s">
        <v>4277</v>
      </c>
      <c r="G4105" s="6">
        <v>3778336.28</v>
      </c>
      <c r="H4105" s="7">
        <v>3650921.58</v>
      </c>
      <c r="I4105" s="10">
        <f t="shared" si="64"/>
        <v>96.627756489689702</v>
      </c>
    </row>
    <row r="4106" spans="1:9" ht="14.65" customHeight="1" x14ac:dyDescent="0.15">
      <c r="A4106" s="1" t="s">
        <v>4362</v>
      </c>
      <c r="B4106" s="1" t="s">
        <v>4284</v>
      </c>
      <c r="C4106" s="2" t="s">
        <v>4365</v>
      </c>
      <c r="D4106" s="2"/>
      <c r="E4106" s="1" t="s">
        <v>4300</v>
      </c>
      <c r="F4106" s="1" t="s">
        <v>4277</v>
      </c>
      <c r="G4106" s="6">
        <v>3129252.8800000004</v>
      </c>
      <c r="H4106" s="7">
        <v>2774432.71</v>
      </c>
      <c r="I4106" s="10">
        <f t="shared" si="64"/>
        <v>88.661185797167008</v>
      </c>
    </row>
    <row r="4107" spans="1:9" ht="14.65" customHeight="1" x14ac:dyDescent="0.15">
      <c r="A4107" s="1" t="s">
        <v>4362</v>
      </c>
      <c r="B4107" s="1" t="s">
        <v>4284</v>
      </c>
      <c r="C4107" s="2" t="s">
        <v>4366</v>
      </c>
      <c r="D4107" s="2"/>
      <c r="E4107" s="1" t="s">
        <v>4300</v>
      </c>
      <c r="F4107" s="1" t="s">
        <v>4367</v>
      </c>
      <c r="G4107" s="6">
        <v>4720865.4700000007</v>
      </c>
      <c r="H4107" s="7">
        <v>4570732.03</v>
      </c>
      <c r="I4107" s="10">
        <f t="shared" si="64"/>
        <v>96.819789910259814</v>
      </c>
    </row>
    <row r="4108" spans="1:9" ht="14.65" customHeight="1" x14ac:dyDescent="0.15">
      <c r="A4108" s="1" t="s">
        <v>4362</v>
      </c>
      <c r="B4108" s="1" t="s">
        <v>4284</v>
      </c>
      <c r="C4108" s="2" t="s">
        <v>4368</v>
      </c>
      <c r="D4108" s="2"/>
      <c r="E4108" s="1" t="s">
        <v>4300</v>
      </c>
      <c r="F4108" s="1" t="s">
        <v>4367</v>
      </c>
      <c r="G4108" s="6">
        <v>4217421.47</v>
      </c>
      <c r="H4108" s="7">
        <v>3791093.07</v>
      </c>
      <c r="I4108" s="10">
        <f t="shared" si="64"/>
        <v>89.891254572666639</v>
      </c>
    </row>
    <row r="4109" spans="1:9" ht="14.65" customHeight="1" x14ac:dyDescent="0.15">
      <c r="A4109" s="1" t="s">
        <v>4362</v>
      </c>
      <c r="B4109" s="1" t="s">
        <v>4284</v>
      </c>
      <c r="C4109" s="2" t="s">
        <v>4369</v>
      </c>
      <c r="D4109" s="2"/>
      <c r="E4109" s="1" t="s">
        <v>4300</v>
      </c>
      <c r="F4109" s="1" t="s">
        <v>4367</v>
      </c>
      <c r="G4109" s="6">
        <v>2001814.44</v>
      </c>
      <c r="H4109" s="7">
        <v>1884935.16</v>
      </c>
      <c r="I4109" s="10">
        <f t="shared" si="64"/>
        <v>94.161332955516102</v>
      </c>
    </row>
    <row r="4110" spans="1:9" ht="14.65" customHeight="1" x14ac:dyDescent="0.15">
      <c r="A4110" s="1" t="s">
        <v>4362</v>
      </c>
      <c r="B4110" s="1" t="s">
        <v>4284</v>
      </c>
      <c r="C4110" s="2" t="s">
        <v>4370</v>
      </c>
      <c r="D4110" s="2"/>
      <c r="E4110" s="1" t="s">
        <v>4300</v>
      </c>
      <c r="F4110" s="1" t="s">
        <v>4367</v>
      </c>
      <c r="G4110" s="6">
        <v>9144581.5499999989</v>
      </c>
      <c r="H4110" s="7">
        <v>8830256.9700000007</v>
      </c>
      <c r="I4110" s="10">
        <f t="shared" si="64"/>
        <v>96.562723200822703</v>
      </c>
    </row>
    <row r="4111" spans="1:9" ht="14.65" customHeight="1" x14ac:dyDescent="0.15">
      <c r="A4111" s="1" t="s">
        <v>4362</v>
      </c>
      <c r="B4111" s="1" t="s">
        <v>4284</v>
      </c>
      <c r="C4111" s="2" t="s">
        <v>4371</v>
      </c>
      <c r="D4111" s="2"/>
      <c r="E4111" s="1" t="s">
        <v>4300</v>
      </c>
      <c r="F4111" s="1" t="s">
        <v>4367</v>
      </c>
      <c r="G4111" s="6">
        <v>1899881.94</v>
      </c>
      <c r="H4111" s="7">
        <v>1754585.21</v>
      </c>
      <c r="I4111" s="10">
        <f t="shared" si="64"/>
        <v>92.352328482052954</v>
      </c>
    </row>
    <row r="4112" spans="1:9" ht="14.65" customHeight="1" x14ac:dyDescent="0.15">
      <c r="A4112" s="1" t="s">
        <v>4362</v>
      </c>
      <c r="B4112" s="1" t="s">
        <v>4284</v>
      </c>
      <c r="C4112" s="2" t="s">
        <v>4372</v>
      </c>
      <c r="D4112" s="2"/>
      <c r="E4112" s="1" t="s">
        <v>4300</v>
      </c>
      <c r="F4112" s="1" t="s">
        <v>4367</v>
      </c>
      <c r="G4112" s="6">
        <v>5215979.3299999991</v>
      </c>
      <c r="H4112" s="7">
        <v>5055356.9000000004</v>
      </c>
      <c r="I4112" s="10">
        <f t="shared" si="64"/>
        <v>96.920570043746721</v>
      </c>
    </row>
    <row r="4113" spans="1:9" ht="14.65" customHeight="1" x14ac:dyDescent="0.15">
      <c r="A4113" s="1" t="s">
        <v>4362</v>
      </c>
      <c r="B4113" s="1" t="s">
        <v>4284</v>
      </c>
      <c r="C4113" s="2" t="s">
        <v>4373</v>
      </c>
      <c r="D4113" s="2"/>
      <c r="E4113" s="1" t="s">
        <v>4300</v>
      </c>
      <c r="F4113" s="1" t="s">
        <v>4367</v>
      </c>
      <c r="G4113" s="6">
        <v>532720.30999999994</v>
      </c>
      <c r="H4113" s="7">
        <v>320733.82</v>
      </c>
      <c r="I4113" s="10">
        <f t="shared" si="64"/>
        <v>60.206794067979132</v>
      </c>
    </row>
    <row r="4114" spans="1:9" ht="14.65" customHeight="1" x14ac:dyDescent="0.15">
      <c r="A4114" s="1" t="s">
        <v>4362</v>
      </c>
      <c r="B4114" s="1" t="s">
        <v>4374</v>
      </c>
      <c r="C4114" s="2" t="s">
        <v>4375</v>
      </c>
      <c r="D4114" s="2"/>
      <c r="E4114" s="1" t="s">
        <v>4300</v>
      </c>
      <c r="F4114" s="1" t="s">
        <v>4367</v>
      </c>
      <c r="G4114" s="6">
        <v>1263884.47</v>
      </c>
      <c r="H4114" s="7">
        <v>1162551.27</v>
      </c>
      <c r="I4114" s="10">
        <f t="shared" si="64"/>
        <v>91.982400100224353</v>
      </c>
    </row>
    <row r="4115" spans="1:9" ht="14.65" customHeight="1" x14ac:dyDescent="0.15">
      <c r="A4115" s="1" t="s">
        <v>4362</v>
      </c>
      <c r="B4115" s="1" t="s">
        <v>4374</v>
      </c>
      <c r="C4115" s="2" t="s">
        <v>4376</v>
      </c>
      <c r="D4115" s="2"/>
      <c r="E4115" s="1" t="s">
        <v>4300</v>
      </c>
      <c r="F4115" s="1" t="s">
        <v>4367</v>
      </c>
      <c r="G4115" s="6">
        <v>489748.68</v>
      </c>
      <c r="H4115" s="7">
        <v>470656.58</v>
      </c>
      <c r="I4115" s="10">
        <f t="shared" si="64"/>
        <v>96.101653607315498</v>
      </c>
    </row>
    <row r="4116" spans="1:9" ht="14.65" customHeight="1" x14ac:dyDescent="0.15">
      <c r="A4116" s="1" t="s">
        <v>4362</v>
      </c>
      <c r="B4116" s="1" t="s">
        <v>4374</v>
      </c>
      <c r="C4116" s="2" t="s">
        <v>4377</v>
      </c>
      <c r="D4116" s="2"/>
      <c r="E4116" s="1" t="s">
        <v>4300</v>
      </c>
      <c r="F4116" s="1" t="s">
        <v>4367</v>
      </c>
      <c r="G4116" s="6">
        <v>3155736.27</v>
      </c>
      <c r="H4116" s="7">
        <v>3084019.99</v>
      </c>
      <c r="I4116" s="10">
        <f t="shared" si="64"/>
        <v>97.727431132893756</v>
      </c>
    </row>
    <row r="4117" spans="1:9" ht="14.65" customHeight="1" x14ac:dyDescent="0.15">
      <c r="A4117" s="1" t="s">
        <v>4362</v>
      </c>
      <c r="B4117" s="1" t="s">
        <v>4374</v>
      </c>
      <c r="C4117" s="2" t="s">
        <v>4378</v>
      </c>
      <c r="D4117" s="2"/>
      <c r="E4117" s="1" t="s">
        <v>4300</v>
      </c>
      <c r="F4117" s="1" t="s">
        <v>4367</v>
      </c>
      <c r="G4117" s="6">
        <v>4722468.8500000006</v>
      </c>
      <c r="H4117" s="7">
        <v>4647575.0199999996</v>
      </c>
      <c r="I4117" s="10">
        <f t="shared" si="64"/>
        <v>98.414095838874587</v>
      </c>
    </row>
    <row r="4118" spans="1:9" ht="14.65" customHeight="1" x14ac:dyDescent="0.15">
      <c r="A4118" s="1" t="s">
        <v>4362</v>
      </c>
      <c r="B4118" s="1" t="s">
        <v>4374</v>
      </c>
      <c r="C4118" s="2" t="s">
        <v>4379</v>
      </c>
      <c r="D4118" s="2"/>
      <c r="E4118" s="1" t="s">
        <v>4300</v>
      </c>
      <c r="F4118" s="1" t="s">
        <v>4367</v>
      </c>
      <c r="G4118" s="6">
        <v>17929265.359999999</v>
      </c>
      <c r="H4118" s="7">
        <v>16053048.16</v>
      </c>
      <c r="I4118" s="10">
        <f t="shared" si="64"/>
        <v>89.535448539984131</v>
      </c>
    </row>
    <row r="4119" spans="1:9" ht="14.65" customHeight="1" x14ac:dyDescent="0.15">
      <c r="A4119" s="1" t="s">
        <v>4362</v>
      </c>
      <c r="B4119" s="1" t="s">
        <v>4374</v>
      </c>
      <c r="C4119" s="2" t="s">
        <v>4380</v>
      </c>
      <c r="D4119" s="2"/>
      <c r="E4119" s="1" t="s">
        <v>4300</v>
      </c>
      <c r="F4119" s="1" t="s">
        <v>4367</v>
      </c>
      <c r="G4119" s="6">
        <v>287836.73</v>
      </c>
      <c r="H4119" s="7">
        <v>234745.67</v>
      </c>
      <c r="I4119" s="10">
        <f t="shared" si="64"/>
        <v>81.555147600516449</v>
      </c>
    </row>
    <row r="4120" spans="1:9" ht="14.65" customHeight="1" x14ac:dyDescent="0.15">
      <c r="A4120" s="1" t="s">
        <v>4362</v>
      </c>
      <c r="B4120" s="1" t="s">
        <v>4374</v>
      </c>
      <c r="C4120" s="2" t="s">
        <v>4381</v>
      </c>
      <c r="D4120" s="2"/>
      <c r="E4120" s="1" t="s">
        <v>4300</v>
      </c>
      <c r="F4120" s="1" t="s">
        <v>4367</v>
      </c>
      <c r="G4120" s="6">
        <v>273088.51</v>
      </c>
      <c r="H4120" s="7">
        <v>2189.2199999999998</v>
      </c>
      <c r="I4120" s="10">
        <f t="shared" si="64"/>
        <v>0.80165218229064261</v>
      </c>
    </row>
    <row r="4121" spans="1:9" ht="14.65" customHeight="1" x14ac:dyDescent="0.15">
      <c r="A4121" s="1" t="s">
        <v>4362</v>
      </c>
      <c r="B4121" s="1" t="s">
        <v>4374</v>
      </c>
      <c r="C4121" s="2" t="s">
        <v>4382</v>
      </c>
      <c r="D4121" s="2"/>
      <c r="E4121" s="1" t="s">
        <v>4300</v>
      </c>
      <c r="F4121" s="1" t="s">
        <v>4367</v>
      </c>
      <c r="G4121" s="6">
        <v>4138399.85</v>
      </c>
      <c r="H4121" s="7">
        <v>3507220.91</v>
      </c>
      <c r="I4121" s="10">
        <f t="shared" si="64"/>
        <v>84.748236930271489</v>
      </c>
    </row>
    <row r="4122" spans="1:9" ht="14.65" customHeight="1" x14ac:dyDescent="0.15">
      <c r="A4122" s="1" t="s">
        <v>4362</v>
      </c>
      <c r="B4122" s="1" t="s">
        <v>4374</v>
      </c>
      <c r="C4122" s="2" t="s">
        <v>4383</v>
      </c>
      <c r="D4122" s="2"/>
      <c r="E4122" s="1" t="s">
        <v>4300</v>
      </c>
      <c r="F4122" s="1" t="s">
        <v>4367</v>
      </c>
      <c r="G4122" s="6">
        <v>2257559.8400000003</v>
      </c>
      <c r="H4122" s="7">
        <v>1958486.08</v>
      </c>
      <c r="I4122" s="10">
        <f t="shared" si="64"/>
        <v>86.752344070755612</v>
      </c>
    </row>
    <row r="4123" spans="1:9" ht="14.65" customHeight="1" x14ac:dyDescent="0.15">
      <c r="A4123" s="1" t="s">
        <v>4362</v>
      </c>
      <c r="B4123" s="1" t="s">
        <v>4374</v>
      </c>
      <c r="C4123" s="2" t="s">
        <v>4384</v>
      </c>
      <c r="D4123" s="2"/>
      <c r="E4123" s="1" t="s">
        <v>4385</v>
      </c>
      <c r="F4123" s="1" t="s">
        <v>4367</v>
      </c>
      <c r="G4123" s="6">
        <v>6071468.4000000004</v>
      </c>
      <c r="H4123" s="7">
        <v>5516497.2199999997</v>
      </c>
      <c r="I4123" s="10">
        <f t="shared" si="64"/>
        <v>90.859358174375075</v>
      </c>
    </row>
    <row r="4124" spans="1:9" ht="14.65" customHeight="1" x14ac:dyDescent="0.15">
      <c r="A4124" s="1" t="s">
        <v>4362</v>
      </c>
      <c r="B4124" s="1" t="s">
        <v>4374</v>
      </c>
      <c r="C4124" s="2" t="s">
        <v>4386</v>
      </c>
      <c r="D4124" s="2"/>
      <c r="E4124" s="1" t="s">
        <v>4385</v>
      </c>
      <c r="F4124" s="1" t="s">
        <v>4367</v>
      </c>
      <c r="G4124" s="6">
        <v>3668614.5399999996</v>
      </c>
      <c r="H4124" s="7">
        <v>3558117.07</v>
      </c>
      <c r="I4124" s="10">
        <f t="shared" si="64"/>
        <v>96.98803270839133</v>
      </c>
    </row>
    <row r="4125" spans="1:9" ht="14.65" customHeight="1" x14ac:dyDescent="0.15">
      <c r="A4125" s="1" t="s">
        <v>4362</v>
      </c>
      <c r="B4125" s="1" t="s">
        <v>4374</v>
      </c>
      <c r="C4125" s="2" t="s">
        <v>4387</v>
      </c>
      <c r="D4125" s="2"/>
      <c r="E4125" s="1" t="s">
        <v>4385</v>
      </c>
      <c r="F4125" s="1" t="s">
        <v>4367</v>
      </c>
      <c r="G4125" s="6">
        <v>1814326.2</v>
      </c>
      <c r="H4125" s="7">
        <v>1419099.14</v>
      </c>
      <c r="I4125" s="10">
        <f t="shared" si="64"/>
        <v>78.216317440601358</v>
      </c>
    </row>
    <row r="4126" spans="1:9" ht="14.65" customHeight="1" x14ac:dyDescent="0.15">
      <c r="A4126" s="1" t="s">
        <v>4362</v>
      </c>
      <c r="B4126" s="1" t="s">
        <v>4374</v>
      </c>
      <c r="C4126" s="2" t="s">
        <v>4388</v>
      </c>
      <c r="D4126" s="2"/>
      <c r="E4126" s="1" t="s">
        <v>4385</v>
      </c>
      <c r="F4126" s="1" t="s">
        <v>4367</v>
      </c>
      <c r="G4126" s="6">
        <v>6296233.8600000003</v>
      </c>
      <c r="H4126" s="7">
        <v>5574750.5899999999</v>
      </c>
      <c r="I4126" s="10">
        <f t="shared" si="64"/>
        <v>88.541034433558977</v>
      </c>
    </row>
    <row r="4127" spans="1:9" ht="14.65" customHeight="1" x14ac:dyDescent="0.15">
      <c r="A4127" s="1" t="s">
        <v>4362</v>
      </c>
      <c r="B4127" s="1" t="s">
        <v>4374</v>
      </c>
      <c r="C4127" s="2" t="s">
        <v>4389</v>
      </c>
      <c r="D4127" s="2"/>
      <c r="E4127" s="1" t="s">
        <v>4385</v>
      </c>
      <c r="F4127" s="1" t="s">
        <v>4367</v>
      </c>
      <c r="G4127" s="6">
        <v>4864610.08</v>
      </c>
      <c r="H4127" s="7">
        <v>4124011.5</v>
      </c>
      <c r="I4127" s="10">
        <f t="shared" si="64"/>
        <v>84.775787415216641</v>
      </c>
    </row>
    <row r="4128" spans="1:9" ht="14.65" customHeight="1" x14ac:dyDescent="0.15">
      <c r="A4128" s="1" t="s">
        <v>4362</v>
      </c>
      <c r="B4128" s="1" t="s">
        <v>4374</v>
      </c>
      <c r="C4128" s="2" t="s">
        <v>4390</v>
      </c>
      <c r="D4128" s="2"/>
      <c r="E4128" s="1" t="s">
        <v>4385</v>
      </c>
      <c r="F4128" s="1" t="s">
        <v>4367</v>
      </c>
      <c r="G4128" s="6">
        <v>2803633.75</v>
      </c>
      <c r="H4128" s="7">
        <v>2301414.2400000002</v>
      </c>
      <c r="I4128" s="10">
        <f t="shared" si="64"/>
        <v>82.086836056956443</v>
      </c>
    </row>
    <row r="4129" spans="1:9" ht="14.65" customHeight="1" x14ac:dyDescent="0.15">
      <c r="A4129" s="1" t="s">
        <v>4362</v>
      </c>
      <c r="B4129" s="1" t="s">
        <v>4374</v>
      </c>
      <c r="C4129" s="2" t="s">
        <v>4391</v>
      </c>
      <c r="D4129" s="2"/>
      <c r="E4129" s="1" t="s">
        <v>4385</v>
      </c>
      <c r="F4129" s="1" t="s">
        <v>4367</v>
      </c>
      <c r="G4129" s="6">
        <v>10664237.189999999</v>
      </c>
      <c r="H4129" s="7">
        <v>9499907.4900000002</v>
      </c>
      <c r="I4129" s="10">
        <f t="shared" si="64"/>
        <v>89.081922323597539</v>
      </c>
    </row>
    <row r="4130" spans="1:9" ht="14.65" customHeight="1" x14ac:dyDescent="0.15">
      <c r="A4130" s="1" t="s">
        <v>4362</v>
      </c>
      <c r="B4130" s="1" t="s">
        <v>4374</v>
      </c>
      <c r="C4130" s="2" t="s">
        <v>4392</v>
      </c>
      <c r="D4130" s="2"/>
      <c r="E4130" s="1" t="s">
        <v>4385</v>
      </c>
      <c r="F4130" s="1" t="s">
        <v>4367</v>
      </c>
      <c r="G4130" s="6">
        <v>8702913.8800000008</v>
      </c>
      <c r="H4130" s="7">
        <v>7687887.6399999997</v>
      </c>
      <c r="I4130" s="10">
        <f t="shared" si="64"/>
        <v>88.336938018740909</v>
      </c>
    </row>
    <row r="4131" spans="1:9" ht="14.65" customHeight="1" x14ac:dyDescent="0.15">
      <c r="A4131" s="1" t="s">
        <v>4362</v>
      </c>
      <c r="B4131" s="1" t="s">
        <v>4374</v>
      </c>
      <c r="C4131" s="2" t="s">
        <v>4393</v>
      </c>
      <c r="D4131" s="2"/>
      <c r="E4131" s="1" t="s">
        <v>4385</v>
      </c>
      <c r="F4131" s="1" t="s">
        <v>4367</v>
      </c>
      <c r="G4131" s="6">
        <v>2333839.23</v>
      </c>
      <c r="H4131" s="7">
        <v>877194.44</v>
      </c>
      <c r="I4131" s="10">
        <f t="shared" si="64"/>
        <v>37.585898322567829</v>
      </c>
    </row>
    <row r="4132" spans="1:9" ht="14.65" customHeight="1" x14ac:dyDescent="0.15">
      <c r="A4132" s="1" t="s">
        <v>4362</v>
      </c>
      <c r="B4132" s="1" t="s">
        <v>4374</v>
      </c>
      <c r="C4132" s="2" t="s">
        <v>4394</v>
      </c>
      <c r="D4132" s="2"/>
      <c r="E4132" s="1" t="s">
        <v>4385</v>
      </c>
      <c r="F4132" s="1" t="s">
        <v>4367</v>
      </c>
      <c r="G4132" s="6">
        <v>279184.40000000002</v>
      </c>
      <c r="H4132" s="7">
        <v>175147.46</v>
      </c>
      <c r="I4132" s="10">
        <f t="shared" si="64"/>
        <v>62.735403554066771</v>
      </c>
    </row>
    <row r="4133" spans="1:9" ht="14.65" customHeight="1" x14ac:dyDescent="0.15">
      <c r="A4133" s="1" t="s">
        <v>4362</v>
      </c>
      <c r="B4133" s="1" t="s">
        <v>4374</v>
      </c>
      <c r="C4133" s="2" t="s">
        <v>4395</v>
      </c>
      <c r="D4133" s="2"/>
      <c r="E4133" s="1" t="s">
        <v>4385</v>
      </c>
      <c r="F4133" s="1" t="s">
        <v>4367</v>
      </c>
      <c r="G4133" s="6">
        <v>767173.24000000011</v>
      </c>
      <c r="H4133" s="7">
        <v>647096.38</v>
      </c>
      <c r="I4133" s="10">
        <f t="shared" si="64"/>
        <v>84.348142800184206</v>
      </c>
    </row>
    <row r="4134" spans="1:9" ht="14.65" customHeight="1" x14ac:dyDescent="0.15">
      <c r="A4134" s="1" t="s">
        <v>4362</v>
      </c>
      <c r="B4134" s="1" t="s">
        <v>4374</v>
      </c>
      <c r="C4134" s="2" t="s">
        <v>4396</v>
      </c>
      <c r="D4134" s="2"/>
      <c r="E4134" s="1" t="s">
        <v>4385</v>
      </c>
      <c r="F4134" s="1" t="s">
        <v>4367</v>
      </c>
      <c r="G4134" s="6">
        <v>659505.49000000011</v>
      </c>
      <c r="H4134" s="7">
        <v>408473.99</v>
      </c>
      <c r="I4134" s="10">
        <f t="shared" si="64"/>
        <v>61.936404805364077</v>
      </c>
    </row>
    <row r="4135" spans="1:9" ht="14.65" customHeight="1" x14ac:dyDescent="0.15">
      <c r="A4135" s="1" t="s">
        <v>4362</v>
      </c>
      <c r="B4135" s="1" t="s">
        <v>4374</v>
      </c>
      <c r="C4135" s="2" t="s">
        <v>4397</v>
      </c>
      <c r="D4135" s="2"/>
      <c r="E4135" s="1" t="s">
        <v>4385</v>
      </c>
      <c r="F4135" s="1" t="s">
        <v>4367</v>
      </c>
      <c r="G4135" s="6">
        <v>0</v>
      </c>
      <c r="H4135" s="7">
        <v>248454.84</v>
      </c>
      <c r="I4135" s="10">
        <v>0</v>
      </c>
    </row>
    <row r="4136" spans="1:9" ht="14.65" customHeight="1" x14ac:dyDescent="0.15">
      <c r="A4136" s="1" t="s">
        <v>4362</v>
      </c>
      <c r="B4136" s="1" t="s">
        <v>4374</v>
      </c>
      <c r="C4136" s="2" t="s">
        <v>4398</v>
      </c>
      <c r="D4136" s="2"/>
      <c r="E4136" s="1" t="s">
        <v>4385</v>
      </c>
      <c r="F4136" s="1" t="s">
        <v>4367</v>
      </c>
      <c r="G4136" s="6">
        <v>1581026.88</v>
      </c>
      <c r="H4136" s="7">
        <v>1187599.6200000001</v>
      </c>
      <c r="I4136" s="10">
        <f t="shared" si="64"/>
        <v>75.115713402671574</v>
      </c>
    </row>
    <row r="4137" spans="1:9" ht="14.65" customHeight="1" x14ac:dyDescent="0.15">
      <c r="A4137" s="1" t="s">
        <v>4362</v>
      </c>
      <c r="B4137" s="1" t="s">
        <v>4374</v>
      </c>
      <c r="C4137" s="2" t="s">
        <v>4399</v>
      </c>
      <c r="D4137" s="2"/>
      <c r="E4137" s="1" t="s">
        <v>4385</v>
      </c>
      <c r="F4137" s="1" t="s">
        <v>4367</v>
      </c>
      <c r="G4137" s="6">
        <v>1568860.02</v>
      </c>
      <c r="H4137" s="7">
        <v>1416405.8</v>
      </c>
      <c r="I4137" s="10">
        <f t="shared" si="64"/>
        <v>90.282484220612631</v>
      </c>
    </row>
    <row r="4138" spans="1:9" ht="14.65" customHeight="1" x14ac:dyDescent="0.15">
      <c r="A4138" s="1" t="s">
        <v>4362</v>
      </c>
      <c r="B4138" s="1" t="s">
        <v>4374</v>
      </c>
      <c r="C4138" s="2" t="s">
        <v>4400</v>
      </c>
      <c r="D4138" s="2"/>
      <c r="E4138" s="1" t="s">
        <v>4385</v>
      </c>
      <c r="F4138" s="1" t="s">
        <v>4367</v>
      </c>
      <c r="G4138" s="6">
        <v>1574060.2100000002</v>
      </c>
      <c r="H4138" s="7">
        <v>1405575.85</v>
      </c>
      <c r="I4138" s="10">
        <f t="shared" si="64"/>
        <v>89.296193441037431</v>
      </c>
    </row>
    <row r="4139" spans="1:9" ht="14.65" customHeight="1" x14ac:dyDescent="0.15">
      <c r="A4139" s="1" t="s">
        <v>4362</v>
      </c>
      <c r="B4139" s="1" t="s">
        <v>4374</v>
      </c>
      <c r="C4139" s="2" t="s">
        <v>4401</v>
      </c>
      <c r="D4139" s="2"/>
      <c r="E4139" s="1" t="s">
        <v>4385</v>
      </c>
      <c r="F4139" s="1" t="s">
        <v>4367</v>
      </c>
      <c r="G4139" s="6">
        <v>228391.83</v>
      </c>
      <c r="H4139" s="7">
        <v>115541.92</v>
      </c>
      <c r="I4139" s="10">
        <f t="shared" si="64"/>
        <v>50.589340257924285</v>
      </c>
    </row>
    <row r="4140" spans="1:9" ht="14.65" customHeight="1" x14ac:dyDescent="0.15">
      <c r="A4140" s="1" t="s">
        <v>4362</v>
      </c>
      <c r="B4140" s="1" t="s">
        <v>4374</v>
      </c>
      <c r="C4140" s="2" t="s">
        <v>4402</v>
      </c>
      <c r="D4140" s="2"/>
      <c r="E4140" s="1" t="s">
        <v>4385</v>
      </c>
      <c r="F4140" s="1" t="s">
        <v>4367</v>
      </c>
      <c r="G4140" s="6">
        <v>1725943.33</v>
      </c>
      <c r="H4140" s="7">
        <v>1643149.63</v>
      </c>
      <c r="I4140" s="10">
        <f t="shared" si="64"/>
        <v>95.202988501366377</v>
      </c>
    </row>
    <row r="4141" spans="1:9" ht="14.65" customHeight="1" x14ac:dyDescent="0.15">
      <c r="A4141" s="1" t="s">
        <v>4362</v>
      </c>
      <c r="B4141" s="1" t="s">
        <v>4374</v>
      </c>
      <c r="C4141" s="2" t="s">
        <v>4403</v>
      </c>
      <c r="D4141" s="2"/>
      <c r="E4141" s="1" t="s">
        <v>4385</v>
      </c>
      <c r="F4141" s="1" t="s">
        <v>4367</v>
      </c>
      <c r="G4141" s="6">
        <v>696677.38</v>
      </c>
      <c r="H4141" s="7">
        <v>556490.62</v>
      </c>
      <c r="I4141" s="10">
        <f t="shared" si="64"/>
        <v>79.877808003469269</v>
      </c>
    </row>
    <row r="4142" spans="1:9" ht="14.65" customHeight="1" x14ac:dyDescent="0.15">
      <c r="A4142" s="1" t="s">
        <v>4362</v>
      </c>
      <c r="B4142" s="1" t="s">
        <v>4374</v>
      </c>
      <c r="C4142" s="2" t="s">
        <v>4404</v>
      </c>
      <c r="D4142" s="2"/>
      <c r="E4142" s="1" t="s">
        <v>4385</v>
      </c>
      <c r="F4142" s="1" t="s">
        <v>4367</v>
      </c>
      <c r="G4142" s="6">
        <v>428025.98</v>
      </c>
      <c r="H4142" s="7">
        <v>373414.95</v>
      </c>
      <c r="I4142" s="10">
        <f t="shared" si="64"/>
        <v>87.241188023212985</v>
      </c>
    </row>
    <row r="4143" spans="1:9" ht="14.65" customHeight="1" x14ac:dyDescent="0.15">
      <c r="A4143" s="1" t="s">
        <v>4362</v>
      </c>
      <c r="B4143" s="1" t="s">
        <v>4374</v>
      </c>
      <c r="C4143" s="2" t="s">
        <v>4405</v>
      </c>
      <c r="D4143" s="2"/>
      <c r="E4143" s="1" t="s">
        <v>4385</v>
      </c>
      <c r="F4143" s="1" t="s">
        <v>4367</v>
      </c>
      <c r="G4143" s="6">
        <v>393656.77</v>
      </c>
      <c r="H4143" s="7">
        <v>302651.37</v>
      </c>
      <c r="I4143" s="10">
        <f t="shared" si="64"/>
        <v>76.882043715391958</v>
      </c>
    </row>
    <row r="4144" spans="1:9" ht="14.65" customHeight="1" x14ac:dyDescent="0.15">
      <c r="A4144" s="1" t="s">
        <v>4362</v>
      </c>
      <c r="B4144" s="1" t="s">
        <v>4374</v>
      </c>
      <c r="C4144" s="2" t="s">
        <v>4406</v>
      </c>
      <c r="D4144" s="2"/>
      <c r="E4144" s="1" t="s">
        <v>4385</v>
      </c>
      <c r="F4144" s="1" t="s">
        <v>4367</v>
      </c>
      <c r="G4144" s="6">
        <v>680531.29</v>
      </c>
      <c r="H4144" s="7">
        <v>533595.97</v>
      </c>
      <c r="I4144" s="10">
        <f t="shared" si="64"/>
        <v>78.408734152400243</v>
      </c>
    </row>
    <row r="4145" spans="1:9" ht="14.65" customHeight="1" x14ac:dyDescent="0.15">
      <c r="A4145" s="1" t="s">
        <v>4362</v>
      </c>
      <c r="B4145" s="1" t="s">
        <v>4374</v>
      </c>
      <c r="C4145" s="2" t="s">
        <v>4407</v>
      </c>
      <c r="D4145" s="2"/>
      <c r="E4145" s="1" t="s">
        <v>4385</v>
      </c>
      <c r="F4145" s="1" t="s">
        <v>4367</v>
      </c>
      <c r="G4145" s="6">
        <v>291244.43</v>
      </c>
      <c r="H4145" s="7">
        <v>283742.77</v>
      </c>
      <c r="I4145" s="10">
        <f t="shared" si="64"/>
        <v>97.424273487393393</v>
      </c>
    </row>
    <row r="4146" spans="1:9" ht="14.65" customHeight="1" x14ac:dyDescent="0.15">
      <c r="A4146" s="1" t="s">
        <v>4362</v>
      </c>
      <c r="B4146" s="1" t="s">
        <v>4374</v>
      </c>
      <c r="C4146" s="2" t="s">
        <v>4408</v>
      </c>
      <c r="D4146" s="2"/>
      <c r="E4146" s="1" t="s">
        <v>4385</v>
      </c>
      <c r="F4146" s="1" t="s">
        <v>4367</v>
      </c>
      <c r="G4146" s="6">
        <v>327660.3</v>
      </c>
      <c r="H4146" s="7">
        <v>272325.15000000002</v>
      </c>
      <c r="I4146" s="10">
        <f t="shared" si="64"/>
        <v>83.112037070099746</v>
      </c>
    </row>
    <row r="4147" spans="1:9" ht="14.65" customHeight="1" x14ac:dyDescent="0.15">
      <c r="A4147" s="1" t="s">
        <v>4362</v>
      </c>
      <c r="B4147" s="1" t="s">
        <v>4374</v>
      </c>
      <c r="C4147" s="2" t="s">
        <v>4409</v>
      </c>
      <c r="D4147" s="2"/>
      <c r="E4147" s="1" t="s">
        <v>4385</v>
      </c>
      <c r="F4147" s="1" t="s">
        <v>4367</v>
      </c>
      <c r="G4147" s="6">
        <v>311268.42</v>
      </c>
      <c r="H4147" s="7">
        <v>141629.9</v>
      </c>
      <c r="I4147" s="10">
        <f t="shared" ref="I4147:I4210" si="65">H4147/G4147*100</f>
        <v>45.500889553781263</v>
      </c>
    </row>
    <row r="4148" spans="1:9" ht="14.65" customHeight="1" x14ac:dyDescent="0.15">
      <c r="A4148" s="1" t="s">
        <v>4362</v>
      </c>
      <c r="B4148" s="1" t="s">
        <v>4374</v>
      </c>
      <c r="C4148" s="2" t="s">
        <v>4410</v>
      </c>
      <c r="D4148" s="2"/>
      <c r="E4148" s="1" t="s">
        <v>4385</v>
      </c>
      <c r="F4148" s="1" t="s">
        <v>4367</v>
      </c>
      <c r="G4148" s="6">
        <v>4499467.16</v>
      </c>
      <c r="H4148" s="7">
        <v>3844258.12</v>
      </c>
      <c r="I4148" s="10">
        <f t="shared" si="65"/>
        <v>85.438074849733979</v>
      </c>
    </row>
    <row r="4149" spans="1:9" ht="14.65" customHeight="1" x14ac:dyDescent="0.15">
      <c r="A4149" s="1" t="s">
        <v>4362</v>
      </c>
      <c r="B4149" s="1" t="s">
        <v>4374</v>
      </c>
      <c r="C4149" s="2" t="s">
        <v>4411</v>
      </c>
      <c r="D4149" s="2"/>
      <c r="E4149" s="1" t="s">
        <v>4385</v>
      </c>
      <c r="F4149" s="1" t="s">
        <v>4367</v>
      </c>
      <c r="G4149" s="6">
        <v>3992005.5900000003</v>
      </c>
      <c r="H4149" s="7">
        <v>3671984.87</v>
      </c>
      <c r="I4149" s="10">
        <f t="shared" si="65"/>
        <v>91.983460123361198</v>
      </c>
    </row>
    <row r="4150" spans="1:9" ht="14.65" customHeight="1" x14ac:dyDescent="0.15">
      <c r="A4150" s="1" t="s">
        <v>4362</v>
      </c>
      <c r="B4150" s="1" t="s">
        <v>4374</v>
      </c>
      <c r="C4150" s="2" t="s">
        <v>4412</v>
      </c>
      <c r="D4150" s="2"/>
      <c r="E4150" s="1" t="s">
        <v>4385</v>
      </c>
      <c r="F4150" s="1" t="s">
        <v>4367</v>
      </c>
      <c r="G4150" s="6">
        <v>600949.67000000004</v>
      </c>
      <c r="H4150" s="7">
        <v>560842.46</v>
      </c>
      <c r="I4150" s="10">
        <f t="shared" si="65"/>
        <v>93.326028450934984</v>
      </c>
    </row>
    <row r="4151" spans="1:9" ht="14.65" customHeight="1" x14ac:dyDescent="0.15">
      <c r="A4151" s="1" t="s">
        <v>4362</v>
      </c>
      <c r="B4151" s="1" t="s">
        <v>4374</v>
      </c>
      <c r="C4151" s="2" t="s">
        <v>4413</v>
      </c>
      <c r="D4151" s="2"/>
      <c r="E4151" s="1" t="s">
        <v>4385</v>
      </c>
      <c r="F4151" s="1" t="s">
        <v>4367</v>
      </c>
      <c r="G4151" s="6">
        <v>368349.08</v>
      </c>
      <c r="H4151" s="7">
        <v>307426.51</v>
      </c>
      <c r="I4151" s="10">
        <f t="shared" si="65"/>
        <v>83.460642822835339</v>
      </c>
    </row>
    <row r="4152" spans="1:9" ht="14.65" customHeight="1" x14ac:dyDescent="0.15">
      <c r="A4152" s="1" t="s">
        <v>4362</v>
      </c>
      <c r="B4152" s="1" t="s">
        <v>4374</v>
      </c>
      <c r="C4152" s="2" t="s">
        <v>4414</v>
      </c>
      <c r="D4152" s="2"/>
      <c r="E4152" s="1" t="s">
        <v>4385</v>
      </c>
      <c r="F4152" s="1" t="s">
        <v>4367</v>
      </c>
      <c r="G4152" s="6">
        <v>623526.62</v>
      </c>
      <c r="H4152" s="7">
        <v>423554.79</v>
      </c>
      <c r="I4152" s="10">
        <f t="shared" si="65"/>
        <v>67.928902538274954</v>
      </c>
    </row>
    <row r="4153" spans="1:9" ht="14.65" customHeight="1" x14ac:dyDescent="0.15">
      <c r="A4153" s="1" t="s">
        <v>4362</v>
      </c>
      <c r="B4153" s="1" t="s">
        <v>4374</v>
      </c>
      <c r="C4153" s="2" t="s">
        <v>4415</v>
      </c>
      <c r="D4153" s="2"/>
      <c r="E4153" s="1" t="s">
        <v>4385</v>
      </c>
      <c r="F4153" s="1" t="s">
        <v>4367</v>
      </c>
      <c r="G4153" s="6">
        <v>1149984.93</v>
      </c>
      <c r="H4153" s="7">
        <v>1082601.8400000001</v>
      </c>
      <c r="I4153" s="10">
        <f t="shared" si="65"/>
        <v>94.140524084954762</v>
      </c>
    </row>
    <row r="4154" spans="1:9" ht="14.65" customHeight="1" x14ac:dyDescent="0.15">
      <c r="A4154" s="1" t="s">
        <v>4362</v>
      </c>
      <c r="B4154" s="1" t="s">
        <v>4374</v>
      </c>
      <c r="C4154" s="2" t="s">
        <v>4416</v>
      </c>
      <c r="D4154" s="2"/>
      <c r="E4154" s="1" t="s">
        <v>4350</v>
      </c>
      <c r="F4154" s="1" t="s">
        <v>4367</v>
      </c>
      <c r="G4154" s="6">
        <v>1329480.1900000002</v>
      </c>
      <c r="H4154" s="7">
        <v>1068521.8799999999</v>
      </c>
      <c r="I4154" s="10">
        <f t="shared" si="65"/>
        <v>80.371402901460286</v>
      </c>
    </row>
    <row r="4155" spans="1:9" ht="14.65" customHeight="1" x14ac:dyDescent="0.15">
      <c r="A4155" s="1" t="s">
        <v>4362</v>
      </c>
      <c r="B4155" s="1" t="s">
        <v>4374</v>
      </c>
      <c r="C4155" s="2" t="s">
        <v>4417</v>
      </c>
      <c r="D4155" s="2"/>
      <c r="E4155" s="1" t="s">
        <v>4385</v>
      </c>
      <c r="F4155" s="1" t="s">
        <v>4367</v>
      </c>
      <c r="G4155" s="6">
        <v>1038850.7999999999</v>
      </c>
      <c r="H4155" s="7">
        <v>892508.42</v>
      </c>
      <c r="I4155" s="10">
        <f t="shared" si="65"/>
        <v>85.913051229300692</v>
      </c>
    </row>
    <row r="4156" spans="1:9" ht="14.65" customHeight="1" x14ac:dyDescent="0.15">
      <c r="A4156" s="1" t="s">
        <v>4362</v>
      </c>
      <c r="B4156" s="1" t="s">
        <v>4374</v>
      </c>
      <c r="C4156" s="2" t="s">
        <v>4418</v>
      </c>
      <c r="D4156" s="2"/>
      <c r="E4156" s="1" t="s">
        <v>4385</v>
      </c>
      <c r="F4156" s="1" t="s">
        <v>4367</v>
      </c>
      <c r="G4156" s="6">
        <v>2218312.7800000003</v>
      </c>
      <c r="H4156" s="7">
        <v>2145869.7799999998</v>
      </c>
      <c r="I4156" s="10">
        <f t="shared" si="65"/>
        <v>96.734319855471398</v>
      </c>
    </row>
    <row r="4157" spans="1:9" ht="14.65" customHeight="1" x14ac:dyDescent="0.15">
      <c r="A4157" s="1" t="s">
        <v>4362</v>
      </c>
      <c r="B4157" s="1" t="s">
        <v>4374</v>
      </c>
      <c r="C4157" s="2" t="s">
        <v>4419</v>
      </c>
      <c r="D4157" s="2"/>
      <c r="E4157" s="1" t="s">
        <v>4385</v>
      </c>
      <c r="F4157" s="1" t="s">
        <v>4367</v>
      </c>
      <c r="G4157" s="6">
        <v>488842.98000000004</v>
      </c>
      <c r="H4157" s="7">
        <v>355398.55</v>
      </c>
      <c r="I4157" s="10">
        <f t="shared" si="65"/>
        <v>72.701985001400644</v>
      </c>
    </row>
    <row r="4158" spans="1:9" ht="14.65" customHeight="1" x14ac:dyDescent="0.15">
      <c r="A4158" s="1" t="s">
        <v>4362</v>
      </c>
      <c r="B4158" s="1" t="s">
        <v>4374</v>
      </c>
      <c r="C4158" s="2" t="s">
        <v>4420</v>
      </c>
      <c r="D4158" s="2"/>
      <c r="E4158" s="1" t="s">
        <v>4385</v>
      </c>
      <c r="F4158" s="1" t="s">
        <v>4367</v>
      </c>
      <c r="G4158" s="6">
        <v>436298.43</v>
      </c>
      <c r="H4158" s="7">
        <v>288689.39</v>
      </c>
      <c r="I4158" s="10">
        <f t="shared" si="65"/>
        <v>66.167872756269148</v>
      </c>
    </row>
    <row r="4159" spans="1:9" ht="14.65" customHeight="1" x14ac:dyDescent="0.15">
      <c r="A4159" s="1" t="s">
        <v>4362</v>
      </c>
      <c r="B4159" s="1" t="s">
        <v>4374</v>
      </c>
      <c r="C4159" s="2" t="s">
        <v>4421</v>
      </c>
      <c r="D4159" s="2"/>
      <c r="E4159" s="1" t="s">
        <v>4385</v>
      </c>
      <c r="F4159" s="1" t="s">
        <v>4367</v>
      </c>
      <c r="G4159" s="6">
        <v>1181742.07</v>
      </c>
      <c r="H4159" s="7">
        <v>993403.5</v>
      </c>
      <c r="I4159" s="10">
        <f t="shared" si="65"/>
        <v>84.062633058328871</v>
      </c>
    </row>
    <row r="4160" spans="1:9" ht="14.65" customHeight="1" x14ac:dyDescent="0.15">
      <c r="A4160" s="1" t="s">
        <v>4362</v>
      </c>
      <c r="B4160" s="1" t="s">
        <v>4374</v>
      </c>
      <c r="C4160" s="2" t="s">
        <v>4422</v>
      </c>
      <c r="D4160" s="2"/>
      <c r="E4160" s="1" t="s">
        <v>4385</v>
      </c>
      <c r="F4160" s="1" t="s">
        <v>4367</v>
      </c>
      <c r="G4160" s="6">
        <v>2408097.5699999998</v>
      </c>
      <c r="H4160" s="7">
        <v>2287001.67</v>
      </c>
      <c r="I4160" s="10">
        <f t="shared" si="65"/>
        <v>94.9713042565796</v>
      </c>
    </row>
    <row r="4161" spans="1:9" ht="14.65" customHeight="1" x14ac:dyDescent="0.15">
      <c r="A4161" s="1" t="s">
        <v>4362</v>
      </c>
      <c r="B4161" s="1" t="s">
        <v>4374</v>
      </c>
      <c r="C4161" s="2" t="s">
        <v>4423</v>
      </c>
      <c r="D4161" s="2"/>
      <c r="E4161" s="1" t="s">
        <v>4385</v>
      </c>
      <c r="F4161" s="1" t="s">
        <v>4367</v>
      </c>
      <c r="G4161" s="6">
        <v>165044.19999999998</v>
      </c>
      <c r="H4161" s="7">
        <v>143574.62</v>
      </c>
      <c r="I4161" s="10">
        <f t="shared" si="65"/>
        <v>86.991618002934985</v>
      </c>
    </row>
    <row r="4162" spans="1:9" ht="14.65" customHeight="1" x14ac:dyDescent="0.15">
      <c r="A4162" s="1" t="s">
        <v>4362</v>
      </c>
      <c r="B4162" s="1" t="s">
        <v>4374</v>
      </c>
      <c r="C4162" s="2" t="s">
        <v>4424</v>
      </c>
      <c r="D4162" s="2"/>
      <c r="E4162" s="1" t="s">
        <v>4385</v>
      </c>
      <c r="F4162" s="1" t="s">
        <v>4367</v>
      </c>
      <c r="G4162" s="6">
        <v>212898.58000000002</v>
      </c>
      <c r="H4162" s="7">
        <v>226859.73</v>
      </c>
      <c r="I4162" s="10">
        <f t="shared" si="65"/>
        <v>106.55765294442077</v>
      </c>
    </row>
    <row r="4163" spans="1:9" ht="14.65" customHeight="1" x14ac:dyDescent="0.15">
      <c r="A4163" s="1" t="s">
        <v>4362</v>
      </c>
      <c r="B4163" s="1" t="s">
        <v>4374</v>
      </c>
      <c r="C4163" s="2" t="s">
        <v>4425</v>
      </c>
      <c r="D4163" s="2"/>
      <c r="E4163" s="1" t="s">
        <v>4385</v>
      </c>
      <c r="F4163" s="1" t="s">
        <v>4367</v>
      </c>
      <c r="G4163" s="6">
        <v>270957.15000000002</v>
      </c>
      <c r="H4163" s="7">
        <v>217587.7</v>
      </c>
      <c r="I4163" s="10">
        <f t="shared" si="65"/>
        <v>80.30336162009381</v>
      </c>
    </row>
    <row r="4164" spans="1:9" ht="14.65" customHeight="1" x14ac:dyDescent="0.15">
      <c r="A4164" s="1" t="s">
        <v>4362</v>
      </c>
      <c r="B4164" s="1" t="s">
        <v>4374</v>
      </c>
      <c r="C4164" s="2" t="s">
        <v>4426</v>
      </c>
      <c r="D4164" s="2"/>
      <c r="E4164" s="1" t="s">
        <v>4350</v>
      </c>
      <c r="F4164" s="1" t="s">
        <v>4367</v>
      </c>
      <c r="G4164" s="6">
        <v>3701972.13</v>
      </c>
      <c r="H4164" s="7">
        <v>2935323.01</v>
      </c>
      <c r="I4164" s="10">
        <f t="shared" si="65"/>
        <v>79.290791689455531</v>
      </c>
    </row>
    <row r="4165" spans="1:9" ht="14.65" customHeight="1" x14ac:dyDescent="0.15">
      <c r="A4165" s="1" t="s">
        <v>4362</v>
      </c>
      <c r="B4165" s="1" t="s">
        <v>4374</v>
      </c>
      <c r="C4165" s="2" t="s">
        <v>4427</v>
      </c>
      <c r="D4165" s="2"/>
      <c r="E4165" s="1" t="s">
        <v>4385</v>
      </c>
      <c r="F4165" s="1" t="s">
        <v>4367</v>
      </c>
      <c r="G4165" s="6">
        <v>138992.24</v>
      </c>
      <c r="H4165" s="7">
        <v>154930.17000000001</v>
      </c>
      <c r="I4165" s="10">
        <f t="shared" si="65"/>
        <v>111.46677685027598</v>
      </c>
    </row>
    <row r="4166" spans="1:9" ht="14.65" customHeight="1" x14ac:dyDescent="0.15">
      <c r="A4166" s="1" t="s">
        <v>4362</v>
      </c>
      <c r="B4166" s="1" t="s">
        <v>4374</v>
      </c>
      <c r="C4166" s="2" t="s">
        <v>4428</v>
      </c>
      <c r="D4166" s="2"/>
      <c r="E4166" s="1" t="s">
        <v>4385</v>
      </c>
      <c r="F4166" s="1" t="s">
        <v>4367</v>
      </c>
      <c r="G4166" s="6">
        <v>560316.30000000005</v>
      </c>
      <c r="H4166" s="7">
        <v>475076.09</v>
      </c>
      <c r="I4166" s="10">
        <f t="shared" si="65"/>
        <v>84.787126485522549</v>
      </c>
    </row>
    <row r="4167" spans="1:9" ht="14.65" customHeight="1" x14ac:dyDescent="0.15">
      <c r="A4167" s="1" t="s">
        <v>4362</v>
      </c>
      <c r="B4167" s="1" t="s">
        <v>4374</v>
      </c>
      <c r="C4167" s="2" t="s">
        <v>4429</v>
      </c>
      <c r="D4167" s="2"/>
      <c r="E4167" s="1" t="s">
        <v>4385</v>
      </c>
      <c r="F4167" s="1" t="s">
        <v>4367</v>
      </c>
      <c r="G4167" s="6">
        <v>253545.59</v>
      </c>
      <c r="H4167" s="7">
        <v>251268.95</v>
      </c>
      <c r="I4167" s="10">
        <f t="shared" si="65"/>
        <v>99.102078643923576</v>
      </c>
    </row>
    <row r="4168" spans="1:9" ht="14.65" customHeight="1" x14ac:dyDescent="0.15">
      <c r="A4168" s="1" t="s">
        <v>4362</v>
      </c>
      <c r="B4168" s="1" t="s">
        <v>4374</v>
      </c>
      <c r="C4168" s="2" t="s">
        <v>4430</v>
      </c>
      <c r="D4168" s="2"/>
      <c r="E4168" s="1" t="s">
        <v>4385</v>
      </c>
      <c r="F4168" s="1" t="s">
        <v>4367</v>
      </c>
      <c r="G4168" s="6">
        <v>1067439.45</v>
      </c>
      <c r="H4168" s="7">
        <v>936084.3</v>
      </c>
      <c r="I4168" s="10">
        <f t="shared" si="65"/>
        <v>87.694369924214442</v>
      </c>
    </row>
    <row r="4169" spans="1:9" ht="14.65" customHeight="1" x14ac:dyDescent="0.15">
      <c r="A4169" s="1" t="s">
        <v>4362</v>
      </c>
      <c r="B4169" s="1" t="s">
        <v>4431</v>
      </c>
      <c r="C4169" s="2" t="s">
        <v>4432</v>
      </c>
      <c r="D4169" s="2"/>
      <c r="E4169" s="1" t="s">
        <v>4385</v>
      </c>
      <c r="F4169" s="1" t="s">
        <v>4367</v>
      </c>
      <c r="G4169" s="6">
        <v>8524849.5800000001</v>
      </c>
      <c r="H4169" s="7">
        <v>7869090.0099999998</v>
      </c>
      <c r="I4169" s="10">
        <f t="shared" si="65"/>
        <v>92.3076699026049</v>
      </c>
    </row>
    <row r="4170" spans="1:9" ht="14.65" customHeight="1" x14ac:dyDescent="0.15">
      <c r="A4170" s="1" t="s">
        <v>4362</v>
      </c>
      <c r="B4170" s="1" t="s">
        <v>4431</v>
      </c>
      <c r="C4170" s="2" t="s">
        <v>4433</v>
      </c>
      <c r="D4170" s="2"/>
      <c r="E4170" s="1" t="s">
        <v>4385</v>
      </c>
      <c r="F4170" s="1" t="s">
        <v>4367</v>
      </c>
      <c r="G4170" s="6">
        <v>2361829.54</v>
      </c>
      <c r="H4170" s="7">
        <v>2330396.9500000002</v>
      </c>
      <c r="I4170" s="10">
        <f t="shared" si="65"/>
        <v>98.669142312446482</v>
      </c>
    </row>
    <row r="4171" spans="1:9" ht="14.65" customHeight="1" x14ac:dyDescent="0.15">
      <c r="A4171" s="1" t="s">
        <v>4362</v>
      </c>
      <c r="B4171" s="1" t="s">
        <v>4431</v>
      </c>
      <c r="C4171" s="2" t="s">
        <v>4434</v>
      </c>
      <c r="D4171" s="2"/>
      <c r="E4171" s="1" t="s">
        <v>4385</v>
      </c>
      <c r="F4171" s="1" t="s">
        <v>4367</v>
      </c>
      <c r="G4171" s="6">
        <v>6343235.5599999996</v>
      </c>
      <c r="H4171" s="7">
        <v>6094104.2800000003</v>
      </c>
      <c r="I4171" s="10">
        <f t="shared" si="65"/>
        <v>96.072488911321472</v>
      </c>
    </row>
    <row r="4172" spans="1:9" ht="14.65" customHeight="1" x14ac:dyDescent="0.15">
      <c r="A4172" s="1" t="s">
        <v>4362</v>
      </c>
      <c r="B4172" s="1" t="s">
        <v>4431</v>
      </c>
      <c r="C4172" s="2" t="s">
        <v>4435</v>
      </c>
      <c r="D4172" s="2"/>
      <c r="E4172" s="1" t="s">
        <v>4436</v>
      </c>
      <c r="F4172" s="1" t="s">
        <v>4367</v>
      </c>
      <c r="G4172" s="6">
        <v>4775788.05</v>
      </c>
      <c r="H4172" s="7">
        <v>4536808.91</v>
      </c>
      <c r="I4172" s="10">
        <f t="shared" si="65"/>
        <v>94.996027095465436</v>
      </c>
    </row>
    <row r="4173" spans="1:9" ht="14.65" customHeight="1" x14ac:dyDescent="0.15">
      <c r="A4173" s="1" t="s">
        <v>4362</v>
      </c>
      <c r="B4173" s="1" t="s">
        <v>4431</v>
      </c>
      <c r="C4173" s="2" t="s">
        <v>4437</v>
      </c>
      <c r="D4173" s="2"/>
      <c r="E4173" s="1" t="s">
        <v>4385</v>
      </c>
      <c r="F4173" s="1" t="s">
        <v>4367</v>
      </c>
      <c r="G4173" s="6">
        <v>2647318.0999999996</v>
      </c>
      <c r="H4173" s="7">
        <v>2205911.2400000002</v>
      </c>
      <c r="I4173" s="10">
        <f t="shared" si="65"/>
        <v>83.326262907355215</v>
      </c>
    </row>
    <row r="4174" spans="1:9" ht="14.65" customHeight="1" x14ac:dyDescent="0.15">
      <c r="A4174" s="1" t="s">
        <v>4362</v>
      </c>
      <c r="B4174" s="1" t="s">
        <v>4431</v>
      </c>
      <c r="C4174" s="2" t="s">
        <v>4438</v>
      </c>
      <c r="D4174" s="2"/>
      <c r="E4174" s="1" t="s">
        <v>4385</v>
      </c>
      <c r="F4174" s="1" t="s">
        <v>4367</v>
      </c>
      <c r="G4174" s="6">
        <v>1192883.9100000001</v>
      </c>
      <c r="H4174" s="7">
        <v>1058183.72</v>
      </c>
      <c r="I4174" s="10">
        <f t="shared" si="65"/>
        <v>88.708021889573459</v>
      </c>
    </row>
    <row r="4175" spans="1:9" ht="14.65" customHeight="1" x14ac:dyDescent="0.15">
      <c r="A4175" s="1" t="s">
        <v>4362</v>
      </c>
      <c r="B4175" s="1" t="s">
        <v>4431</v>
      </c>
      <c r="C4175" s="2" t="s">
        <v>4439</v>
      </c>
      <c r="D4175" s="2"/>
      <c r="E4175" s="1" t="s">
        <v>4385</v>
      </c>
      <c r="F4175" s="1" t="s">
        <v>4367</v>
      </c>
      <c r="G4175" s="6">
        <v>309014.24</v>
      </c>
      <c r="H4175" s="7">
        <v>268659.69</v>
      </c>
      <c r="I4175" s="10">
        <f t="shared" si="65"/>
        <v>86.940876899394667</v>
      </c>
    </row>
    <row r="4176" spans="1:9" ht="14.65" customHeight="1" x14ac:dyDescent="0.15">
      <c r="A4176" s="1" t="s">
        <v>4440</v>
      </c>
      <c r="B4176" s="1" t="s">
        <v>4431</v>
      </c>
      <c r="C4176" s="2" t="s">
        <v>4441</v>
      </c>
      <c r="D4176" s="2"/>
      <c r="E4176" s="1" t="s">
        <v>4385</v>
      </c>
      <c r="F4176" s="1" t="s">
        <v>4367</v>
      </c>
      <c r="G4176" s="6">
        <v>443151.43</v>
      </c>
      <c r="H4176" s="7">
        <v>289856.08</v>
      </c>
      <c r="I4176" s="10">
        <f t="shared" si="65"/>
        <v>65.407908082345585</v>
      </c>
    </row>
    <row r="4177" spans="1:9" ht="14.65" customHeight="1" x14ac:dyDescent="0.15">
      <c r="A4177" s="1" t="s">
        <v>4440</v>
      </c>
      <c r="B4177" s="1" t="s">
        <v>4431</v>
      </c>
      <c r="C4177" s="2" t="s">
        <v>4442</v>
      </c>
      <c r="D4177" s="2"/>
      <c r="E4177" s="1" t="s">
        <v>4385</v>
      </c>
      <c r="F4177" s="1" t="s">
        <v>4367</v>
      </c>
      <c r="G4177" s="6">
        <v>327183.34000000003</v>
      </c>
      <c r="H4177" s="7">
        <v>285427.87</v>
      </c>
      <c r="I4177" s="10">
        <f t="shared" si="65"/>
        <v>87.237898482239345</v>
      </c>
    </row>
    <row r="4178" spans="1:9" ht="14.65" customHeight="1" x14ac:dyDescent="0.15">
      <c r="A4178" s="1" t="s">
        <v>4440</v>
      </c>
      <c r="B4178" s="1" t="s">
        <v>4431</v>
      </c>
      <c r="C4178" s="2" t="s">
        <v>4443</v>
      </c>
      <c r="D4178" s="2"/>
      <c r="E4178" s="1" t="s">
        <v>4385</v>
      </c>
      <c r="F4178" s="1" t="s">
        <v>4367</v>
      </c>
      <c r="G4178" s="6">
        <v>312095.99</v>
      </c>
      <c r="H4178" s="7">
        <v>284237.92</v>
      </c>
      <c r="I4178" s="10">
        <f t="shared" si="65"/>
        <v>91.073877623355557</v>
      </c>
    </row>
    <row r="4179" spans="1:9" ht="14.65" customHeight="1" x14ac:dyDescent="0.15">
      <c r="A4179" s="1" t="s">
        <v>4440</v>
      </c>
      <c r="B4179" s="1" t="s">
        <v>4431</v>
      </c>
      <c r="C4179" s="2" t="s">
        <v>4444</v>
      </c>
      <c r="D4179" s="2"/>
      <c r="E4179" s="1" t="s">
        <v>4436</v>
      </c>
      <c r="F4179" s="1" t="s">
        <v>4445</v>
      </c>
      <c r="G4179" s="6">
        <v>2243532.66</v>
      </c>
      <c r="H4179" s="7">
        <v>1997470.39</v>
      </c>
      <c r="I4179" s="10">
        <f t="shared" si="65"/>
        <v>89.032374059577975</v>
      </c>
    </row>
    <row r="4180" spans="1:9" ht="14.65" customHeight="1" x14ac:dyDescent="0.15">
      <c r="A4180" s="1" t="s">
        <v>4440</v>
      </c>
      <c r="B4180" s="1" t="s">
        <v>4431</v>
      </c>
      <c r="C4180" s="2" t="s">
        <v>4446</v>
      </c>
      <c r="D4180" s="2"/>
      <c r="E4180" s="1" t="s">
        <v>4385</v>
      </c>
      <c r="F4180" s="1" t="s">
        <v>4445</v>
      </c>
      <c r="G4180" s="6">
        <v>7241535</v>
      </c>
      <c r="H4180" s="7">
        <v>6648933.1600000001</v>
      </c>
      <c r="I4180" s="10">
        <f t="shared" si="65"/>
        <v>91.816626723477825</v>
      </c>
    </row>
    <row r="4181" spans="1:9" ht="14.65" customHeight="1" x14ac:dyDescent="0.15">
      <c r="A4181" s="1" t="s">
        <v>4440</v>
      </c>
      <c r="B4181" s="1" t="s">
        <v>4431</v>
      </c>
      <c r="C4181" s="2" t="s">
        <v>4447</v>
      </c>
      <c r="D4181" s="2"/>
      <c r="E4181" s="1" t="s">
        <v>4385</v>
      </c>
      <c r="F4181" s="1" t="s">
        <v>4445</v>
      </c>
      <c r="G4181" s="6">
        <v>4346198.3899999997</v>
      </c>
      <c r="H4181" s="7">
        <v>3914306.43</v>
      </c>
      <c r="I4181" s="10">
        <f t="shared" si="65"/>
        <v>90.062764714244921</v>
      </c>
    </row>
    <row r="4182" spans="1:9" ht="14.65" customHeight="1" x14ac:dyDescent="0.15">
      <c r="A4182" s="1" t="s">
        <v>4440</v>
      </c>
      <c r="B4182" s="1" t="s">
        <v>4431</v>
      </c>
      <c r="C4182" s="2" t="s">
        <v>4448</v>
      </c>
      <c r="D4182" s="2"/>
      <c r="E4182" s="1" t="s">
        <v>4385</v>
      </c>
      <c r="F4182" s="1" t="s">
        <v>4445</v>
      </c>
      <c r="G4182" s="6">
        <v>4285387.83</v>
      </c>
      <c r="H4182" s="7">
        <v>3975669.61</v>
      </c>
      <c r="I4182" s="10">
        <f t="shared" si="65"/>
        <v>92.772691007525438</v>
      </c>
    </row>
    <row r="4183" spans="1:9" ht="14.65" customHeight="1" x14ac:dyDescent="0.15">
      <c r="A4183" s="1" t="s">
        <v>4440</v>
      </c>
      <c r="B4183" s="1" t="s">
        <v>4431</v>
      </c>
      <c r="C4183" s="2" t="s">
        <v>4449</v>
      </c>
      <c r="D4183" s="2"/>
      <c r="E4183" s="1" t="s">
        <v>4385</v>
      </c>
      <c r="F4183" s="1" t="s">
        <v>4445</v>
      </c>
      <c r="G4183" s="6">
        <v>267064.30000000005</v>
      </c>
      <c r="H4183" s="7">
        <v>234812.28</v>
      </c>
      <c r="I4183" s="10">
        <f t="shared" si="65"/>
        <v>87.923500070956678</v>
      </c>
    </row>
    <row r="4184" spans="1:9" ht="14.65" customHeight="1" x14ac:dyDescent="0.15">
      <c r="A4184" s="1" t="s">
        <v>4440</v>
      </c>
      <c r="B4184" s="1" t="s">
        <v>4431</v>
      </c>
      <c r="C4184" s="2" t="s">
        <v>4450</v>
      </c>
      <c r="D4184" s="2"/>
      <c r="E4184" s="1" t="s">
        <v>4385</v>
      </c>
      <c r="F4184" s="1" t="s">
        <v>4445</v>
      </c>
      <c r="G4184" s="6">
        <v>274376.57</v>
      </c>
      <c r="H4184" s="7">
        <v>247017.63</v>
      </c>
      <c r="I4184" s="10">
        <f t="shared" si="65"/>
        <v>90.028689403034662</v>
      </c>
    </row>
    <row r="4185" spans="1:9" ht="14.65" customHeight="1" x14ac:dyDescent="0.15">
      <c r="A4185" s="1" t="s">
        <v>4440</v>
      </c>
      <c r="B4185" s="1" t="s">
        <v>4431</v>
      </c>
      <c r="C4185" s="2" t="s">
        <v>4451</v>
      </c>
      <c r="D4185" s="2"/>
      <c r="E4185" s="1" t="s">
        <v>4385</v>
      </c>
      <c r="F4185" s="1" t="s">
        <v>4445</v>
      </c>
      <c r="G4185" s="6">
        <v>332683.92000000004</v>
      </c>
      <c r="H4185" s="7">
        <v>333272.81</v>
      </c>
      <c r="I4185" s="10">
        <f t="shared" si="65"/>
        <v>100.17701186158921</v>
      </c>
    </row>
    <row r="4186" spans="1:9" ht="14.65" customHeight="1" x14ac:dyDescent="0.15">
      <c r="A4186" s="1" t="s">
        <v>4440</v>
      </c>
      <c r="B4186" s="1" t="s">
        <v>4431</v>
      </c>
      <c r="C4186" s="2" t="s">
        <v>4452</v>
      </c>
      <c r="D4186" s="2"/>
      <c r="E4186" s="1" t="s">
        <v>4385</v>
      </c>
      <c r="F4186" s="1" t="s">
        <v>4445</v>
      </c>
      <c r="G4186" s="6">
        <v>313211.41000000003</v>
      </c>
      <c r="H4186" s="7">
        <v>315185.90000000002</v>
      </c>
      <c r="I4186" s="10">
        <f t="shared" si="65"/>
        <v>100.63040168300381</v>
      </c>
    </row>
    <row r="4187" spans="1:9" ht="14.65" customHeight="1" x14ac:dyDescent="0.15">
      <c r="A4187" s="1" t="s">
        <v>4440</v>
      </c>
      <c r="B4187" s="1" t="s">
        <v>4431</v>
      </c>
      <c r="C4187" s="2" t="s">
        <v>4453</v>
      </c>
      <c r="D4187" s="2"/>
      <c r="E4187" s="1" t="s">
        <v>4436</v>
      </c>
      <c r="F4187" s="1" t="s">
        <v>4445</v>
      </c>
      <c r="G4187" s="6">
        <v>2238869.36</v>
      </c>
      <c r="H4187" s="7">
        <v>2050633.29</v>
      </c>
      <c r="I4187" s="10">
        <f t="shared" si="65"/>
        <v>91.592360261699241</v>
      </c>
    </row>
    <row r="4188" spans="1:9" ht="14.65" customHeight="1" x14ac:dyDescent="0.15">
      <c r="A4188" s="1" t="s">
        <v>4440</v>
      </c>
      <c r="B4188" s="1" t="s">
        <v>4431</v>
      </c>
      <c r="C4188" s="2" t="s">
        <v>4454</v>
      </c>
      <c r="D4188" s="2"/>
      <c r="E4188" s="1" t="s">
        <v>4385</v>
      </c>
      <c r="F4188" s="1" t="s">
        <v>4445</v>
      </c>
      <c r="G4188" s="6">
        <v>2001597.17</v>
      </c>
      <c r="H4188" s="7">
        <v>1914749.64</v>
      </c>
      <c r="I4188" s="10">
        <f t="shared" si="65"/>
        <v>95.661088489648492</v>
      </c>
    </row>
    <row r="4189" spans="1:9" ht="14.65" customHeight="1" x14ac:dyDescent="0.15">
      <c r="A4189" s="1" t="s">
        <v>4440</v>
      </c>
      <c r="B4189" s="1" t="s">
        <v>4431</v>
      </c>
      <c r="C4189" s="2" t="s">
        <v>4455</v>
      </c>
      <c r="D4189" s="2"/>
      <c r="E4189" s="1" t="s">
        <v>4385</v>
      </c>
      <c r="F4189" s="1" t="s">
        <v>4445</v>
      </c>
      <c r="G4189" s="6">
        <v>6025206.21</v>
      </c>
      <c r="H4189" s="7">
        <v>5883754.1799999997</v>
      </c>
      <c r="I4189" s="10">
        <f t="shared" si="65"/>
        <v>97.652328815481312</v>
      </c>
    </row>
    <row r="4190" spans="1:9" ht="14.65" customHeight="1" x14ac:dyDescent="0.15">
      <c r="A4190" s="1" t="s">
        <v>4440</v>
      </c>
      <c r="B4190" s="1" t="s">
        <v>4431</v>
      </c>
      <c r="C4190" s="2" t="s">
        <v>4456</v>
      </c>
      <c r="D4190" s="2"/>
      <c r="E4190" s="1" t="s">
        <v>4436</v>
      </c>
      <c r="F4190" s="1" t="s">
        <v>4445</v>
      </c>
      <c r="G4190" s="6">
        <v>3214729.1399999997</v>
      </c>
      <c r="H4190" s="7">
        <v>2975396.84</v>
      </c>
      <c r="I4190" s="10">
        <f t="shared" si="65"/>
        <v>92.555133276329471</v>
      </c>
    </row>
    <row r="4191" spans="1:9" ht="14.65" customHeight="1" x14ac:dyDescent="0.15">
      <c r="A4191" s="1" t="s">
        <v>4440</v>
      </c>
      <c r="B4191" s="1" t="s">
        <v>4431</v>
      </c>
      <c r="C4191" s="2" t="s">
        <v>4457</v>
      </c>
      <c r="D4191" s="2"/>
      <c r="E4191" s="1" t="s">
        <v>4436</v>
      </c>
      <c r="F4191" s="1" t="s">
        <v>4445</v>
      </c>
      <c r="G4191" s="6">
        <v>3105385.73</v>
      </c>
      <c r="H4191" s="7">
        <v>2836819.56</v>
      </c>
      <c r="I4191" s="10">
        <f t="shared" si="65"/>
        <v>91.35160030506097</v>
      </c>
    </row>
    <row r="4192" spans="1:9" ht="14.65" customHeight="1" x14ac:dyDescent="0.15">
      <c r="A4192" s="1" t="s">
        <v>4440</v>
      </c>
      <c r="B4192" s="1" t="s">
        <v>4431</v>
      </c>
      <c r="C4192" s="2" t="s">
        <v>4458</v>
      </c>
      <c r="D4192" s="2"/>
      <c r="E4192" s="1" t="s">
        <v>4436</v>
      </c>
      <c r="F4192" s="1" t="s">
        <v>4445</v>
      </c>
      <c r="G4192" s="6">
        <v>3112305.27</v>
      </c>
      <c r="H4192" s="7">
        <v>2886803.66</v>
      </c>
      <c r="I4192" s="10">
        <f t="shared" si="65"/>
        <v>92.754515047940657</v>
      </c>
    </row>
    <row r="4193" spans="1:9" ht="14.65" customHeight="1" x14ac:dyDescent="0.15">
      <c r="A4193" s="1" t="s">
        <v>4440</v>
      </c>
      <c r="B4193" s="1" t="s">
        <v>4431</v>
      </c>
      <c r="C4193" s="2" t="s">
        <v>4459</v>
      </c>
      <c r="D4193" s="2"/>
      <c r="E4193" s="1" t="s">
        <v>4436</v>
      </c>
      <c r="F4193" s="1" t="s">
        <v>4445</v>
      </c>
      <c r="G4193" s="6">
        <v>3144962.27</v>
      </c>
      <c r="H4193" s="7">
        <v>2861573.12</v>
      </c>
      <c r="I4193" s="10">
        <f t="shared" si="65"/>
        <v>90.989108114165077</v>
      </c>
    </row>
    <row r="4194" spans="1:9" ht="14.65" customHeight="1" x14ac:dyDescent="0.15">
      <c r="A4194" s="1" t="s">
        <v>4440</v>
      </c>
      <c r="B4194" s="1" t="s">
        <v>4431</v>
      </c>
      <c r="C4194" s="2" t="s">
        <v>4460</v>
      </c>
      <c r="D4194" s="2"/>
      <c r="E4194" s="1" t="s">
        <v>4385</v>
      </c>
      <c r="F4194" s="1" t="s">
        <v>4445</v>
      </c>
      <c r="G4194" s="6">
        <v>3438762.21</v>
      </c>
      <c r="H4194" s="7">
        <v>3286807.52</v>
      </c>
      <c r="I4194" s="10">
        <f t="shared" si="65"/>
        <v>95.581122487675586</v>
      </c>
    </row>
    <row r="4195" spans="1:9" ht="14.65" customHeight="1" x14ac:dyDescent="0.15">
      <c r="A4195" s="1" t="s">
        <v>4440</v>
      </c>
      <c r="B4195" s="1" t="s">
        <v>4431</v>
      </c>
      <c r="C4195" s="2" t="s">
        <v>4461</v>
      </c>
      <c r="D4195" s="2"/>
      <c r="E4195" s="1" t="s">
        <v>4385</v>
      </c>
      <c r="F4195" s="1" t="s">
        <v>4445</v>
      </c>
      <c r="G4195" s="6">
        <v>6003468.2300000004</v>
      </c>
      <c r="H4195" s="7">
        <v>5722908.2999999998</v>
      </c>
      <c r="I4195" s="10">
        <f t="shared" si="65"/>
        <v>95.326702511757929</v>
      </c>
    </row>
    <row r="4196" spans="1:9" ht="14.65" customHeight="1" x14ac:dyDescent="0.15">
      <c r="A4196" s="1" t="s">
        <v>4440</v>
      </c>
      <c r="B4196" s="1" t="s">
        <v>4431</v>
      </c>
      <c r="C4196" s="2" t="s">
        <v>4462</v>
      </c>
      <c r="D4196" s="2"/>
      <c r="E4196" s="1" t="s">
        <v>4385</v>
      </c>
      <c r="F4196" s="1" t="s">
        <v>4445</v>
      </c>
      <c r="G4196" s="6">
        <v>2562158.19</v>
      </c>
      <c r="H4196" s="7">
        <v>2426842.3199999998</v>
      </c>
      <c r="I4196" s="10">
        <f t="shared" si="65"/>
        <v>94.718676211011001</v>
      </c>
    </row>
    <row r="4197" spans="1:9" ht="14.65" customHeight="1" x14ac:dyDescent="0.15">
      <c r="A4197" s="1" t="s">
        <v>4440</v>
      </c>
      <c r="B4197" s="1" t="s">
        <v>4431</v>
      </c>
      <c r="C4197" s="2" t="s">
        <v>4463</v>
      </c>
      <c r="D4197" s="2"/>
      <c r="E4197" s="1" t="s">
        <v>4385</v>
      </c>
      <c r="F4197" s="1" t="s">
        <v>4445</v>
      </c>
      <c r="G4197" s="6">
        <v>3634690.16</v>
      </c>
      <c r="H4197" s="7">
        <v>3111670.24</v>
      </c>
      <c r="I4197" s="10">
        <f t="shared" si="65"/>
        <v>85.610329987522235</v>
      </c>
    </row>
    <row r="4198" spans="1:9" ht="14.65" customHeight="1" x14ac:dyDescent="0.15">
      <c r="A4198" s="1" t="s">
        <v>4440</v>
      </c>
      <c r="B4198" s="1" t="s">
        <v>4431</v>
      </c>
      <c r="C4198" s="2" t="s">
        <v>4464</v>
      </c>
      <c r="D4198" s="2"/>
      <c r="E4198" s="1" t="s">
        <v>4385</v>
      </c>
      <c r="F4198" s="1" t="s">
        <v>4445</v>
      </c>
      <c r="G4198" s="6">
        <v>3269412.05</v>
      </c>
      <c r="H4198" s="7">
        <v>2995680.02</v>
      </c>
      <c r="I4198" s="10">
        <f t="shared" si="65"/>
        <v>91.627484519731922</v>
      </c>
    </row>
    <row r="4199" spans="1:9" ht="14.65" customHeight="1" x14ac:dyDescent="0.15">
      <c r="A4199" s="1" t="s">
        <v>4440</v>
      </c>
      <c r="B4199" s="1" t="s">
        <v>4431</v>
      </c>
      <c r="C4199" s="2" t="s">
        <v>4465</v>
      </c>
      <c r="D4199" s="2"/>
      <c r="E4199" s="1" t="s">
        <v>4385</v>
      </c>
      <c r="F4199" s="1" t="s">
        <v>4445</v>
      </c>
      <c r="G4199" s="6">
        <v>6069421.46</v>
      </c>
      <c r="H4199" s="7">
        <v>5520960.7599999998</v>
      </c>
      <c r="I4199" s="10">
        <f t="shared" si="65"/>
        <v>90.963542347247042</v>
      </c>
    </row>
    <row r="4200" spans="1:9" ht="14.65" customHeight="1" x14ac:dyDescent="0.15">
      <c r="A4200" s="1" t="s">
        <v>4440</v>
      </c>
      <c r="B4200" s="1" t="s">
        <v>4431</v>
      </c>
      <c r="C4200" s="2" t="s">
        <v>4466</v>
      </c>
      <c r="D4200" s="2"/>
      <c r="E4200" s="1" t="s">
        <v>4385</v>
      </c>
      <c r="F4200" s="1" t="s">
        <v>4445</v>
      </c>
      <c r="G4200" s="6">
        <v>3533552.9299999997</v>
      </c>
      <c r="H4200" s="7">
        <v>4629.6899999999996</v>
      </c>
      <c r="I4200" s="10">
        <f t="shared" si="65"/>
        <v>0.13102081932023019</v>
      </c>
    </row>
    <row r="4201" spans="1:9" ht="14.65" customHeight="1" x14ac:dyDescent="0.15">
      <c r="A4201" s="1" t="s">
        <v>4440</v>
      </c>
      <c r="B4201" s="1" t="s">
        <v>4431</v>
      </c>
      <c r="C4201" s="2" t="s">
        <v>4467</v>
      </c>
      <c r="D4201" s="2"/>
      <c r="E4201" s="1" t="s">
        <v>4385</v>
      </c>
      <c r="F4201" s="1" t="s">
        <v>4445</v>
      </c>
      <c r="G4201" s="6">
        <v>3312592.52</v>
      </c>
      <c r="H4201" s="7">
        <v>2983362.1</v>
      </c>
      <c r="I4201" s="10">
        <f t="shared" si="65"/>
        <v>90.061246047853786</v>
      </c>
    </row>
    <row r="4202" spans="1:9" ht="14.65" customHeight="1" x14ac:dyDescent="0.15">
      <c r="A4202" s="1" t="s">
        <v>4440</v>
      </c>
      <c r="B4202" s="1" t="s">
        <v>4431</v>
      </c>
      <c r="C4202" s="2" t="s">
        <v>4468</v>
      </c>
      <c r="D4202" s="2"/>
      <c r="E4202" s="1" t="s">
        <v>4385</v>
      </c>
      <c r="F4202" s="1" t="s">
        <v>4445</v>
      </c>
      <c r="G4202" s="6">
        <v>8587816.5899999999</v>
      </c>
      <c r="H4202" s="7">
        <v>8071843.8099999996</v>
      </c>
      <c r="I4202" s="10">
        <f t="shared" si="65"/>
        <v>93.991804848268188</v>
      </c>
    </row>
    <row r="4203" spans="1:9" ht="14.65" customHeight="1" x14ac:dyDescent="0.15">
      <c r="A4203" s="1" t="s">
        <v>4440</v>
      </c>
      <c r="B4203" s="1" t="s">
        <v>4431</v>
      </c>
      <c r="C4203" s="2" t="s">
        <v>4469</v>
      </c>
      <c r="D4203" s="2"/>
      <c r="E4203" s="1" t="s">
        <v>4385</v>
      </c>
      <c r="F4203" s="1" t="s">
        <v>4445</v>
      </c>
      <c r="G4203" s="6">
        <v>4295808.2399999993</v>
      </c>
      <c r="H4203" s="7">
        <v>4021262.57</v>
      </c>
      <c r="I4203" s="10">
        <f t="shared" si="65"/>
        <v>93.608986838760771</v>
      </c>
    </row>
    <row r="4204" spans="1:9" ht="14.65" customHeight="1" x14ac:dyDescent="0.15">
      <c r="A4204" s="1" t="s">
        <v>4440</v>
      </c>
      <c r="B4204" s="1" t="s">
        <v>4431</v>
      </c>
      <c r="C4204" s="2" t="s">
        <v>4470</v>
      </c>
      <c r="D4204" s="2"/>
      <c r="E4204" s="1" t="s">
        <v>4385</v>
      </c>
      <c r="F4204" s="1" t="s">
        <v>4445</v>
      </c>
      <c r="G4204" s="6">
        <v>4282235.84</v>
      </c>
      <c r="H4204" s="7">
        <v>3803449.13</v>
      </c>
      <c r="I4204" s="10">
        <f t="shared" si="65"/>
        <v>88.81923537401434</v>
      </c>
    </row>
    <row r="4205" spans="1:9" ht="14.65" customHeight="1" x14ac:dyDescent="0.15">
      <c r="A4205" s="1" t="s">
        <v>4440</v>
      </c>
      <c r="B4205" s="1" t="s">
        <v>4431</v>
      </c>
      <c r="C4205" s="2" t="s">
        <v>4471</v>
      </c>
      <c r="D4205" s="2"/>
      <c r="E4205" s="1" t="s">
        <v>4436</v>
      </c>
      <c r="F4205" s="1" t="s">
        <v>4445</v>
      </c>
      <c r="G4205" s="6">
        <v>6909310.9899999993</v>
      </c>
      <c r="H4205" s="7">
        <v>6364426.5499999998</v>
      </c>
      <c r="I4205" s="10">
        <f t="shared" si="65"/>
        <v>92.113765890859128</v>
      </c>
    </row>
    <row r="4206" spans="1:9" ht="14.65" customHeight="1" x14ac:dyDescent="0.15">
      <c r="A4206" s="1" t="s">
        <v>4440</v>
      </c>
      <c r="B4206" s="1" t="s">
        <v>4431</v>
      </c>
      <c r="C4206" s="2" t="s">
        <v>4472</v>
      </c>
      <c r="D4206" s="2"/>
      <c r="E4206" s="1" t="s">
        <v>4473</v>
      </c>
      <c r="F4206" s="1" t="s">
        <v>4445</v>
      </c>
      <c r="G4206" s="6">
        <v>14364299.93</v>
      </c>
      <c r="H4206" s="7">
        <v>13739392.720000001</v>
      </c>
      <c r="I4206" s="10">
        <f t="shared" si="65"/>
        <v>95.649581162706909</v>
      </c>
    </row>
    <row r="4207" spans="1:9" ht="14.65" customHeight="1" x14ac:dyDescent="0.15">
      <c r="A4207" s="1" t="s">
        <v>4440</v>
      </c>
      <c r="B4207" s="1" t="s">
        <v>4431</v>
      </c>
      <c r="C4207" s="2" t="s">
        <v>4474</v>
      </c>
      <c r="D4207" s="2"/>
      <c r="E4207" s="1" t="s">
        <v>4473</v>
      </c>
      <c r="F4207" s="1" t="s">
        <v>4445</v>
      </c>
      <c r="G4207" s="6">
        <v>4371536.74</v>
      </c>
      <c r="H4207" s="7">
        <v>4282333.62</v>
      </c>
      <c r="I4207" s="10">
        <f t="shared" si="65"/>
        <v>97.959456243755596</v>
      </c>
    </row>
    <row r="4208" spans="1:9" ht="14.65" customHeight="1" x14ac:dyDescent="0.15">
      <c r="A4208" s="1" t="s">
        <v>4440</v>
      </c>
      <c r="B4208" s="1" t="s">
        <v>4431</v>
      </c>
      <c r="C4208" s="2" t="s">
        <v>4475</v>
      </c>
      <c r="D4208" s="2"/>
      <c r="E4208" s="1" t="s">
        <v>4473</v>
      </c>
      <c r="F4208" s="1" t="s">
        <v>4445</v>
      </c>
      <c r="G4208" s="6">
        <v>4353774.5</v>
      </c>
      <c r="H4208" s="7">
        <v>4079419.07</v>
      </c>
      <c r="I4208" s="10">
        <f t="shared" si="65"/>
        <v>93.698446485916989</v>
      </c>
    </row>
    <row r="4209" spans="1:9" ht="14.65" customHeight="1" x14ac:dyDescent="0.15">
      <c r="A4209" s="1" t="s">
        <v>4440</v>
      </c>
      <c r="B4209" s="1" t="s">
        <v>4431</v>
      </c>
      <c r="C4209" s="2" t="s">
        <v>4476</v>
      </c>
      <c r="D4209" s="2"/>
      <c r="E4209" s="1" t="s">
        <v>4473</v>
      </c>
      <c r="F4209" s="1" t="s">
        <v>4445</v>
      </c>
      <c r="G4209" s="6">
        <v>4414520.07</v>
      </c>
      <c r="H4209" s="7">
        <v>4155988.66</v>
      </c>
      <c r="I4209" s="10">
        <f t="shared" si="65"/>
        <v>94.14361230891403</v>
      </c>
    </row>
    <row r="4210" spans="1:9" ht="14.65" customHeight="1" x14ac:dyDescent="0.15">
      <c r="A4210" s="1" t="s">
        <v>4440</v>
      </c>
      <c r="B4210" s="1" t="s">
        <v>4431</v>
      </c>
      <c r="C4210" s="2" t="s">
        <v>4477</v>
      </c>
      <c r="D4210" s="2"/>
      <c r="E4210" s="1" t="s">
        <v>4436</v>
      </c>
      <c r="F4210" s="1" t="s">
        <v>4445</v>
      </c>
      <c r="G4210" s="6">
        <v>3782049.08</v>
      </c>
      <c r="H4210" s="7">
        <v>3661525.92</v>
      </c>
      <c r="I4210" s="10">
        <f t="shared" si="65"/>
        <v>96.813284083558216</v>
      </c>
    </row>
    <row r="4211" spans="1:9" ht="14.65" customHeight="1" x14ac:dyDescent="0.15">
      <c r="A4211" s="1" t="s">
        <v>4440</v>
      </c>
      <c r="B4211" s="1" t="s">
        <v>4431</v>
      </c>
      <c r="C4211" s="2" t="s">
        <v>4478</v>
      </c>
      <c r="D4211" s="2"/>
      <c r="E4211" s="1" t="s">
        <v>4473</v>
      </c>
      <c r="F4211" s="1" t="s">
        <v>4445</v>
      </c>
      <c r="G4211" s="6">
        <v>4185768.35</v>
      </c>
      <c r="H4211" s="7">
        <v>4029729.63</v>
      </c>
      <c r="I4211" s="10">
        <f t="shared" ref="I4211:I4274" si="66">H4211/G4211*100</f>
        <v>96.272160641665707</v>
      </c>
    </row>
    <row r="4212" spans="1:9" ht="14.65" customHeight="1" x14ac:dyDescent="0.15">
      <c r="A4212" s="1" t="s">
        <v>4440</v>
      </c>
      <c r="B4212" s="1" t="s">
        <v>4431</v>
      </c>
      <c r="C4212" s="2" t="s">
        <v>4479</v>
      </c>
      <c r="D4212" s="2"/>
      <c r="E4212" s="1" t="s">
        <v>4436</v>
      </c>
      <c r="F4212" s="1" t="s">
        <v>4445</v>
      </c>
      <c r="G4212" s="6">
        <v>4400402.6899999995</v>
      </c>
      <c r="H4212" s="7">
        <v>3859797.35</v>
      </c>
      <c r="I4212" s="10">
        <f t="shared" si="66"/>
        <v>87.714639361789878</v>
      </c>
    </row>
    <row r="4213" spans="1:9" ht="14.65" customHeight="1" x14ac:dyDescent="0.15">
      <c r="A4213" s="1" t="s">
        <v>4440</v>
      </c>
      <c r="B4213" s="1" t="s">
        <v>4431</v>
      </c>
      <c r="C4213" s="2" t="s">
        <v>4480</v>
      </c>
      <c r="D4213" s="2"/>
      <c r="E4213" s="1" t="s">
        <v>4473</v>
      </c>
      <c r="F4213" s="1" t="s">
        <v>4445</v>
      </c>
      <c r="G4213" s="6">
        <v>8034676.71</v>
      </c>
      <c r="H4213" s="7">
        <v>7461584.1399999997</v>
      </c>
      <c r="I4213" s="10">
        <f t="shared" si="66"/>
        <v>92.867260367965685</v>
      </c>
    </row>
    <row r="4214" spans="1:9" ht="14.65" customHeight="1" x14ac:dyDescent="0.15">
      <c r="A4214" s="1" t="s">
        <v>4440</v>
      </c>
      <c r="B4214" s="1" t="s">
        <v>4431</v>
      </c>
      <c r="C4214" s="2" t="s">
        <v>4481</v>
      </c>
      <c r="D4214" s="2"/>
      <c r="E4214" s="1" t="s">
        <v>4473</v>
      </c>
      <c r="F4214" s="1" t="s">
        <v>4445</v>
      </c>
      <c r="G4214" s="6">
        <v>489161.84</v>
      </c>
      <c r="H4214" s="7">
        <v>390583.74</v>
      </c>
      <c r="I4214" s="10">
        <f t="shared" si="66"/>
        <v>79.8475490238568</v>
      </c>
    </row>
    <row r="4215" spans="1:9" ht="14.65" customHeight="1" x14ac:dyDescent="0.15">
      <c r="A4215" s="1" t="s">
        <v>4440</v>
      </c>
      <c r="B4215" s="1" t="s">
        <v>4431</v>
      </c>
      <c r="C4215" s="2" t="s">
        <v>4482</v>
      </c>
      <c r="D4215" s="2"/>
      <c r="E4215" s="1" t="s">
        <v>4473</v>
      </c>
      <c r="F4215" s="1" t="s">
        <v>4445</v>
      </c>
      <c r="G4215" s="6">
        <v>310322.19999999995</v>
      </c>
      <c r="H4215" s="7">
        <v>310792.55</v>
      </c>
      <c r="I4215" s="10">
        <f t="shared" si="66"/>
        <v>100.15156827323344</v>
      </c>
    </row>
    <row r="4216" spans="1:9" ht="14.65" customHeight="1" x14ac:dyDescent="0.15">
      <c r="A4216" s="1" t="s">
        <v>4440</v>
      </c>
      <c r="B4216" s="1" t="s">
        <v>4431</v>
      </c>
      <c r="C4216" s="2" t="s">
        <v>4483</v>
      </c>
      <c r="D4216" s="2"/>
      <c r="E4216" s="1" t="s">
        <v>4473</v>
      </c>
      <c r="F4216" s="1" t="s">
        <v>4445</v>
      </c>
      <c r="G4216" s="6">
        <v>312054.01</v>
      </c>
      <c r="H4216" s="7">
        <v>234803.37</v>
      </c>
      <c r="I4216" s="10">
        <f t="shared" si="66"/>
        <v>75.244464892471655</v>
      </c>
    </row>
    <row r="4217" spans="1:9" ht="14.65" customHeight="1" x14ac:dyDescent="0.15">
      <c r="A4217" s="1" t="s">
        <v>4440</v>
      </c>
      <c r="B4217" s="1" t="s">
        <v>4431</v>
      </c>
      <c r="C4217" s="2" t="s">
        <v>4484</v>
      </c>
      <c r="D4217" s="2"/>
      <c r="E4217" s="1" t="s">
        <v>4473</v>
      </c>
      <c r="F4217" s="1" t="s">
        <v>4445</v>
      </c>
      <c r="G4217" s="6">
        <v>310202.02999999997</v>
      </c>
      <c r="H4217" s="7">
        <v>279853.96999999997</v>
      </c>
      <c r="I4217" s="10">
        <f t="shared" si="66"/>
        <v>90.216679110707304</v>
      </c>
    </row>
    <row r="4218" spans="1:9" ht="14.65" customHeight="1" x14ac:dyDescent="0.15">
      <c r="A4218" s="1" t="s">
        <v>4440</v>
      </c>
      <c r="B4218" s="1" t="s">
        <v>4431</v>
      </c>
      <c r="C4218" s="2" t="s">
        <v>4485</v>
      </c>
      <c r="D4218" s="2"/>
      <c r="E4218" s="1" t="s">
        <v>4473</v>
      </c>
      <c r="F4218" s="1" t="s">
        <v>4445</v>
      </c>
      <c r="G4218" s="6">
        <v>338051.8</v>
      </c>
      <c r="H4218" s="7">
        <v>296228.17</v>
      </c>
      <c r="I4218" s="10">
        <f t="shared" si="66"/>
        <v>87.628041028031802</v>
      </c>
    </row>
    <row r="4219" spans="1:9" ht="14.65" customHeight="1" x14ac:dyDescent="0.15">
      <c r="A4219" s="1" t="s">
        <v>4440</v>
      </c>
      <c r="B4219" s="1" t="s">
        <v>4431</v>
      </c>
      <c r="C4219" s="2" t="s">
        <v>4486</v>
      </c>
      <c r="D4219" s="2"/>
      <c r="E4219" s="1" t="s">
        <v>4473</v>
      </c>
      <c r="F4219" s="1" t="s">
        <v>4445</v>
      </c>
      <c r="G4219" s="6">
        <v>4506117.07</v>
      </c>
      <c r="H4219" s="7">
        <v>2591236.6</v>
      </c>
      <c r="I4219" s="10">
        <f t="shared" si="66"/>
        <v>57.504866379337095</v>
      </c>
    </row>
    <row r="4220" spans="1:9" ht="14.65" customHeight="1" x14ac:dyDescent="0.15">
      <c r="A4220" s="1" t="s">
        <v>4440</v>
      </c>
      <c r="B4220" s="1" t="s">
        <v>4431</v>
      </c>
      <c r="C4220" s="2" t="s">
        <v>4487</v>
      </c>
      <c r="D4220" s="2"/>
      <c r="E4220" s="1" t="s">
        <v>4473</v>
      </c>
      <c r="F4220" s="1" t="s">
        <v>4445</v>
      </c>
      <c r="G4220" s="6">
        <v>8298792.3899999987</v>
      </c>
      <c r="H4220" s="7">
        <v>7945050.6399999997</v>
      </c>
      <c r="I4220" s="10">
        <f t="shared" si="66"/>
        <v>95.737431021575432</v>
      </c>
    </row>
    <row r="4221" spans="1:9" ht="14.65" customHeight="1" x14ac:dyDescent="0.15">
      <c r="A4221" s="1" t="s">
        <v>4440</v>
      </c>
      <c r="B4221" s="1" t="s">
        <v>4431</v>
      </c>
      <c r="C4221" s="2" t="s">
        <v>4488</v>
      </c>
      <c r="D4221" s="2"/>
      <c r="E4221" s="1" t="s">
        <v>4473</v>
      </c>
      <c r="F4221" s="1" t="s">
        <v>4445</v>
      </c>
      <c r="G4221" s="6">
        <v>5771359.4399999995</v>
      </c>
      <c r="H4221" s="7">
        <v>5499371.54</v>
      </c>
      <c r="I4221" s="10">
        <f t="shared" si="66"/>
        <v>95.287281916372905</v>
      </c>
    </row>
    <row r="4222" spans="1:9" ht="14.65" customHeight="1" x14ac:dyDescent="0.15">
      <c r="A4222" s="1" t="s">
        <v>4440</v>
      </c>
      <c r="B4222" s="1" t="s">
        <v>4431</v>
      </c>
      <c r="C4222" s="2" t="s">
        <v>4489</v>
      </c>
      <c r="D4222" s="2"/>
      <c r="E4222" s="1" t="s">
        <v>4473</v>
      </c>
      <c r="F4222" s="1" t="s">
        <v>4445</v>
      </c>
      <c r="G4222" s="6">
        <v>2689550.14</v>
      </c>
      <c r="H4222" s="7">
        <v>2540018.14</v>
      </c>
      <c r="I4222" s="10">
        <f t="shared" si="66"/>
        <v>94.440259812371451</v>
      </c>
    </row>
    <row r="4223" spans="1:9" ht="14.65" customHeight="1" x14ac:dyDescent="0.15">
      <c r="A4223" s="1" t="s">
        <v>4440</v>
      </c>
      <c r="B4223" s="1" t="s">
        <v>4431</v>
      </c>
      <c r="C4223" s="2" t="s">
        <v>4490</v>
      </c>
      <c r="D4223" s="2"/>
      <c r="E4223" s="1" t="s">
        <v>4473</v>
      </c>
      <c r="F4223" s="1" t="s">
        <v>4445</v>
      </c>
      <c r="G4223" s="6">
        <v>4405791.7699999996</v>
      </c>
      <c r="H4223" s="7">
        <v>4068328.1</v>
      </c>
      <c r="I4223" s="10">
        <f t="shared" si="66"/>
        <v>92.340453484482325</v>
      </c>
    </row>
    <row r="4224" spans="1:9" ht="14.65" customHeight="1" x14ac:dyDescent="0.15">
      <c r="A4224" s="1" t="s">
        <v>4440</v>
      </c>
      <c r="B4224" s="1" t="s">
        <v>4431</v>
      </c>
      <c r="C4224" s="2" t="s">
        <v>4491</v>
      </c>
      <c r="D4224" s="2"/>
      <c r="E4224" s="1" t="s">
        <v>4473</v>
      </c>
      <c r="F4224" s="1" t="s">
        <v>4445</v>
      </c>
      <c r="G4224" s="6">
        <v>3315068.6</v>
      </c>
      <c r="H4224" s="7">
        <v>3151833.89</v>
      </c>
      <c r="I4224" s="10">
        <f t="shared" si="66"/>
        <v>95.075977914906503</v>
      </c>
    </row>
    <row r="4225" spans="1:9" ht="14.65" customHeight="1" x14ac:dyDescent="0.15">
      <c r="A4225" s="1" t="s">
        <v>4440</v>
      </c>
      <c r="B4225" s="1" t="s">
        <v>4431</v>
      </c>
      <c r="C4225" s="2" t="s">
        <v>4492</v>
      </c>
      <c r="D4225" s="2"/>
      <c r="E4225" s="1" t="s">
        <v>4473</v>
      </c>
      <c r="F4225" s="1" t="s">
        <v>4445</v>
      </c>
      <c r="G4225" s="6">
        <v>3355811.44</v>
      </c>
      <c r="H4225" s="7">
        <v>3054311.91</v>
      </c>
      <c r="I4225" s="10">
        <f t="shared" si="66"/>
        <v>91.015599791864361</v>
      </c>
    </row>
    <row r="4226" spans="1:9" ht="14.65" customHeight="1" x14ac:dyDescent="0.15">
      <c r="A4226" s="1" t="s">
        <v>4440</v>
      </c>
      <c r="B4226" s="1" t="s">
        <v>4431</v>
      </c>
      <c r="C4226" s="2" t="s">
        <v>4493</v>
      </c>
      <c r="D4226" s="2"/>
      <c r="E4226" s="1" t="s">
        <v>4473</v>
      </c>
      <c r="F4226" s="1" t="s">
        <v>4445</v>
      </c>
      <c r="G4226" s="6">
        <v>4568375.1899999995</v>
      </c>
      <c r="H4226" s="7">
        <v>4279325.26</v>
      </c>
      <c r="I4226" s="10">
        <f t="shared" si="66"/>
        <v>93.672806676808875</v>
      </c>
    </row>
    <row r="4227" spans="1:9" ht="14.65" customHeight="1" x14ac:dyDescent="0.15">
      <c r="A4227" s="1" t="s">
        <v>4440</v>
      </c>
      <c r="B4227" s="1" t="s">
        <v>4431</v>
      </c>
      <c r="C4227" s="2" t="s">
        <v>4494</v>
      </c>
      <c r="D4227" s="2"/>
      <c r="E4227" s="1" t="s">
        <v>4436</v>
      </c>
      <c r="F4227" s="1" t="s">
        <v>4445</v>
      </c>
      <c r="G4227" s="6">
        <v>7378191.9500000002</v>
      </c>
      <c r="H4227" s="7">
        <v>6754205.1200000001</v>
      </c>
      <c r="I4227" s="10">
        <f t="shared" si="66"/>
        <v>91.542821951115002</v>
      </c>
    </row>
    <row r="4228" spans="1:9" ht="14.65" customHeight="1" x14ac:dyDescent="0.15">
      <c r="A4228" s="1" t="s">
        <v>4440</v>
      </c>
      <c r="B4228" s="1" t="s">
        <v>4431</v>
      </c>
      <c r="C4228" s="2" t="s">
        <v>4495</v>
      </c>
      <c r="D4228" s="2"/>
      <c r="E4228" s="1" t="s">
        <v>4473</v>
      </c>
      <c r="F4228" s="1" t="s">
        <v>4445</v>
      </c>
      <c r="G4228" s="6">
        <v>3973455.89</v>
      </c>
      <c r="H4228" s="7">
        <v>3779350.19</v>
      </c>
      <c r="I4228" s="10">
        <f t="shared" si="66"/>
        <v>95.114940108218988</v>
      </c>
    </row>
    <row r="4229" spans="1:9" ht="14.65" customHeight="1" x14ac:dyDescent="0.15">
      <c r="A4229" s="1" t="s">
        <v>4440</v>
      </c>
      <c r="B4229" s="1" t="s">
        <v>4431</v>
      </c>
      <c r="C4229" s="2" t="s">
        <v>4496</v>
      </c>
      <c r="D4229" s="2"/>
      <c r="E4229" s="1" t="s">
        <v>4473</v>
      </c>
      <c r="F4229" s="1" t="s">
        <v>4445</v>
      </c>
      <c r="G4229" s="6">
        <v>14730098.439999999</v>
      </c>
      <c r="H4229" s="7">
        <v>13850594.26</v>
      </c>
      <c r="I4229" s="10">
        <f t="shared" si="66"/>
        <v>94.029203650047037</v>
      </c>
    </row>
    <row r="4230" spans="1:9" ht="14.65" customHeight="1" x14ac:dyDescent="0.15">
      <c r="A4230" s="1" t="s">
        <v>4440</v>
      </c>
      <c r="B4230" s="1" t="s">
        <v>4431</v>
      </c>
      <c r="C4230" s="2" t="s">
        <v>4497</v>
      </c>
      <c r="D4230" s="2"/>
      <c r="E4230" s="1" t="s">
        <v>4473</v>
      </c>
      <c r="F4230" s="1" t="s">
        <v>4445</v>
      </c>
      <c r="G4230" s="6">
        <v>4456370.33</v>
      </c>
      <c r="H4230" s="7">
        <v>4186086.56</v>
      </c>
      <c r="I4230" s="10">
        <f t="shared" si="66"/>
        <v>93.934889832192198</v>
      </c>
    </row>
    <row r="4231" spans="1:9" ht="14.65" customHeight="1" x14ac:dyDescent="0.15">
      <c r="A4231" s="1" t="s">
        <v>4440</v>
      </c>
      <c r="B4231" s="1" t="s">
        <v>4431</v>
      </c>
      <c r="C4231" s="2" t="s">
        <v>4498</v>
      </c>
      <c r="D4231" s="2"/>
      <c r="E4231" s="1" t="s">
        <v>4473</v>
      </c>
      <c r="F4231" s="1" t="s">
        <v>4445</v>
      </c>
      <c r="G4231" s="6">
        <v>7333842.0800000001</v>
      </c>
      <c r="H4231" s="7">
        <v>7062214.3799999999</v>
      </c>
      <c r="I4231" s="10">
        <f t="shared" si="66"/>
        <v>96.296242855559271</v>
      </c>
    </row>
    <row r="4232" spans="1:9" ht="14.65" customHeight="1" x14ac:dyDescent="0.15">
      <c r="A4232" s="1" t="s">
        <v>4440</v>
      </c>
      <c r="B4232" s="1" t="s">
        <v>4431</v>
      </c>
      <c r="C4232" s="2" t="s">
        <v>4499</v>
      </c>
      <c r="D4232" s="2"/>
      <c r="E4232" s="1" t="s">
        <v>4473</v>
      </c>
      <c r="F4232" s="1" t="s">
        <v>4445</v>
      </c>
      <c r="G4232" s="6">
        <v>2653916.44</v>
      </c>
      <c r="H4232" s="7">
        <v>2603874.7799999998</v>
      </c>
      <c r="I4232" s="10">
        <f t="shared" si="66"/>
        <v>98.114422170729682</v>
      </c>
    </row>
    <row r="4233" spans="1:9" ht="14.65" customHeight="1" x14ac:dyDescent="0.15">
      <c r="A4233" s="1" t="s">
        <v>4440</v>
      </c>
      <c r="B4233" s="1" t="s">
        <v>4431</v>
      </c>
      <c r="C4233" s="2" t="s">
        <v>4500</v>
      </c>
      <c r="D4233" s="2"/>
      <c r="E4233" s="1" t="s">
        <v>4436</v>
      </c>
      <c r="F4233" s="1" t="s">
        <v>4445</v>
      </c>
      <c r="G4233" s="6">
        <v>8254693.0800000001</v>
      </c>
      <c r="H4233" s="7">
        <v>7616137.5300000003</v>
      </c>
      <c r="I4233" s="10">
        <f t="shared" si="66"/>
        <v>92.264333224609729</v>
      </c>
    </row>
    <row r="4234" spans="1:9" ht="14.65" customHeight="1" x14ac:dyDescent="0.15">
      <c r="A4234" s="1" t="s">
        <v>4440</v>
      </c>
      <c r="B4234" s="1" t="s">
        <v>4431</v>
      </c>
      <c r="C4234" s="2" t="s">
        <v>4501</v>
      </c>
      <c r="D4234" s="2"/>
      <c r="E4234" s="1" t="s">
        <v>4436</v>
      </c>
      <c r="F4234" s="1" t="s">
        <v>4445</v>
      </c>
      <c r="G4234" s="6">
        <v>2688552.5</v>
      </c>
      <c r="H4234" s="7">
        <v>2474623.6</v>
      </c>
      <c r="I4234" s="10">
        <f t="shared" si="66"/>
        <v>92.042971078303296</v>
      </c>
    </row>
    <row r="4235" spans="1:9" ht="14.65" customHeight="1" x14ac:dyDescent="0.15">
      <c r="A4235" s="1" t="s">
        <v>4440</v>
      </c>
      <c r="B4235" s="1" t="s">
        <v>4431</v>
      </c>
      <c r="C4235" s="2" t="s">
        <v>4502</v>
      </c>
      <c r="D4235" s="2"/>
      <c r="E4235" s="1" t="s">
        <v>4473</v>
      </c>
      <c r="F4235" s="1" t="s">
        <v>4445</v>
      </c>
      <c r="G4235" s="6">
        <v>4859268.17</v>
      </c>
      <c r="H4235" s="7">
        <v>4115174.18</v>
      </c>
      <c r="I4235" s="10">
        <f t="shared" si="66"/>
        <v>84.68711822504747</v>
      </c>
    </row>
    <row r="4236" spans="1:9" ht="14.65" customHeight="1" x14ac:dyDescent="0.15">
      <c r="A4236" s="1" t="s">
        <v>4440</v>
      </c>
      <c r="B4236" s="1" t="s">
        <v>4431</v>
      </c>
      <c r="C4236" s="2" t="s">
        <v>4503</v>
      </c>
      <c r="D4236" s="2"/>
      <c r="E4236" s="1" t="s">
        <v>4473</v>
      </c>
      <c r="F4236" s="1" t="s">
        <v>4445</v>
      </c>
      <c r="G4236" s="6">
        <v>3524813.4</v>
      </c>
      <c r="H4236" s="7">
        <v>3205852.65</v>
      </c>
      <c r="I4236" s="10">
        <f t="shared" si="66"/>
        <v>90.950989065123281</v>
      </c>
    </row>
    <row r="4237" spans="1:9" ht="14.65" customHeight="1" x14ac:dyDescent="0.15">
      <c r="A4237" s="1" t="s">
        <v>4440</v>
      </c>
      <c r="B4237" s="1" t="s">
        <v>4431</v>
      </c>
      <c r="C4237" s="2" t="s">
        <v>4504</v>
      </c>
      <c r="D4237" s="2"/>
      <c r="E4237" s="1" t="s">
        <v>4473</v>
      </c>
      <c r="F4237" s="1" t="s">
        <v>4445</v>
      </c>
      <c r="G4237" s="6">
        <v>5669929.6000000006</v>
      </c>
      <c r="H4237" s="7">
        <v>5344760.9800000004</v>
      </c>
      <c r="I4237" s="10">
        <f t="shared" si="66"/>
        <v>94.265032497052516</v>
      </c>
    </row>
    <row r="4238" spans="1:9" ht="14.65" customHeight="1" x14ac:dyDescent="0.15">
      <c r="A4238" s="1" t="s">
        <v>4440</v>
      </c>
      <c r="B4238" s="1" t="s">
        <v>4431</v>
      </c>
      <c r="C4238" s="2" t="s">
        <v>4505</v>
      </c>
      <c r="D4238" s="2"/>
      <c r="E4238" s="1" t="s">
        <v>4473</v>
      </c>
      <c r="F4238" s="1" t="s">
        <v>4445</v>
      </c>
      <c r="G4238" s="6">
        <v>2435648.79</v>
      </c>
      <c r="H4238" s="7">
        <v>2021382.78</v>
      </c>
      <c r="I4238" s="10">
        <f t="shared" si="66"/>
        <v>82.991553967023307</v>
      </c>
    </row>
    <row r="4239" spans="1:9" ht="14.65" customHeight="1" x14ac:dyDescent="0.15">
      <c r="A4239" s="1" t="s">
        <v>4440</v>
      </c>
      <c r="B4239" s="1" t="s">
        <v>4431</v>
      </c>
      <c r="C4239" s="2" t="s">
        <v>4506</v>
      </c>
      <c r="D4239" s="2"/>
      <c r="E4239" s="1" t="s">
        <v>4473</v>
      </c>
      <c r="F4239" s="1" t="s">
        <v>4445</v>
      </c>
      <c r="G4239" s="6">
        <v>6973209.6200000001</v>
      </c>
      <c r="H4239" s="7">
        <v>6807980.3799999999</v>
      </c>
      <c r="I4239" s="10">
        <f t="shared" si="66"/>
        <v>97.630513794880002</v>
      </c>
    </row>
    <row r="4240" spans="1:9" ht="14.65" customHeight="1" x14ac:dyDescent="0.15">
      <c r="A4240" s="1" t="s">
        <v>4440</v>
      </c>
      <c r="B4240" s="1" t="s">
        <v>4431</v>
      </c>
      <c r="C4240" s="2" t="s">
        <v>4507</v>
      </c>
      <c r="D4240" s="2"/>
      <c r="E4240" s="1" t="s">
        <v>4473</v>
      </c>
      <c r="F4240" s="1" t="s">
        <v>4445</v>
      </c>
      <c r="G4240" s="6">
        <v>3240823.7</v>
      </c>
      <c r="H4240" s="7">
        <v>2929497.25</v>
      </c>
      <c r="I4240" s="10">
        <f t="shared" si="66"/>
        <v>90.393601169974161</v>
      </c>
    </row>
    <row r="4241" spans="1:9" ht="14.65" customHeight="1" x14ac:dyDescent="0.15">
      <c r="A4241" s="1" t="s">
        <v>4440</v>
      </c>
      <c r="B4241" s="1" t="s">
        <v>4431</v>
      </c>
      <c r="C4241" s="2" t="s">
        <v>4508</v>
      </c>
      <c r="D4241" s="2"/>
      <c r="E4241" s="1" t="s">
        <v>4473</v>
      </c>
      <c r="F4241" s="1" t="s">
        <v>4445</v>
      </c>
      <c r="G4241" s="6">
        <v>2637737.1399999997</v>
      </c>
      <c r="H4241" s="7">
        <v>2506649.9</v>
      </c>
      <c r="I4241" s="10">
        <f t="shared" si="66"/>
        <v>95.030314506622901</v>
      </c>
    </row>
    <row r="4242" spans="1:9" ht="14.65" customHeight="1" x14ac:dyDescent="0.15">
      <c r="A4242" s="1" t="s">
        <v>4440</v>
      </c>
      <c r="B4242" s="1" t="s">
        <v>4431</v>
      </c>
      <c r="C4242" s="2" t="s">
        <v>4509</v>
      </c>
      <c r="D4242" s="2"/>
      <c r="E4242" s="1" t="s">
        <v>4436</v>
      </c>
      <c r="F4242" s="1" t="s">
        <v>4445</v>
      </c>
      <c r="G4242" s="6">
        <v>8049972.29</v>
      </c>
      <c r="H4242" s="7">
        <v>7838400.7400000002</v>
      </c>
      <c r="I4242" s="10">
        <f t="shared" si="66"/>
        <v>97.371772940599783</v>
      </c>
    </row>
    <row r="4243" spans="1:9" ht="14.65" customHeight="1" x14ac:dyDescent="0.15">
      <c r="A4243" s="1" t="s">
        <v>4440</v>
      </c>
      <c r="B4243" s="1" t="s">
        <v>4431</v>
      </c>
      <c r="C4243" s="2" t="s">
        <v>4510</v>
      </c>
      <c r="D4243" s="2"/>
      <c r="E4243" s="1" t="s">
        <v>4473</v>
      </c>
      <c r="F4243" s="1" t="s">
        <v>4445</v>
      </c>
      <c r="G4243" s="6">
        <v>5599263.7699999996</v>
      </c>
      <c r="H4243" s="7">
        <v>5258715.05</v>
      </c>
      <c r="I4243" s="10">
        <f t="shared" si="66"/>
        <v>93.917973255258886</v>
      </c>
    </row>
    <row r="4244" spans="1:9" ht="14.65" customHeight="1" x14ac:dyDescent="0.15">
      <c r="A4244" s="1" t="s">
        <v>4440</v>
      </c>
      <c r="B4244" s="1" t="s">
        <v>4431</v>
      </c>
      <c r="C4244" s="2" t="s">
        <v>4511</v>
      </c>
      <c r="D4244" s="2"/>
      <c r="E4244" s="1" t="s">
        <v>4473</v>
      </c>
      <c r="F4244" s="1" t="s">
        <v>4445</v>
      </c>
      <c r="G4244" s="6">
        <v>2598631.39</v>
      </c>
      <c r="H4244" s="7">
        <v>2258164.67</v>
      </c>
      <c r="I4244" s="10">
        <f t="shared" si="66"/>
        <v>86.898229533046617</v>
      </c>
    </row>
    <row r="4245" spans="1:9" ht="14.65" customHeight="1" x14ac:dyDescent="0.15">
      <c r="A4245" s="1" t="s">
        <v>4440</v>
      </c>
      <c r="B4245" s="1" t="s">
        <v>4431</v>
      </c>
      <c r="C4245" s="2" t="s">
        <v>4512</v>
      </c>
      <c r="D4245" s="2"/>
      <c r="E4245" s="1" t="s">
        <v>4436</v>
      </c>
      <c r="F4245" s="1" t="s">
        <v>4445</v>
      </c>
      <c r="G4245" s="6">
        <v>4032080.14</v>
      </c>
      <c r="H4245" s="7">
        <v>3581722.09</v>
      </c>
      <c r="I4245" s="10">
        <f t="shared" si="66"/>
        <v>88.83062750831138</v>
      </c>
    </row>
    <row r="4246" spans="1:9" ht="14.65" customHeight="1" x14ac:dyDescent="0.15">
      <c r="A4246" s="1" t="s">
        <v>4440</v>
      </c>
      <c r="B4246" s="1" t="s">
        <v>4431</v>
      </c>
      <c r="C4246" s="2" t="s">
        <v>4513</v>
      </c>
      <c r="D4246" s="2"/>
      <c r="E4246" s="1" t="s">
        <v>4436</v>
      </c>
      <c r="F4246" s="1" t="s">
        <v>4445</v>
      </c>
      <c r="G4246" s="6">
        <v>3827927.61</v>
      </c>
      <c r="H4246" s="7">
        <v>3688341.32</v>
      </c>
      <c r="I4246" s="10">
        <f t="shared" si="66"/>
        <v>96.353476235147511</v>
      </c>
    </row>
    <row r="4247" spans="1:9" ht="14.65" customHeight="1" x14ac:dyDescent="0.15">
      <c r="A4247" s="1" t="s">
        <v>4440</v>
      </c>
      <c r="B4247" s="1" t="s">
        <v>4431</v>
      </c>
      <c r="C4247" s="2" t="s">
        <v>4514</v>
      </c>
      <c r="D4247" s="2"/>
      <c r="E4247" s="1" t="s">
        <v>4473</v>
      </c>
      <c r="F4247" s="1" t="s">
        <v>4445</v>
      </c>
      <c r="G4247" s="6">
        <v>3146537.2399999998</v>
      </c>
      <c r="H4247" s="7">
        <v>3045099.84</v>
      </c>
      <c r="I4247" s="10">
        <f t="shared" si="66"/>
        <v>96.776221215166686</v>
      </c>
    </row>
    <row r="4248" spans="1:9" ht="14.65" customHeight="1" x14ac:dyDescent="0.15">
      <c r="A4248" s="1" t="s">
        <v>4440</v>
      </c>
      <c r="B4248" s="1" t="s">
        <v>4431</v>
      </c>
      <c r="C4248" s="2" t="s">
        <v>4515</v>
      </c>
      <c r="D4248" s="2"/>
      <c r="E4248" s="1" t="s">
        <v>4473</v>
      </c>
      <c r="F4248" s="1" t="s">
        <v>4445</v>
      </c>
      <c r="G4248" s="6">
        <v>7958783.6500000004</v>
      </c>
      <c r="H4248" s="7">
        <v>7650376.9800000004</v>
      </c>
      <c r="I4248" s="10">
        <f t="shared" si="66"/>
        <v>96.124952209248704</v>
      </c>
    </row>
    <row r="4249" spans="1:9" ht="14.65" customHeight="1" x14ac:dyDescent="0.15">
      <c r="A4249" s="1" t="s">
        <v>4440</v>
      </c>
      <c r="B4249" s="1" t="s">
        <v>4431</v>
      </c>
      <c r="C4249" s="2" t="s">
        <v>4516</v>
      </c>
      <c r="D4249" s="2"/>
      <c r="E4249" s="1" t="s">
        <v>4473</v>
      </c>
      <c r="F4249" s="1" t="s">
        <v>4445</v>
      </c>
      <c r="G4249" s="6">
        <v>2683359.4400000004</v>
      </c>
      <c r="H4249" s="7">
        <v>2502538.9300000002</v>
      </c>
      <c r="I4249" s="10">
        <f t="shared" si="66"/>
        <v>93.261413014426424</v>
      </c>
    </row>
    <row r="4250" spans="1:9" ht="14.65" customHeight="1" x14ac:dyDescent="0.15">
      <c r="A4250" s="1" t="s">
        <v>4440</v>
      </c>
      <c r="B4250" s="1" t="s">
        <v>4431</v>
      </c>
      <c r="C4250" s="2" t="s">
        <v>4517</v>
      </c>
      <c r="D4250" s="2"/>
      <c r="E4250" s="1" t="s">
        <v>4436</v>
      </c>
      <c r="F4250" s="1" t="s">
        <v>4445</v>
      </c>
      <c r="G4250" s="6">
        <v>6355325.5099999998</v>
      </c>
      <c r="H4250" s="7">
        <v>6000777.3399999999</v>
      </c>
      <c r="I4250" s="10">
        <f t="shared" si="66"/>
        <v>94.421242949049201</v>
      </c>
    </row>
    <row r="4251" spans="1:9" ht="14.65" customHeight="1" x14ac:dyDescent="0.15">
      <c r="A4251" s="1" t="s">
        <v>4440</v>
      </c>
      <c r="B4251" s="1" t="s">
        <v>4431</v>
      </c>
      <c r="C4251" s="2" t="s">
        <v>4518</v>
      </c>
      <c r="D4251" s="2"/>
      <c r="E4251" s="1" t="s">
        <v>4473</v>
      </c>
      <c r="F4251" s="1" t="s">
        <v>4445</v>
      </c>
      <c r="G4251" s="6">
        <v>549539.17999999993</v>
      </c>
      <c r="H4251" s="7">
        <v>524071.69</v>
      </c>
      <c r="I4251" s="10">
        <f t="shared" si="66"/>
        <v>95.365664373557507</v>
      </c>
    </row>
    <row r="4252" spans="1:9" ht="14.65" customHeight="1" x14ac:dyDescent="0.15">
      <c r="A4252" s="1" t="s">
        <v>4440</v>
      </c>
      <c r="B4252" s="1" t="s">
        <v>4431</v>
      </c>
      <c r="C4252" s="2" t="s">
        <v>4519</v>
      </c>
      <c r="D4252" s="2"/>
      <c r="E4252" s="1" t="s">
        <v>4473</v>
      </c>
      <c r="F4252" s="1" t="s">
        <v>4445</v>
      </c>
      <c r="G4252" s="6">
        <v>331813.25</v>
      </c>
      <c r="H4252" s="7">
        <v>332409.71000000002</v>
      </c>
      <c r="I4252" s="10">
        <f t="shared" si="66"/>
        <v>100.1797577402349</v>
      </c>
    </row>
    <row r="4253" spans="1:9" ht="14.65" customHeight="1" x14ac:dyDescent="0.15">
      <c r="A4253" s="1" t="s">
        <v>4440</v>
      </c>
      <c r="B4253" s="1" t="s">
        <v>4431</v>
      </c>
      <c r="C4253" s="2" t="s">
        <v>4520</v>
      </c>
      <c r="D4253" s="2"/>
      <c r="E4253" s="1" t="s">
        <v>4473</v>
      </c>
      <c r="F4253" s="1" t="s">
        <v>4445</v>
      </c>
      <c r="G4253" s="6">
        <v>362829.44999999995</v>
      </c>
      <c r="H4253" s="7">
        <v>201190.65</v>
      </c>
      <c r="I4253" s="10">
        <f t="shared" si="66"/>
        <v>55.45047404503687</v>
      </c>
    </row>
    <row r="4254" spans="1:9" ht="14.65" customHeight="1" x14ac:dyDescent="0.15">
      <c r="A4254" s="1" t="s">
        <v>4440</v>
      </c>
      <c r="B4254" s="1" t="s">
        <v>4431</v>
      </c>
      <c r="C4254" s="2" t="s">
        <v>4521</v>
      </c>
      <c r="D4254" s="2"/>
      <c r="E4254" s="1" t="s">
        <v>4473</v>
      </c>
      <c r="F4254" s="1" t="s">
        <v>4445</v>
      </c>
      <c r="G4254" s="6">
        <v>307164.32</v>
      </c>
      <c r="H4254" s="7">
        <v>203185</v>
      </c>
      <c r="I4254" s="10">
        <f t="shared" si="66"/>
        <v>66.14863340898448</v>
      </c>
    </row>
    <row r="4255" spans="1:9" ht="14.65" customHeight="1" x14ac:dyDescent="0.15">
      <c r="A4255" s="1" t="s">
        <v>4440</v>
      </c>
      <c r="B4255" s="1" t="s">
        <v>4431</v>
      </c>
      <c r="C4255" s="2" t="s">
        <v>4522</v>
      </c>
      <c r="D4255" s="2"/>
      <c r="E4255" s="1" t="s">
        <v>4473</v>
      </c>
      <c r="F4255" s="1" t="s">
        <v>4445</v>
      </c>
      <c r="G4255" s="6">
        <v>310619.3</v>
      </c>
      <c r="H4255" s="7">
        <v>293168.90999999997</v>
      </c>
      <c r="I4255" s="10">
        <f t="shared" si="66"/>
        <v>94.382065119585292</v>
      </c>
    </row>
    <row r="4256" spans="1:9" ht="14.65" customHeight="1" x14ac:dyDescent="0.15">
      <c r="A4256" s="1" t="s">
        <v>4440</v>
      </c>
      <c r="B4256" s="1" t="s">
        <v>4431</v>
      </c>
      <c r="C4256" s="2" t="s">
        <v>4523</v>
      </c>
      <c r="D4256" s="2"/>
      <c r="E4256" s="1" t="s">
        <v>4436</v>
      </c>
      <c r="F4256" s="1" t="s">
        <v>4445</v>
      </c>
      <c r="G4256" s="6">
        <v>2885041.51</v>
      </c>
      <c r="H4256" s="7">
        <v>2861394.15</v>
      </c>
      <c r="I4256" s="10">
        <f t="shared" si="66"/>
        <v>99.180345935473213</v>
      </c>
    </row>
    <row r="4257" spans="1:9" ht="14.65" customHeight="1" x14ac:dyDescent="0.15">
      <c r="A4257" s="1" t="s">
        <v>4440</v>
      </c>
      <c r="B4257" s="1" t="s">
        <v>4431</v>
      </c>
      <c r="C4257" s="2" t="s">
        <v>4524</v>
      </c>
      <c r="D4257" s="2"/>
      <c r="E4257" s="1" t="s">
        <v>4436</v>
      </c>
      <c r="F4257" s="1" t="s">
        <v>4445</v>
      </c>
      <c r="G4257" s="6">
        <v>2930231.72</v>
      </c>
      <c r="H4257" s="7">
        <v>2762091.75</v>
      </c>
      <c r="I4257" s="10">
        <f t="shared" si="66"/>
        <v>94.261888271416296</v>
      </c>
    </row>
    <row r="4258" spans="1:9" ht="14.65" customHeight="1" x14ac:dyDescent="0.15">
      <c r="A4258" s="1" t="s">
        <v>4440</v>
      </c>
      <c r="B4258" s="1" t="s">
        <v>4431</v>
      </c>
      <c r="C4258" s="2" t="s">
        <v>4525</v>
      </c>
      <c r="D4258" s="2"/>
      <c r="E4258" s="1" t="s">
        <v>4473</v>
      </c>
      <c r="F4258" s="1" t="s">
        <v>4445</v>
      </c>
      <c r="G4258" s="6">
        <v>6894424.7600000007</v>
      </c>
      <c r="H4258" s="7">
        <v>6343697.5800000001</v>
      </c>
      <c r="I4258" s="10">
        <f t="shared" si="66"/>
        <v>92.011992310145956</v>
      </c>
    </row>
    <row r="4259" spans="1:9" ht="14.65" customHeight="1" x14ac:dyDescent="0.15">
      <c r="A4259" s="1" t="s">
        <v>4440</v>
      </c>
      <c r="B4259" s="1" t="s">
        <v>4526</v>
      </c>
      <c r="C4259" s="2" t="s">
        <v>4527</v>
      </c>
      <c r="D4259" s="2"/>
      <c r="E4259" s="1" t="s">
        <v>4473</v>
      </c>
      <c r="F4259" s="1" t="s">
        <v>4445</v>
      </c>
      <c r="G4259" s="6">
        <v>4189822.3899999997</v>
      </c>
      <c r="H4259" s="7">
        <v>3929364.8</v>
      </c>
      <c r="I4259" s="10">
        <f t="shared" si="66"/>
        <v>93.783564892353354</v>
      </c>
    </row>
    <row r="4260" spans="1:9" ht="14.65" customHeight="1" x14ac:dyDescent="0.15">
      <c r="A4260" s="1" t="s">
        <v>4440</v>
      </c>
      <c r="B4260" s="1" t="s">
        <v>4526</v>
      </c>
      <c r="C4260" s="2" t="s">
        <v>4528</v>
      </c>
      <c r="D4260" s="2"/>
      <c r="E4260" s="1" t="s">
        <v>4473</v>
      </c>
      <c r="F4260" s="1" t="s">
        <v>4445</v>
      </c>
      <c r="G4260" s="6">
        <v>342747.33</v>
      </c>
      <c r="H4260" s="7">
        <v>342960.44</v>
      </c>
      <c r="I4260" s="10">
        <f t="shared" si="66"/>
        <v>100.06217699784852</v>
      </c>
    </row>
    <row r="4261" spans="1:9" ht="14.65" customHeight="1" x14ac:dyDescent="0.15">
      <c r="A4261" s="1" t="s">
        <v>4440</v>
      </c>
      <c r="B4261" s="1" t="s">
        <v>4526</v>
      </c>
      <c r="C4261" s="2" t="s">
        <v>4529</v>
      </c>
      <c r="D4261" s="2"/>
      <c r="E4261" s="1" t="s">
        <v>4473</v>
      </c>
      <c r="F4261" s="1" t="s">
        <v>4445</v>
      </c>
      <c r="G4261" s="6">
        <v>521783.24</v>
      </c>
      <c r="H4261" s="7">
        <v>521787.32</v>
      </c>
      <c r="I4261" s="10">
        <f t="shared" si="66"/>
        <v>100.0007819338927</v>
      </c>
    </row>
    <row r="4262" spans="1:9" ht="14.65" customHeight="1" x14ac:dyDescent="0.15">
      <c r="A4262" s="1" t="s">
        <v>4440</v>
      </c>
      <c r="B4262" s="1" t="s">
        <v>4526</v>
      </c>
      <c r="C4262" s="2" t="s">
        <v>4530</v>
      </c>
      <c r="D4262" s="2"/>
      <c r="E4262" s="1" t="s">
        <v>4473</v>
      </c>
      <c r="F4262" s="1" t="s">
        <v>4445</v>
      </c>
      <c r="G4262" s="6">
        <v>3585718.55</v>
      </c>
      <c r="H4262" s="7">
        <v>3408449.92</v>
      </c>
      <c r="I4262" s="10">
        <f t="shared" si="66"/>
        <v>95.056259225922801</v>
      </c>
    </row>
    <row r="4263" spans="1:9" ht="14.65" customHeight="1" x14ac:dyDescent="0.15">
      <c r="A4263" s="1" t="s">
        <v>4440</v>
      </c>
      <c r="B4263" s="1" t="s">
        <v>4526</v>
      </c>
      <c r="C4263" s="2" t="s">
        <v>4531</v>
      </c>
      <c r="D4263" s="2"/>
      <c r="E4263" s="1" t="s">
        <v>4473</v>
      </c>
      <c r="F4263" s="1" t="s">
        <v>4445</v>
      </c>
      <c r="G4263" s="6">
        <v>5262292.1500000004</v>
      </c>
      <c r="H4263" s="7">
        <v>4916009.05</v>
      </c>
      <c r="I4263" s="10">
        <f t="shared" si="66"/>
        <v>93.419538670045128</v>
      </c>
    </row>
    <row r="4264" spans="1:9" ht="14.65" customHeight="1" x14ac:dyDescent="0.15">
      <c r="A4264" s="1" t="s">
        <v>4440</v>
      </c>
      <c r="B4264" s="1" t="s">
        <v>4526</v>
      </c>
      <c r="C4264" s="2" t="s">
        <v>4532</v>
      </c>
      <c r="D4264" s="2"/>
      <c r="E4264" s="1" t="s">
        <v>4473</v>
      </c>
      <c r="F4264" s="1" t="s">
        <v>4445</v>
      </c>
      <c r="G4264" s="6">
        <v>10671082.67</v>
      </c>
      <c r="H4264" s="7">
        <v>9869852.4900000002</v>
      </c>
      <c r="I4264" s="10">
        <f t="shared" si="66"/>
        <v>92.49157555256761</v>
      </c>
    </row>
    <row r="4265" spans="1:9" ht="14.65" customHeight="1" x14ac:dyDescent="0.15">
      <c r="A4265" s="1" t="s">
        <v>4440</v>
      </c>
      <c r="B4265" s="1" t="s">
        <v>4526</v>
      </c>
      <c r="C4265" s="2" t="s">
        <v>4533</v>
      </c>
      <c r="D4265" s="2"/>
      <c r="E4265" s="1" t="s">
        <v>4473</v>
      </c>
      <c r="F4265" s="1" t="s">
        <v>4445</v>
      </c>
      <c r="G4265" s="6">
        <v>8205121.4400000004</v>
      </c>
      <c r="H4265" s="7">
        <v>7667800.7199999997</v>
      </c>
      <c r="I4265" s="10">
        <f t="shared" si="66"/>
        <v>93.451398325677914</v>
      </c>
    </row>
    <row r="4266" spans="1:9" ht="14.65" customHeight="1" x14ac:dyDescent="0.15">
      <c r="A4266" s="1" t="s">
        <v>4440</v>
      </c>
      <c r="B4266" s="1" t="s">
        <v>4526</v>
      </c>
      <c r="C4266" s="2" t="s">
        <v>4534</v>
      </c>
      <c r="D4266" s="2"/>
      <c r="E4266" s="1" t="s">
        <v>4473</v>
      </c>
      <c r="F4266" s="1" t="s">
        <v>4445</v>
      </c>
      <c r="G4266" s="6">
        <v>9358058.0100000016</v>
      </c>
      <c r="H4266" s="7">
        <v>8707167.4100000001</v>
      </c>
      <c r="I4266" s="10">
        <f t="shared" si="66"/>
        <v>93.044597508324259</v>
      </c>
    </row>
    <row r="4267" spans="1:9" ht="14.65" customHeight="1" x14ac:dyDescent="0.15">
      <c r="A4267" s="1" t="s">
        <v>4440</v>
      </c>
      <c r="B4267" s="1" t="s">
        <v>4526</v>
      </c>
      <c r="C4267" s="2" t="s">
        <v>4535</v>
      </c>
      <c r="D4267" s="2"/>
      <c r="E4267" s="1" t="s">
        <v>4473</v>
      </c>
      <c r="F4267" s="1" t="s">
        <v>4445</v>
      </c>
      <c r="G4267" s="6">
        <v>13278342.770000001</v>
      </c>
      <c r="H4267" s="7">
        <v>12413663.220000001</v>
      </c>
      <c r="I4267" s="10">
        <f t="shared" si="66"/>
        <v>93.488046174304316</v>
      </c>
    </row>
    <row r="4268" spans="1:9" ht="14.65" customHeight="1" x14ac:dyDescent="0.15">
      <c r="A4268" s="1" t="s">
        <v>4440</v>
      </c>
      <c r="B4268" s="1" t="s">
        <v>4526</v>
      </c>
      <c r="C4268" s="2" t="s">
        <v>4536</v>
      </c>
      <c r="D4268" s="2"/>
      <c r="E4268" s="1" t="s">
        <v>4473</v>
      </c>
      <c r="F4268" s="1" t="s">
        <v>4445</v>
      </c>
      <c r="G4268" s="6">
        <v>10131572.300000001</v>
      </c>
      <c r="H4268" s="7">
        <v>9464391.8599999994</v>
      </c>
      <c r="I4268" s="10">
        <f t="shared" si="66"/>
        <v>93.414838089839208</v>
      </c>
    </row>
    <row r="4269" spans="1:9" ht="14.65" customHeight="1" x14ac:dyDescent="0.15">
      <c r="A4269" s="1" t="s">
        <v>4440</v>
      </c>
      <c r="B4269" s="1" t="s">
        <v>4526</v>
      </c>
      <c r="C4269" s="2" t="s">
        <v>4537</v>
      </c>
      <c r="D4269" s="2"/>
      <c r="E4269" s="1" t="s">
        <v>4473</v>
      </c>
      <c r="F4269" s="1" t="s">
        <v>4445</v>
      </c>
      <c r="G4269" s="6">
        <v>11158519.220000001</v>
      </c>
      <c r="H4269" s="7">
        <v>10355183.35</v>
      </c>
      <c r="I4269" s="10">
        <f t="shared" si="66"/>
        <v>92.800694660630782</v>
      </c>
    </row>
    <row r="4270" spans="1:9" ht="14.65" customHeight="1" x14ac:dyDescent="0.15">
      <c r="A4270" s="1" t="s">
        <v>4538</v>
      </c>
      <c r="B4270" s="1" t="s">
        <v>4526</v>
      </c>
      <c r="C4270" s="2" t="s">
        <v>4539</v>
      </c>
      <c r="D4270" s="2"/>
      <c r="E4270" s="1" t="s">
        <v>4540</v>
      </c>
      <c r="F4270" s="1" t="s">
        <v>4445</v>
      </c>
      <c r="G4270" s="6">
        <v>20933175.849999998</v>
      </c>
      <c r="H4270" s="7">
        <v>18415247.559999999</v>
      </c>
      <c r="I4270" s="10">
        <f t="shared" si="66"/>
        <v>87.97158965250847</v>
      </c>
    </row>
    <row r="4271" spans="1:9" ht="14.65" customHeight="1" x14ac:dyDescent="0.15">
      <c r="A4271" s="1" t="s">
        <v>4538</v>
      </c>
      <c r="B4271" s="1" t="s">
        <v>4526</v>
      </c>
      <c r="C4271" s="2" t="s">
        <v>4541</v>
      </c>
      <c r="D4271" s="2"/>
      <c r="E4271" s="1" t="s">
        <v>4540</v>
      </c>
      <c r="F4271" s="1" t="s">
        <v>4445</v>
      </c>
      <c r="G4271" s="6">
        <v>6549269.71</v>
      </c>
      <c r="H4271" s="7">
        <v>5729732.9699999997</v>
      </c>
      <c r="I4271" s="10">
        <f t="shared" si="66"/>
        <v>87.486593524333571</v>
      </c>
    </row>
    <row r="4272" spans="1:9" ht="14.65" customHeight="1" x14ac:dyDescent="0.15">
      <c r="A4272" s="1" t="s">
        <v>4538</v>
      </c>
      <c r="B4272" s="1" t="s">
        <v>4526</v>
      </c>
      <c r="C4272" s="2" t="s">
        <v>4542</v>
      </c>
      <c r="D4272" s="2"/>
      <c r="E4272" s="1" t="s">
        <v>4473</v>
      </c>
      <c r="F4272" s="1" t="s">
        <v>4543</v>
      </c>
      <c r="G4272" s="6">
        <v>20196595.369999997</v>
      </c>
      <c r="H4272" s="7">
        <v>18485157.879999999</v>
      </c>
      <c r="I4272" s="10">
        <f t="shared" si="66"/>
        <v>91.526108937439204</v>
      </c>
    </row>
    <row r="4273" spans="1:9" ht="14.65" customHeight="1" x14ac:dyDescent="0.15">
      <c r="A4273" s="1" t="s">
        <v>4538</v>
      </c>
      <c r="B4273" s="1" t="s">
        <v>4526</v>
      </c>
      <c r="C4273" s="2" t="s">
        <v>4544</v>
      </c>
      <c r="D4273" s="2"/>
      <c r="E4273" s="1" t="s">
        <v>4473</v>
      </c>
      <c r="F4273" s="1" t="s">
        <v>4543</v>
      </c>
      <c r="G4273" s="6">
        <v>3887879.31</v>
      </c>
      <c r="H4273" s="7">
        <v>3479137.14</v>
      </c>
      <c r="I4273" s="10">
        <f t="shared" si="66"/>
        <v>89.48675775637696</v>
      </c>
    </row>
    <row r="4274" spans="1:9" ht="14.65" customHeight="1" x14ac:dyDescent="0.15">
      <c r="A4274" s="1" t="s">
        <v>4538</v>
      </c>
      <c r="B4274" s="1" t="s">
        <v>4526</v>
      </c>
      <c r="C4274" s="2" t="s">
        <v>4545</v>
      </c>
      <c r="D4274" s="2"/>
      <c r="E4274" s="1" t="s">
        <v>4473</v>
      </c>
      <c r="F4274" s="1" t="s">
        <v>4543</v>
      </c>
      <c r="G4274" s="6">
        <v>2342846.9699999997</v>
      </c>
      <c r="H4274" s="7">
        <v>2136635.33</v>
      </c>
      <c r="I4274" s="10">
        <f t="shared" si="66"/>
        <v>91.19824544067427</v>
      </c>
    </row>
    <row r="4275" spans="1:9" ht="14.65" customHeight="1" x14ac:dyDescent="0.15">
      <c r="A4275" s="1" t="s">
        <v>4538</v>
      </c>
      <c r="B4275" s="1" t="s">
        <v>4526</v>
      </c>
      <c r="C4275" s="2" t="s">
        <v>4546</v>
      </c>
      <c r="D4275" s="2"/>
      <c r="E4275" s="1" t="s">
        <v>4473</v>
      </c>
      <c r="F4275" s="1" t="s">
        <v>4543</v>
      </c>
      <c r="G4275" s="6">
        <v>23788321.579999998</v>
      </c>
      <c r="H4275" s="7">
        <v>21767338.609999999</v>
      </c>
      <c r="I4275" s="10">
        <f t="shared" ref="I4275:I4338" si="67">H4275/G4275*100</f>
        <v>91.504306164672258</v>
      </c>
    </row>
    <row r="4276" spans="1:9" ht="14.65" customHeight="1" x14ac:dyDescent="0.15">
      <c r="A4276" s="1" t="s">
        <v>4538</v>
      </c>
      <c r="B4276" s="1" t="s">
        <v>4526</v>
      </c>
      <c r="C4276" s="2" t="s">
        <v>4547</v>
      </c>
      <c r="D4276" s="2"/>
      <c r="E4276" s="1" t="s">
        <v>4473</v>
      </c>
      <c r="F4276" s="1" t="s">
        <v>4543</v>
      </c>
      <c r="G4276" s="6">
        <v>5053642.9300000006</v>
      </c>
      <c r="H4276" s="7">
        <v>4774492.5</v>
      </c>
      <c r="I4276" s="10">
        <f t="shared" si="67"/>
        <v>94.476253390541771</v>
      </c>
    </row>
    <row r="4277" spans="1:9" ht="14.65" customHeight="1" x14ac:dyDescent="0.15">
      <c r="A4277" s="1" t="s">
        <v>4538</v>
      </c>
      <c r="B4277" s="1" t="s">
        <v>4526</v>
      </c>
      <c r="C4277" s="2" t="s">
        <v>4548</v>
      </c>
      <c r="D4277" s="2"/>
      <c r="E4277" s="1" t="s">
        <v>4473</v>
      </c>
      <c r="F4277" s="1" t="s">
        <v>4543</v>
      </c>
      <c r="G4277" s="6">
        <v>4906283.07</v>
      </c>
      <c r="H4277" s="7">
        <v>4617218.9800000004</v>
      </c>
      <c r="I4277" s="10">
        <f t="shared" si="67"/>
        <v>94.108287559527213</v>
      </c>
    </row>
    <row r="4278" spans="1:9" ht="14.65" customHeight="1" x14ac:dyDescent="0.15">
      <c r="A4278" s="1" t="s">
        <v>4538</v>
      </c>
      <c r="B4278" s="1" t="s">
        <v>4526</v>
      </c>
      <c r="C4278" s="2" t="s">
        <v>4549</v>
      </c>
      <c r="D4278" s="2"/>
      <c r="E4278" s="1" t="s">
        <v>4473</v>
      </c>
      <c r="F4278" s="1" t="s">
        <v>4543</v>
      </c>
      <c r="G4278" s="6">
        <v>1946837.1199999999</v>
      </c>
      <c r="H4278" s="7">
        <v>1922530.13</v>
      </c>
      <c r="I4278" s="10">
        <f t="shared" si="67"/>
        <v>98.751462577413776</v>
      </c>
    </row>
    <row r="4279" spans="1:9" ht="14.65" customHeight="1" x14ac:dyDescent="0.15">
      <c r="A4279" s="1" t="s">
        <v>4538</v>
      </c>
      <c r="B4279" s="1" t="s">
        <v>4526</v>
      </c>
      <c r="C4279" s="2" t="s">
        <v>4550</v>
      </c>
      <c r="D4279" s="2"/>
      <c r="E4279" s="1" t="s">
        <v>4473</v>
      </c>
      <c r="F4279" s="1" t="s">
        <v>4543</v>
      </c>
      <c r="G4279" s="6">
        <v>3200562.98</v>
      </c>
      <c r="H4279" s="7">
        <v>2862111.95</v>
      </c>
      <c r="I4279" s="10">
        <f t="shared" si="67"/>
        <v>89.425265738717002</v>
      </c>
    </row>
    <row r="4280" spans="1:9" ht="14.65" customHeight="1" x14ac:dyDescent="0.15">
      <c r="A4280" s="1" t="s">
        <v>4538</v>
      </c>
      <c r="B4280" s="1" t="s">
        <v>4526</v>
      </c>
      <c r="C4280" s="2" t="s">
        <v>4551</v>
      </c>
      <c r="D4280" s="2"/>
      <c r="E4280" s="1" t="s">
        <v>4473</v>
      </c>
      <c r="F4280" s="1" t="s">
        <v>4543</v>
      </c>
      <c r="G4280" s="6">
        <v>4989215.78</v>
      </c>
      <c r="H4280" s="7">
        <v>4583625.34</v>
      </c>
      <c r="I4280" s="10">
        <f t="shared" si="67"/>
        <v>91.870657476353927</v>
      </c>
    </row>
    <row r="4281" spans="1:9" ht="14.65" customHeight="1" x14ac:dyDescent="0.15">
      <c r="A4281" s="1" t="s">
        <v>4538</v>
      </c>
      <c r="B4281" s="1" t="s">
        <v>4526</v>
      </c>
      <c r="C4281" s="2" t="s">
        <v>4552</v>
      </c>
      <c r="D4281" s="2"/>
      <c r="E4281" s="1" t="s">
        <v>4473</v>
      </c>
      <c r="F4281" s="1" t="s">
        <v>4543</v>
      </c>
      <c r="G4281" s="6">
        <v>5834705.5900000008</v>
      </c>
      <c r="H4281" s="7">
        <v>5122980.07</v>
      </c>
      <c r="I4281" s="10">
        <f t="shared" si="67"/>
        <v>87.801860624813457</v>
      </c>
    </row>
    <row r="4282" spans="1:9" ht="14.65" customHeight="1" x14ac:dyDescent="0.15">
      <c r="A4282" s="1" t="s">
        <v>4538</v>
      </c>
      <c r="B4282" s="1" t="s">
        <v>4526</v>
      </c>
      <c r="C4282" s="2" t="s">
        <v>4553</v>
      </c>
      <c r="D4282" s="2"/>
      <c r="E4282" s="1" t="s">
        <v>4473</v>
      </c>
      <c r="F4282" s="1" t="s">
        <v>4543</v>
      </c>
      <c r="G4282" s="6">
        <v>3148267.89</v>
      </c>
      <c r="H4282" s="7">
        <v>2938001.35</v>
      </c>
      <c r="I4282" s="10">
        <f t="shared" si="67"/>
        <v>93.321199232508761</v>
      </c>
    </row>
    <row r="4283" spans="1:9" ht="14.65" customHeight="1" x14ac:dyDescent="0.15">
      <c r="A4283" s="1" t="s">
        <v>4538</v>
      </c>
      <c r="B4283" s="1" t="s">
        <v>4526</v>
      </c>
      <c r="C4283" s="2" t="s">
        <v>4554</v>
      </c>
      <c r="D4283" s="2"/>
      <c r="E4283" s="1" t="s">
        <v>4473</v>
      </c>
      <c r="F4283" s="1" t="s">
        <v>4543</v>
      </c>
      <c r="G4283" s="6">
        <v>7269635.9000000004</v>
      </c>
      <c r="H4283" s="7">
        <v>6235615.6500000004</v>
      </c>
      <c r="I4283" s="10">
        <f t="shared" si="67"/>
        <v>85.776175530331571</v>
      </c>
    </row>
    <row r="4284" spans="1:9" ht="14.65" customHeight="1" x14ac:dyDescent="0.15">
      <c r="A4284" s="1" t="s">
        <v>4538</v>
      </c>
      <c r="B4284" s="1" t="s">
        <v>4526</v>
      </c>
      <c r="C4284" s="2" t="s">
        <v>4555</v>
      </c>
      <c r="D4284" s="2"/>
      <c r="E4284" s="1" t="s">
        <v>4540</v>
      </c>
      <c r="F4284" s="1" t="s">
        <v>4543</v>
      </c>
      <c r="G4284" s="6">
        <v>2234063.8200000003</v>
      </c>
      <c r="H4284" s="7">
        <v>2099956.62</v>
      </c>
      <c r="I4284" s="10">
        <f t="shared" si="67"/>
        <v>93.99716342928825</v>
      </c>
    </row>
    <row r="4285" spans="1:9" ht="14.65" customHeight="1" x14ac:dyDescent="0.15">
      <c r="A4285" s="1" t="s">
        <v>4538</v>
      </c>
      <c r="B4285" s="1" t="s">
        <v>4526</v>
      </c>
      <c r="C4285" s="2" t="s">
        <v>4556</v>
      </c>
      <c r="D4285" s="2"/>
      <c r="E4285" s="1" t="s">
        <v>4473</v>
      </c>
      <c r="F4285" s="1" t="s">
        <v>4543</v>
      </c>
      <c r="G4285" s="6">
        <v>2383973.4000000004</v>
      </c>
      <c r="H4285" s="7">
        <v>2284195.4900000002</v>
      </c>
      <c r="I4285" s="10">
        <f t="shared" si="67"/>
        <v>95.814638284135214</v>
      </c>
    </row>
    <row r="4286" spans="1:9" ht="14.65" customHeight="1" x14ac:dyDescent="0.15">
      <c r="A4286" s="1" t="s">
        <v>4538</v>
      </c>
      <c r="B4286" s="1" t="s">
        <v>4526</v>
      </c>
      <c r="C4286" s="2" t="s">
        <v>4557</v>
      </c>
      <c r="D4286" s="2"/>
      <c r="E4286" s="1" t="s">
        <v>4473</v>
      </c>
      <c r="F4286" s="1" t="s">
        <v>4543</v>
      </c>
      <c r="G4286" s="6">
        <v>4242390.7299999995</v>
      </c>
      <c r="H4286" s="7">
        <v>4149436.74</v>
      </c>
      <c r="I4286" s="10">
        <f t="shared" si="67"/>
        <v>97.808924356196698</v>
      </c>
    </row>
    <row r="4287" spans="1:9" ht="14.65" customHeight="1" x14ac:dyDescent="0.15">
      <c r="A4287" s="1" t="s">
        <v>4538</v>
      </c>
      <c r="B4287" s="1" t="s">
        <v>4526</v>
      </c>
      <c r="C4287" s="2" t="s">
        <v>4558</v>
      </c>
      <c r="D4287" s="2"/>
      <c r="E4287" s="1" t="s">
        <v>4473</v>
      </c>
      <c r="F4287" s="1" t="s">
        <v>4543</v>
      </c>
      <c r="G4287" s="6">
        <v>4286118.9400000004</v>
      </c>
      <c r="H4287" s="7">
        <v>4066725.61</v>
      </c>
      <c r="I4287" s="10">
        <f t="shared" si="67"/>
        <v>94.88130560371242</v>
      </c>
    </row>
    <row r="4288" spans="1:9" ht="14.65" customHeight="1" x14ac:dyDescent="0.15">
      <c r="A4288" s="1" t="s">
        <v>4538</v>
      </c>
      <c r="B4288" s="1" t="s">
        <v>4526</v>
      </c>
      <c r="C4288" s="2" t="s">
        <v>4559</v>
      </c>
      <c r="D4288" s="2"/>
      <c r="E4288" s="1" t="s">
        <v>4473</v>
      </c>
      <c r="F4288" s="1" t="s">
        <v>4543</v>
      </c>
      <c r="G4288" s="6">
        <v>2546406.29</v>
      </c>
      <c r="H4288" s="7">
        <v>2486038.4700000002</v>
      </c>
      <c r="I4288" s="10">
        <f t="shared" si="67"/>
        <v>97.629293477750565</v>
      </c>
    </row>
    <row r="4289" spans="1:9" ht="14.65" customHeight="1" x14ac:dyDescent="0.15">
      <c r="A4289" s="1" t="s">
        <v>4538</v>
      </c>
      <c r="B4289" s="1" t="s">
        <v>4526</v>
      </c>
      <c r="C4289" s="2" t="s">
        <v>4560</v>
      </c>
      <c r="D4289" s="2"/>
      <c r="E4289" s="1" t="s">
        <v>4473</v>
      </c>
      <c r="F4289" s="1" t="s">
        <v>4543</v>
      </c>
      <c r="G4289" s="6">
        <v>1304696.5</v>
      </c>
      <c r="H4289" s="7">
        <v>1212369.8400000001</v>
      </c>
      <c r="I4289" s="10">
        <f t="shared" si="67"/>
        <v>92.923514395876751</v>
      </c>
    </row>
    <row r="4290" spans="1:9" ht="14.65" customHeight="1" x14ac:dyDescent="0.15">
      <c r="A4290" s="1" t="s">
        <v>4538</v>
      </c>
      <c r="B4290" s="1" t="s">
        <v>4526</v>
      </c>
      <c r="C4290" s="2" t="s">
        <v>4561</v>
      </c>
      <c r="D4290" s="2"/>
      <c r="E4290" s="1" t="s">
        <v>4540</v>
      </c>
      <c r="F4290" s="1" t="s">
        <v>4543</v>
      </c>
      <c r="G4290" s="6">
        <v>9099849.9900000002</v>
      </c>
      <c r="H4290" s="7">
        <v>8323992.7699999996</v>
      </c>
      <c r="I4290" s="10">
        <f t="shared" si="67"/>
        <v>91.473955934959321</v>
      </c>
    </row>
    <row r="4291" spans="1:9" ht="14.65" customHeight="1" x14ac:dyDescent="0.15">
      <c r="A4291" s="1" t="s">
        <v>4538</v>
      </c>
      <c r="B4291" s="1" t="s">
        <v>4526</v>
      </c>
      <c r="C4291" s="2" t="s">
        <v>4562</v>
      </c>
      <c r="D4291" s="2"/>
      <c r="E4291" s="1" t="s">
        <v>4473</v>
      </c>
      <c r="F4291" s="1" t="s">
        <v>4543</v>
      </c>
      <c r="G4291" s="6">
        <v>2113143.29</v>
      </c>
      <c r="H4291" s="7">
        <v>2090521.95</v>
      </c>
      <c r="I4291" s="10">
        <f t="shared" si="67"/>
        <v>98.92949332366382</v>
      </c>
    </row>
    <row r="4292" spans="1:9" ht="14.65" customHeight="1" x14ac:dyDescent="0.15">
      <c r="A4292" s="1" t="s">
        <v>4538</v>
      </c>
      <c r="B4292" s="1" t="s">
        <v>4526</v>
      </c>
      <c r="C4292" s="2" t="s">
        <v>4563</v>
      </c>
      <c r="D4292" s="2"/>
      <c r="E4292" s="1" t="s">
        <v>4473</v>
      </c>
      <c r="F4292" s="1" t="s">
        <v>4543</v>
      </c>
      <c r="G4292" s="6">
        <v>6803166.5600000005</v>
      </c>
      <c r="H4292" s="7">
        <v>6300388.7300000004</v>
      </c>
      <c r="I4292" s="10">
        <f t="shared" si="67"/>
        <v>92.609649851054058</v>
      </c>
    </row>
    <row r="4293" spans="1:9" ht="14.65" customHeight="1" x14ac:dyDescent="0.15">
      <c r="A4293" s="1" t="s">
        <v>4538</v>
      </c>
      <c r="B4293" s="1" t="s">
        <v>4526</v>
      </c>
      <c r="C4293" s="2" t="s">
        <v>4564</v>
      </c>
      <c r="D4293" s="2"/>
      <c r="E4293" s="1" t="s">
        <v>4473</v>
      </c>
      <c r="F4293" s="1" t="s">
        <v>4543</v>
      </c>
      <c r="G4293" s="6">
        <v>2158797.36</v>
      </c>
      <c r="H4293" s="7">
        <v>1992889.24</v>
      </c>
      <c r="I4293" s="10">
        <f t="shared" si="67"/>
        <v>92.31478956413028</v>
      </c>
    </row>
    <row r="4294" spans="1:9" ht="14.65" customHeight="1" x14ac:dyDescent="0.15">
      <c r="A4294" s="1" t="s">
        <v>4538</v>
      </c>
      <c r="B4294" s="1" t="s">
        <v>4526</v>
      </c>
      <c r="C4294" s="2" t="s">
        <v>4565</v>
      </c>
      <c r="D4294" s="2"/>
      <c r="E4294" s="1" t="s">
        <v>4473</v>
      </c>
      <c r="F4294" s="1" t="s">
        <v>4543</v>
      </c>
      <c r="G4294" s="6">
        <v>2065665.0499999998</v>
      </c>
      <c r="H4294" s="7">
        <v>1859080.38</v>
      </c>
      <c r="I4294" s="10">
        <f t="shared" si="67"/>
        <v>89.9991206221938</v>
      </c>
    </row>
    <row r="4295" spans="1:9" ht="14.65" customHeight="1" x14ac:dyDescent="0.15">
      <c r="A4295" s="1" t="s">
        <v>4538</v>
      </c>
      <c r="B4295" s="1" t="s">
        <v>4526</v>
      </c>
      <c r="C4295" s="2" t="s">
        <v>4566</v>
      </c>
      <c r="D4295" s="2"/>
      <c r="E4295" s="1" t="s">
        <v>4473</v>
      </c>
      <c r="F4295" s="1" t="s">
        <v>4543</v>
      </c>
      <c r="G4295" s="6">
        <v>3318306.19</v>
      </c>
      <c r="H4295" s="7">
        <v>3099948.29</v>
      </c>
      <c r="I4295" s="10">
        <f t="shared" si="67"/>
        <v>93.419597605005819</v>
      </c>
    </row>
    <row r="4296" spans="1:9" ht="14.65" customHeight="1" x14ac:dyDescent="0.15">
      <c r="A4296" s="1" t="s">
        <v>4538</v>
      </c>
      <c r="B4296" s="1" t="s">
        <v>4526</v>
      </c>
      <c r="C4296" s="2" t="s">
        <v>4567</v>
      </c>
      <c r="D4296" s="2"/>
      <c r="E4296" s="1" t="s">
        <v>4473</v>
      </c>
      <c r="F4296" s="1" t="s">
        <v>4543</v>
      </c>
      <c r="G4296" s="6">
        <v>7482687.3900000006</v>
      </c>
      <c r="H4296" s="7">
        <v>6996634.96</v>
      </c>
      <c r="I4296" s="10">
        <f t="shared" si="67"/>
        <v>93.504306612493664</v>
      </c>
    </row>
    <row r="4297" spans="1:9" ht="14.65" customHeight="1" x14ac:dyDescent="0.15">
      <c r="A4297" s="1" t="s">
        <v>4538</v>
      </c>
      <c r="B4297" s="1" t="s">
        <v>4526</v>
      </c>
      <c r="C4297" s="2" t="s">
        <v>4568</v>
      </c>
      <c r="D4297" s="2"/>
      <c r="E4297" s="1" t="s">
        <v>4473</v>
      </c>
      <c r="F4297" s="1" t="s">
        <v>4543</v>
      </c>
      <c r="G4297" s="6">
        <v>4669278.54</v>
      </c>
      <c r="H4297" s="7">
        <v>4126381.56</v>
      </c>
      <c r="I4297" s="10">
        <f t="shared" si="67"/>
        <v>88.37300076769462</v>
      </c>
    </row>
    <row r="4298" spans="1:9" ht="14.65" customHeight="1" x14ac:dyDescent="0.15">
      <c r="A4298" s="1" t="s">
        <v>4538</v>
      </c>
      <c r="B4298" s="1" t="s">
        <v>4526</v>
      </c>
      <c r="C4298" s="2" t="s">
        <v>4569</v>
      </c>
      <c r="D4298" s="2"/>
      <c r="E4298" s="1" t="s">
        <v>4473</v>
      </c>
      <c r="F4298" s="1" t="s">
        <v>4543</v>
      </c>
      <c r="G4298" s="6">
        <v>3144702.89</v>
      </c>
      <c r="H4298" s="7">
        <v>2971172.65</v>
      </c>
      <c r="I4298" s="10">
        <f t="shared" si="67"/>
        <v>94.481824004683617</v>
      </c>
    </row>
    <row r="4299" spans="1:9" ht="14.65" customHeight="1" x14ac:dyDescent="0.15">
      <c r="A4299" s="1" t="s">
        <v>4538</v>
      </c>
      <c r="B4299" s="1" t="s">
        <v>4526</v>
      </c>
      <c r="C4299" s="2" t="s">
        <v>4570</v>
      </c>
      <c r="D4299" s="2"/>
      <c r="E4299" s="1" t="s">
        <v>4571</v>
      </c>
      <c r="F4299" s="1" t="s">
        <v>4543</v>
      </c>
      <c r="G4299" s="6">
        <v>3224198.1999999997</v>
      </c>
      <c r="H4299" s="7">
        <v>2906469.59</v>
      </c>
      <c r="I4299" s="10">
        <f t="shared" si="67"/>
        <v>90.145500050214039</v>
      </c>
    </row>
    <row r="4300" spans="1:9" ht="14.65" customHeight="1" x14ac:dyDescent="0.15">
      <c r="A4300" s="1" t="s">
        <v>4538</v>
      </c>
      <c r="B4300" s="1" t="s">
        <v>4526</v>
      </c>
      <c r="C4300" s="2" t="s">
        <v>4572</v>
      </c>
      <c r="D4300" s="2"/>
      <c r="E4300" s="1" t="s">
        <v>4571</v>
      </c>
      <c r="F4300" s="1" t="s">
        <v>4543</v>
      </c>
      <c r="G4300" s="6">
        <v>5392744.3699999992</v>
      </c>
      <c r="H4300" s="7">
        <v>5022988.68</v>
      </c>
      <c r="I4300" s="10">
        <f t="shared" si="67"/>
        <v>93.143459718636734</v>
      </c>
    </row>
    <row r="4301" spans="1:9" ht="14.65" customHeight="1" x14ac:dyDescent="0.15">
      <c r="A4301" s="1" t="s">
        <v>4538</v>
      </c>
      <c r="B4301" s="1" t="s">
        <v>4526</v>
      </c>
      <c r="C4301" s="2" t="s">
        <v>4573</v>
      </c>
      <c r="D4301" s="2"/>
      <c r="E4301" s="1" t="s">
        <v>4540</v>
      </c>
      <c r="F4301" s="1" t="s">
        <v>4543</v>
      </c>
      <c r="G4301" s="6">
        <v>7377314.0800000001</v>
      </c>
      <c r="H4301" s="7">
        <v>6749450.1600000001</v>
      </c>
      <c r="I4301" s="10">
        <f t="shared" si="67"/>
        <v>91.489261360009763</v>
      </c>
    </row>
    <row r="4302" spans="1:9" ht="14.65" customHeight="1" x14ac:dyDescent="0.15">
      <c r="A4302" s="1" t="s">
        <v>4538</v>
      </c>
      <c r="B4302" s="1" t="s">
        <v>4526</v>
      </c>
      <c r="C4302" s="2" t="s">
        <v>4574</v>
      </c>
      <c r="D4302" s="2"/>
      <c r="E4302" s="1" t="s">
        <v>4571</v>
      </c>
      <c r="F4302" s="1" t="s">
        <v>4543</v>
      </c>
      <c r="G4302" s="6">
        <v>6555831.1500000004</v>
      </c>
      <c r="H4302" s="7">
        <v>6290306.96</v>
      </c>
      <c r="I4302" s="10">
        <f t="shared" si="67"/>
        <v>95.949801269668143</v>
      </c>
    </row>
    <row r="4303" spans="1:9" ht="14.65" customHeight="1" x14ac:dyDescent="0.15">
      <c r="A4303" s="1" t="s">
        <v>4538</v>
      </c>
      <c r="B4303" s="1" t="s">
        <v>4526</v>
      </c>
      <c r="C4303" s="2" t="s">
        <v>4575</v>
      </c>
      <c r="D4303" s="2"/>
      <c r="E4303" s="1" t="s">
        <v>4571</v>
      </c>
      <c r="F4303" s="1" t="s">
        <v>4543</v>
      </c>
      <c r="G4303" s="6">
        <v>3598185.41</v>
      </c>
      <c r="H4303" s="7">
        <v>3374072.25</v>
      </c>
      <c r="I4303" s="10">
        <f t="shared" si="67"/>
        <v>93.771494949172165</v>
      </c>
    </row>
    <row r="4304" spans="1:9" ht="14.65" customHeight="1" x14ac:dyDescent="0.15">
      <c r="A4304" s="1" t="s">
        <v>4538</v>
      </c>
      <c r="B4304" s="1" t="s">
        <v>4526</v>
      </c>
      <c r="C4304" s="2" t="s">
        <v>4576</v>
      </c>
      <c r="D4304" s="2"/>
      <c r="E4304" s="1" t="s">
        <v>4571</v>
      </c>
      <c r="F4304" s="1" t="s">
        <v>4543</v>
      </c>
      <c r="G4304" s="6">
        <v>3208318.31</v>
      </c>
      <c r="H4304" s="7">
        <v>2931831.76</v>
      </c>
      <c r="I4304" s="10">
        <f t="shared" si="67"/>
        <v>91.382197048895677</v>
      </c>
    </row>
    <row r="4305" spans="1:9" ht="14.65" customHeight="1" x14ac:dyDescent="0.15">
      <c r="A4305" s="1" t="s">
        <v>4538</v>
      </c>
      <c r="B4305" s="1" t="s">
        <v>4526</v>
      </c>
      <c r="C4305" s="2" t="s">
        <v>4577</v>
      </c>
      <c r="D4305" s="2"/>
      <c r="E4305" s="1" t="s">
        <v>4571</v>
      </c>
      <c r="F4305" s="1" t="s">
        <v>4543</v>
      </c>
      <c r="G4305" s="6">
        <v>6278913.7399999993</v>
      </c>
      <c r="H4305" s="7">
        <v>5884728.9000000004</v>
      </c>
      <c r="I4305" s="10">
        <f t="shared" si="67"/>
        <v>93.722085438300681</v>
      </c>
    </row>
    <row r="4306" spans="1:9" ht="14.65" customHeight="1" x14ac:dyDescent="0.15">
      <c r="A4306" s="1" t="s">
        <v>4538</v>
      </c>
      <c r="B4306" s="1" t="s">
        <v>4526</v>
      </c>
      <c r="C4306" s="2" t="s">
        <v>4578</v>
      </c>
      <c r="D4306" s="2"/>
      <c r="E4306" s="1" t="s">
        <v>4571</v>
      </c>
      <c r="F4306" s="1" t="s">
        <v>4543</v>
      </c>
      <c r="G4306" s="6">
        <v>3799251.51</v>
      </c>
      <c r="H4306" s="7">
        <v>3648680.48</v>
      </c>
      <c r="I4306" s="10">
        <f t="shared" si="67"/>
        <v>96.036823842704749</v>
      </c>
    </row>
    <row r="4307" spans="1:9" ht="14.65" customHeight="1" x14ac:dyDescent="0.15">
      <c r="A4307" s="1" t="s">
        <v>4538</v>
      </c>
      <c r="B4307" s="1" t="s">
        <v>4526</v>
      </c>
      <c r="C4307" s="2" t="s">
        <v>4579</v>
      </c>
      <c r="D4307" s="2"/>
      <c r="E4307" s="1" t="s">
        <v>4571</v>
      </c>
      <c r="F4307" s="1" t="s">
        <v>4543</v>
      </c>
      <c r="G4307" s="6">
        <v>7481820</v>
      </c>
      <c r="H4307" s="7">
        <v>6987423.4900000002</v>
      </c>
      <c r="I4307" s="10">
        <f t="shared" si="67"/>
        <v>93.392028811171613</v>
      </c>
    </row>
    <row r="4308" spans="1:9" ht="14.65" customHeight="1" x14ac:dyDescent="0.15">
      <c r="A4308" s="1" t="s">
        <v>4538</v>
      </c>
      <c r="B4308" s="1" t="s">
        <v>4526</v>
      </c>
      <c r="C4308" s="2" t="s">
        <v>4580</v>
      </c>
      <c r="D4308" s="2"/>
      <c r="E4308" s="1" t="s">
        <v>4571</v>
      </c>
      <c r="F4308" s="1" t="s">
        <v>4543</v>
      </c>
      <c r="G4308" s="6">
        <v>7036121.9100000001</v>
      </c>
      <c r="H4308" s="7">
        <v>6738502.7999999998</v>
      </c>
      <c r="I4308" s="10">
        <f t="shared" si="67"/>
        <v>95.770125733935714</v>
      </c>
    </row>
    <row r="4309" spans="1:9" ht="14.65" customHeight="1" x14ac:dyDescent="0.15">
      <c r="A4309" s="1" t="s">
        <v>4538</v>
      </c>
      <c r="B4309" s="1" t="s">
        <v>4526</v>
      </c>
      <c r="C4309" s="2" t="s">
        <v>4581</v>
      </c>
      <c r="D4309" s="2"/>
      <c r="E4309" s="1" t="s">
        <v>4571</v>
      </c>
      <c r="F4309" s="1" t="s">
        <v>4543</v>
      </c>
      <c r="G4309" s="6">
        <v>2629192.86</v>
      </c>
      <c r="H4309" s="7">
        <v>2569596.7200000002</v>
      </c>
      <c r="I4309" s="10">
        <f t="shared" si="67"/>
        <v>97.733291425414876</v>
      </c>
    </row>
    <row r="4310" spans="1:9" ht="14.65" customHeight="1" x14ac:dyDescent="0.15">
      <c r="A4310" s="1" t="s">
        <v>4538</v>
      </c>
      <c r="B4310" s="1" t="s">
        <v>4526</v>
      </c>
      <c r="C4310" s="2" t="s">
        <v>4582</v>
      </c>
      <c r="D4310" s="2"/>
      <c r="E4310" s="1" t="s">
        <v>4571</v>
      </c>
      <c r="F4310" s="1" t="s">
        <v>4543</v>
      </c>
      <c r="G4310" s="6">
        <v>4190848.82</v>
      </c>
      <c r="H4310" s="7">
        <v>3978170.99</v>
      </c>
      <c r="I4310" s="10">
        <f t="shared" si="67"/>
        <v>94.925184869827888</v>
      </c>
    </row>
    <row r="4311" spans="1:9" ht="14.65" customHeight="1" x14ac:dyDescent="0.15">
      <c r="A4311" s="1" t="s">
        <v>4538</v>
      </c>
      <c r="B4311" s="1" t="s">
        <v>4526</v>
      </c>
      <c r="C4311" s="2" t="s">
        <v>4583</v>
      </c>
      <c r="D4311" s="2"/>
      <c r="E4311" s="1" t="s">
        <v>4571</v>
      </c>
      <c r="F4311" s="1" t="s">
        <v>4543</v>
      </c>
      <c r="G4311" s="6">
        <v>6941044.3300000001</v>
      </c>
      <c r="H4311" s="7">
        <v>1206048.92</v>
      </c>
      <c r="I4311" s="10">
        <f t="shared" si="67"/>
        <v>17.37561183390396</v>
      </c>
    </row>
    <row r="4312" spans="1:9" ht="14.65" customHeight="1" x14ac:dyDescent="0.15">
      <c r="A4312" s="1" t="s">
        <v>4538</v>
      </c>
      <c r="B4312" s="1" t="s">
        <v>4526</v>
      </c>
      <c r="C4312" s="2" t="s">
        <v>4584</v>
      </c>
      <c r="D4312" s="2"/>
      <c r="E4312" s="1" t="s">
        <v>4540</v>
      </c>
      <c r="F4312" s="1" t="s">
        <v>4543</v>
      </c>
      <c r="G4312" s="6">
        <v>2627652.6199999996</v>
      </c>
      <c r="H4312" s="7">
        <v>2429207.4900000002</v>
      </c>
      <c r="I4312" s="10">
        <f t="shared" si="67"/>
        <v>92.447817169988028</v>
      </c>
    </row>
    <row r="4313" spans="1:9" ht="14.65" customHeight="1" x14ac:dyDescent="0.15">
      <c r="A4313" s="1" t="s">
        <v>4538</v>
      </c>
      <c r="B4313" s="1" t="s">
        <v>4526</v>
      </c>
      <c r="C4313" s="2" t="s">
        <v>4585</v>
      </c>
      <c r="D4313" s="2"/>
      <c r="E4313" s="1" t="s">
        <v>4571</v>
      </c>
      <c r="F4313" s="1" t="s">
        <v>4543</v>
      </c>
      <c r="G4313" s="6">
        <v>4209502.5</v>
      </c>
      <c r="H4313" s="7">
        <v>4093867.48</v>
      </c>
      <c r="I4313" s="10">
        <f t="shared" si="67"/>
        <v>97.253000324860238</v>
      </c>
    </row>
    <row r="4314" spans="1:9" ht="14.65" customHeight="1" x14ac:dyDescent="0.15">
      <c r="A4314" s="1" t="s">
        <v>4538</v>
      </c>
      <c r="B4314" s="1" t="s">
        <v>4526</v>
      </c>
      <c r="C4314" s="2" t="s">
        <v>4586</v>
      </c>
      <c r="D4314" s="2"/>
      <c r="E4314" s="1" t="s">
        <v>4571</v>
      </c>
      <c r="F4314" s="1" t="s">
        <v>4543</v>
      </c>
      <c r="G4314" s="6">
        <v>1450654.9300000002</v>
      </c>
      <c r="H4314" s="7">
        <v>1145237.6200000001</v>
      </c>
      <c r="I4314" s="10">
        <f t="shared" si="67"/>
        <v>78.946246713544753</v>
      </c>
    </row>
    <row r="4315" spans="1:9" ht="14.65" customHeight="1" x14ac:dyDescent="0.15">
      <c r="A4315" s="1" t="s">
        <v>4538</v>
      </c>
      <c r="B4315" s="1" t="s">
        <v>4526</v>
      </c>
      <c r="C4315" s="2" t="s">
        <v>4587</v>
      </c>
      <c r="D4315" s="2"/>
      <c r="E4315" s="1" t="s">
        <v>4571</v>
      </c>
      <c r="F4315" s="1" t="s">
        <v>4543</v>
      </c>
      <c r="G4315" s="6">
        <v>2264010.41</v>
      </c>
      <c r="H4315" s="7">
        <v>2184437.86</v>
      </c>
      <c r="I4315" s="10">
        <f t="shared" si="67"/>
        <v>96.485327556422305</v>
      </c>
    </row>
    <row r="4316" spans="1:9" ht="14.65" customHeight="1" x14ac:dyDescent="0.15">
      <c r="A4316" s="1" t="s">
        <v>4538</v>
      </c>
      <c r="B4316" s="1" t="s">
        <v>4526</v>
      </c>
      <c r="C4316" s="2" t="s">
        <v>4588</v>
      </c>
      <c r="D4316" s="2"/>
      <c r="E4316" s="1" t="s">
        <v>4571</v>
      </c>
      <c r="F4316" s="1" t="s">
        <v>4543</v>
      </c>
      <c r="G4316" s="6">
        <v>306281.99</v>
      </c>
      <c r="H4316" s="7">
        <v>272251.58</v>
      </c>
      <c r="I4316" s="10">
        <f t="shared" si="67"/>
        <v>88.889189991223461</v>
      </c>
    </row>
    <row r="4317" spans="1:9" ht="14.65" customHeight="1" x14ac:dyDescent="0.15">
      <c r="A4317" s="1" t="s">
        <v>4538</v>
      </c>
      <c r="B4317" s="1" t="s">
        <v>4526</v>
      </c>
      <c r="C4317" s="2" t="s">
        <v>4589</v>
      </c>
      <c r="D4317" s="2"/>
      <c r="E4317" s="1" t="s">
        <v>4571</v>
      </c>
      <c r="F4317" s="1" t="s">
        <v>4543</v>
      </c>
      <c r="G4317" s="6">
        <v>312304.82</v>
      </c>
      <c r="H4317" s="7">
        <v>277318.5</v>
      </c>
      <c r="I4317" s="10">
        <f t="shared" si="67"/>
        <v>88.797380712856111</v>
      </c>
    </row>
    <row r="4318" spans="1:9" ht="14.65" customHeight="1" x14ac:dyDescent="0.15">
      <c r="A4318" s="1" t="s">
        <v>4538</v>
      </c>
      <c r="B4318" s="1" t="s">
        <v>4526</v>
      </c>
      <c r="C4318" s="2" t="s">
        <v>4590</v>
      </c>
      <c r="D4318" s="2"/>
      <c r="E4318" s="1" t="s">
        <v>4571</v>
      </c>
      <c r="F4318" s="1" t="s">
        <v>4543</v>
      </c>
      <c r="G4318" s="6">
        <v>299428.34000000003</v>
      </c>
      <c r="H4318" s="7">
        <v>274809.68</v>
      </c>
      <c r="I4318" s="10">
        <f t="shared" si="67"/>
        <v>91.778112920106352</v>
      </c>
    </row>
    <row r="4319" spans="1:9" ht="14.65" customHeight="1" x14ac:dyDescent="0.15">
      <c r="A4319" s="1" t="s">
        <v>4538</v>
      </c>
      <c r="B4319" s="1" t="s">
        <v>4526</v>
      </c>
      <c r="C4319" s="2" t="s">
        <v>4591</v>
      </c>
      <c r="D4319" s="2"/>
      <c r="E4319" s="1" t="s">
        <v>4571</v>
      </c>
      <c r="F4319" s="1" t="s">
        <v>4543</v>
      </c>
      <c r="G4319" s="6">
        <v>267041.22000000003</v>
      </c>
      <c r="H4319" s="7">
        <v>253915.29</v>
      </c>
      <c r="I4319" s="10">
        <f t="shared" si="67"/>
        <v>95.084680185328679</v>
      </c>
    </row>
    <row r="4320" spans="1:9" ht="14.65" customHeight="1" x14ac:dyDescent="0.15">
      <c r="A4320" s="1" t="s">
        <v>4538</v>
      </c>
      <c r="B4320" s="1" t="s">
        <v>4526</v>
      </c>
      <c r="C4320" s="2" t="s">
        <v>4592</v>
      </c>
      <c r="D4320" s="2"/>
      <c r="E4320" s="1" t="s">
        <v>4571</v>
      </c>
      <c r="F4320" s="1" t="s">
        <v>4543</v>
      </c>
      <c r="G4320" s="6">
        <v>307260.87000000005</v>
      </c>
      <c r="H4320" s="7">
        <v>208023.77</v>
      </c>
      <c r="I4320" s="10">
        <f t="shared" si="67"/>
        <v>67.702656052493751</v>
      </c>
    </row>
    <row r="4321" spans="1:9" ht="14.65" customHeight="1" x14ac:dyDescent="0.15">
      <c r="A4321" s="1" t="s">
        <v>4538</v>
      </c>
      <c r="B4321" s="1" t="s">
        <v>4526</v>
      </c>
      <c r="C4321" s="2" t="s">
        <v>4593</v>
      </c>
      <c r="D4321" s="2"/>
      <c r="E4321" s="1" t="s">
        <v>4571</v>
      </c>
      <c r="F4321" s="1" t="s">
        <v>4543</v>
      </c>
      <c r="G4321" s="6">
        <v>269406.07999999996</v>
      </c>
      <c r="H4321" s="7">
        <v>232508.21</v>
      </c>
      <c r="I4321" s="10">
        <f t="shared" si="67"/>
        <v>86.303995069450551</v>
      </c>
    </row>
    <row r="4322" spans="1:9" ht="14.65" customHeight="1" x14ac:dyDescent="0.15">
      <c r="A4322" s="1" t="s">
        <v>4538</v>
      </c>
      <c r="B4322" s="1" t="s">
        <v>4526</v>
      </c>
      <c r="C4322" s="2" t="s">
        <v>4594</v>
      </c>
      <c r="D4322" s="2"/>
      <c r="E4322" s="1" t="s">
        <v>4571</v>
      </c>
      <c r="F4322" s="1" t="s">
        <v>4543</v>
      </c>
      <c r="G4322" s="6">
        <v>375724.7</v>
      </c>
      <c r="H4322" s="7">
        <v>317619.63</v>
      </c>
      <c r="I4322" s="10">
        <f t="shared" si="67"/>
        <v>84.535200906408335</v>
      </c>
    </row>
    <row r="4323" spans="1:9" ht="14.65" customHeight="1" x14ac:dyDescent="0.15">
      <c r="A4323" s="1" t="s">
        <v>4538</v>
      </c>
      <c r="B4323" s="1" t="s">
        <v>4526</v>
      </c>
      <c r="C4323" s="2" t="s">
        <v>4595</v>
      </c>
      <c r="D4323" s="2"/>
      <c r="E4323" s="1" t="s">
        <v>4571</v>
      </c>
      <c r="F4323" s="1" t="s">
        <v>4543</v>
      </c>
      <c r="G4323" s="6">
        <v>448257.64</v>
      </c>
      <c r="H4323" s="7">
        <v>437137.53</v>
      </c>
      <c r="I4323" s="10">
        <f t="shared" si="67"/>
        <v>97.519259236719307</v>
      </c>
    </row>
    <row r="4324" spans="1:9" ht="14.65" customHeight="1" x14ac:dyDescent="0.15">
      <c r="A4324" s="1" t="s">
        <v>4538</v>
      </c>
      <c r="B4324" s="1" t="s">
        <v>4526</v>
      </c>
      <c r="C4324" s="2" t="s">
        <v>4596</v>
      </c>
      <c r="D4324" s="2"/>
      <c r="E4324" s="1" t="s">
        <v>4571</v>
      </c>
      <c r="F4324" s="1" t="s">
        <v>4543</v>
      </c>
      <c r="G4324" s="6">
        <v>363155.7</v>
      </c>
      <c r="H4324" s="7">
        <v>332422.25</v>
      </c>
      <c r="I4324" s="10">
        <f t="shared" si="67"/>
        <v>91.537114796766232</v>
      </c>
    </row>
    <row r="4325" spans="1:9" ht="14.65" customHeight="1" x14ac:dyDescent="0.15">
      <c r="A4325" s="1" t="s">
        <v>4538</v>
      </c>
      <c r="B4325" s="1" t="s">
        <v>4526</v>
      </c>
      <c r="C4325" s="2" t="s">
        <v>4597</v>
      </c>
      <c r="D4325" s="2"/>
      <c r="E4325" s="1" t="s">
        <v>4571</v>
      </c>
      <c r="F4325" s="1" t="s">
        <v>4543</v>
      </c>
      <c r="G4325" s="6">
        <v>555220.18999999994</v>
      </c>
      <c r="H4325" s="7">
        <v>488067.52</v>
      </c>
      <c r="I4325" s="10">
        <f t="shared" si="67"/>
        <v>87.905218288261466</v>
      </c>
    </row>
    <row r="4326" spans="1:9" ht="14.65" customHeight="1" x14ac:dyDescent="0.15">
      <c r="A4326" s="1" t="s">
        <v>4538</v>
      </c>
      <c r="B4326" s="1" t="s">
        <v>4526</v>
      </c>
      <c r="C4326" s="2" t="s">
        <v>4598</v>
      </c>
      <c r="D4326" s="2"/>
      <c r="E4326" s="1" t="s">
        <v>4571</v>
      </c>
      <c r="F4326" s="1" t="s">
        <v>4543</v>
      </c>
      <c r="G4326" s="6">
        <v>442203.41</v>
      </c>
      <c r="H4326" s="7">
        <v>394322.85</v>
      </c>
      <c r="I4326" s="10">
        <f t="shared" si="67"/>
        <v>89.172277074932552</v>
      </c>
    </row>
    <row r="4327" spans="1:9" ht="14.65" customHeight="1" x14ac:dyDescent="0.15">
      <c r="A4327" s="1" t="s">
        <v>4538</v>
      </c>
      <c r="B4327" s="1" t="s">
        <v>4526</v>
      </c>
      <c r="C4327" s="2" t="s">
        <v>4599</v>
      </c>
      <c r="D4327" s="2"/>
      <c r="E4327" s="1" t="s">
        <v>4571</v>
      </c>
      <c r="F4327" s="1" t="s">
        <v>4543</v>
      </c>
      <c r="G4327" s="6">
        <v>267908.49</v>
      </c>
      <c r="H4327" s="7">
        <v>230497.92000000001</v>
      </c>
      <c r="I4327" s="10">
        <f t="shared" si="67"/>
        <v>86.036064030669593</v>
      </c>
    </row>
    <row r="4328" spans="1:9" ht="14.65" customHeight="1" x14ac:dyDescent="0.15">
      <c r="A4328" s="1" t="s">
        <v>4538</v>
      </c>
      <c r="B4328" s="1" t="s">
        <v>4526</v>
      </c>
      <c r="C4328" s="2" t="s">
        <v>4600</v>
      </c>
      <c r="D4328" s="2"/>
      <c r="E4328" s="1" t="s">
        <v>4571</v>
      </c>
      <c r="F4328" s="1" t="s">
        <v>4543</v>
      </c>
      <c r="G4328" s="6">
        <v>317972.81</v>
      </c>
      <c r="H4328" s="7">
        <v>304304.76</v>
      </c>
      <c r="I4328" s="10">
        <f t="shared" si="67"/>
        <v>95.701503534217281</v>
      </c>
    </row>
    <row r="4329" spans="1:9" ht="14.65" customHeight="1" x14ac:dyDescent="0.15">
      <c r="A4329" s="1" t="s">
        <v>4538</v>
      </c>
      <c r="B4329" s="1" t="s">
        <v>4526</v>
      </c>
      <c r="C4329" s="2" t="s">
        <v>4601</v>
      </c>
      <c r="D4329" s="2"/>
      <c r="E4329" s="1" t="s">
        <v>4571</v>
      </c>
      <c r="F4329" s="1" t="s">
        <v>4543</v>
      </c>
      <c r="G4329" s="6">
        <v>609177.94999999995</v>
      </c>
      <c r="H4329" s="7">
        <v>575375.85</v>
      </c>
      <c r="I4329" s="10">
        <f t="shared" si="67"/>
        <v>94.45119443341639</v>
      </c>
    </row>
    <row r="4330" spans="1:9" ht="14.65" customHeight="1" x14ac:dyDescent="0.15">
      <c r="A4330" s="1" t="s">
        <v>4538</v>
      </c>
      <c r="B4330" s="1" t="s">
        <v>4526</v>
      </c>
      <c r="C4330" s="2" t="s">
        <v>4602</v>
      </c>
      <c r="D4330" s="2"/>
      <c r="E4330" s="1" t="s">
        <v>4571</v>
      </c>
      <c r="F4330" s="1" t="s">
        <v>4543</v>
      </c>
      <c r="G4330" s="6">
        <v>543600.33000000007</v>
      </c>
      <c r="H4330" s="7">
        <v>538224.79</v>
      </c>
      <c r="I4330" s="10">
        <f t="shared" si="67"/>
        <v>99.011122748950498</v>
      </c>
    </row>
    <row r="4331" spans="1:9" ht="14.65" customHeight="1" x14ac:dyDescent="0.15">
      <c r="A4331" s="1" t="s">
        <v>4538</v>
      </c>
      <c r="B4331" s="1" t="s">
        <v>4526</v>
      </c>
      <c r="C4331" s="2" t="s">
        <v>4603</v>
      </c>
      <c r="D4331" s="2"/>
      <c r="E4331" s="1" t="s">
        <v>4571</v>
      </c>
      <c r="F4331" s="1" t="s">
        <v>4543</v>
      </c>
      <c r="G4331" s="6">
        <v>314940.62</v>
      </c>
      <c r="H4331" s="7">
        <v>315091.53000000003</v>
      </c>
      <c r="I4331" s="10">
        <f t="shared" si="67"/>
        <v>100.04791696923694</v>
      </c>
    </row>
    <row r="4332" spans="1:9" ht="14.65" customHeight="1" x14ac:dyDescent="0.15">
      <c r="A4332" s="1" t="s">
        <v>4538</v>
      </c>
      <c r="B4332" s="1" t="s">
        <v>4526</v>
      </c>
      <c r="C4332" s="2" t="s">
        <v>4604</v>
      </c>
      <c r="D4332" s="2"/>
      <c r="E4332" s="1" t="s">
        <v>4571</v>
      </c>
      <c r="F4332" s="1" t="s">
        <v>4543</v>
      </c>
      <c r="G4332" s="6">
        <v>317799.48</v>
      </c>
      <c r="H4332" s="7">
        <v>333454.71999999997</v>
      </c>
      <c r="I4332" s="10">
        <f t="shared" si="67"/>
        <v>104.92613770167276</v>
      </c>
    </row>
    <row r="4333" spans="1:9" ht="14.65" customHeight="1" x14ac:dyDescent="0.15">
      <c r="A4333" s="1" t="s">
        <v>4538</v>
      </c>
      <c r="B4333" s="1" t="s">
        <v>4526</v>
      </c>
      <c r="C4333" s="2" t="s">
        <v>4605</v>
      </c>
      <c r="D4333" s="2"/>
      <c r="E4333" s="1" t="s">
        <v>4571</v>
      </c>
      <c r="F4333" s="1" t="s">
        <v>4543</v>
      </c>
      <c r="G4333" s="6">
        <v>324833.23</v>
      </c>
      <c r="H4333" s="7">
        <v>239766.44</v>
      </c>
      <c r="I4333" s="10">
        <f t="shared" si="67"/>
        <v>73.812165091607156</v>
      </c>
    </row>
    <row r="4334" spans="1:9" ht="14.65" customHeight="1" x14ac:dyDescent="0.15">
      <c r="A4334" s="1" t="s">
        <v>4538</v>
      </c>
      <c r="B4334" s="1" t="s">
        <v>4526</v>
      </c>
      <c r="C4334" s="2" t="s">
        <v>4606</v>
      </c>
      <c r="D4334" s="2"/>
      <c r="E4334" s="1" t="s">
        <v>4571</v>
      </c>
      <c r="F4334" s="1" t="s">
        <v>4543</v>
      </c>
      <c r="G4334" s="6">
        <v>393774.49000000005</v>
      </c>
      <c r="H4334" s="7">
        <v>392836.83</v>
      </c>
      <c r="I4334" s="10">
        <f t="shared" si="67"/>
        <v>99.761878937358276</v>
      </c>
    </row>
    <row r="4335" spans="1:9" ht="14.65" customHeight="1" x14ac:dyDescent="0.15">
      <c r="A4335" s="1" t="s">
        <v>4538</v>
      </c>
      <c r="B4335" s="1" t="s">
        <v>4526</v>
      </c>
      <c r="C4335" s="2" t="s">
        <v>4607</v>
      </c>
      <c r="D4335" s="2"/>
      <c r="E4335" s="1" t="s">
        <v>4571</v>
      </c>
      <c r="F4335" s="1" t="s">
        <v>4543</v>
      </c>
      <c r="G4335" s="6">
        <v>624399.13</v>
      </c>
      <c r="H4335" s="7">
        <v>561917.13</v>
      </c>
      <c r="I4335" s="10">
        <f t="shared" si="67"/>
        <v>89.993259599833195</v>
      </c>
    </row>
    <row r="4336" spans="1:9" ht="14.65" customHeight="1" x14ac:dyDescent="0.15">
      <c r="A4336" s="1" t="s">
        <v>4538</v>
      </c>
      <c r="B4336" s="1" t="s">
        <v>4526</v>
      </c>
      <c r="C4336" s="2" t="s">
        <v>4608</v>
      </c>
      <c r="D4336" s="2"/>
      <c r="E4336" s="1" t="s">
        <v>4571</v>
      </c>
      <c r="F4336" s="1" t="s">
        <v>4543</v>
      </c>
      <c r="G4336" s="6">
        <v>273440.58</v>
      </c>
      <c r="H4336" s="7">
        <v>271994.03000000003</v>
      </c>
      <c r="I4336" s="10">
        <f t="shared" si="67"/>
        <v>99.470981958859213</v>
      </c>
    </row>
    <row r="4337" spans="1:9" ht="14.65" customHeight="1" x14ac:dyDescent="0.15">
      <c r="A4337" s="1" t="s">
        <v>4538</v>
      </c>
      <c r="B4337" s="1" t="s">
        <v>4526</v>
      </c>
      <c r="C4337" s="2" t="s">
        <v>4609</v>
      </c>
      <c r="D4337" s="2"/>
      <c r="E4337" s="1" t="s">
        <v>4571</v>
      </c>
      <c r="F4337" s="1" t="s">
        <v>4543</v>
      </c>
      <c r="G4337" s="6">
        <v>358994.13</v>
      </c>
      <c r="H4337" s="7">
        <v>359039.14</v>
      </c>
      <c r="I4337" s="10">
        <f t="shared" si="67"/>
        <v>100.01253780946224</v>
      </c>
    </row>
    <row r="4338" spans="1:9" ht="14.65" customHeight="1" x14ac:dyDescent="0.15">
      <c r="A4338" s="1" t="s">
        <v>4538</v>
      </c>
      <c r="B4338" s="1" t="s">
        <v>4526</v>
      </c>
      <c r="C4338" s="2" t="s">
        <v>4610</v>
      </c>
      <c r="D4338" s="2"/>
      <c r="E4338" s="1" t="s">
        <v>4571</v>
      </c>
      <c r="F4338" s="1" t="s">
        <v>4543</v>
      </c>
      <c r="G4338" s="6">
        <v>414835.35</v>
      </c>
      <c r="H4338" s="7">
        <v>413148.01</v>
      </c>
      <c r="I4338" s="10">
        <f t="shared" si="67"/>
        <v>99.593250671621888</v>
      </c>
    </row>
    <row r="4339" spans="1:9" ht="14.65" customHeight="1" x14ac:dyDescent="0.15">
      <c r="A4339" s="1" t="s">
        <v>4538</v>
      </c>
      <c r="B4339" s="1" t="s">
        <v>4526</v>
      </c>
      <c r="C4339" s="2" t="s">
        <v>4611</v>
      </c>
      <c r="D4339" s="2"/>
      <c r="E4339" s="1" t="s">
        <v>4571</v>
      </c>
      <c r="F4339" s="1" t="s">
        <v>4543</v>
      </c>
      <c r="G4339" s="6">
        <v>269829.63</v>
      </c>
      <c r="H4339" s="7">
        <v>269829.63</v>
      </c>
      <c r="I4339" s="10">
        <f t="shared" ref="I4339:I4402" si="68">H4339/G4339*100</f>
        <v>100</v>
      </c>
    </row>
    <row r="4340" spans="1:9" ht="14.65" customHeight="1" x14ac:dyDescent="0.15">
      <c r="A4340" s="1" t="s">
        <v>4538</v>
      </c>
      <c r="B4340" s="1" t="s">
        <v>4526</v>
      </c>
      <c r="C4340" s="2" t="s">
        <v>4612</v>
      </c>
      <c r="D4340" s="2"/>
      <c r="E4340" s="1" t="s">
        <v>4571</v>
      </c>
      <c r="F4340" s="1" t="s">
        <v>4543</v>
      </c>
      <c r="G4340" s="6">
        <v>492779.61</v>
      </c>
      <c r="H4340" s="7">
        <v>464152.75</v>
      </c>
      <c r="I4340" s="10">
        <f t="shared" si="68"/>
        <v>94.190737721473511</v>
      </c>
    </row>
    <row r="4341" spans="1:9" ht="14.65" customHeight="1" x14ac:dyDescent="0.15">
      <c r="A4341" s="1" t="s">
        <v>4538</v>
      </c>
      <c r="B4341" s="1" t="s">
        <v>4526</v>
      </c>
      <c r="C4341" s="2" t="s">
        <v>4613</v>
      </c>
      <c r="D4341" s="2"/>
      <c r="E4341" s="1" t="s">
        <v>4571</v>
      </c>
      <c r="F4341" s="1" t="s">
        <v>4543</v>
      </c>
      <c r="G4341" s="6">
        <v>305746.23000000004</v>
      </c>
      <c r="H4341" s="7">
        <v>240300.68</v>
      </c>
      <c r="I4341" s="10">
        <f t="shared" si="68"/>
        <v>78.594813744718934</v>
      </c>
    </row>
    <row r="4342" spans="1:9" ht="14.65" customHeight="1" x14ac:dyDescent="0.15">
      <c r="A4342" s="1" t="s">
        <v>4538</v>
      </c>
      <c r="B4342" s="1" t="s">
        <v>4526</v>
      </c>
      <c r="C4342" s="2" t="s">
        <v>4614</v>
      </c>
      <c r="D4342" s="2"/>
      <c r="E4342" s="1" t="s">
        <v>4571</v>
      </c>
      <c r="F4342" s="1" t="s">
        <v>4543</v>
      </c>
      <c r="G4342" s="6">
        <v>321934.96000000002</v>
      </c>
      <c r="H4342" s="7">
        <v>311669.61</v>
      </c>
      <c r="I4342" s="10">
        <f t="shared" si="68"/>
        <v>96.811359039726526</v>
      </c>
    </row>
    <row r="4343" spans="1:9" ht="14.65" customHeight="1" x14ac:dyDescent="0.15">
      <c r="A4343" s="1" t="s">
        <v>4538</v>
      </c>
      <c r="B4343" s="1" t="s">
        <v>4526</v>
      </c>
      <c r="C4343" s="2" t="s">
        <v>4615</v>
      </c>
      <c r="D4343" s="2"/>
      <c r="E4343" s="1" t="s">
        <v>4571</v>
      </c>
      <c r="F4343" s="1" t="s">
        <v>4543</v>
      </c>
      <c r="G4343" s="6">
        <v>292735.5</v>
      </c>
      <c r="H4343" s="7">
        <v>285369.96000000002</v>
      </c>
      <c r="I4343" s="10">
        <f t="shared" si="68"/>
        <v>97.483892455817639</v>
      </c>
    </row>
    <row r="4344" spans="1:9" ht="14.65" customHeight="1" x14ac:dyDescent="0.15">
      <c r="A4344" s="1" t="s">
        <v>4538</v>
      </c>
      <c r="B4344" s="1" t="s">
        <v>4526</v>
      </c>
      <c r="C4344" s="2" t="s">
        <v>4616</v>
      </c>
      <c r="D4344" s="2"/>
      <c r="E4344" s="1" t="s">
        <v>4571</v>
      </c>
      <c r="F4344" s="1" t="s">
        <v>4543</v>
      </c>
      <c r="G4344" s="6">
        <v>320731.82</v>
      </c>
      <c r="H4344" s="7">
        <v>279709.36</v>
      </c>
      <c r="I4344" s="10">
        <f t="shared" si="68"/>
        <v>87.20973179399536</v>
      </c>
    </row>
    <row r="4345" spans="1:9" ht="14.65" customHeight="1" x14ac:dyDescent="0.15">
      <c r="A4345" s="1" t="s">
        <v>4538</v>
      </c>
      <c r="B4345" s="1" t="s">
        <v>4526</v>
      </c>
      <c r="C4345" s="2" t="s">
        <v>4617</v>
      </c>
      <c r="D4345" s="2"/>
      <c r="E4345" s="1" t="s">
        <v>4571</v>
      </c>
      <c r="F4345" s="1" t="s">
        <v>4543</v>
      </c>
      <c r="G4345" s="6">
        <v>300405.07</v>
      </c>
      <c r="H4345" s="7">
        <v>280858.21000000002</v>
      </c>
      <c r="I4345" s="10">
        <f t="shared" si="68"/>
        <v>93.493165744506243</v>
      </c>
    </row>
    <row r="4346" spans="1:9" ht="14.65" customHeight="1" x14ac:dyDescent="0.15">
      <c r="A4346" s="1" t="s">
        <v>4538</v>
      </c>
      <c r="B4346" s="1" t="s">
        <v>4526</v>
      </c>
      <c r="C4346" s="2" t="s">
        <v>4618</v>
      </c>
      <c r="D4346" s="2"/>
      <c r="E4346" s="1" t="s">
        <v>4571</v>
      </c>
      <c r="F4346" s="1" t="s">
        <v>4543</v>
      </c>
      <c r="G4346" s="6">
        <v>316797.05</v>
      </c>
      <c r="H4346" s="7">
        <v>295426.68</v>
      </c>
      <c r="I4346" s="10">
        <f t="shared" si="68"/>
        <v>93.254239583354703</v>
      </c>
    </row>
    <row r="4347" spans="1:9" ht="14.65" customHeight="1" x14ac:dyDescent="0.15">
      <c r="A4347" s="1" t="s">
        <v>4538</v>
      </c>
      <c r="B4347" s="1" t="s">
        <v>4526</v>
      </c>
      <c r="C4347" s="2" t="s">
        <v>4619</v>
      </c>
      <c r="D4347" s="2"/>
      <c r="E4347" s="1" t="s">
        <v>4571</v>
      </c>
      <c r="F4347" s="1" t="s">
        <v>4543</v>
      </c>
      <c r="G4347" s="6">
        <v>431942.26999999996</v>
      </c>
      <c r="H4347" s="7">
        <v>431942.27</v>
      </c>
      <c r="I4347" s="10">
        <f t="shared" si="68"/>
        <v>100.00000000000003</v>
      </c>
    </row>
    <row r="4348" spans="1:9" ht="14.65" customHeight="1" x14ac:dyDescent="0.15">
      <c r="A4348" s="1" t="s">
        <v>4538</v>
      </c>
      <c r="B4348" s="1" t="s">
        <v>4526</v>
      </c>
      <c r="C4348" s="2" t="s">
        <v>4620</v>
      </c>
      <c r="D4348" s="2"/>
      <c r="E4348" s="1" t="s">
        <v>4571</v>
      </c>
      <c r="F4348" s="1" t="s">
        <v>4543</v>
      </c>
      <c r="G4348" s="6">
        <v>4469523.72</v>
      </c>
      <c r="H4348" s="7">
        <v>4266389.2300000004</v>
      </c>
      <c r="I4348" s="10">
        <f t="shared" si="68"/>
        <v>95.455119992069328</v>
      </c>
    </row>
    <row r="4349" spans="1:9" ht="14.65" customHeight="1" x14ac:dyDescent="0.15">
      <c r="A4349" s="1" t="s">
        <v>4538</v>
      </c>
      <c r="B4349" s="1" t="s">
        <v>4526</v>
      </c>
      <c r="C4349" s="2" t="s">
        <v>4621</v>
      </c>
      <c r="D4349" s="2"/>
      <c r="E4349" s="1" t="s">
        <v>4571</v>
      </c>
      <c r="F4349" s="1" t="s">
        <v>4543</v>
      </c>
      <c r="G4349" s="6">
        <v>3134283.6399999997</v>
      </c>
      <c r="H4349" s="7">
        <v>3033349.49</v>
      </c>
      <c r="I4349" s="10">
        <f t="shared" si="68"/>
        <v>96.779674031033153</v>
      </c>
    </row>
    <row r="4350" spans="1:9" ht="14.65" customHeight="1" x14ac:dyDescent="0.15">
      <c r="A4350" s="1" t="s">
        <v>4538</v>
      </c>
      <c r="B4350" s="1" t="s">
        <v>4526</v>
      </c>
      <c r="C4350" s="2" t="s">
        <v>4622</v>
      </c>
      <c r="D4350" s="2"/>
      <c r="E4350" s="1" t="s">
        <v>4571</v>
      </c>
      <c r="F4350" s="1" t="s">
        <v>4543</v>
      </c>
      <c r="G4350" s="6">
        <v>3088835.48</v>
      </c>
      <c r="H4350" s="7">
        <v>2993598.83</v>
      </c>
      <c r="I4350" s="10">
        <f t="shared" si="68"/>
        <v>96.916745789257774</v>
      </c>
    </row>
    <row r="4351" spans="1:9" ht="14.65" customHeight="1" x14ac:dyDescent="0.15">
      <c r="A4351" s="1" t="s">
        <v>4538</v>
      </c>
      <c r="B4351" s="1" t="s">
        <v>4526</v>
      </c>
      <c r="C4351" s="2" t="s">
        <v>4623</v>
      </c>
      <c r="D4351" s="2"/>
      <c r="E4351" s="1" t="s">
        <v>4540</v>
      </c>
      <c r="F4351" s="1" t="s">
        <v>4543</v>
      </c>
      <c r="G4351" s="6">
        <v>4281554.6999999993</v>
      </c>
      <c r="H4351" s="7">
        <v>4027561.19</v>
      </c>
      <c r="I4351" s="10">
        <f t="shared" si="68"/>
        <v>94.067727080539242</v>
      </c>
    </row>
    <row r="4352" spans="1:9" ht="14.65" customHeight="1" x14ac:dyDescent="0.15">
      <c r="A4352" s="1" t="s">
        <v>4538</v>
      </c>
      <c r="B4352" s="1" t="s">
        <v>4624</v>
      </c>
      <c r="C4352" s="2" t="s">
        <v>4625</v>
      </c>
      <c r="D4352" s="2"/>
      <c r="E4352" s="1" t="s">
        <v>4571</v>
      </c>
      <c r="F4352" s="1" t="s">
        <v>4543</v>
      </c>
      <c r="G4352" s="6">
        <v>5699676.2299999995</v>
      </c>
      <c r="H4352" s="7">
        <v>4856047.43</v>
      </c>
      <c r="I4352" s="10">
        <f t="shared" si="68"/>
        <v>85.198653994421718</v>
      </c>
    </row>
    <row r="4353" spans="1:9" ht="14.65" customHeight="1" x14ac:dyDescent="0.15">
      <c r="A4353" s="1" t="s">
        <v>4538</v>
      </c>
      <c r="B4353" s="1" t="s">
        <v>4624</v>
      </c>
      <c r="C4353" s="2" t="s">
        <v>4626</v>
      </c>
      <c r="D4353" s="2"/>
      <c r="E4353" s="1" t="s">
        <v>4571</v>
      </c>
      <c r="F4353" s="1" t="s">
        <v>4543</v>
      </c>
      <c r="G4353" s="6">
        <v>3830980.29</v>
      </c>
      <c r="H4353" s="7">
        <v>3492064.09</v>
      </c>
      <c r="I4353" s="10">
        <f t="shared" si="68"/>
        <v>91.153277376950427</v>
      </c>
    </row>
    <row r="4354" spans="1:9" ht="14.65" customHeight="1" x14ac:dyDescent="0.15">
      <c r="A4354" s="1" t="s">
        <v>4538</v>
      </c>
      <c r="B4354" s="1" t="s">
        <v>4624</v>
      </c>
      <c r="C4354" s="2" t="s">
        <v>4627</v>
      </c>
      <c r="D4354" s="2"/>
      <c r="E4354" s="1" t="s">
        <v>4540</v>
      </c>
      <c r="F4354" s="1" t="s">
        <v>4543</v>
      </c>
      <c r="G4354" s="6">
        <v>19810515.640000001</v>
      </c>
      <c r="H4354" s="7">
        <v>17055057.210000001</v>
      </c>
      <c r="I4354" s="10">
        <f t="shared" si="68"/>
        <v>86.090930291403566</v>
      </c>
    </row>
    <row r="4355" spans="1:9" ht="14.65" customHeight="1" x14ac:dyDescent="0.15">
      <c r="A4355" s="1" t="s">
        <v>4538</v>
      </c>
      <c r="B4355" s="1" t="s">
        <v>4624</v>
      </c>
      <c r="C4355" s="2" t="s">
        <v>4628</v>
      </c>
      <c r="D4355" s="2"/>
      <c r="E4355" s="1" t="s">
        <v>4540</v>
      </c>
      <c r="F4355" s="1" t="s">
        <v>4543</v>
      </c>
      <c r="G4355" s="6">
        <v>8421864.8600000013</v>
      </c>
      <c r="H4355" s="7">
        <v>7740964.9100000001</v>
      </c>
      <c r="I4355" s="10">
        <f t="shared" si="68"/>
        <v>91.915092900220188</v>
      </c>
    </row>
    <row r="4356" spans="1:9" ht="14.65" customHeight="1" x14ac:dyDescent="0.15">
      <c r="A4356" s="1" t="s">
        <v>4538</v>
      </c>
      <c r="B4356" s="1" t="s">
        <v>4624</v>
      </c>
      <c r="C4356" s="2" t="s">
        <v>4629</v>
      </c>
      <c r="D4356" s="2"/>
      <c r="E4356" s="1" t="s">
        <v>4540</v>
      </c>
      <c r="F4356" s="1" t="s">
        <v>4543</v>
      </c>
      <c r="G4356" s="6">
        <v>2221979.5699999998</v>
      </c>
      <c r="H4356" s="7">
        <v>2000686.0800000001</v>
      </c>
      <c r="I4356" s="10">
        <f t="shared" si="68"/>
        <v>90.04070545977163</v>
      </c>
    </row>
    <row r="4357" spans="1:9" ht="14.65" customHeight="1" x14ac:dyDescent="0.15">
      <c r="A4357" s="1" t="s">
        <v>4538</v>
      </c>
      <c r="B4357" s="1" t="s">
        <v>4624</v>
      </c>
      <c r="C4357" s="2" t="s">
        <v>4630</v>
      </c>
      <c r="D4357" s="2"/>
      <c r="E4357" s="1" t="s">
        <v>4571</v>
      </c>
      <c r="F4357" s="1" t="s">
        <v>4543</v>
      </c>
      <c r="G4357" s="6">
        <v>3755767.35</v>
      </c>
      <c r="H4357" s="7">
        <v>3543752.57</v>
      </c>
      <c r="I4357" s="10">
        <f t="shared" si="68"/>
        <v>94.35495438768325</v>
      </c>
    </row>
    <row r="4358" spans="1:9" ht="14.65" customHeight="1" x14ac:dyDescent="0.15">
      <c r="A4358" s="1" t="s">
        <v>4538</v>
      </c>
      <c r="B4358" s="1" t="s">
        <v>4624</v>
      </c>
      <c r="C4358" s="2" t="s">
        <v>4631</v>
      </c>
      <c r="D4358" s="2"/>
      <c r="E4358" s="1" t="s">
        <v>4571</v>
      </c>
      <c r="F4358" s="1" t="s">
        <v>4543</v>
      </c>
      <c r="G4358" s="6">
        <v>2803532.6799999997</v>
      </c>
      <c r="H4358" s="7">
        <v>2710121.41</v>
      </c>
      <c r="I4358" s="10">
        <f t="shared" si="68"/>
        <v>96.668086993728224</v>
      </c>
    </row>
    <row r="4359" spans="1:9" ht="14.65" customHeight="1" x14ac:dyDescent="0.15">
      <c r="A4359" s="1" t="s">
        <v>4538</v>
      </c>
      <c r="B4359" s="1" t="s">
        <v>4624</v>
      </c>
      <c r="C4359" s="2" t="s">
        <v>4632</v>
      </c>
      <c r="D4359" s="2"/>
      <c r="E4359" s="1" t="s">
        <v>4571</v>
      </c>
      <c r="F4359" s="1" t="s">
        <v>4543</v>
      </c>
      <c r="G4359" s="6">
        <v>3549511.9699999997</v>
      </c>
      <c r="H4359" s="7">
        <v>2955764.68</v>
      </c>
      <c r="I4359" s="10">
        <f t="shared" si="68"/>
        <v>83.272424631378286</v>
      </c>
    </row>
    <row r="4360" spans="1:9" ht="14.65" customHeight="1" x14ac:dyDescent="0.15">
      <c r="A4360" s="1" t="s">
        <v>4538</v>
      </c>
      <c r="B4360" s="1" t="s">
        <v>4624</v>
      </c>
      <c r="C4360" s="2" t="s">
        <v>4633</v>
      </c>
      <c r="D4360" s="2"/>
      <c r="E4360" s="1" t="s">
        <v>4571</v>
      </c>
      <c r="F4360" s="1" t="s">
        <v>4543</v>
      </c>
      <c r="G4360" s="6">
        <v>3646486.81</v>
      </c>
      <c r="H4360" s="7">
        <v>3227266.51</v>
      </c>
      <c r="I4360" s="10">
        <f t="shared" si="68"/>
        <v>88.503446691474522</v>
      </c>
    </row>
    <row r="4361" spans="1:9" ht="14.65" customHeight="1" x14ac:dyDescent="0.15">
      <c r="A4361" s="1" t="s">
        <v>4538</v>
      </c>
      <c r="B4361" s="1" t="s">
        <v>4624</v>
      </c>
      <c r="C4361" s="2" t="s">
        <v>4634</v>
      </c>
      <c r="D4361" s="2"/>
      <c r="E4361" s="1" t="s">
        <v>4571</v>
      </c>
      <c r="F4361" s="1" t="s">
        <v>4543</v>
      </c>
      <c r="G4361" s="6">
        <v>3155484.35</v>
      </c>
      <c r="H4361" s="7">
        <v>2950527.47</v>
      </c>
      <c r="I4361" s="10">
        <f t="shared" si="68"/>
        <v>93.504741039200539</v>
      </c>
    </row>
    <row r="4362" spans="1:9" ht="14.65" customHeight="1" x14ac:dyDescent="0.15">
      <c r="A4362" s="1" t="s">
        <v>4538</v>
      </c>
      <c r="B4362" s="1" t="s">
        <v>4624</v>
      </c>
      <c r="C4362" s="2" t="s">
        <v>4635</v>
      </c>
      <c r="D4362" s="2"/>
      <c r="E4362" s="1" t="s">
        <v>4571</v>
      </c>
      <c r="F4362" s="1" t="s">
        <v>4543</v>
      </c>
      <c r="G4362" s="6">
        <v>3189561.03</v>
      </c>
      <c r="H4362" s="7">
        <v>3019111.75</v>
      </c>
      <c r="I4362" s="10">
        <f t="shared" si="68"/>
        <v>94.656027008205584</v>
      </c>
    </row>
    <row r="4363" spans="1:9" ht="14.65" customHeight="1" x14ac:dyDescent="0.15">
      <c r="A4363" s="1" t="s">
        <v>4636</v>
      </c>
      <c r="B4363" s="1" t="s">
        <v>4624</v>
      </c>
      <c r="C4363" s="2" t="s">
        <v>4637</v>
      </c>
      <c r="D4363" s="2"/>
      <c r="E4363" s="1" t="s">
        <v>4571</v>
      </c>
      <c r="F4363" s="1" t="s">
        <v>4543</v>
      </c>
      <c r="G4363" s="6">
        <v>3264146.82</v>
      </c>
      <c r="H4363" s="7">
        <v>3104788.62</v>
      </c>
      <c r="I4363" s="10">
        <f t="shared" si="68"/>
        <v>95.117921809656849</v>
      </c>
    </row>
    <row r="4364" spans="1:9" ht="14.65" customHeight="1" x14ac:dyDescent="0.15">
      <c r="A4364" s="1" t="s">
        <v>4636</v>
      </c>
      <c r="B4364" s="1" t="s">
        <v>4624</v>
      </c>
      <c r="C4364" s="2" t="s">
        <v>4638</v>
      </c>
      <c r="D4364" s="2"/>
      <c r="E4364" s="1" t="s">
        <v>4571</v>
      </c>
      <c r="F4364" s="1" t="s">
        <v>4543</v>
      </c>
      <c r="G4364" s="6">
        <v>3262275.53</v>
      </c>
      <c r="H4364" s="7">
        <v>2917073.16</v>
      </c>
      <c r="I4364" s="10">
        <f t="shared" si="68"/>
        <v>89.418356394930271</v>
      </c>
    </row>
    <row r="4365" spans="1:9" ht="14.65" customHeight="1" x14ac:dyDescent="0.15">
      <c r="A4365" s="1" t="s">
        <v>4636</v>
      </c>
      <c r="B4365" s="1" t="s">
        <v>4624</v>
      </c>
      <c r="C4365" s="2" t="s">
        <v>4639</v>
      </c>
      <c r="D4365" s="2"/>
      <c r="E4365" s="1" t="s">
        <v>4571</v>
      </c>
      <c r="F4365" s="1" t="s">
        <v>4543</v>
      </c>
      <c r="G4365" s="6">
        <v>2660793.59</v>
      </c>
      <c r="H4365" s="7">
        <v>2530968.16</v>
      </c>
      <c r="I4365" s="10">
        <f t="shared" si="68"/>
        <v>95.120800407520534</v>
      </c>
    </row>
    <row r="4366" spans="1:9" ht="14.65" customHeight="1" x14ac:dyDescent="0.15">
      <c r="A4366" s="1" t="s">
        <v>4636</v>
      </c>
      <c r="B4366" s="1" t="s">
        <v>4624</v>
      </c>
      <c r="C4366" s="2" t="s">
        <v>4640</v>
      </c>
      <c r="D4366" s="2"/>
      <c r="E4366" s="1" t="s">
        <v>4571</v>
      </c>
      <c r="F4366" s="1" t="s">
        <v>4641</v>
      </c>
      <c r="G4366" s="6">
        <v>2711423.35</v>
      </c>
      <c r="H4366" s="7">
        <v>2394167.96</v>
      </c>
      <c r="I4366" s="10">
        <f t="shared" si="68"/>
        <v>88.29930449628975</v>
      </c>
    </row>
    <row r="4367" spans="1:9" ht="14.65" customHeight="1" x14ac:dyDescent="0.15">
      <c r="A4367" s="1" t="s">
        <v>4636</v>
      </c>
      <c r="B4367" s="1" t="s">
        <v>4624</v>
      </c>
      <c r="C4367" s="2" t="s">
        <v>4642</v>
      </c>
      <c r="D4367" s="2"/>
      <c r="E4367" s="1" t="s">
        <v>4571</v>
      </c>
      <c r="F4367" s="1" t="s">
        <v>4641</v>
      </c>
      <c r="G4367" s="6">
        <v>2668577.2999999998</v>
      </c>
      <c r="H4367" s="7">
        <v>2558075.52</v>
      </c>
      <c r="I4367" s="10">
        <f t="shared" si="68"/>
        <v>95.85915011718042</v>
      </c>
    </row>
    <row r="4368" spans="1:9" ht="14.65" customHeight="1" x14ac:dyDescent="0.15">
      <c r="A4368" s="1" t="s">
        <v>4636</v>
      </c>
      <c r="B4368" s="1" t="s">
        <v>4624</v>
      </c>
      <c r="C4368" s="2" t="s">
        <v>4643</v>
      </c>
      <c r="D4368" s="2"/>
      <c r="E4368" s="1" t="s">
        <v>4571</v>
      </c>
      <c r="F4368" s="1" t="s">
        <v>4641</v>
      </c>
      <c r="G4368" s="6">
        <v>3039394.35</v>
      </c>
      <c r="H4368" s="7">
        <v>2987422.98</v>
      </c>
      <c r="I4368" s="10">
        <f t="shared" si="68"/>
        <v>98.29007479730295</v>
      </c>
    </row>
    <row r="4369" spans="1:9" ht="14.65" customHeight="1" x14ac:dyDescent="0.15">
      <c r="A4369" s="1" t="s">
        <v>4636</v>
      </c>
      <c r="B4369" s="1" t="s">
        <v>4624</v>
      </c>
      <c r="C4369" s="2" t="s">
        <v>4644</v>
      </c>
      <c r="D4369" s="2"/>
      <c r="E4369" s="1" t="s">
        <v>4571</v>
      </c>
      <c r="F4369" s="1" t="s">
        <v>4641</v>
      </c>
      <c r="G4369" s="6">
        <v>4098632.1199999996</v>
      </c>
      <c r="H4369" s="7">
        <v>3831027.17</v>
      </c>
      <c r="I4369" s="10">
        <f t="shared" si="68"/>
        <v>93.470871691699926</v>
      </c>
    </row>
    <row r="4370" spans="1:9" ht="14.65" customHeight="1" x14ac:dyDescent="0.15">
      <c r="A4370" s="1" t="s">
        <v>4636</v>
      </c>
      <c r="B4370" s="1" t="s">
        <v>4624</v>
      </c>
      <c r="C4370" s="2" t="s">
        <v>4645</v>
      </c>
      <c r="D4370" s="2"/>
      <c r="E4370" s="1" t="s">
        <v>4571</v>
      </c>
      <c r="F4370" s="1" t="s">
        <v>4641</v>
      </c>
      <c r="G4370" s="6">
        <v>2630788.84</v>
      </c>
      <c r="H4370" s="7">
        <v>2415240.11</v>
      </c>
      <c r="I4370" s="10">
        <f t="shared" si="68"/>
        <v>91.806688293538613</v>
      </c>
    </row>
    <row r="4371" spans="1:9" ht="14.65" customHeight="1" x14ac:dyDescent="0.15">
      <c r="A4371" s="1" t="s">
        <v>4636</v>
      </c>
      <c r="B4371" s="1" t="s">
        <v>4624</v>
      </c>
      <c r="C4371" s="2" t="s">
        <v>4646</v>
      </c>
      <c r="D4371" s="2"/>
      <c r="E4371" s="1" t="s">
        <v>4647</v>
      </c>
      <c r="F4371" s="1" t="s">
        <v>4641</v>
      </c>
      <c r="G4371" s="6">
        <v>3917293.1700000004</v>
      </c>
      <c r="H4371" s="7">
        <v>3523299.27</v>
      </c>
      <c r="I4371" s="10">
        <f t="shared" si="68"/>
        <v>89.942190106746594</v>
      </c>
    </row>
    <row r="4372" spans="1:9" ht="14.65" customHeight="1" x14ac:dyDescent="0.15">
      <c r="A4372" s="1" t="s">
        <v>4636</v>
      </c>
      <c r="B4372" s="1" t="s">
        <v>4624</v>
      </c>
      <c r="C4372" s="2" t="s">
        <v>4648</v>
      </c>
      <c r="D4372" s="2"/>
      <c r="E4372" s="1" t="s">
        <v>4647</v>
      </c>
      <c r="F4372" s="1" t="s">
        <v>4641</v>
      </c>
      <c r="G4372" s="6">
        <v>3132282.51</v>
      </c>
      <c r="H4372" s="7">
        <v>2346541.38</v>
      </c>
      <c r="I4372" s="10">
        <f t="shared" si="68"/>
        <v>74.914742604108213</v>
      </c>
    </row>
    <row r="4373" spans="1:9" ht="14.65" customHeight="1" x14ac:dyDescent="0.15">
      <c r="A4373" s="1" t="s">
        <v>4636</v>
      </c>
      <c r="B4373" s="1" t="s">
        <v>4624</v>
      </c>
      <c r="C4373" s="2" t="s">
        <v>4649</v>
      </c>
      <c r="D4373" s="2"/>
      <c r="E4373" s="1" t="s">
        <v>4571</v>
      </c>
      <c r="F4373" s="1" t="s">
        <v>4641</v>
      </c>
      <c r="G4373" s="6">
        <v>2686910.1999999997</v>
      </c>
      <c r="H4373" s="7">
        <v>2435938.7000000002</v>
      </c>
      <c r="I4373" s="10">
        <f t="shared" si="68"/>
        <v>90.659475705589287</v>
      </c>
    </row>
    <row r="4374" spans="1:9" ht="14.65" customHeight="1" x14ac:dyDescent="0.15">
      <c r="A4374" s="1" t="s">
        <v>4636</v>
      </c>
      <c r="B4374" s="1" t="s">
        <v>4624</v>
      </c>
      <c r="C4374" s="2" t="s">
        <v>4650</v>
      </c>
      <c r="D4374" s="2"/>
      <c r="E4374" s="1" t="s">
        <v>4571</v>
      </c>
      <c r="F4374" s="1" t="s">
        <v>4641</v>
      </c>
      <c r="G4374" s="6">
        <v>2625198.7400000002</v>
      </c>
      <c r="H4374" s="7">
        <v>2374033.4</v>
      </c>
      <c r="I4374" s="10">
        <f t="shared" si="68"/>
        <v>90.432520929824918</v>
      </c>
    </row>
    <row r="4375" spans="1:9" ht="14.65" customHeight="1" x14ac:dyDescent="0.15">
      <c r="A4375" s="1" t="s">
        <v>4636</v>
      </c>
      <c r="B4375" s="1" t="s">
        <v>4624</v>
      </c>
      <c r="C4375" s="2" t="s">
        <v>4651</v>
      </c>
      <c r="D4375" s="2"/>
      <c r="E4375" s="1" t="s">
        <v>4647</v>
      </c>
      <c r="F4375" s="1" t="s">
        <v>4641</v>
      </c>
      <c r="G4375" s="6">
        <v>7335841.8499999996</v>
      </c>
      <c r="H4375" s="7">
        <v>6597695.6100000003</v>
      </c>
      <c r="I4375" s="10">
        <f t="shared" si="68"/>
        <v>89.937811431962658</v>
      </c>
    </row>
    <row r="4376" spans="1:9" ht="14.65" customHeight="1" x14ac:dyDescent="0.15">
      <c r="A4376" s="1" t="s">
        <v>4636</v>
      </c>
      <c r="B4376" s="1" t="s">
        <v>4624</v>
      </c>
      <c r="C4376" s="2" t="s">
        <v>4652</v>
      </c>
      <c r="D4376" s="2"/>
      <c r="E4376" s="1" t="s">
        <v>4571</v>
      </c>
      <c r="F4376" s="1" t="s">
        <v>4641</v>
      </c>
      <c r="G4376" s="6">
        <v>2644547.9900000002</v>
      </c>
      <c r="H4376" s="7">
        <v>2470502.7400000002</v>
      </c>
      <c r="I4376" s="10">
        <f t="shared" si="68"/>
        <v>93.418714628808829</v>
      </c>
    </row>
    <row r="4377" spans="1:9" ht="14.65" customHeight="1" x14ac:dyDescent="0.15">
      <c r="A4377" s="1" t="s">
        <v>4636</v>
      </c>
      <c r="B4377" s="1" t="s">
        <v>4624</v>
      </c>
      <c r="C4377" s="2" t="s">
        <v>4653</v>
      </c>
      <c r="D4377" s="2"/>
      <c r="E4377" s="1" t="s">
        <v>4571</v>
      </c>
      <c r="F4377" s="1" t="s">
        <v>4641</v>
      </c>
      <c r="G4377" s="6">
        <v>1895057.58</v>
      </c>
      <c r="H4377" s="7">
        <v>1847724.32</v>
      </c>
      <c r="I4377" s="10">
        <f t="shared" si="68"/>
        <v>97.502278532349393</v>
      </c>
    </row>
    <row r="4378" spans="1:9" ht="14.65" customHeight="1" x14ac:dyDescent="0.15">
      <c r="A4378" s="1" t="s">
        <v>4636</v>
      </c>
      <c r="B4378" s="1" t="s">
        <v>4624</v>
      </c>
      <c r="C4378" s="2" t="s">
        <v>4654</v>
      </c>
      <c r="D4378" s="2"/>
      <c r="E4378" s="1" t="s">
        <v>4571</v>
      </c>
      <c r="F4378" s="1" t="s">
        <v>4641</v>
      </c>
      <c r="G4378" s="6">
        <v>4041587.1599999997</v>
      </c>
      <c r="H4378" s="7">
        <v>3435061.41</v>
      </c>
      <c r="I4378" s="10">
        <f t="shared" si="68"/>
        <v>84.992882103277481</v>
      </c>
    </row>
    <row r="4379" spans="1:9" ht="14.65" customHeight="1" x14ac:dyDescent="0.15">
      <c r="A4379" s="1" t="s">
        <v>4636</v>
      </c>
      <c r="B4379" s="1" t="s">
        <v>4624</v>
      </c>
      <c r="C4379" s="2" t="s">
        <v>4655</v>
      </c>
      <c r="D4379" s="2"/>
      <c r="E4379" s="1" t="s">
        <v>4571</v>
      </c>
      <c r="F4379" s="1" t="s">
        <v>4641</v>
      </c>
      <c r="G4379" s="6">
        <v>1875780.98</v>
      </c>
      <c r="H4379" s="7">
        <v>1671811.75</v>
      </c>
      <c r="I4379" s="10">
        <f t="shared" si="68"/>
        <v>89.126170263225518</v>
      </c>
    </row>
    <row r="4380" spans="1:9" ht="14.65" customHeight="1" x14ac:dyDescent="0.15">
      <c r="A4380" s="1" t="s">
        <v>4636</v>
      </c>
      <c r="B4380" s="1" t="s">
        <v>4624</v>
      </c>
      <c r="C4380" s="2" t="s">
        <v>4656</v>
      </c>
      <c r="D4380" s="2"/>
      <c r="E4380" s="1" t="s">
        <v>4571</v>
      </c>
      <c r="F4380" s="1" t="s">
        <v>4641</v>
      </c>
      <c r="G4380" s="6">
        <v>3272599.1599999997</v>
      </c>
      <c r="H4380" s="7">
        <v>2837693.12</v>
      </c>
      <c r="I4380" s="10">
        <f t="shared" si="68"/>
        <v>86.71068411568011</v>
      </c>
    </row>
    <row r="4381" spans="1:9" ht="14.65" customHeight="1" x14ac:dyDescent="0.15">
      <c r="A4381" s="1" t="s">
        <v>4636</v>
      </c>
      <c r="B4381" s="1" t="s">
        <v>4624</v>
      </c>
      <c r="C4381" s="2" t="s">
        <v>4657</v>
      </c>
      <c r="D4381" s="2"/>
      <c r="E4381" s="1" t="s">
        <v>4571</v>
      </c>
      <c r="F4381" s="1" t="s">
        <v>4641</v>
      </c>
      <c r="G4381" s="6">
        <v>3444116.76</v>
      </c>
      <c r="H4381" s="7">
        <v>3063147.34</v>
      </c>
      <c r="I4381" s="10">
        <f t="shared" si="68"/>
        <v>88.938545161285418</v>
      </c>
    </row>
    <row r="4382" spans="1:9" ht="14.65" customHeight="1" x14ac:dyDescent="0.15">
      <c r="A4382" s="1" t="s">
        <v>4636</v>
      </c>
      <c r="B4382" s="1" t="s">
        <v>4624</v>
      </c>
      <c r="C4382" s="2" t="s">
        <v>4658</v>
      </c>
      <c r="D4382" s="2"/>
      <c r="E4382" s="1" t="s">
        <v>4571</v>
      </c>
      <c r="F4382" s="1" t="s">
        <v>4641</v>
      </c>
      <c r="G4382" s="6">
        <v>2575929.46</v>
      </c>
      <c r="H4382" s="7">
        <v>2191042.9300000002</v>
      </c>
      <c r="I4382" s="10">
        <f t="shared" si="68"/>
        <v>85.058343561939012</v>
      </c>
    </row>
    <row r="4383" spans="1:9" ht="14.65" customHeight="1" x14ac:dyDescent="0.15">
      <c r="A4383" s="1" t="s">
        <v>4636</v>
      </c>
      <c r="B4383" s="1" t="s">
        <v>4624</v>
      </c>
      <c r="C4383" s="2" t="s">
        <v>4659</v>
      </c>
      <c r="D4383" s="2"/>
      <c r="E4383" s="1" t="s">
        <v>4647</v>
      </c>
      <c r="F4383" s="1" t="s">
        <v>4641</v>
      </c>
      <c r="G4383" s="6">
        <v>3277841.9</v>
      </c>
      <c r="H4383" s="7">
        <v>3007384.82</v>
      </c>
      <c r="I4383" s="10">
        <f t="shared" si="68"/>
        <v>91.748928464182484</v>
      </c>
    </row>
    <row r="4384" spans="1:9" ht="14.65" customHeight="1" x14ac:dyDescent="0.15">
      <c r="A4384" s="1" t="s">
        <v>4636</v>
      </c>
      <c r="B4384" s="1" t="s">
        <v>4624</v>
      </c>
      <c r="C4384" s="2" t="s">
        <v>4660</v>
      </c>
      <c r="D4384" s="2"/>
      <c r="E4384" s="1" t="s">
        <v>4571</v>
      </c>
      <c r="F4384" s="1" t="s">
        <v>4641</v>
      </c>
      <c r="G4384" s="6">
        <v>1940741.37</v>
      </c>
      <c r="H4384" s="7">
        <v>1911272.58</v>
      </c>
      <c r="I4384" s="10">
        <f t="shared" si="68"/>
        <v>98.481570473246521</v>
      </c>
    </row>
    <row r="4385" spans="1:9" ht="14.65" customHeight="1" x14ac:dyDescent="0.15">
      <c r="A4385" s="1" t="s">
        <v>4636</v>
      </c>
      <c r="B4385" s="1" t="s">
        <v>4624</v>
      </c>
      <c r="C4385" s="2" t="s">
        <v>4661</v>
      </c>
      <c r="D4385" s="2"/>
      <c r="E4385" s="1" t="s">
        <v>4647</v>
      </c>
      <c r="F4385" s="1" t="s">
        <v>4641</v>
      </c>
      <c r="G4385" s="6">
        <v>2125787.1</v>
      </c>
      <c r="H4385" s="7">
        <v>1931993.01</v>
      </c>
      <c r="I4385" s="10">
        <f t="shared" si="68"/>
        <v>90.883654811904719</v>
      </c>
    </row>
    <row r="4386" spans="1:9" ht="14.65" customHeight="1" x14ac:dyDescent="0.15">
      <c r="A4386" s="1" t="s">
        <v>4636</v>
      </c>
      <c r="B4386" s="1" t="s">
        <v>4624</v>
      </c>
      <c r="C4386" s="2" t="s">
        <v>4662</v>
      </c>
      <c r="D4386" s="2"/>
      <c r="E4386" s="1" t="s">
        <v>4571</v>
      </c>
      <c r="F4386" s="1" t="s">
        <v>4641</v>
      </c>
      <c r="G4386" s="6">
        <v>2230896.62</v>
      </c>
      <c r="H4386" s="7">
        <v>2138763.4</v>
      </c>
      <c r="I4386" s="10">
        <f t="shared" si="68"/>
        <v>95.870125976523283</v>
      </c>
    </row>
    <row r="4387" spans="1:9" ht="14.65" customHeight="1" x14ac:dyDescent="0.15">
      <c r="A4387" s="1" t="s">
        <v>4636</v>
      </c>
      <c r="B4387" s="1" t="s">
        <v>4624</v>
      </c>
      <c r="C4387" s="2" t="s">
        <v>4663</v>
      </c>
      <c r="D4387" s="2"/>
      <c r="E4387" s="1" t="s">
        <v>4647</v>
      </c>
      <c r="F4387" s="1" t="s">
        <v>4641</v>
      </c>
      <c r="G4387" s="6">
        <v>5745088.4299999997</v>
      </c>
      <c r="H4387" s="7">
        <v>5276294.22</v>
      </c>
      <c r="I4387" s="10">
        <f t="shared" si="68"/>
        <v>91.84008713334984</v>
      </c>
    </row>
    <row r="4388" spans="1:9" ht="14.65" customHeight="1" x14ac:dyDescent="0.15">
      <c r="A4388" s="1" t="s">
        <v>4636</v>
      </c>
      <c r="B4388" s="1" t="s">
        <v>4624</v>
      </c>
      <c r="C4388" s="2" t="s">
        <v>4664</v>
      </c>
      <c r="D4388" s="2"/>
      <c r="E4388" s="1" t="s">
        <v>4647</v>
      </c>
      <c r="F4388" s="1" t="s">
        <v>4641</v>
      </c>
      <c r="G4388" s="6">
        <v>4260241.83</v>
      </c>
      <c r="H4388" s="7">
        <v>3890009.34</v>
      </c>
      <c r="I4388" s="10">
        <f t="shared" si="68"/>
        <v>91.309589812651552</v>
      </c>
    </row>
    <row r="4389" spans="1:9" ht="14.65" customHeight="1" x14ac:dyDescent="0.15">
      <c r="A4389" s="1" t="s">
        <v>4636</v>
      </c>
      <c r="B4389" s="1" t="s">
        <v>4624</v>
      </c>
      <c r="C4389" s="2" t="s">
        <v>4665</v>
      </c>
      <c r="D4389" s="2"/>
      <c r="E4389" s="1" t="s">
        <v>4571</v>
      </c>
      <c r="F4389" s="1" t="s">
        <v>4641</v>
      </c>
      <c r="G4389" s="6">
        <v>5773818.7300000004</v>
      </c>
      <c r="H4389" s="7">
        <v>5572182.9699999997</v>
      </c>
      <c r="I4389" s="10">
        <f t="shared" si="68"/>
        <v>96.507757353857897</v>
      </c>
    </row>
    <row r="4390" spans="1:9" ht="14.65" customHeight="1" x14ac:dyDescent="0.15">
      <c r="A4390" s="1" t="s">
        <v>4636</v>
      </c>
      <c r="B4390" s="1" t="s">
        <v>4624</v>
      </c>
      <c r="C4390" s="2" t="s">
        <v>4666</v>
      </c>
      <c r="D4390" s="2"/>
      <c r="E4390" s="1" t="s">
        <v>4667</v>
      </c>
      <c r="F4390" s="1" t="s">
        <v>4641</v>
      </c>
      <c r="G4390" s="6">
        <v>4417324.53</v>
      </c>
      <c r="H4390" s="7">
        <v>4280166.17</v>
      </c>
      <c r="I4390" s="10">
        <f t="shared" si="68"/>
        <v>96.894990189910274</v>
      </c>
    </row>
    <row r="4391" spans="1:9" ht="14.65" customHeight="1" x14ac:dyDescent="0.15">
      <c r="A4391" s="1" t="s">
        <v>4636</v>
      </c>
      <c r="B4391" s="1" t="s">
        <v>4624</v>
      </c>
      <c r="C4391" s="2" t="s">
        <v>4668</v>
      </c>
      <c r="D4391" s="2"/>
      <c r="E4391" s="1" t="s">
        <v>4667</v>
      </c>
      <c r="F4391" s="1" t="s">
        <v>4641</v>
      </c>
      <c r="G4391" s="6">
        <v>5886242.25</v>
      </c>
      <c r="H4391" s="7">
        <v>5570194.8399999999</v>
      </c>
      <c r="I4391" s="10">
        <f t="shared" si="68"/>
        <v>94.63074408804701</v>
      </c>
    </row>
    <row r="4392" spans="1:9" ht="14.65" customHeight="1" x14ac:dyDescent="0.15">
      <c r="A4392" s="1" t="s">
        <v>4636</v>
      </c>
      <c r="B4392" s="1" t="s">
        <v>4624</v>
      </c>
      <c r="C4392" s="2" t="s">
        <v>4669</v>
      </c>
      <c r="D4392" s="2"/>
      <c r="E4392" s="1" t="s">
        <v>4667</v>
      </c>
      <c r="F4392" s="1" t="s">
        <v>4641</v>
      </c>
      <c r="G4392" s="6">
        <v>3259756.3899999997</v>
      </c>
      <c r="H4392" s="7">
        <v>3100186.1</v>
      </c>
      <c r="I4392" s="10">
        <f t="shared" si="68"/>
        <v>95.104840027631639</v>
      </c>
    </row>
    <row r="4393" spans="1:9" ht="14.65" customHeight="1" x14ac:dyDescent="0.15">
      <c r="A4393" s="1" t="s">
        <v>4636</v>
      </c>
      <c r="B4393" s="1" t="s">
        <v>4624</v>
      </c>
      <c r="C4393" s="2" t="s">
        <v>4670</v>
      </c>
      <c r="D4393" s="2"/>
      <c r="E4393" s="1" t="s">
        <v>4667</v>
      </c>
      <c r="F4393" s="1" t="s">
        <v>4641</v>
      </c>
      <c r="G4393" s="6">
        <v>2640404.98</v>
      </c>
      <c r="H4393" s="7">
        <v>2593451.65</v>
      </c>
      <c r="I4393" s="10">
        <f t="shared" si="68"/>
        <v>98.22173756087976</v>
      </c>
    </row>
    <row r="4394" spans="1:9" ht="14.65" customHeight="1" x14ac:dyDescent="0.15">
      <c r="A4394" s="1" t="s">
        <v>4636</v>
      </c>
      <c r="B4394" s="1" t="s">
        <v>4624</v>
      </c>
      <c r="C4394" s="2" t="s">
        <v>4671</v>
      </c>
      <c r="D4394" s="2"/>
      <c r="E4394" s="1" t="s">
        <v>4647</v>
      </c>
      <c r="F4394" s="1" t="s">
        <v>4641</v>
      </c>
      <c r="G4394" s="6">
        <v>3226979.8</v>
      </c>
      <c r="H4394" s="7">
        <v>2960154.38</v>
      </c>
      <c r="I4394" s="10">
        <f t="shared" si="68"/>
        <v>91.731419576905935</v>
      </c>
    </row>
    <row r="4395" spans="1:9" ht="14.65" customHeight="1" x14ac:dyDescent="0.15">
      <c r="A4395" s="1" t="s">
        <v>4636</v>
      </c>
      <c r="B4395" s="1" t="s">
        <v>4624</v>
      </c>
      <c r="C4395" s="2" t="s">
        <v>4672</v>
      </c>
      <c r="D4395" s="2"/>
      <c r="E4395" s="1" t="s">
        <v>4667</v>
      </c>
      <c r="F4395" s="1" t="s">
        <v>4641</v>
      </c>
      <c r="G4395" s="6">
        <v>5762885.5099999998</v>
      </c>
      <c r="H4395" s="7">
        <v>1150.02</v>
      </c>
      <c r="I4395" s="10">
        <f t="shared" si="68"/>
        <v>1.9955628096453369E-2</v>
      </c>
    </row>
    <row r="4396" spans="1:9" ht="14.65" customHeight="1" x14ac:dyDescent="0.15">
      <c r="A4396" s="1" t="s">
        <v>4636</v>
      </c>
      <c r="B4396" s="1" t="s">
        <v>4624</v>
      </c>
      <c r="C4396" s="2" t="s">
        <v>4673</v>
      </c>
      <c r="D4396" s="2"/>
      <c r="E4396" s="1" t="s">
        <v>4667</v>
      </c>
      <c r="F4396" s="1" t="s">
        <v>4641</v>
      </c>
      <c r="G4396" s="6">
        <v>2796007.9899999998</v>
      </c>
      <c r="H4396" s="7">
        <v>2562317.21</v>
      </c>
      <c r="I4396" s="10">
        <f t="shared" si="68"/>
        <v>91.641984542397537</v>
      </c>
    </row>
    <row r="4397" spans="1:9" ht="14.65" customHeight="1" x14ac:dyDescent="0.15">
      <c r="A4397" s="1" t="s">
        <v>4636</v>
      </c>
      <c r="B4397" s="1" t="s">
        <v>4624</v>
      </c>
      <c r="C4397" s="2" t="s">
        <v>4674</v>
      </c>
      <c r="D4397" s="2"/>
      <c r="E4397" s="1" t="s">
        <v>4667</v>
      </c>
      <c r="F4397" s="1" t="s">
        <v>4641</v>
      </c>
      <c r="G4397" s="6">
        <v>5930927.0899999999</v>
      </c>
      <c r="H4397" s="7">
        <v>5635731.0800000001</v>
      </c>
      <c r="I4397" s="10">
        <f t="shared" si="68"/>
        <v>95.022767848592792</v>
      </c>
    </row>
    <row r="4398" spans="1:9" ht="14.65" customHeight="1" x14ac:dyDescent="0.15">
      <c r="A4398" s="1" t="s">
        <v>4636</v>
      </c>
      <c r="B4398" s="1" t="s">
        <v>4624</v>
      </c>
      <c r="C4398" s="2" t="s">
        <v>4675</v>
      </c>
      <c r="D4398" s="2"/>
      <c r="E4398" s="1" t="s">
        <v>4667</v>
      </c>
      <c r="F4398" s="1" t="s">
        <v>4641</v>
      </c>
      <c r="G4398" s="6">
        <v>3234261.0900000003</v>
      </c>
      <c r="H4398" s="7">
        <v>3065803.64</v>
      </c>
      <c r="I4398" s="10">
        <f t="shared" si="68"/>
        <v>94.791470282938718</v>
      </c>
    </row>
    <row r="4399" spans="1:9" ht="14.65" customHeight="1" x14ac:dyDescent="0.15">
      <c r="A4399" s="1" t="s">
        <v>4636</v>
      </c>
      <c r="B4399" s="1" t="s">
        <v>4624</v>
      </c>
      <c r="C4399" s="2" t="s">
        <v>4676</v>
      </c>
      <c r="D4399" s="2"/>
      <c r="E4399" s="1" t="s">
        <v>4667</v>
      </c>
      <c r="F4399" s="1" t="s">
        <v>4641</v>
      </c>
      <c r="G4399" s="6">
        <v>3198813.26</v>
      </c>
      <c r="H4399" s="7">
        <v>2992630.97</v>
      </c>
      <c r="I4399" s="10">
        <f t="shared" si="68"/>
        <v>93.554413051295171</v>
      </c>
    </row>
    <row r="4400" spans="1:9" ht="14.65" customHeight="1" x14ac:dyDescent="0.15">
      <c r="A4400" s="1" t="s">
        <v>4636</v>
      </c>
      <c r="B4400" s="1" t="s">
        <v>4624</v>
      </c>
      <c r="C4400" s="2" t="s">
        <v>4677</v>
      </c>
      <c r="D4400" s="2"/>
      <c r="E4400" s="1" t="s">
        <v>4667</v>
      </c>
      <c r="F4400" s="1" t="s">
        <v>4641</v>
      </c>
      <c r="G4400" s="6">
        <v>2884288.31</v>
      </c>
      <c r="H4400" s="7">
        <v>2372463.44</v>
      </c>
      <c r="I4400" s="10">
        <f t="shared" si="68"/>
        <v>82.254725776702955</v>
      </c>
    </row>
    <row r="4401" spans="1:9" ht="14.65" customHeight="1" x14ac:dyDescent="0.15">
      <c r="A4401" s="1" t="s">
        <v>4636</v>
      </c>
      <c r="B4401" s="1" t="s">
        <v>4624</v>
      </c>
      <c r="C4401" s="2" t="s">
        <v>4678</v>
      </c>
      <c r="D4401" s="2"/>
      <c r="E4401" s="1" t="s">
        <v>4667</v>
      </c>
      <c r="F4401" s="1" t="s">
        <v>4641</v>
      </c>
      <c r="G4401" s="6">
        <v>3924426.24</v>
      </c>
      <c r="H4401" s="7">
        <v>3472686.87</v>
      </c>
      <c r="I4401" s="10">
        <f t="shared" si="68"/>
        <v>88.48903400462433</v>
      </c>
    </row>
    <row r="4402" spans="1:9" ht="14.65" customHeight="1" x14ac:dyDescent="0.15">
      <c r="A4402" s="1" t="s">
        <v>4636</v>
      </c>
      <c r="B4402" s="1" t="s">
        <v>4624</v>
      </c>
      <c r="C4402" s="2" t="s">
        <v>4679</v>
      </c>
      <c r="D4402" s="2"/>
      <c r="E4402" s="1" t="s">
        <v>4667</v>
      </c>
      <c r="F4402" s="1" t="s">
        <v>4641</v>
      </c>
      <c r="G4402" s="6">
        <v>5649592.6200000001</v>
      </c>
      <c r="H4402" s="7">
        <v>4964829.99</v>
      </c>
      <c r="I4402" s="10">
        <f t="shared" si="68"/>
        <v>87.8794335086058</v>
      </c>
    </row>
    <row r="4403" spans="1:9" ht="14.65" customHeight="1" x14ac:dyDescent="0.15">
      <c r="A4403" s="1" t="s">
        <v>4636</v>
      </c>
      <c r="B4403" s="1" t="s">
        <v>4624</v>
      </c>
      <c r="C4403" s="2" t="s">
        <v>4680</v>
      </c>
      <c r="D4403" s="2"/>
      <c r="E4403" s="1" t="s">
        <v>4667</v>
      </c>
      <c r="F4403" s="1" t="s">
        <v>4641</v>
      </c>
      <c r="G4403" s="6">
        <v>6085420.9699999997</v>
      </c>
      <c r="H4403" s="7">
        <v>5541633.2599999998</v>
      </c>
      <c r="I4403" s="10">
        <f t="shared" ref="I4403:I4466" si="69">H4403/G4403*100</f>
        <v>91.0640905094196</v>
      </c>
    </row>
    <row r="4404" spans="1:9" ht="14.65" customHeight="1" x14ac:dyDescent="0.15">
      <c r="A4404" s="1" t="s">
        <v>4636</v>
      </c>
      <c r="B4404" s="1" t="s">
        <v>4624</v>
      </c>
      <c r="C4404" s="2" t="s">
        <v>4681</v>
      </c>
      <c r="D4404" s="2"/>
      <c r="E4404" s="1" t="s">
        <v>4667</v>
      </c>
      <c r="F4404" s="1" t="s">
        <v>4641</v>
      </c>
      <c r="G4404" s="6">
        <v>11023644.559999999</v>
      </c>
      <c r="H4404" s="7">
        <v>10243780.33</v>
      </c>
      <c r="I4404" s="10">
        <f t="shared" si="69"/>
        <v>92.925531789823978</v>
      </c>
    </row>
    <row r="4405" spans="1:9" ht="14.65" customHeight="1" x14ac:dyDescent="0.15">
      <c r="A4405" s="1" t="s">
        <v>4636</v>
      </c>
      <c r="B4405" s="1" t="s">
        <v>4624</v>
      </c>
      <c r="C4405" s="2" t="s">
        <v>4682</v>
      </c>
      <c r="D4405" s="2"/>
      <c r="E4405" s="1" t="s">
        <v>4647</v>
      </c>
      <c r="F4405" s="1" t="s">
        <v>4641</v>
      </c>
      <c r="G4405" s="6">
        <v>9871810.2400000002</v>
      </c>
      <c r="H4405" s="7">
        <v>9280093.6400000006</v>
      </c>
      <c r="I4405" s="10">
        <f t="shared" si="69"/>
        <v>94.005997019650977</v>
      </c>
    </row>
    <row r="4406" spans="1:9" ht="14.65" customHeight="1" x14ac:dyDescent="0.15">
      <c r="A4406" s="1" t="s">
        <v>4636</v>
      </c>
      <c r="B4406" s="1" t="s">
        <v>4624</v>
      </c>
      <c r="C4406" s="2" t="s">
        <v>4683</v>
      </c>
      <c r="D4406" s="2"/>
      <c r="E4406" s="1" t="s">
        <v>4647</v>
      </c>
      <c r="F4406" s="1" t="s">
        <v>4641</v>
      </c>
      <c r="G4406" s="6">
        <v>12140432.689999999</v>
      </c>
      <c r="H4406" s="7">
        <v>10858612.77</v>
      </c>
      <c r="I4406" s="10">
        <f t="shared" si="69"/>
        <v>89.441727879634584</v>
      </c>
    </row>
    <row r="4407" spans="1:9" ht="14.65" customHeight="1" x14ac:dyDescent="0.15">
      <c r="A4407" s="1" t="s">
        <v>4636</v>
      </c>
      <c r="B4407" s="1" t="s">
        <v>4624</v>
      </c>
      <c r="C4407" s="2" t="s">
        <v>4684</v>
      </c>
      <c r="D4407" s="2"/>
      <c r="E4407" s="1" t="s">
        <v>4647</v>
      </c>
      <c r="F4407" s="1" t="s">
        <v>4641</v>
      </c>
      <c r="G4407" s="6">
        <v>1432503.76</v>
      </c>
      <c r="H4407" s="7">
        <v>1373722.74</v>
      </c>
      <c r="I4407" s="10">
        <f t="shared" si="69"/>
        <v>95.896623684952843</v>
      </c>
    </row>
    <row r="4408" spans="1:9" ht="14.65" customHeight="1" x14ac:dyDescent="0.15">
      <c r="A4408" s="1" t="s">
        <v>4636</v>
      </c>
      <c r="B4408" s="1" t="s">
        <v>4624</v>
      </c>
      <c r="C4408" s="2" t="s">
        <v>4685</v>
      </c>
      <c r="D4408" s="2"/>
      <c r="E4408" s="1" t="s">
        <v>4667</v>
      </c>
      <c r="F4408" s="1" t="s">
        <v>4641</v>
      </c>
      <c r="G4408" s="6">
        <v>4235475.6399999997</v>
      </c>
      <c r="H4408" s="7">
        <v>4075567.03</v>
      </c>
      <c r="I4408" s="10">
        <f t="shared" si="69"/>
        <v>96.224541855705255</v>
      </c>
    </row>
    <row r="4409" spans="1:9" ht="14.65" customHeight="1" x14ac:dyDescent="0.15">
      <c r="A4409" s="1" t="s">
        <v>4636</v>
      </c>
      <c r="B4409" s="1" t="s">
        <v>4624</v>
      </c>
      <c r="C4409" s="2" t="s">
        <v>4686</v>
      </c>
      <c r="D4409" s="2"/>
      <c r="E4409" s="1" t="s">
        <v>4667</v>
      </c>
      <c r="F4409" s="1" t="s">
        <v>4641</v>
      </c>
      <c r="G4409" s="6">
        <v>1196312.78</v>
      </c>
      <c r="H4409" s="7">
        <v>1134903.74</v>
      </c>
      <c r="I4409" s="10">
        <f t="shared" si="69"/>
        <v>94.866807324418957</v>
      </c>
    </row>
    <row r="4410" spans="1:9" ht="14.65" customHeight="1" x14ac:dyDescent="0.15">
      <c r="A4410" s="1" t="s">
        <v>4636</v>
      </c>
      <c r="B4410" s="1" t="s">
        <v>4624</v>
      </c>
      <c r="C4410" s="2" t="s">
        <v>4687</v>
      </c>
      <c r="D4410" s="2"/>
      <c r="E4410" s="1" t="s">
        <v>4647</v>
      </c>
      <c r="F4410" s="1" t="s">
        <v>4641</v>
      </c>
      <c r="G4410" s="6">
        <v>3260951.3499999996</v>
      </c>
      <c r="H4410" s="7">
        <v>3040796.68</v>
      </c>
      <c r="I4410" s="10">
        <f t="shared" si="69"/>
        <v>93.248759445613956</v>
      </c>
    </row>
    <row r="4411" spans="1:9" ht="14.65" customHeight="1" x14ac:dyDescent="0.15">
      <c r="A4411" s="1" t="s">
        <v>4636</v>
      </c>
      <c r="B4411" s="1" t="s">
        <v>4624</v>
      </c>
      <c r="C4411" s="2" t="s">
        <v>4688</v>
      </c>
      <c r="D4411" s="2"/>
      <c r="E4411" s="1" t="s">
        <v>4667</v>
      </c>
      <c r="F4411" s="1" t="s">
        <v>4641</v>
      </c>
      <c r="G4411" s="6">
        <v>3255160.96</v>
      </c>
      <c r="H4411" s="7">
        <v>3009432.91</v>
      </c>
      <c r="I4411" s="10">
        <f t="shared" si="69"/>
        <v>92.451124444549748</v>
      </c>
    </row>
    <row r="4412" spans="1:9" ht="14.65" customHeight="1" x14ac:dyDescent="0.15">
      <c r="A4412" s="1" t="s">
        <v>4636</v>
      </c>
      <c r="B4412" s="1" t="s">
        <v>4624</v>
      </c>
      <c r="C4412" s="2" t="s">
        <v>4689</v>
      </c>
      <c r="D4412" s="2"/>
      <c r="E4412" s="1" t="s">
        <v>4647</v>
      </c>
      <c r="F4412" s="1" t="s">
        <v>4641</v>
      </c>
      <c r="G4412" s="6">
        <v>7028721.9099999992</v>
      </c>
      <c r="H4412" s="7">
        <v>6575544.6600000001</v>
      </c>
      <c r="I4412" s="10">
        <f t="shared" si="69"/>
        <v>93.552494240023236</v>
      </c>
    </row>
    <row r="4413" spans="1:9" ht="14.65" customHeight="1" x14ac:dyDescent="0.15">
      <c r="A4413" s="1" t="s">
        <v>4636</v>
      </c>
      <c r="B4413" s="1" t="s">
        <v>4624</v>
      </c>
      <c r="C4413" s="2" t="s">
        <v>4690</v>
      </c>
      <c r="D4413" s="2"/>
      <c r="E4413" s="1" t="s">
        <v>4647</v>
      </c>
      <c r="F4413" s="1" t="s">
        <v>4641</v>
      </c>
      <c r="G4413" s="6">
        <v>6918904.4799999995</v>
      </c>
      <c r="H4413" s="7">
        <v>6110809.8700000001</v>
      </c>
      <c r="I4413" s="10">
        <f t="shared" si="69"/>
        <v>88.320483216152169</v>
      </c>
    </row>
    <row r="4414" spans="1:9" ht="14.65" customHeight="1" x14ac:dyDescent="0.15">
      <c r="A4414" s="1" t="s">
        <v>4636</v>
      </c>
      <c r="B4414" s="1" t="s">
        <v>4624</v>
      </c>
      <c r="C4414" s="2" t="s">
        <v>4691</v>
      </c>
      <c r="D4414" s="2"/>
      <c r="E4414" s="1" t="s">
        <v>4647</v>
      </c>
      <c r="F4414" s="1" t="s">
        <v>4641</v>
      </c>
      <c r="G4414" s="6">
        <v>6970694.8199999994</v>
      </c>
      <c r="H4414" s="7">
        <v>6489199.1799999997</v>
      </c>
      <c r="I4414" s="10">
        <f t="shared" si="69"/>
        <v>93.092573230741436</v>
      </c>
    </row>
    <row r="4415" spans="1:9" ht="14.65" customHeight="1" x14ac:dyDescent="0.15">
      <c r="A4415" s="1" t="s">
        <v>4636</v>
      </c>
      <c r="B4415" s="1" t="s">
        <v>4624</v>
      </c>
      <c r="C4415" s="2" t="s">
        <v>4692</v>
      </c>
      <c r="D4415" s="2"/>
      <c r="E4415" s="1" t="s">
        <v>4667</v>
      </c>
      <c r="F4415" s="1" t="s">
        <v>4641</v>
      </c>
      <c r="G4415" s="6">
        <v>3127457.33</v>
      </c>
      <c r="H4415" s="7">
        <v>2947288.75</v>
      </c>
      <c r="I4415" s="10">
        <f t="shared" si="69"/>
        <v>94.239135470474992</v>
      </c>
    </row>
    <row r="4416" spans="1:9" ht="14.65" customHeight="1" x14ac:dyDescent="0.15">
      <c r="A4416" s="1" t="s">
        <v>4636</v>
      </c>
      <c r="B4416" s="1" t="s">
        <v>4624</v>
      </c>
      <c r="C4416" s="2" t="s">
        <v>4693</v>
      </c>
      <c r="D4416" s="2"/>
      <c r="E4416" s="1" t="s">
        <v>4647</v>
      </c>
      <c r="F4416" s="1" t="s">
        <v>4641</v>
      </c>
      <c r="G4416" s="6">
        <v>1423199.67</v>
      </c>
      <c r="H4416" s="7">
        <v>982460.13</v>
      </c>
      <c r="I4416" s="10">
        <f t="shared" si="69"/>
        <v>69.03178455627382</v>
      </c>
    </row>
    <row r="4417" spans="1:9" ht="14.65" customHeight="1" x14ac:dyDescent="0.15">
      <c r="A4417" s="1" t="s">
        <v>4636</v>
      </c>
      <c r="B4417" s="1" t="s">
        <v>4624</v>
      </c>
      <c r="C4417" s="2" t="s">
        <v>4694</v>
      </c>
      <c r="D4417" s="2"/>
      <c r="E4417" s="1" t="s">
        <v>4667</v>
      </c>
      <c r="F4417" s="1" t="s">
        <v>4641</v>
      </c>
      <c r="G4417" s="6">
        <v>4181218.6200000006</v>
      </c>
      <c r="H4417" s="7">
        <v>3640955.73</v>
      </c>
      <c r="I4417" s="10">
        <f t="shared" si="69"/>
        <v>87.078817466856094</v>
      </c>
    </row>
    <row r="4418" spans="1:9" ht="14.65" customHeight="1" x14ac:dyDescent="0.15">
      <c r="A4418" s="1" t="s">
        <v>4636</v>
      </c>
      <c r="B4418" s="1" t="s">
        <v>4624</v>
      </c>
      <c r="C4418" s="2" t="s">
        <v>4695</v>
      </c>
      <c r="D4418" s="2"/>
      <c r="E4418" s="1" t="s">
        <v>4667</v>
      </c>
      <c r="F4418" s="1" t="s">
        <v>4641</v>
      </c>
      <c r="G4418" s="6">
        <v>7093278.6799999997</v>
      </c>
      <c r="H4418" s="7">
        <v>6531720.54</v>
      </c>
      <c r="I4418" s="10">
        <f t="shared" si="69"/>
        <v>92.083235900721732</v>
      </c>
    </row>
    <row r="4419" spans="1:9" ht="14.65" customHeight="1" x14ac:dyDescent="0.15">
      <c r="A4419" s="1" t="s">
        <v>4636</v>
      </c>
      <c r="B4419" s="1" t="s">
        <v>4624</v>
      </c>
      <c r="C4419" s="2" t="s">
        <v>4696</v>
      </c>
      <c r="D4419" s="2"/>
      <c r="E4419" s="1" t="s">
        <v>4667</v>
      </c>
      <c r="F4419" s="1" t="s">
        <v>4641</v>
      </c>
      <c r="G4419" s="6">
        <v>9885620.0499999989</v>
      </c>
      <c r="H4419" s="7">
        <v>8950102.6400000006</v>
      </c>
      <c r="I4419" s="10">
        <f t="shared" si="69"/>
        <v>90.536583388110301</v>
      </c>
    </row>
    <row r="4420" spans="1:9" ht="14.65" customHeight="1" x14ac:dyDescent="0.15">
      <c r="A4420" s="1" t="s">
        <v>4636</v>
      </c>
      <c r="B4420" s="1" t="s">
        <v>4624</v>
      </c>
      <c r="C4420" s="2" t="s">
        <v>4697</v>
      </c>
      <c r="D4420" s="2"/>
      <c r="E4420" s="1" t="s">
        <v>4667</v>
      </c>
      <c r="F4420" s="1" t="s">
        <v>4641</v>
      </c>
      <c r="G4420" s="6">
        <v>7375729.8100000005</v>
      </c>
      <c r="H4420" s="7">
        <v>6245893.2199999997</v>
      </c>
      <c r="I4420" s="10">
        <f t="shared" si="69"/>
        <v>84.681697688164078</v>
      </c>
    </row>
    <row r="4421" spans="1:9" ht="14.65" customHeight="1" x14ac:dyDescent="0.15">
      <c r="A4421" s="1" t="s">
        <v>4636</v>
      </c>
      <c r="B4421" s="1" t="s">
        <v>4624</v>
      </c>
      <c r="C4421" s="2" t="s">
        <v>4698</v>
      </c>
      <c r="D4421" s="2"/>
      <c r="E4421" s="1" t="s">
        <v>4667</v>
      </c>
      <c r="F4421" s="1" t="s">
        <v>4641</v>
      </c>
      <c r="G4421" s="6">
        <v>9650532.3900000006</v>
      </c>
      <c r="H4421" s="7">
        <v>7841016.3200000003</v>
      </c>
      <c r="I4421" s="10">
        <f t="shared" si="69"/>
        <v>81.249572594823434</v>
      </c>
    </row>
    <row r="4422" spans="1:9" ht="14.65" customHeight="1" x14ac:dyDescent="0.15">
      <c r="A4422" s="1" t="s">
        <v>4636</v>
      </c>
      <c r="B4422" s="1" t="s">
        <v>4624</v>
      </c>
      <c r="C4422" s="2" t="s">
        <v>4699</v>
      </c>
      <c r="D4422" s="2"/>
      <c r="E4422" s="1" t="s">
        <v>4667</v>
      </c>
      <c r="F4422" s="1" t="s">
        <v>4641</v>
      </c>
      <c r="G4422" s="6">
        <v>24723643.359999999</v>
      </c>
      <c r="H4422" s="7">
        <v>22455407.140000001</v>
      </c>
      <c r="I4422" s="10">
        <f t="shared" si="69"/>
        <v>90.825639300113252</v>
      </c>
    </row>
    <row r="4423" spans="1:9" ht="14.65" customHeight="1" x14ac:dyDescent="0.15">
      <c r="A4423" s="1" t="s">
        <v>4636</v>
      </c>
      <c r="B4423" s="1" t="s">
        <v>4624</v>
      </c>
      <c r="C4423" s="2" t="s">
        <v>4700</v>
      </c>
      <c r="D4423" s="2"/>
      <c r="E4423" s="1" t="s">
        <v>4667</v>
      </c>
      <c r="F4423" s="1" t="s">
        <v>4641</v>
      </c>
      <c r="G4423" s="6">
        <v>6380789.46</v>
      </c>
      <c r="H4423" s="7">
        <v>5656235.29</v>
      </c>
      <c r="I4423" s="10">
        <f t="shared" si="69"/>
        <v>88.644756663072855</v>
      </c>
    </row>
    <row r="4424" spans="1:9" ht="14.65" customHeight="1" x14ac:dyDescent="0.15">
      <c r="A4424" s="1" t="s">
        <v>4636</v>
      </c>
      <c r="B4424" s="1" t="s">
        <v>4624</v>
      </c>
      <c r="C4424" s="2" t="s">
        <v>4701</v>
      </c>
      <c r="D4424" s="2"/>
      <c r="E4424" s="1" t="s">
        <v>4667</v>
      </c>
      <c r="F4424" s="1" t="s">
        <v>4641</v>
      </c>
      <c r="G4424" s="6">
        <v>20988506.91</v>
      </c>
      <c r="H4424" s="7">
        <v>19626736.079999998</v>
      </c>
      <c r="I4424" s="10">
        <f t="shared" si="69"/>
        <v>93.511826087299312</v>
      </c>
    </row>
    <row r="4425" spans="1:9" ht="14.65" customHeight="1" x14ac:dyDescent="0.15">
      <c r="A4425" s="1" t="s">
        <v>4636</v>
      </c>
      <c r="B4425" s="1" t="s">
        <v>4624</v>
      </c>
      <c r="C4425" s="2" t="s">
        <v>4702</v>
      </c>
      <c r="D4425" s="2"/>
      <c r="E4425" s="1" t="s">
        <v>4667</v>
      </c>
      <c r="F4425" s="1" t="s">
        <v>4641</v>
      </c>
      <c r="G4425" s="6">
        <v>7546142.6299999999</v>
      </c>
      <c r="H4425" s="7">
        <v>6900787.4199999999</v>
      </c>
      <c r="I4425" s="10">
        <f t="shared" si="69"/>
        <v>91.447879510859437</v>
      </c>
    </row>
    <row r="4426" spans="1:9" ht="14.65" customHeight="1" x14ac:dyDescent="0.15">
      <c r="A4426" s="1" t="s">
        <v>4636</v>
      </c>
      <c r="B4426" s="1" t="s">
        <v>4624</v>
      </c>
      <c r="C4426" s="2" t="s">
        <v>4703</v>
      </c>
      <c r="D4426" s="2"/>
      <c r="E4426" s="1" t="s">
        <v>4667</v>
      </c>
      <c r="F4426" s="1" t="s">
        <v>4641</v>
      </c>
      <c r="G4426" s="6">
        <v>5385140.7400000002</v>
      </c>
      <c r="H4426" s="7">
        <v>4857908.95</v>
      </c>
      <c r="I4426" s="10">
        <f t="shared" si="69"/>
        <v>90.209507690601228</v>
      </c>
    </row>
    <row r="4427" spans="1:9" ht="14.65" customHeight="1" x14ac:dyDescent="0.15">
      <c r="A4427" s="1" t="s">
        <v>4636</v>
      </c>
      <c r="B4427" s="1" t="s">
        <v>4624</v>
      </c>
      <c r="C4427" s="2" t="s">
        <v>4704</v>
      </c>
      <c r="D4427" s="2"/>
      <c r="E4427" s="1" t="s">
        <v>4667</v>
      </c>
      <c r="F4427" s="1" t="s">
        <v>4641</v>
      </c>
      <c r="G4427" s="6">
        <v>4864311.1999999993</v>
      </c>
      <c r="H4427" s="7">
        <v>4210548.9400000004</v>
      </c>
      <c r="I4427" s="10">
        <f t="shared" si="69"/>
        <v>86.560023955704168</v>
      </c>
    </row>
    <row r="4428" spans="1:9" ht="14.65" customHeight="1" x14ac:dyDescent="0.15">
      <c r="A4428" s="1" t="s">
        <v>4636</v>
      </c>
      <c r="B4428" s="1" t="s">
        <v>4624</v>
      </c>
      <c r="C4428" s="2" t="s">
        <v>4705</v>
      </c>
      <c r="D4428" s="2"/>
      <c r="E4428" s="1" t="s">
        <v>4667</v>
      </c>
      <c r="F4428" s="1" t="s">
        <v>4641</v>
      </c>
      <c r="G4428" s="6">
        <v>1819414.3399999999</v>
      </c>
      <c r="H4428" s="7">
        <v>1654053.63</v>
      </c>
      <c r="I4428" s="10">
        <f t="shared" si="69"/>
        <v>90.911322046631781</v>
      </c>
    </row>
    <row r="4429" spans="1:9" ht="14.65" customHeight="1" x14ac:dyDescent="0.15">
      <c r="A4429" s="1" t="s">
        <v>4636</v>
      </c>
      <c r="B4429" s="1" t="s">
        <v>4624</v>
      </c>
      <c r="C4429" s="2" t="s">
        <v>4706</v>
      </c>
      <c r="D4429" s="2"/>
      <c r="E4429" s="1" t="s">
        <v>4667</v>
      </c>
      <c r="F4429" s="1" t="s">
        <v>4641</v>
      </c>
      <c r="G4429" s="6">
        <v>1686573.18</v>
      </c>
      <c r="H4429" s="7">
        <v>1272558.52</v>
      </c>
      <c r="I4429" s="10">
        <f t="shared" si="69"/>
        <v>75.45231568309417</v>
      </c>
    </row>
    <row r="4430" spans="1:9" ht="14.65" customHeight="1" x14ac:dyDescent="0.15">
      <c r="A4430" s="1" t="s">
        <v>4636</v>
      </c>
      <c r="B4430" s="1" t="s">
        <v>4624</v>
      </c>
      <c r="C4430" s="2" t="s">
        <v>4707</v>
      </c>
      <c r="D4430" s="2"/>
      <c r="E4430" s="1" t="s">
        <v>4667</v>
      </c>
      <c r="F4430" s="1" t="s">
        <v>4641</v>
      </c>
      <c r="G4430" s="6">
        <v>704354.71</v>
      </c>
      <c r="H4430" s="7">
        <v>532627.53</v>
      </c>
      <c r="I4430" s="10">
        <f t="shared" si="69"/>
        <v>75.619218901794525</v>
      </c>
    </row>
    <row r="4431" spans="1:9" ht="14.65" customHeight="1" x14ac:dyDescent="0.15">
      <c r="A4431" s="1" t="s">
        <v>4636</v>
      </c>
      <c r="B4431" s="1" t="s">
        <v>4624</v>
      </c>
      <c r="C4431" s="2" t="s">
        <v>4708</v>
      </c>
      <c r="D4431" s="2"/>
      <c r="E4431" s="1" t="s">
        <v>4667</v>
      </c>
      <c r="F4431" s="1" t="s">
        <v>4641</v>
      </c>
      <c r="G4431" s="6">
        <v>3007526.04</v>
      </c>
      <c r="H4431" s="7">
        <v>2707870.21</v>
      </c>
      <c r="I4431" s="10">
        <f t="shared" si="69"/>
        <v>90.036467647674968</v>
      </c>
    </row>
    <row r="4432" spans="1:9" ht="14.65" customHeight="1" x14ac:dyDescent="0.15">
      <c r="A4432" s="1" t="s">
        <v>4636</v>
      </c>
      <c r="B4432" s="1" t="s">
        <v>4624</v>
      </c>
      <c r="C4432" s="2" t="s">
        <v>4709</v>
      </c>
      <c r="D4432" s="2"/>
      <c r="E4432" s="1" t="s">
        <v>4647</v>
      </c>
      <c r="F4432" s="1" t="s">
        <v>4641</v>
      </c>
      <c r="G4432" s="6">
        <v>5031575.59</v>
      </c>
      <c r="H4432" s="7">
        <v>4611794.1100000003</v>
      </c>
      <c r="I4432" s="10">
        <f t="shared" si="69"/>
        <v>91.65705706907606</v>
      </c>
    </row>
    <row r="4433" spans="1:9" ht="14.65" customHeight="1" x14ac:dyDescent="0.15">
      <c r="A4433" s="1" t="s">
        <v>4636</v>
      </c>
      <c r="B4433" s="1" t="s">
        <v>4624</v>
      </c>
      <c r="C4433" s="2" t="s">
        <v>4710</v>
      </c>
      <c r="D4433" s="2"/>
      <c r="E4433" s="1" t="s">
        <v>4667</v>
      </c>
      <c r="F4433" s="1" t="s">
        <v>4641</v>
      </c>
      <c r="G4433" s="6">
        <v>3901461.69</v>
      </c>
      <c r="H4433" s="7">
        <v>3781264.27</v>
      </c>
      <c r="I4433" s="10">
        <f t="shared" si="69"/>
        <v>96.91916954335133</v>
      </c>
    </row>
    <row r="4434" spans="1:9" ht="14.65" customHeight="1" x14ac:dyDescent="0.15">
      <c r="A4434" s="1" t="s">
        <v>4636</v>
      </c>
      <c r="B4434" s="1" t="s">
        <v>4624</v>
      </c>
      <c r="C4434" s="2" t="s">
        <v>4711</v>
      </c>
      <c r="D4434" s="2"/>
      <c r="E4434" s="1" t="s">
        <v>4667</v>
      </c>
      <c r="F4434" s="1" t="s">
        <v>4641</v>
      </c>
      <c r="G4434" s="6">
        <v>3752194.88</v>
      </c>
      <c r="H4434" s="7">
        <v>3471987.22</v>
      </c>
      <c r="I4434" s="10">
        <f t="shared" si="69"/>
        <v>92.532166666140753</v>
      </c>
    </row>
    <row r="4435" spans="1:9" ht="14.65" customHeight="1" x14ac:dyDescent="0.15">
      <c r="A4435" s="1" t="s">
        <v>4636</v>
      </c>
      <c r="B4435" s="1" t="s">
        <v>4624</v>
      </c>
      <c r="C4435" s="2" t="s">
        <v>4712</v>
      </c>
      <c r="D4435" s="2"/>
      <c r="E4435" s="1" t="s">
        <v>4667</v>
      </c>
      <c r="F4435" s="1" t="s">
        <v>4641</v>
      </c>
      <c r="G4435" s="6">
        <v>8037731.1600000001</v>
      </c>
      <c r="H4435" s="7">
        <v>7189488.1299999999</v>
      </c>
      <c r="I4435" s="10">
        <f t="shared" si="69"/>
        <v>89.446735488973488</v>
      </c>
    </row>
    <row r="4436" spans="1:9" ht="14.65" customHeight="1" x14ac:dyDescent="0.15">
      <c r="A4436" s="1" t="s">
        <v>4636</v>
      </c>
      <c r="B4436" s="1" t="s">
        <v>4624</v>
      </c>
      <c r="C4436" s="2" t="s">
        <v>4713</v>
      </c>
      <c r="D4436" s="2"/>
      <c r="E4436" s="1" t="s">
        <v>4667</v>
      </c>
      <c r="F4436" s="1" t="s">
        <v>4641</v>
      </c>
      <c r="G4436" s="6">
        <v>7487167.46</v>
      </c>
      <c r="H4436" s="7">
        <v>7226973.25</v>
      </c>
      <c r="I4436" s="10">
        <f t="shared" si="69"/>
        <v>96.524797777128924</v>
      </c>
    </row>
    <row r="4437" spans="1:9" ht="14.65" customHeight="1" x14ac:dyDescent="0.15">
      <c r="A4437" s="1" t="s">
        <v>4636</v>
      </c>
      <c r="B4437" s="1" t="s">
        <v>4624</v>
      </c>
      <c r="C4437" s="2" t="s">
        <v>4714</v>
      </c>
      <c r="D4437" s="2"/>
      <c r="E4437" s="1" t="s">
        <v>4667</v>
      </c>
      <c r="F4437" s="1" t="s">
        <v>4641</v>
      </c>
      <c r="G4437" s="6">
        <v>14096342.73</v>
      </c>
      <c r="H4437" s="7">
        <v>13347029.640000001</v>
      </c>
      <c r="I4437" s="10">
        <f t="shared" si="69"/>
        <v>94.684343986576721</v>
      </c>
    </row>
    <row r="4438" spans="1:9" ht="14.65" customHeight="1" x14ac:dyDescent="0.15">
      <c r="A4438" s="1" t="s">
        <v>4636</v>
      </c>
      <c r="B4438" s="1" t="s">
        <v>4624</v>
      </c>
      <c r="C4438" s="2" t="s">
        <v>4715</v>
      </c>
      <c r="D4438" s="2"/>
      <c r="E4438" s="1" t="s">
        <v>4667</v>
      </c>
      <c r="F4438" s="1" t="s">
        <v>4641</v>
      </c>
      <c r="G4438" s="6">
        <v>4305907.5199999996</v>
      </c>
      <c r="H4438" s="7">
        <v>4038600.08</v>
      </c>
      <c r="I4438" s="10">
        <f t="shared" si="69"/>
        <v>93.792076611993764</v>
      </c>
    </row>
    <row r="4439" spans="1:9" ht="14.65" customHeight="1" x14ac:dyDescent="0.15">
      <c r="A4439" s="1" t="s">
        <v>4636</v>
      </c>
      <c r="B4439" s="1" t="s">
        <v>4624</v>
      </c>
      <c r="C4439" s="2" t="s">
        <v>4716</v>
      </c>
      <c r="D4439" s="2"/>
      <c r="E4439" s="1" t="s">
        <v>4667</v>
      </c>
      <c r="F4439" s="1" t="s">
        <v>4641</v>
      </c>
      <c r="G4439" s="6">
        <v>6004017.7400000002</v>
      </c>
      <c r="H4439" s="7">
        <v>5764113.29</v>
      </c>
      <c r="I4439" s="10">
        <f t="shared" si="69"/>
        <v>96.004268135290346</v>
      </c>
    </row>
    <row r="4440" spans="1:9" ht="14.65" customHeight="1" x14ac:dyDescent="0.15">
      <c r="A4440" s="1" t="s">
        <v>4636</v>
      </c>
      <c r="B4440" s="1" t="s">
        <v>4624</v>
      </c>
      <c r="C4440" s="2" t="s">
        <v>4717</v>
      </c>
      <c r="D4440" s="2"/>
      <c r="E4440" s="1" t="s">
        <v>4667</v>
      </c>
      <c r="F4440" s="1" t="s">
        <v>4641</v>
      </c>
      <c r="G4440" s="6">
        <v>4210602.08</v>
      </c>
      <c r="H4440" s="7">
        <v>4067662.77</v>
      </c>
      <c r="I4440" s="10">
        <f t="shared" si="69"/>
        <v>96.605252472587011</v>
      </c>
    </row>
    <row r="4441" spans="1:9" ht="14.65" customHeight="1" x14ac:dyDescent="0.15">
      <c r="A4441" s="1" t="s">
        <v>4636</v>
      </c>
      <c r="B4441" s="1" t="s">
        <v>4624</v>
      </c>
      <c r="C4441" s="2" t="s">
        <v>4718</v>
      </c>
      <c r="D4441" s="2"/>
      <c r="E4441" s="1" t="s">
        <v>4667</v>
      </c>
      <c r="F4441" s="1" t="s">
        <v>4641</v>
      </c>
      <c r="G4441" s="6">
        <v>4420109.92</v>
      </c>
      <c r="H4441" s="7">
        <v>4197181.08</v>
      </c>
      <c r="I4441" s="10">
        <f t="shared" si="69"/>
        <v>94.956486511991542</v>
      </c>
    </row>
    <row r="4442" spans="1:9" ht="14.65" customHeight="1" x14ac:dyDescent="0.15">
      <c r="A4442" s="1" t="s">
        <v>4636</v>
      </c>
      <c r="B4442" s="1" t="s">
        <v>4624</v>
      </c>
      <c r="C4442" s="2" t="s">
        <v>4719</v>
      </c>
      <c r="D4442" s="2"/>
      <c r="E4442" s="1" t="s">
        <v>4667</v>
      </c>
      <c r="F4442" s="1" t="s">
        <v>4641</v>
      </c>
      <c r="G4442" s="6">
        <v>4309984.01</v>
      </c>
      <c r="H4442" s="7">
        <v>3864853.36</v>
      </c>
      <c r="I4442" s="10">
        <f t="shared" si="69"/>
        <v>89.672104375162178</v>
      </c>
    </row>
    <row r="4443" spans="1:9" ht="14.65" customHeight="1" x14ac:dyDescent="0.15">
      <c r="A4443" s="1" t="s">
        <v>4636</v>
      </c>
      <c r="B4443" s="1" t="s">
        <v>4720</v>
      </c>
      <c r="C4443" s="2" t="s">
        <v>4721</v>
      </c>
      <c r="D4443" s="2"/>
      <c r="E4443" s="1" t="s">
        <v>4667</v>
      </c>
      <c r="F4443" s="1" t="s">
        <v>4641</v>
      </c>
      <c r="G4443" s="6">
        <v>3851826.58</v>
      </c>
      <c r="H4443" s="7">
        <v>3672942.09</v>
      </c>
      <c r="I4443" s="10">
        <f t="shared" si="69"/>
        <v>95.355852962622208</v>
      </c>
    </row>
    <row r="4444" spans="1:9" ht="14.65" customHeight="1" x14ac:dyDescent="0.15">
      <c r="A4444" s="1" t="s">
        <v>4636</v>
      </c>
      <c r="B4444" s="1" t="s">
        <v>4720</v>
      </c>
      <c r="C4444" s="2" t="s">
        <v>4722</v>
      </c>
      <c r="D4444" s="2"/>
      <c r="E4444" s="1" t="s">
        <v>4667</v>
      </c>
      <c r="F4444" s="1" t="s">
        <v>4641</v>
      </c>
      <c r="G4444" s="6">
        <v>3876090.9400000004</v>
      </c>
      <c r="H4444" s="7">
        <v>3630717.13</v>
      </c>
      <c r="I4444" s="10">
        <f t="shared" si="69"/>
        <v>93.669554873756383</v>
      </c>
    </row>
    <row r="4445" spans="1:9" ht="14.65" customHeight="1" x14ac:dyDescent="0.15">
      <c r="A4445" s="1" t="s">
        <v>4636</v>
      </c>
      <c r="B4445" s="1" t="s">
        <v>4720</v>
      </c>
      <c r="C4445" s="2" t="s">
        <v>4723</v>
      </c>
      <c r="D4445" s="2"/>
      <c r="E4445" s="1" t="s">
        <v>4667</v>
      </c>
      <c r="F4445" s="1" t="s">
        <v>4641</v>
      </c>
      <c r="G4445" s="6">
        <v>6351130.2599999998</v>
      </c>
      <c r="H4445" s="7">
        <v>5804194.46</v>
      </c>
      <c r="I4445" s="10">
        <f t="shared" si="69"/>
        <v>91.388370611060338</v>
      </c>
    </row>
    <row r="4446" spans="1:9" ht="14.65" customHeight="1" x14ac:dyDescent="0.15">
      <c r="A4446" s="1" t="s">
        <v>4636</v>
      </c>
      <c r="B4446" s="1" t="s">
        <v>4720</v>
      </c>
      <c r="C4446" s="2" t="s">
        <v>4724</v>
      </c>
      <c r="D4446" s="2"/>
      <c r="E4446" s="1" t="s">
        <v>4667</v>
      </c>
      <c r="F4446" s="1" t="s">
        <v>4641</v>
      </c>
      <c r="G4446" s="6">
        <v>7528164.1699999999</v>
      </c>
      <c r="H4446" s="7">
        <v>6332428.6100000003</v>
      </c>
      <c r="I4446" s="10">
        <f t="shared" si="69"/>
        <v>84.116505259475502</v>
      </c>
    </row>
    <row r="4447" spans="1:9" ht="14.65" customHeight="1" x14ac:dyDescent="0.15">
      <c r="A4447" s="1" t="s">
        <v>4636</v>
      </c>
      <c r="B4447" s="1" t="s">
        <v>4720</v>
      </c>
      <c r="C4447" s="2" t="s">
        <v>4725</v>
      </c>
      <c r="D4447" s="2"/>
      <c r="E4447" s="1" t="s">
        <v>4667</v>
      </c>
      <c r="F4447" s="1" t="s">
        <v>4641</v>
      </c>
      <c r="G4447" s="6">
        <v>9224036.8499999996</v>
      </c>
      <c r="H4447" s="7">
        <v>8494863.6999999993</v>
      </c>
      <c r="I4447" s="10">
        <f t="shared" si="69"/>
        <v>92.094858662668926</v>
      </c>
    </row>
    <row r="4448" spans="1:9" ht="14.65" customHeight="1" x14ac:dyDescent="0.15">
      <c r="A4448" s="1" t="s">
        <v>4636</v>
      </c>
      <c r="B4448" s="1" t="s">
        <v>4720</v>
      </c>
      <c r="C4448" s="2" t="s">
        <v>4726</v>
      </c>
      <c r="D4448" s="2"/>
      <c r="E4448" s="1" t="s">
        <v>4667</v>
      </c>
      <c r="F4448" s="1" t="s">
        <v>4641</v>
      </c>
      <c r="G4448" s="6">
        <v>6396364.1899999995</v>
      </c>
      <c r="H4448" s="7">
        <v>5844927.4100000001</v>
      </c>
      <c r="I4448" s="10">
        <f t="shared" si="69"/>
        <v>91.378902707539552</v>
      </c>
    </row>
    <row r="4449" spans="1:9" ht="14.65" customHeight="1" x14ac:dyDescent="0.15">
      <c r="A4449" s="1" t="s">
        <v>4636</v>
      </c>
      <c r="B4449" s="1" t="s">
        <v>4720</v>
      </c>
      <c r="C4449" s="2" t="s">
        <v>4727</v>
      </c>
      <c r="D4449" s="2"/>
      <c r="E4449" s="1" t="s">
        <v>4667</v>
      </c>
      <c r="F4449" s="1" t="s">
        <v>4641</v>
      </c>
      <c r="G4449" s="6">
        <v>4265810.9399999995</v>
      </c>
      <c r="H4449" s="7">
        <v>4065542.1</v>
      </c>
      <c r="I4449" s="10">
        <f t="shared" si="69"/>
        <v>95.305257480538984</v>
      </c>
    </row>
    <row r="4450" spans="1:9" ht="14.65" customHeight="1" x14ac:dyDescent="0.15">
      <c r="A4450" s="1" t="s">
        <v>4636</v>
      </c>
      <c r="B4450" s="1" t="s">
        <v>4720</v>
      </c>
      <c r="C4450" s="2" t="s">
        <v>4728</v>
      </c>
      <c r="D4450" s="2"/>
      <c r="E4450" s="1" t="s">
        <v>4667</v>
      </c>
      <c r="F4450" s="1" t="s">
        <v>4641</v>
      </c>
      <c r="G4450" s="6">
        <v>6332088.7599999998</v>
      </c>
      <c r="H4450" s="7">
        <v>6060680.8099999996</v>
      </c>
      <c r="I4450" s="10">
        <f t="shared" si="69"/>
        <v>95.713769021772208</v>
      </c>
    </row>
    <row r="4451" spans="1:9" ht="14.65" customHeight="1" x14ac:dyDescent="0.15">
      <c r="A4451" s="1" t="s">
        <v>4636</v>
      </c>
      <c r="B4451" s="1" t="s">
        <v>4720</v>
      </c>
      <c r="C4451" s="2" t="s">
        <v>4729</v>
      </c>
      <c r="D4451" s="2"/>
      <c r="E4451" s="1" t="s">
        <v>4667</v>
      </c>
      <c r="F4451" s="1" t="s">
        <v>4641</v>
      </c>
      <c r="G4451" s="6">
        <v>14844947.380000001</v>
      </c>
      <c r="H4451" s="7">
        <v>14134684.58</v>
      </c>
      <c r="I4451" s="10">
        <f t="shared" si="69"/>
        <v>95.215457611140408</v>
      </c>
    </row>
    <row r="4452" spans="1:9" ht="14.65" customHeight="1" x14ac:dyDescent="0.15">
      <c r="A4452" s="1" t="s">
        <v>4636</v>
      </c>
      <c r="B4452" s="1" t="s">
        <v>4720</v>
      </c>
      <c r="C4452" s="2" t="s">
        <v>4730</v>
      </c>
      <c r="D4452" s="2"/>
      <c r="E4452" s="1" t="s">
        <v>4667</v>
      </c>
      <c r="F4452" s="1" t="s">
        <v>4641</v>
      </c>
      <c r="G4452" s="6">
        <v>7957425.4000000004</v>
      </c>
      <c r="H4452" s="7">
        <v>7433416.2400000002</v>
      </c>
      <c r="I4452" s="10">
        <f t="shared" si="69"/>
        <v>93.414840433188346</v>
      </c>
    </row>
    <row r="4453" spans="1:9" ht="14.65" customHeight="1" x14ac:dyDescent="0.15">
      <c r="A4453" s="1" t="s">
        <v>4636</v>
      </c>
      <c r="B4453" s="1" t="s">
        <v>4720</v>
      </c>
      <c r="C4453" s="2" t="s">
        <v>4731</v>
      </c>
      <c r="D4453" s="2"/>
      <c r="E4453" s="1" t="s">
        <v>4647</v>
      </c>
      <c r="F4453" s="1" t="s">
        <v>4641</v>
      </c>
      <c r="G4453" s="6">
        <v>4276541.3499999996</v>
      </c>
      <c r="H4453" s="7">
        <v>4043456.74</v>
      </c>
      <c r="I4453" s="10">
        <f t="shared" si="69"/>
        <v>94.549693527457663</v>
      </c>
    </row>
    <row r="4454" spans="1:9" ht="14.65" customHeight="1" x14ac:dyDescent="0.15">
      <c r="A4454" s="1" t="s">
        <v>4732</v>
      </c>
      <c r="B4454" s="1" t="s">
        <v>4720</v>
      </c>
      <c r="C4454" s="2" t="s">
        <v>4733</v>
      </c>
      <c r="D4454" s="2"/>
      <c r="E4454" s="1" t="s">
        <v>4667</v>
      </c>
      <c r="F4454" s="1" t="s">
        <v>4641</v>
      </c>
      <c r="G4454" s="6">
        <v>4387991.3</v>
      </c>
      <c r="H4454" s="7">
        <v>3708759.29</v>
      </c>
      <c r="I4454" s="10">
        <f t="shared" si="69"/>
        <v>84.520661880072552</v>
      </c>
    </row>
    <row r="4455" spans="1:9" ht="14.65" customHeight="1" x14ac:dyDescent="0.15">
      <c r="A4455" s="1" t="s">
        <v>4732</v>
      </c>
      <c r="B4455" s="1" t="s">
        <v>4720</v>
      </c>
      <c r="C4455" s="2" t="s">
        <v>4734</v>
      </c>
      <c r="D4455" s="2"/>
      <c r="E4455" s="1" t="s">
        <v>4667</v>
      </c>
      <c r="F4455" s="1" t="s">
        <v>4641</v>
      </c>
      <c r="G4455" s="6">
        <v>4479963.21</v>
      </c>
      <c r="H4455" s="7">
        <v>4059859.24</v>
      </c>
      <c r="I4455" s="10">
        <f t="shared" si="69"/>
        <v>90.622602233378615</v>
      </c>
    </row>
    <row r="4456" spans="1:9" ht="14.65" customHeight="1" x14ac:dyDescent="0.15">
      <c r="A4456" s="1" t="s">
        <v>4732</v>
      </c>
      <c r="B4456" s="1" t="s">
        <v>4720</v>
      </c>
      <c r="C4456" s="2" t="s">
        <v>4735</v>
      </c>
      <c r="D4456" s="2"/>
      <c r="E4456" s="1" t="s">
        <v>4667</v>
      </c>
      <c r="F4456" s="1" t="s">
        <v>4736</v>
      </c>
      <c r="G4456" s="6">
        <v>6431789.5099999998</v>
      </c>
      <c r="H4456" s="7">
        <v>6065916.2199999997</v>
      </c>
      <c r="I4456" s="10">
        <f t="shared" si="69"/>
        <v>94.311485327199392</v>
      </c>
    </row>
    <row r="4457" spans="1:9" ht="14.65" customHeight="1" x14ac:dyDescent="0.15">
      <c r="A4457" s="1" t="s">
        <v>4732</v>
      </c>
      <c r="B4457" s="1" t="s">
        <v>4720</v>
      </c>
      <c r="C4457" s="2" t="s">
        <v>4737</v>
      </c>
      <c r="D4457" s="2"/>
      <c r="E4457" s="1" t="s">
        <v>4667</v>
      </c>
      <c r="F4457" s="1" t="s">
        <v>4736</v>
      </c>
      <c r="G4457" s="6">
        <v>6690373.7799999993</v>
      </c>
      <c r="H4457" s="7">
        <v>6249485.9500000002</v>
      </c>
      <c r="I4457" s="10">
        <f t="shared" si="69"/>
        <v>93.410116616832738</v>
      </c>
    </row>
    <row r="4458" spans="1:9" ht="14.65" customHeight="1" x14ac:dyDescent="0.15">
      <c r="A4458" s="1" t="s">
        <v>4732</v>
      </c>
      <c r="B4458" s="1" t="s">
        <v>4720</v>
      </c>
      <c r="C4458" s="2" t="s">
        <v>4738</v>
      </c>
      <c r="D4458" s="2"/>
      <c r="E4458" s="1" t="s">
        <v>4667</v>
      </c>
      <c r="F4458" s="1" t="s">
        <v>4736</v>
      </c>
      <c r="G4458" s="6">
        <v>4409235.6399999997</v>
      </c>
      <c r="H4458" s="7">
        <v>4055009.42</v>
      </c>
      <c r="I4458" s="10">
        <f t="shared" si="69"/>
        <v>91.966266969573894</v>
      </c>
    </row>
    <row r="4459" spans="1:9" ht="14.65" customHeight="1" x14ac:dyDescent="0.15">
      <c r="A4459" s="1" t="s">
        <v>4732</v>
      </c>
      <c r="B4459" s="1" t="s">
        <v>4720</v>
      </c>
      <c r="C4459" s="2" t="s">
        <v>4739</v>
      </c>
      <c r="D4459" s="2"/>
      <c r="E4459" s="1" t="s">
        <v>4667</v>
      </c>
      <c r="F4459" s="1" t="s">
        <v>4736</v>
      </c>
      <c r="G4459" s="6">
        <v>4428319.1500000004</v>
      </c>
      <c r="H4459" s="7">
        <v>4053275.77</v>
      </c>
      <c r="I4459" s="10">
        <f t="shared" si="69"/>
        <v>91.530796058364487</v>
      </c>
    </row>
    <row r="4460" spans="1:9" ht="14.65" customHeight="1" x14ac:dyDescent="0.15">
      <c r="A4460" s="1" t="s">
        <v>4732</v>
      </c>
      <c r="B4460" s="1" t="s">
        <v>4720</v>
      </c>
      <c r="C4460" s="2" t="s">
        <v>4740</v>
      </c>
      <c r="D4460" s="2"/>
      <c r="E4460" s="1" t="s">
        <v>4667</v>
      </c>
      <c r="F4460" s="1" t="s">
        <v>4736</v>
      </c>
      <c r="G4460" s="6">
        <v>4328469.6899999995</v>
      </c>
      <c r="H4460" s="7">
        <v>4014399.87</v>
      </c>
      <c r="I4460" s="10">
        <f t="shared" si="69"/>
        <v>92.744091041561632</v>
      </c>
    </row>
    <row r="4461" spans="1:9" ht="14.65" customHeight="1" x14ac:dyDescent="0.15">
      <c r="A4461" s="1" t="s">
        <v>4732</v>
      </c>
      <c r="B4461" s="1" t="s">
        <v>4720</v>
      </c>
      <c r="C4461" s="2" t="s">
        <v>4741</v>
      </c>
      <c r="D4461" s="2"/>
      <c r="E4461" s="1" t="s">
        <v>4667</v>
      </c>
      <c r="F4461" s="1" t="s">
        <v>4736</v>
      </c>
      <c r="G4461" s="6">
        <v>4799631.1899999995</v>
      </c>
      <c r="H4461" s="7">
        <v>4622708.8099999996</v>
      </c>
      <c r="I4461" s="10">
        <f t="shared" si="69"/>
        <v>96.313833855221702</v>
      </c>
    </row>
    <row r="4462" spans="1:9" ht="14.65" customHeight="1" x14ac:dyDescent="0.15">
      <c r="A4462" s="1" t="s">
        <v>4732</v>
      </c>
      <c r="B4462" s="1" t="s">
        <v>4720</v>
      </c>
      <c r="C4462" s="2" t="s">
        <v>4742</v>
      </c>
      <c r="D4462" s="2"/>
      <c r="E4462" s="1" t="s">
        <v>4667</v>
      </c>
      <c r="F4462" s="1" t="s">
        <v>4736</v>
      </c>
      <c r="G4462" s="6">
        <v>4284032.5</v>
      </c>
      <c r="H4462" s="7">
        <v>3851956.81</v>
      </c>
      <c r="I4462" s="10">
        <f t="shared" si="69"/>
        <v>89.914276093843824</v>
      </c>
    </row>
    <row r="4463" spans="1:9" ht="14.65" customHeight="1" x14ac:dyDescent="0.15">
      <c r="A4463" s="1" t="s">
        <v>4732</v>
      </c>
      <c r="B4463" s="1" t="s">
        <v>4720</v>
      </c>
      <c r="C4463" s="2" t="s">
        <v>4743</v>
      </c>
      <c r="D4463" s="2"/>
      <c r="E4463" s="1" t="s">
        <v>4667</v>
      </c>
      <c r="F4463" s="1" t="s">
        <v>4736</v>
      </c>
      <c r="G4463" s="6">
        <v>5137201.5999999996</v>
      </c>
      <c r="H4463" s="7">
        <v>30161.24</v>
      </c>
      <c r="I4463" s="10">
        <f t="shared" si="69"/>
        <v>0.58711419851617286</v>
      </c>
    </row>
    <row r="4464" spans="1:9" ht="14.65" customHeight="1" x14ac:dyDescent="0.15">
      <c r="A4464" s="1" t="s">
        <v>4732</v>
      </c>
      <c r="B4464" s="1" t="s">
        <v>4720</v>
      </c>
      <c r="C4464" s="2" t="s">
        <v>4744</v>
      </c>
      <c r="D4464" s="2"/>
      <c r="E4464" s="1" t="s">
        <v>4667</v>
      </c>
      <c r="F4464" s="1" t="s">
        <v>4736</v>
      </c>
      <c r="G4464" s="6">
        <v>4009095.22</v>
      </c>
      <c r="H4464" s="7">
        <v>3442301.87</v>
      </c>
      <c r="I4464" s="10">
        <f t="shared" si="69"/>
        <v>85.86231259431149</v>
      </c>
    </row>
    <row r="4465" spans="1:9" ht="14.65" customHeight="1" x14ac:dyDescent="0.15">
      <c r="A4465" s="1" t="s">
        <v>4732</v>
      </c>
      <c r="B4465" s="1" t="s">
        <v>4720</v>
      </c>
      <c r="C4465" s="2" t="s">
        <v>4745</v>
      </c>
      <c r="D4465" s="2"/>
      <c r="E4465" s="1" t="s">
        <v>4667</v>
      </c>
      <c r="F4465" s="1" t="s">
        <v>4736</v>
      </c>
      <c r="G4465" s="6">
        <v>2456241.48</v>
      </c>
      <c r="H4465" s="7">
        <v>2252984.58</v>
      </c>
      <c r="I4465" s="10">
        <f t="shared" si="69"/>
        <v>91.724881219740666</v>
      </c>
    </row>
    <row r="4466" spans="1:9" ht="14.65" customHeight="1" x14ac:dyDescent="0.15">
      <c r="A4466" s="1" t="s">
        <v>4732</v>
      </c>
      <c r="B4466" s="1" t="s">
        <v>4720</v>
      </c>
      <c r="C4466" s="2" t="s">
        <v>4746</v>
      </c>
      <c r="D4466" s="2"/>
      <c r="E4466" s="1" t="s">
        <v>4667</v>
      </c>
      <c r="F4466" s="1" t="s">
        <v>4736</v>
      </c>
      <c r="G4466" s="6">
        <v>4672555.59</v>
      </c>
      <c r="H4466" s="7">
        <v>4221480.8499999996</v>
      </c>
      <c r="I4466" s="10">
        <f t="shared" si="69"/>
        <v>90.346294842048096</v>
      </c>
    </row>
    <row r="4467" spans="1:9" ht="14.65" customHeight="1" x14ac:dyDescent="0.15">
      <c r="A4467" s="1" t="s">
        <v>4732</v>
      </c>
      <c r="B4467" s="1" t="s">
        <v>4720</v>
      </c>
      <c r="C4467" s="2" t="s">
        <v>4747</v>
      </c>
      <c r="D4467" s="2"/>
      <c r="E4467" s="1" t="s">
        <v>4667</v>
      </c>
      <c r="F4467" s="1" t="s">
        <v>4736</v>
      </c>
      <c r="G4467" s="6">
        <v>16057193.57</v>
      </c>
      <c r="H4467" s="7">
        <v>14487562.029999999</v>
      </c>
      <c r="I4467" s="10">
        <f t="shared" ref="I4467:I4530" si="70">H4467/G4467*100</f>
        <v>90.224745481473306</v>
      </c>
    </row>
    <row r="4468" spans="1:9" ht="14.65" customHeight="1" x14ac:dyDescent="0.15">
      <c r="A4468" s="1" t="s">
        <v>4732</v>
      </c>
      <c r="B4468" s="1" t="s">
        <v>4720</v>
      </c>
      <c r="C4468" s="2" t="s">
        <v>4748</v>
      </c>
      <c r="D4468" s="2"/>
      <c r="E4468" s="1" t="s">
        <v>4667</v>
      </c>
      <c r="F4468" s="1" t="s">
        <v>4736</v>
      </c>
      <c r="G4468" s="6">
        <v>5231907.4899999993</v>
      </c>
      <c r="H4468" s="7">
        <v>4857602.1100000003</v>
      </c>
      <c r="I4468" s="10">
        <f t="shared" si="70"/>
        <v>92.845718684525153</v>
      </c>
    </row>
    <row r="4469" spans="1:9" ht="14.65" customHeight="1" x14ac:dyDescent="0.15">
      <c r="A4469" s="1" t="s">
        <v>4732</v>
      </c>
      <c r="B4469" s="1" t="s">
        <v>4720</v>
      </c>
      <c r="C4469" s="2" t="s">
        <v>4749</v>
      </c>
      <c r="D4469" s="2"/>
      <c r="E4469" s="1" t="s">
        <v>4750</v>
      </c>
      <c r="F4469" s="1" t="s">
        <v>4736</v>
      </c>
      <c r="G4469" s="6">
        <v>7502057.04</v>
      </c>
      <c r="H4469" s="7">
        <v>6994355.4900000002</v>
      </c>
      <c r="I4469" s="10">
        <f t="shared" si="70"/>
        <v>93.232502135174386</v>
      </c>
    </row>
    <row r="4470" spans="1:9" ht="14.65" customHeight="1" x14ac:dyDescent="0.15">
      <c r="A4470" s="1" t="s">
        <v>4732</v>
      </c>
      <c r="B4470" s="1" t="s">
        <v>4720</v>
      </c>
      <c r="C4470" s="2" t="s">
        <v>4751</v>
      </c>
      <c r="D4470" s="2"/>
      <c r="E4470" s="1" t="s">
        <v>4667</v>
      </c>
      <c r="F4470" s="1" t="s">
        <v>4736</v>
      </c>
      <c r="G4470" s="6">
        <v>12003779.59</v>
      </c>
      <c r="H4470" s="7">
        <v>11110589.42</v>
      </c>
      <c r="I4470" s="10">
        <f t="shared" si="70"/>
        <v>92.559092215054577</v>
      </c>
    </row>
    <row r="4471" spans="1:9" ht="14.65" customHeight="1" x14ac:dyDescent="0.15">
      <c r="A4471" s="1" t="s">
        <v>4732</v>
      </c>
      <c r="B4471" s="1" t="s">
        <v>4720</v>
      </c>
      <c r="C4471" s="2" t="s">
        <v>4752</v>
      </c>
      <c r="D4471" s="2"/>
      <c r="E4471" s="1" t="s">
        <v>4667</v>
      </c>
      <c r="F4471" s="1" t="s">
        <v>4736</v>
      </c>
      <c r="G4471" s="6">
        <v>5661748.1699999999</v>
      </c>
      <c r="H4471" s="7">
        <v>5034807.3499999996</v>
      </c>
      <c r="I4471" s="10">
        <f t="shared" si="70"/>
        <v>88.92672720199775</v>
      </c>
    </row>
    <row r="4472" spans="1:9" ht="14.65" customHeight="1" x14ac:dyDescent="0.15">
      <c r="A4472" s="1" t="s">
        <v>4732</v>
      </c>
      <c r="B4472" s="1" t="s">
        <v>4720</v>
      </c>
      <c r="C4472" s="2" t="s">
        <v>4753</v>
      </c>
      <c r="D4472" s="2"/>
      <c r="E4472" s="1" t="s">
        <v>4667</v>
      </c>
      <c r="F4472" s="1" t="s">
        <v>4736</v>
      </c>
      <c r="G4472" s="6">
        <v>11224970.109999999</v>
      </c>
      <c r="H4472" s="7">
        <v>10121681.65</v>
      </c>
      <c r="I4472" s="10">
        <f t="shared" si="70"/>
        <v>90.171123404443534</v>
      </c>
    </row>
    <row r="4473" spans="1:9" ht="14.65" customHeight="1" x14ac:dyDescent="0.15">
      <c r="A4473" s="1" t="s">
        <v>4732</v>
      </c>
      <c r="B4473" s="1" t="s">
        <v>4720</v>
      </c>
      <c r="C4473" s="2" t="s">
        <v>4754</v>
      </c>
      <c r="D4473" s="2"/>
      <c r="E4473" s="1" t="s">
        <v>4667</v>
      </c>
      <c r="F4473" s="1" t="s">
        <v>4736</v>
      </c>
      <c r="G4473" s="6">
        <v>24489047.73</v>
      </c>
      <c r="H4473" s="7">
        <v>21873197.149999999</v>
      </c>
      <c r="I4473" s="10">
        <f t="shared" si="70"/>
        <v>89.318283794287808</v>
      </c>
    </row>
    <row r="4474" spans="1:9" ht="14.65" customHeight="1" x14ac:dyDescent="0.15">
      <c r="A4474" s="1" t="s">
        <v>4732</v>
      </c>
      <c r="B4474" s="1" t="s">
        <v>4720</v>
      </c>
      <c r="C4474" s="2" t="s">
        <v>4755</v>
      </c>
      <c r="D4474" s="2"/>
      <c r="E4474" s="1" t="s">
        <v>4667</v>
      </c>
      <c r="F4474" s="1" t="s">
        <v>4736</v>
      </c>
      <c r="G4474" s="6">
        <v>14718859.77</v>
      </c>
      <c r="H4474" s="7">
        <v>13835634.24</v>
      </c>
      <c r="I4474" s="10">
        <f t="shared" si="70"/>
        <v>93.999361745396953</v>
      </c>
    </row>
    <row r="4475" spans="1:9" ht="14.65" customHeight="1" x14ac:dyDescent="0.15">
      <c r="A4475" s="1" t="s">
        <v>4732</v>
      </c>
      <c r="B4475" s="1" t="s">
        <v>4720</v>
      </c>
      <c r="C4475" s="2" t="s">
        <v>4756</v>
      </c>
      <c r="D4475" s="2"/>
      <c r="E4475" s="1" t="s">
        <v>4667</v>
      </c>
      <c r="F4475" s="1" t="s">
        <v>4736</v>
      </c>
      <c r="G4475" s="6">
        <v>5624800.1100000003</v>
      </c>
      <c r="H4475" s="7">
        <v>5137042.99</v>
      </c>
      <c r="I4475" s="10">
        <f t="shared" si="70"/>
        <v>91.328454159058097</v>
      </c>
    </row>
    <row r="4476" spans="1:9" ht="14.65" customHeight="1" x14ac:dyDescent="0.15">
      <c r="A4476" s="1" t="s">
        <v>4732</v>
      </c>
      <c r="B4476" s="1" t="s">
        <v>4720</v>
      </c>
      <c r="C4476" s="2" t="s">
        <v>4757</v>
      </c>
      <c r="D4476" s="2"/>
      <c r="E4476" s="1" t="s">
        <v>4667</v>
      </c>
      <c r="F4476" s="1" t="s">
        <v>4736</v>
      </c>
      <c r="G4476" s="6">
        <v>23241321.859999999</v>
      </c>
      <c r="H4476" s="7">
        <v>21276103.93</v>
      </c>
      <c r="I4476" s="10">
        <f t="shared" si="70"/>
        <v>91.544293642857369</v>
      </c>
    </row>
    <row r="4477" spans="1:9" ht="14.65" customHeight="1" x14ac:dyDescent="0.15">
      <c r="A4477" s="1" t="s">
        <v>4732</v>
      </c>
      <c r="B4477" s="1" t="s">
        <v>4720</v>
      </c>
      <c r="C4477" s="2" t="s">
        <v>4758</v>
      </c>
      <c r="D4477" s="2"/>
      <c r="E4477" s="1" t="s">
        <v>4667</v>
      </c>
      <c r="F4477" s="1" t="s">
        <v>4736</v>
      </c>
      <c r="G4477" s="6">
        <v>17209812.350000001</v>
      </c>
      <c r="H4477" s="7">
        <v>15262344.65</v>
      </c>
      <c r="I4477" s="10">
        <f t="shared" si="70"/>
        <v>88.683969003299438</v>
      </c>
    </row>
    <row r="4478" spans="1:9" ht="14.65" customHeight="1" x14ac:dyDescent="0.15">
      <c r="A4478" s="1" t="s">
        <v>4732</v>
      </c>
      <c r="B4478" s="1" t="s">
        <v>4720</v>
      </c>
      <c r="C4478" s="2" t="s">
        <v>4759</v>
      </c>
      <c r="D4478" s="2"/>
      <c r="E4478" s="1" t="s">
        <v>4667</v>
      </c>
      <c r="F4478" s="1" t="s">
        <v>4736</v>
      </c>
      <c r="G4478" s="6">
        <v>10500622.939999999</v>
      </c>
      <c r="H4478" s="7">
        <v>8462494.7899999991</v>
      </c>
      <c r="I4478" s="10">
        <f t="shared" si="70"/>
        <v>80.59040723921089</v>
      </c>
    </row>
    <row r="4479" spans="1:9" ht="14.65" customHeight="1" x14ac:dyDescent="0.15">
      <c r="A4479" s="1" t="s">
        <v>4732</v>
      </c>
      <c r="B4479" s="1" t="s">
        <v>4720</v>
      </c>
      <c r="C4479" s="2" t="s">
        <v>4760</v>
      </c>
      <c r="D4479" s="2"/>
      <c r="E4479" s="1" t="s">
        <v>4667</v>
      </c>
      <c r="F4479" s="1" t="s">
        <v>4736</v>
      </c>
      <c r="G4479" s="6">
        <v>23371085.640000001</v>
      </c>
      <c r="H4479" s="7">
        <v>21736482.850000001</v>
      </c>
      <c r="I4479" s="10">
        <f t="shared" si="70"/>
        <v>93.005875656874281</v>
      </c>
    </row>
    <row r="4480" spans="1:9" ht="14.65" customHeight="1" x14ac:dyDescent="0.15">
      <c r="A4480" s="1" t="s">
        <v>4732</v>
      </c>
      <c r="B4480" s="1" t="s">
        <v>4720</v>
      </c>
      <c r="C4480" s="2" t="s">
        <v>4761</v>
      </c>
      <c r="D4480" s="2"/>
      <c r="E4480" s="1" t="s">
        <v>4667</v>
      </c>
      <c r="F4480" s="1" t="s">
        <v>4736</v>
      </c>
      <c r="G4480" s="6">
        <v>13445256.65</v>
      </c>
      <c r="H4480" s="7">
        <v>12680487.220000001</v>
      </c>
      <c r="I4480" s="10">
        <f t="shared" si="70"/>
        <v>94.311975963657048</v>
      </c>
    </row>
    <row r="4481" spans="1:9" ht="14.65" customHeight="1" x14ac:dyDescent="0.15">
      <c r="A4481" s="1" t="s">
        <v>4732</v>
      </c>
      <c r="B4481" s="1" t="s">
        <v>4720</v>
      </c>
      <c r="C4481" s="2" t="s">
        <v>4762</v>
      </c>
      <c r="D4481" s="2"/>
      <c r="E4481" s="1" t="s">
        <v>4763</v>
      </c>
      <c r="F4481" s="1" t="s">
        <v>4736</v>
      </c>
      <c r="G4481" s="6">
        <v>4405634.68</v>
      </c>
      <c r="H4481" s="7">
        <v>4137449.82</v>
      </c>
      <c r="I4481" s="10">
        <f t="shared" si="70"/>
        <v>93.91268501636182</v>
      </c>
    </row>
    <row r="4482" spans="1:9" ht="14.65" customHeight="1" x14ac:dyDescent="0.15">
      <c r="A4482" s="1" t="s">
        <v>4732</v>
      </c>
      <c r="B4482" s="1" t="s">
        <v>4720</v>
      </c>
      <c r="C4482" s="2" t="s">
        <v>4764</v>
      </c>
      <c r="D4482" s="2"/>
      <c r="E4482" s="1" t="s">
        <v>4763</v>
      </c>
      <c r="F4482" s="1" t="s">
        <v>4736</v>
      </c>
      <c r="G4482" s="6">
        <v>6476478.4900000002</v>
      </c>
      <c r="H4482" s="7">
        <v>6110960.8799999999</v>
      </c>
      <c r="I4482" s="10">
        <f t="shared" si="70"/>
        <v>94.356229074729768</v>
      </c>
    </row>
    <row r="4483" spans="1:9" ht="14.65" customHeight="1" x14ac:dyDescent="0.15">
      <c r="A4483" s="1" t="s">
        <v>4732</v>
      </c>
      <c r="B4483" s="1" t="s">
        <v>4720</v>
      </c>
      <c r="C4483" s="2" t="s">
        <v>4765</v>
      </c>
      <c r="D4483" s="2"/>
      <c r="E4483" s="1" t="s">
        <v>4763</v>
      </c>
      <c r="F4483" s="1" t="s">
        <v>4736</v>
      </c>
      <c r="G4483" s="6">
        <v>8656324.1700000018</v>
      </c>
      <c r="H4483" s="7">
        <v>7976503.5999999996</v>
      </c>
      <c r="I4483" s="10">
        <f t="shared" si="70"/>
        <v>92.146544461030715</v>
      </c>
    </row>
    <row r="4484" spans="1:9" ht="14.65" customHeight="1" x14ac:dyDescent="0.15">
      <c r="A4484" s="1" t="s">
        <v>4732</v>
      </c>
      <c r="B4484" s="1" t="s">
        <v>4720</v>
      </c>
      <c r="C4484" s="2" t="s">
        <v>4766</v>
      </c>
      <c r="D4484" s="2"/>
      <c r="E4484" s="1" t="s">
        <v>4763</v>
      </c>
      <c r="F4484" s="1" t="s">
        <v>4736</v>
      </c>
      <c r="G4484" s="6">
        <v>31427246.069999997</v>
      </c>
      <c r="H4484" s="7">
        <v>28645086.16</v>
      </c>
      <c r="I4484" s="10">
        <f t="shared" si="70"/>
        <v>91.147299690837997</v>
      </c>
    </row>
    <row r="4485" spans="1:9" ht="14.65" customHeight="1" x14ac:dyDescent="0.15">
      <c r="A4485" s="1" t="s">
        <v>4732</v>
      </c>
      <c r="B4485" s="1" t="s">
        <v>4720</v>
      </c>
      <c r="C4485" s="2" t="s">
        <v>4767</v>
      </c>
      <c r="D4485" s="2"/>
      <c r="E4485" s="1" t="s">
        <v>4763</v>
      </c>
      <c r="F4485" s="1" t="s">
        <v>4736</v>
      </c>
      <c r="G4485" s="6">
        <v>8860457.6399999987</v>
      </c>
      <c r="H4485" s="7">
        <v>8236538.2999999998</v>
      </c>
      <c r="I4485" s="10">
        <f t="shared" si="70"/>
        <v>92.958384709347825</v>
      </c>
    </row>
    <row r="4486" spans="1:9" ht="14.65" customHeight="1" x14ac:dyDescent="0.15">
      <c r="A4486" s="1" t="s">
        <v>4732</v>
      </c>
      <c r="B4486" s="1" t="s">
        <v>4720</v>
      </c>
      <c r="C4486" s="2" t="s">
        <v>4768</v>
      </c>
      <c r="D4486" s="2"/>
      <c r="E4486" s="1" t="s">
        <v>4763</v>
      </c>
      <c r="F4486" s="1" t="s">
        <v>4736</v>
      </c>
      <c r="G4486" s="6">
        <v>6678127.7199999997</v>
      </c>
      <c r="H4486" s="7">
        <v>6478984.8399999999</v>
      </c>
      <c r="I4486" s="10">
        <f t="shared" si="70"/>
        <v>97.017983357766639</v>
      </c>
    </row>
    <row r="4487" spans="1:9" ht="14.65" customHeight="1" x14ac:dyDescent="0.15">
      <c r="A4487" s="1" t="s">
        <v>4732</v>
      </c>
      <c r="B4487" s="1" t="s">
        <v>4720</v>
      </c>
      <c r="C4487" s="2" t="s">
        <v>4769</v>
      </c>
      <c r="D4487" s="2"/>
      <c r="E4487" s="1" t="s">
        <v>4750</v>
      </c>
      <c r="F4487" s="1" t="s">
        <v>4736</v>
      </c>
      <c r="G4487" s="6">
        <v>4327921.41</v>
      </c>
      <c r="H4487" s="7">
        <v>4002265.24</v>
      </c>
      <c r="I4487" s="10">
        <f t="shared" si="70"/>
        <v>92.475460177083022</v>
      </c>
    </row>
    <row r="4488" spans="1:9" ht="14.65" customHeight="1" x14ac:dyDescent="0.15">
      <c r="A4488" s="1" t="s">
        <v>4732</v>
      </c>
      <c r="B4488" s="1" t="s">
        <v>4720</v>
      </c>
      <c r="C4488" s="2" t="s">
        <v>4770</v>
      </c>
      <c r="D4488" s="2"/>
      <c r="E4488" s="1" t="s">
        <v>4763</v>
      </c>
      <c r="F4488" s="1" t="s">
        <v>4736</v>
      </c>
      <c r="G4488" s="6">
        <v>5912924.0899999999</v>
      </c>
      <c r="H4488" s="7">
        <v>5463309.1699999999</v>
      </c>
      <c r="I4488" s="10">
        <f t="shared" si="70"/>
        <v>92.396064736220893</v>
      </c>
    </row>
    <row r="4489" spans="1:9" ht="14.65" customHeight="1" x14ac:dyDescent="0.15">
      <c r="A4489" s="1" t="s">
        <v>4732</v>
      </c>
      <c r="B4489" s="1" t="s">
        <v>4720</v>
      </c>
      <c r="C4489" s="2" t="s">
        <v>4771</v>
      </c>
      <c r="D4489" s="2"/>
      <c r="E4489" s="1" t="s">
        <v>4763</v>
      </c>
      <c r="F4489" s="1" t="s">
        <v>4736</v>
      </c>
      <c r="G4489" s="6">
        <v>1956324.5</v>
      </c>
      <c r="H4489" s="7">
        <v>1501886.45</v>
      </c>
      <c r="I4489" s="10">
        <f t="shared" si="70"/>
        <v>76.770824574348467</v>
      </c>
    </row>
    <row r="4490" spans="1:9" ht="14.65" customHeight="1" x14ac:dyDescent="0.15">
      <c r="A4490" s="1" t="s">
        <v>4732</v>
      </c>
      <c r="B4490" s="1" t="s">
        <v>4720</v>
      </c>
      <c r="C4490" s="2" t="s">
        <v>4772</v>
      </c>
      <c r="D4490" s="2"/>
      <c r="E4490" s="1" t="s">
        <v>4763</v>
      </c>
      <c r="F4490" s="1" t="s">
        <v>4736</v>
      </c>
      <c r="G4490" s="6">
        <v>3706830.59</v>
      </c>
      <c r="H4490" s="7">
        <v>3615591.31</v>
      </c>
      <c r="I4490" s="10">
        <f t="shared" si="70"/>
        <v>97.538617485079087</v>
      </c>
    </row>
    <row r="4491" spans="1:9" ht="14.65" customHeight="1" x14ac:dyDescent="0.15">
      <c r="A4491" s="1" t="s">
        <v>4732</v>
      </c>
      <c r="B4491" s="1" t="s">
        <v>4720</v>
      </c>
      <c r="C4491" s="2" t="s">
        <v>4773</v>
      </c>
      <c r="D4491" s="2"/>
      <c r="E4491" s="1" t="s">
        <v>4763</v>
      </c>
      <c r="F4491" s="1" t="s">
        <v>4736</v>
      </c>
      <c r="G4491" s="6">
        <v>4255258.34</v>
      </c>
      <c r="H4491" s="7">
        <v>4100793.39</v>
      </c>
      <c r="I4491" s="10">
        <f t="shared" si="70"/>
        <v>96.370021802248559</v>
      </c>
    </row>
    <row r="4492" spans="1:9" ht="14.65" customHeight="1" x14ac:dyDescent="0.15">
      <c r="A4492" s="1" t="s">
        <v>4732</v>
      </c>
      <c r="B4492" s="1" t="s">
        <v>4720</v>
      </c>
      <c r="C4492" s="2" t="s">
        <v>4774</v>
      </c>
      <c r="D4492" s="2"/>
      <c r="E4492" s="1" t="s">
        <v>4763</v>
      </c>
      <c r="F4492" s="1" t="s">
        <v>4736</v>
      </c>
      <c r="G4492" s="6">
        <v>8484870.9900000002</v>
      </c>
      <c r="H4492" s="7">
        <v>7251332.4800000004</v>
      </c>
      <c r="I4492" s="10">
        <f t="shared" si="70"/>
        <v>85.461906121450653</v>
      </c>
    </row>
    <row r="4493" spans="1:9" ht="14.65" customHeight="1" x14ac:dyDescent="0.15">
      <c r="A4493" s="1" t="s">
        <v>4732</v>
      </c>
      <c r="B4493" s="1" t="s">
        <v>4720</v>
      </c>
      <c r="C4493" s="2" t="s">
        <v>4775</v>
      </c>
      <c r="D4493" s="2"/>
      <c r="E4493" s="1" t="s">
        <v>4750</v>
      </c>
      <c r="F4493" s="1" t="s">
        <v>4736</v>
      </c>
      <c r="G4493" s="6">
        <v>7360084.5300000003</v>
      </c>
      <c r="H4493" s="7">
        <v>6656731.4900000002</v>
      </c>
      <c r="I4493" s="10">
        <f t="shared" si="70"/>
        <v>90.443682580911883</v>
      </c>
    </row>
    <row r="4494" spans="1:9" ht="14.65" customHeight="1" x14ac:dyDescent="0.15">
      <c r="A4494" s="1" t="s">
        <v>4732</v>
      </c>
      <c r="B4494" s="1" t="s">
        <v>4720</v>
      </c>
      <c r="C4494" s="2" t="s">
        <v>4776</v>
      </c>
      <c r="D4494" s="2"/>
      <c r="E4494" s="1" t="s">
        <v>4763</v>
      </c>
      <c r="F4494" s="1" t="s">
        <v>4736</v>
      </c>
      <c r="G4494" s="6">
        <v>7148811.9400000004</v>
      </c>
      <c r="H4494" s="7">
        <v>6617910.8200000003</v>
      </c>
      <c r="I4494" s="10">
        <f t="shared" si="70"/>
        <v>92.573575519179201</v>
      </c>
    </row>
    <row r="4495" spans="1:9" ht="14.65" customHeight="1" x14ac:dyDescent="0.15">
      <c r="A4495" s="1" t="s">
        <v>4732</v>
      </c>
      <c r="B4495" s="1" t="s">
        <v>4720</v>
      </c>
      <c r="C4495" s="2" t="s">
        <v>4777</v>
      </c>
      <c r="D4495" s="2"/>
      <c r="E4495" s="1" t="s">
        <v>4763</v>
      </c>
      <c r="F4495" s="1" t="s">
        <v>4736</v>
      </c>
      <c r="G4495" s="6">
        <v>5958269.7799999993</v>
      </c>
      <c r="H4495" s="7">
        <v>5531526.4400000004</v>
      </c>
      <c r="I4495" s="10">
        <f t="shared" si="70"/>
        <v>92.837797619831861</v>
      </c>
    </row>
    <row r="4496" spans="1:9" ht="14.65" customHeight="1" x14ac:dyDescent="0.15">
      <c r="A4496" s="1" t="s">
        <v>4732</v>
      </c>
      <c r="B4496" s="1" t="s">
        <v>4720</v>
      </c>
      <c r="C4496" s="2" t="s">
        <v>4778</v>
      </c>
      <c r="D4496" s="2"/>
      <c r="E4496" s="1" t="s">
        <v>4750</v>
      </c>
      <c r="F4496" s="1" t="s">
        <v>4736</v>
      </c>
      <c r="G4496" s="6">
        <v>4588576.93</v>
      </c>
      <c r="H4496" s="7">
        <v>3898235.13</v>
      </c>
      <c r="I4496" s="10">
        <f t="shared" si="70"/>
        <v>84.955209195980501</v>
      </c>
    </row>
    <row r="4497" spans="1:9" ht="14.65" customHeight="1" x14ac:dyDescent="0.15">
      <c r="A4497" s="1" t="s">
        <v>4732</v>
      </c>
      <c r="B4497" s="1" t="s">
        <v>4720</v>
      </c>
      <c r="C4497" s="2" t="s">
        <v>4779</v>
      </c>
      <c r="D4497" s="2"/>
      <c r="E4497" s="1" t="s">
        <v>4750</v>
      </c>
      <c r="F4497" s="1" t="s">
        <v>4736</v>
      </c>
      <c r="G4497" s="6">
        <v>6161923.9900000002</v>
      </c>
      <c r="H4497" s="7">
        <v>5029961.26</v>
      </c>
      <c r="I4497" s="10">
        <f t="shared" si="70"/>
        <v>81.629719356534935</v>
      </c>
    </row>
    <row r="4498" spans="1:9" ht="14.65" customHeight="1" x14ac:dyDescent="0.15">
      <c r="A4498" s="1" t="s">
        <v>4732</v>
      </c>
      <c r="B4498" s="1" t="s">
        <v>4720</v>
      </c>
      <c r="C4498" s="2" t="s">
        <v>4780</v>
      </c>
      <c r="D4498" s="2"/>
      <c r="E4498" s="1" t="s">
        <v>4750</v>
      </c>
      <c r="F4498" s="1" t="s">
        <v>4736</v>
      </c>
      <c r="G4498" s="6">
        <v>7206533.9799999995</v>
      </c>
      <c r="H4498" s="7">
        <v>6215661.9900000002</v>
      </c>
      <c r="I4498" s="10">
        <f t="shared" si="70"/>
        <v>86.250366781729937</v>
      </c>
    </row>
    <row r="4499" spans="1:9" ht="14.65" customHeight="1" x14ac:dyDescent="0.15">
      <c r="A4499" s="1" t="s">
        <v>4732</v>
      </c>
      <c r="B4499" s="1" t="s">
        <v>4720</v>
      </c>
      <c r="C4499" s="2" t="s">
        <v>4781</v>
      </c>
      <c r="D4499" s="2"/>
      <c r="E4499" s="1" t="s">
        <v>4763</v>
      </c>
      <c r="F4499" s="1" t="s">
        <v>4736</v>
      </c>
      <c r="G4499" s="6">
        <v>5742627.9799999995</v>
      </c>
      <c r="H4499" s="7">
        <v>5531591.9100000001</v>
      </c>
      <c r="I4499" s="10">
        <f t="shared" si="70"/>
        <v>96.325095918889744</v>
      </c>
    </row>
    <row r="4500" spans="1:9" ht="14.65" customHeight="1" x14ac:dyDescent="0.15">
      <c r="A4500" s="1" t="s">
        <v>4732</v>
      </c>
      <c r="B4500" s="1" t="s">
        <v>4720</v>
      </c>
      <c r="C4500" s="2" t="s">
        <v>4782</v>
      </c>
      <c r="D4500" s="2"/>
      <c r="E4500" s="1" t="s">
        <v>4750</v>
      </c>
      <c r="F4500" s="1" t="s">
        <v>4736</v>
      </c>
      <c r="G4500" s="6">
        <v>2402126.77</v>
      </c>
      <c r="H4500" s="7">
        <v>1652314.66</v>
      </c>
      <c r="I4500" s="10">
        <f t="shared" si="70"/>
        <v>68.785489618435079</v>
      </c>
    </row>
    <row r="4501" spans="1:9" ht="14.65" customHeight="1" x14ac:dyDescent="0.15">
      <c r="A4501" s="1" t="s">
        <v>4732</v>
      </c>
      <c r="B4501" s="1" t="s">
        <v>4720</v>
      </c>
      <c r="C4501" s="2" t="s">
        <v>4783</v>
      </c>
      <c r="D4501" s="2"/>
      <c r="E4501" s="1" t="s">
        <v>4763</v>
      </c>
      <c r="F4501" s="1" t="s">
        <v>4736</v>
      </c>
      <c r="G4501" s="6">
        <v>19869879.84</v>
      </c>
      <c r="H4501" s="7">
        <v>17591536.73</v>
      </c>
      <c r="I4501" s="10">
        <f t="shared" si="70"/>
        <v>88.533684509689508</v>
      </c>
    </row>
    <row r="4502" spans="1:9" ht="14.65" customHeight="1" x14ac:dyDescent="0.15">
      <c r="A4502" s="1" t="s">
        <v>4732</v>
      </c>
      <c r="B4502" s="1" t="s">
        <v>4720</v>
      </c>
      <c r="C4502" s="2" t="s">
        <v>4784</v>
      </c>
      <c r="D4502" s="2"/>
      <c r="E4502" s="1" t="s">
        <v>4763</v>
      </c>
      <c r="F4502" s="1" t="s">
        <v>4736</v>
      </c>
      <c r="G4502" s="6">
        <v>12100647.220000001</v>
      </c>
      <c r="H4502" s="7">
        <v>11119465.699999999</v>
      </c>
      <c r="I4502" s="10">
        <f t="shared" si="70"/>
        <v>91.891495536054464</v>
      </c>
    </row>
    <row r="4503" spans="1:9" ht="14.65" customHeight="1" x14ac:dyDescent="0.15">
      <c r="A4503" s="1" t="s">
        <v>4732</v>
      </c>
      <c r="B4503" s="1" t="s">
        <v>4720</v>
      </c>
      <c r="C4503" s="2" t="s">
        <v>4785</v>
      </c>
      <c r="D4503" s="2"/>
      <c r="E4503" s="1" t="s">
        <v>4763</v>
      </c>
      <c r="F4503" s="1" t="s">
        <v>4736</v>
      </c>
      <c r="G4503" s="6">
        <v>4265684.2399999993</v>
      </c>
      <c r="H4503" s="7">
        <v>3842080.42</v>
      </c>
      <c r="I4503" s="10">
        <f t="shared" si="70"/>
        <v>90.069498908808129</v>
      </c>
    </row>
    <row r="4504" spans="1:9" ht="14.65" customHeight="1" x14ac:dyDescent="0.15">
      <c r="A4504" s="1" t="s">
        <v>4732</v>
      </c>
      <c r="B4504" s="1" t="s">
        <v>4720</v>
      </c>
      <c r="C4504" s="2" t="s">
        <v>4786</v>
      </c>
      <c r="D4504" s="2"/>
      <c r="E4504" s="1" t="s">
        <v>4750</v>
      </c>
      <c r="F4504" s="1" t="s">
        <v>4736</v>
      </c>
      <c r="G4504" s="6">
        <v>4244146.42</v>
      </c>
      <c r="H4504" s="7">
        <v>3926389.56</v>
      </c>
      <c r="I4504" s="10">
        <f t="shared" si="70"/>
        <v>92.513056135325328</v>
      </c>
    </row>
    <row r="4505" spans="1:9" ht="14.65" customHeight="1" x14ac:dyDescent="0.15">
      <c r="A4505" s="1" t="s">
        <v>4732</v>
      </c>
      <c r="B4505" s="1" t="s">
        <v>4720</v>
      </c>
      <c r="C4505" s="2" t="s">
        <v>4787</v>
      </c>
      <c r="D4505" s="2"/>
      <c r="E4505" s="1" t="s">
        <v>4763</v>
      </c>
      <c r="F4505" s="1" t="s">
        <v>4736</v>
      </c>
      <c r="G4505" s="6">
        <v>4336374.58</v>
      </c>
      <c r="H4505" s="7">
        <v>4125614.34</v>
      </c>
      <c r="I4505" s="10">
        <f t="shared" si="70"/>
        <v>95.139713230216373</v>
      </c>
    </row>
    <row r="4506" spans="1:9" ht="14.65" customHeight="1" x14ac:dyDescent="0.15">
      <c r="A4506" s="1" t="s">
        <v>4732</v>
      </c>
      <c r="B4506" s="1" t="s">
        <v>4720</v>
      </c>
      <c r="C4506" s="2" t="s">
        <v>4788</v>
      </c>
      <c r="D4506" s="2"/>
      <c r="E4506" s="1" t="s">
        <v>4763</v>
      </c>
      <c r="F4506" s="1" t="s">
        <v>4736</v>
      </c>
      <c r="G4506" s="6">
        <v>3162808.1900000004</v>
      </c>
      <c r="H4506" s="7">
        <v>2968432.13</v>
      </c>
      <c r="I4506" s="10">
        <f t="shared" si="70"/>
        <v>93.854320327910855</v>
      </c>
    </row>
    <row r="4507" spans="1:9" ht="14.65" customHeight="1" x14ac:dyDescent="0.15">
      <c r="A4507" s="1" t="s">
        <v>4732</v>
      </c>
      <c r="B4507" s="1" t="s">
        <v>4720</v>
      </c>
      <c r="C4507" s="2" t="s">
        <v>4789</v>
      </c>
      <c r="D4507" s="2"/>
      <c r="E4507" s="1" t="s">
        <v>4763</v>
      </c>
      <c r="F4507" s="1" t="s">
        <v>4736</v>
      </c>
      <c r="G4507" s="6">
        <v>3067000.67</v>
      </c>
      <c r="H4507" s="7">
        <v>2957653.46</v>
      </c>
      <c r="I4507" s="10">
        <f t="shared" si="70"/>
        <v>96.434718418238887</v>
      </c>
    </row>
    <row r="4508" spans="1:9" ht="14.65" customHeight="1" x14ac:dyDescent="0.15">
      <c r="A4508" s="1" t="s">
        <v>4732</v>
      </c>
      <c r="B4508" s="1" t="s">
        <v>4720</v>
      </c>
      <c r="C4508" s="2" t="s">
        <v>4790</v>
      </c>
      <c r="D4508" s="2"/>
      <c r="E4508" s="1" t="s">
        <v>4750</v>
      </c>
      <c r="F4508" s="1" t="s">
        <v>4736</v>
      </c>
      <c r="G4508" s="6">
        <v>2640324.83</v>
      </c>
      <c r="H4508" s="7">
        <v>2310431.5</v>
      </c>
      <c r="I4508" s="10">
        <f t="shared" si="70"/>
        <v>87.505577864826577</v>
      </c>
    </row>
    <row r="4509" spans="1:9" ht="14.65" customHeight="1" x14ac:dyDescent="0.15">
      <c r="A4509" s="1" t="s">
        <v>4732</v>
      </c>
      <c r="B4509" s="1" t="s">
        <v>4720</v>
      </c>
      <c r="C4509" s="2" t="s">
        <v>4791</v>
      </c>
      <c r="D4509" s="2"/>
      <c r="E4509" s="1" t="s">
        <v>4750</v>
      </c>
      <c r="F4509" s="1" t="s">
        <v>4736</v>
      </c>
      <c r="G4509" s="6">
        <v>10223045.369999999</v>
      </c>
      <c r="H4509" s="7">
        <v>9404681.2899999991</v>
      </c>
      <c r="I4509" s="10">
        <f t="shared" si="70"/>
        <v>91.99490904734192</v>
      </c>
    </row>
    <row r="4510" spans="1:9" ht="14.65" customHeight="1" x14ac:dyDescent="0.15">
      <c r="A4510" s="1" t="s">
        <v>4732</v>
      </c>
      <c r="B4510" s="1" t="s">
        <v>4720</v>
      </c>
      <c r="C4510" s="2" t="s">
        <v>4792</v>
      </c>
      <c r="D4510" s="2"/>
      <c r="E4510" s="1" t="s">
        <v>4763</v>
      </c>
      <c r="F4510" s="1" t="s">
        <v>4736</v>
      </c>
      <c r="G4510" s="6">
        <v>4004975.92</v>
      </c>
      <c r="H4510" s="7">
        <v>3657001.69</v>
      </c>
      <c r="I4510" s="10">
        <f t="shared" si="70"/>
        <v>91.311452629158381</v>
      </c>
    </row>
    <row r="4511" spans="1:9" ht="14.65" customHeight="1" x14ac:dyDescent="0.15">
      <c r="A4511" s="1" t="s">
        <v>4732</v>
      </c>
      <c r="B4511" s="1" t="s">
        <v>4720</v>
      </c>
      <c r="C4511" s="2" t="s">
        <v>4793</v>
      </c>
      <c r="D4511" s="2"/>
      <c r="E4511" s="1" t="s">
        <v>4763</v>
      </c>
      <c r="F4511" s="1" t="s">
        <v>4736</v>
      </c>
      <c r="G4511" s="6">
        <v>4050962.04</v>
      </c>
      <c r="H4511" s="7">
        <v>3757125.24</v>
      </c>
      <c r="I4511" s="10">
        <f t="shared" si="70"/>
        <v>92.746493373707352</v>
      </c>
    </row>
    <row r="4512" spans="1:9" ht="14.65" customHeight="1" x14ac:dyDescent="0.15">
      <c r="A4512" s="1" t="s">
        <v>4732</v>
      </c>
      <c r="B4512" s="1" t="s">
        <v>4720</v>
      </c>
      <c r="C4512" s="2" t="s">
        <v>4794</v>
      </c>
      <c r="D4512" s="2"/>
      <c r="E4512" s="1" t="s">
        <v>4763</v>
      </c>
      <c r="F4512" s="1" t="s">
        <v>4736</v>
      </c>
      <c r="G4512" s="6">
        <v>3712819.83</v>
      </c>
      <c r="H4512" s="7">
        <v>3585067.17</v>
      </c>
      <c r="I4512" s="10">
        <f t="shared" si="70"/>
        <v>96.559147336810042</v>
      </c>
    </row>
    <row r="4513" spans="1:9" ht="14.65" customHeight="1" x14ac:dyDescent="0.15">
      <c r="A4513" s="1" t="s">
        <v>4732</v>
      </c>
      <c r="B4513" s="1" t="s">
        <v>4720</v>
      </c>
      <c r="C4513" s="2" t="s">
        <v>4795</v>
      </c>
      <c r="D4513" s="2"/>
      <c r="E4513" s="1" t="s">
        <v>4763</v>
      </c>
      <c r="F4513" s="1" t="s">
        <v>4736</v>
      </c>
      <c r="G4513" s="6">
        <v>8492274.5099999998</v>
      </c>
      <c r="H4513" s="7">
        <v>8325069.4500000002</v>
      </c>
      <c r="I4513" s="10">
        <f t="shared" si="70"/>
        <v>98.031092143770096</v>
      </c>
    </row>
    <row r="4514" spans="1:9" ht="14.65" customHeight="1" x14ac:dyDescent="0.15">
      <c r="A4514" s="1" t="s">
        <v>4732</v>
      </c>
      <c r="B4514" s="1" t="s">
        <v>4720</v>
      </c>
      <c r="C4514" s="2" t="s">
        <v>4796</v>
      </c>
      <c r="D4514" s="2"/>
      <c r="E4514" s="1" t="s">
        <v>4750</v>
      </c>
      <c r="F4514" s="1" t="s">
        <v>4736</v>
      </c>
      <c r="G4514" s="6">
        <v>5520833.8200000003</v>
      </c>
      <c r="H4514" s="7">
        <v>5346002.01</v>
      </c>
      <c r="I4514" s="10">
        <f t="shared" si="70"/>
        <v>96.833235418775914</v>
      </c>
    </row>
    <row r="4515" spans="1:9" ht="14.65" customHeight="1" x14ac:dyDescent="0.15">
      <c r="A4515" s="1" t="s">
        <v>4732</v>
      </c>
      <c r="B4515" s="1" t="s">
        <v>4720</v>
      </c>
      <c r="C4515" s="2" t="s">
        <v>4797</v>
      </c>
      <c r="D4515" s="2"/>
      <c r="E4515" s="1" t="s">
        <v>4763</v>
      </c>
      <c r="F4515" s="1" t="s">
        <v>4736</v>
      </c>
      <c r="G4515" s="6">
        <v>3859965.93</v>
      </c>
      <c r="H4515" s="7">
        <v>3600666.54</v>
      </c>
      <c r="I4515" s="10">
        <f t="shared" si="70"/>
        <v>93.282339929876017</v>
      </c>
    </row>
    <row r="4516" spans="1:9" ht="14.65" customHeight="1" x14ac:dyDescent="0.15">
      <c r="A4516" s="1" t="s">
        <v>4732</v>
      </c>
      <c r="B4516" s="1" t="s">
        <v>4720</v>
      </c>
      <c r="C4516" s="2" t="s">
        <v>4798</v>
      </c>
      <c r="D4516" s="2"/>
      <c r="E4516" s="1" t="s">
        <v>4763</v>
      </c>
      <c r="F4516" s="1" t="s">
        <v>4736</v>
      </c>
      <c r="G4516" s="6">
        <v>7555431.7400000002</v>
      </c>
      <c r="H4516" s="7">
        <v>7227654.71</v>
      </c>
      <c r="I4516" s="10">
        <f t="shared" si="70"/>
        <v>95.661703509745422</v>
      </c>
    </row>
    <row r="4517" spans="1:9" ht="14.65" customHeight="1" x14ac:dyDescent="0.15">
      <c r="A4517" s="1" t="s">
        <v>4732</v>
      </c>
      <c r="B4517" s="1" t="s">
        <v>4720</v>
      </c>
      <c r="C4517" s="2" t="s">
        <v>4799</v>
      </c>
      <c r="D4517" s="2"/>
      <c r="E4517" s="1" t="s">
        <v>4763</v>
      </c>
      <c r="F4517" s="1" t="s">
        <v>4736</v>
      </c>
      <c r="G4517" s="6">
        <v>3798781.92</v>
      </c>
      <c r="H4517" s="7">
        <v>3553060.12</v>
      </c>
      <c r="I4517" s="10">
        <f t="shared" si="70"/>
        <v>93.531563401775912</v>
      </c>
    </row>
    <row r="4518" spans="1:9" ht="14.65" customHeight="1" x14ac:dyDescent="0.15">
      <c r="A4518" s="1" t="s">
        <v>4732</v>
      </c>
      <c r="B4518" s="1" t="s">
        <v>4720</v>
      </c>
      <c r="C4518" s="2" t="s">
        <v>4800</v>
      </c>
      <c r="D4518" s="2"/>
      <c r="E4518" s="1" t="s">
        <v>4763</v>
      </c>
      <c r="F4518" s="1" t="s">
        <v>4736</v>
      </c>
      <c r="G4518" s="6">
        <v>5832517.79</v>
      </c>
      <c r="H4518" s="7">
        <v>5113695.78</v>
      </c>
      <c r="I4518" s="10">
        <f t="shared" si="70"/>
        <v>87.675613930703506</v>
      </c>
    </row>
    <row r="4519" spans="1:9" ht="14.65" customHeight="1" x14ac:dyDescent="0.15">
      <c r="A4519" s="1" t="s">
        <v>4732</v>
      </c>
      <c r="B4519" s="1" t="s">
        <v>4720</v>
      </c>
      <c r="C4519" s="2" t="s">
        <v>4801</v>
      </c>
      <c r="D4519" s="2"/>
      <c r="E4519" s="1" t="s">
        <v>4763</v>
      </c>
      <c r="F4519" s="1" t="s">
        <v>4736</v>
      </c>
      <c r="G4519" s="6">
        <v>3851901.48</v>
      </c>
      <c r="H4519" s="7">
        <v>3606098.86</v>
      </c>
      <c r="I4519" s="10">
        <f t="shared" si="70"/>
        <v>93.618668045476596</v>
      </c>
    </row>
    <row r="4520" spans="1:9" ht="14.65" customHeight="1" x14ac:dyDescent="0.15">
      <c r="A4520" s="1" t="s">
        <v>4732</v>
      </c>
      <c r="B4520" s="1" t="s">
        <v>4720</v>
      </c>
      <c r="C4520" s="2" t="s">
        <v>4802</v>
      </c>
      <c r="D4520" s="2"/>
      <c r="E4520" s="1" t="s">
        <v>4763</v>
      </c>
      <c r="F4520" s="1" t="s">
        <v>4736</v>
      </c>
      <c r="G4520" s="6">
        <v>5915231.25</v>
      </c>
      <c r="H4520" s="7">
        <v>5808911.79</v>
      </c>
      <c r="I4520" s="10">
        <f t="shared" si="70"/>
        <v>98.202615324633342</v>
      </c>
    </row>
    <row r="4521" spans="1:9" ht="14.65" customHeight="1" x14ac:dyDescent="0.15">
      <c r="A4521" s="1" t="s">
        <v>4732</v>
      </c>
      <c r="B4521" s="1" t="s">
        <v>4720</v>
      </c>
      <c r="C4521" s="2" t="s">
        <v>4803</v>
      </c>
      <c r="D4521" s="2"/>
      <c r="E4521" s="1" t="s">
        <v>4750</v>
      </c>
      <c r="F4521" s="1" t="s">
        <v>4736</v>
      </c>
      <c r="G4521" s="6">
        <v>11872689.67</v>
      </c>
      <c r="H4521" s="7">
        <v>11079495.710000001</v>
      </c>
      <c r="I4521" s="10">
        <f t="shared" si="70"/>
        <v>93.319172133301464</v>
      </c>
    </row>
    <row r="4522" spans="1:9" ht="14.65" customHeight="1" x14ac:dyDescent="0.15">
      <c r="A4522" s="1" t="s">
        <v>4732</v>
      </c>
      <c r="B4522" s="1" t="s">
        <v>4720</v>
      </c>
      <c r="C4522" s="2" t="s">
        <v>4804</v>
      </c>
      <c r="D4522" s="2"/>
      <c r="E4522" s="1" t="s">
        <v>4763</v>
      </c>
      <c r="F4522" s="1" t="s">
        <v>4736</v>
      </c>
      <c r="G4522" s="6">
        <v>5629812.0899999999</v>
      </c>
      <c r="H4522" s="7">
        <v>5424452.4199999999</v>
      </c>
      <c r="I4522" s="10">
        <f t="shared" si="70"/>
        <v>96.352281981759717</v>
      </c>
    </row>
    <row r="4523" spans="1:9" ht="14.65" customHeight="1" x14ac:dyDescent="0.15">
      <c r="A4523" s="1" t="s">
        <v>4732</v>
      </c>
      <c r="B4523" s="1" t="s">
        <v>4720</v>
      </c>
      <c r="C4523" s="2" t="s">
        <v>4805</v>
      </c>
      <c r="D4523" s="2"/>
      <c r="E4523" s="1" t="s">
        <v>4750</v>
      </c>
      <c r="F4523" s="1" t="s">
        <v>4736</v>
      </c>
      <c r="G4523" s="6">
        <v>5296492.1000000006</v>
      </c>
      <c r="H4523" s="7">
        <v>4805293.6900000004</v>
      </c>
      <c r="I4523" s="10">
        <f t="shared" si="70"/>
        <v>90.725967286914283</v>
      </c>
    </row>
    <row r="4524" spans="1:9" ht="14.65" customHeight="1" x14ac:dyDescent="0.15">
      <c r="A4524" s="1" t="s">
        <v>4732</v>
      </c>
      <c r="B4524" s="1" t="s">
        <v>4720</v>
      </c>
      <c r="C4524" s="2" t="s">
        <v>4806</v>
      </c>
      <c r="D4524" s="2"/>
      <c r="E4524" s="1" t="s">
        <v>4763</v>
      </c>
      <c r="F4524" s="1" t="s">
        <v>4736</v>
      </c>
      <c r="G4524" s="6">
        <v>7172522.7400000002</v>
      </c>
      <c r="H4524" s="7">
        <v>7014373.75</v>
      </c>
      <c r="I4524" s="10">
        <f t="shared" si="70"/>
        <v>97.795071612418468</v>
      </c>
    </row>
    <row r="4525" spans="1:9" ht="14.65" customHeight="1" x14ac:dyDescent="0.15">
      <c r="A4525" s="1" t="s">
        <v>4732</v>
      </c>
      <c r="B4525" s="1" t="s">
        <v>4720</v>
      </c>
      <c r="C4525" s="2" t="s">
        <v>4807</v>
      </c>
      <c r="D4525" s="2"/>
      <c r="E4525" s="1" t="s">
        <v>4763</v>
      </c>
      <c r="F4525" s="1" t="s">
        <v>4736</v>
      </c>
      <c r="G4525" s="6">
        <v>7778092.0899999999</v>
      </c>
      <c r="H4525" s="7">
        <v>7469351.5499999998</v>
      </c>
      <c r="I4525" s="10">
        <f t="shared" si="70"/>
        <v>96.030639179536891</v>
      </c>
    </row>
    <row r="4526" spans="1:9" ht="14.65" customHeight="1" x14ac:dyDescent="0.15">
      <c r="A4526" s="1" t="s">
        <v>4732</v>
      </c>
      <c r="B4526" s="1" t="s">
        <v>4720</v>
      </c>
      <c r="C4526" s="2" t="s">
        <v>4808</v>
      </c>
      <c r="D4526" s="2"/>
      <c r="E4526" s="1" t="s">
        <v>4763</v>
      </c>
      <c r="F4526" s="1" t="s">
        <v>4736</v>
      </c>
      <c r="G4526" s="6">
        <v>7495970.9399999995</v>
      </c>
      <c r="H4526" s="7">
        <v>7033954.8300000001</v>
      </c>
      <c r="I4526" s="10">
        <f t="shared" si="70"/>
        <v>93.836474104580788</v>
      </c>
    </row>
    <row r="4527" spans="1:9" ht="14.65" customHeight="1" x14ac:dyDescent="0.15">
      <c r="A4527" s="1" t="s">
        <v>4732</v>
      </c>
      <c r="B4527" s="1" t="s">
        <v>4720</v>
      </c>
      <c r="C4527" s="2" t="s">
        <v>4809</v>
      </c>
      <c r="D4527" s="2"/>
      <c r="E4527" s="1" t="s">
        <v>4763</v>
      </c>
      <c r="F4527" s="1" t="s">
        <v>4736</v>
      </c>
      <c r="G4527" s="6">
        <v>7744444.25</v>
      </c>
      <c r="H4527" s="7">
        <v>7398990.1900000004</v>
      </c>
      <c r="I4527" s="10">
        <f t="shared" si="70"/>
        <v>95.539330533627393</v>
      </c>
    </row>
    <row r="4528" spans="1:9" ht="14.65" customHeight="1" x14ac:dyDescent="0.15">
      <c r="A4528" s="1" t="s">
        <v>4732</v>
      </c>
      <c r="B4528" s="1" t="s">
        <v>4720</v>
      </c>
      <c r="C4528" s="2" t="s">
        <v>4810</v>
      </c>
      <c r="D4528" s="2"/>
      <c r="E4528" s="1" t="s">
        <v>4763</v>
      </c>
      <c r="F4528" s="1" t="s">
        <v>4736</v>
      </c>
      <c r="G4528" s="6">
        <v>7380964.5</v>
      </c>
      <c r="H4528" s="7">
        <v>7125480.4000000004</v>
      </c>
      <c r="I4528" s="10">
        <f t="shared" si="70"/>
        <v>96.53860819951106</v>
      </c>
    </row>
    <row r="4529" spans="1:9" ht="14.65" customHeight="1" x14ac:dyDescent="0.15">
      <c r="A4529" s="1" t="s">
        <v>4732</v>
      </c>
      <c r="B4529" s="1" t="s">
        <v>4720</v>
      </c>
      <c r="C4529" s="2" t="s">
        <v>4811</v>
      </c>
      <c r="D4529" s="2"/>
      <c r="E4529" s="1" t="s">
        <v>4763</v>
      </c>
      <c r="F4529" s="1" t="s">
        <v>4736</v>
      </c>
      <c r="G4529" s="6">
        <v>3540800.62</v>
      </c>
      <c r="H4529" s="7">
        <v>3490266.16</v>
      </c>
      <c r="I4529" s="10">
        <f t="shared" si="70"/>
        <v>98.57279566337175</v>
      </c>
    </row>
    <row r="4530" spans="1:9" ht="14.65" customHeight="1" x14ac:dyDescent="0.15">
      <c r="A4530" s="1" t="s">
        <v>4732</v>
      </c>
      <c r="B4530" s="1" t="s">
        <v>4720</v>
      </c>
      <c r="C4530" s="2" t="s">
        <v>4812</v>
      </c>
      <c r="D4530" s="2"/>
      <c r="E4530" s="1" t="s">
        <v>4763</v>
      </c>
      <c r="F4530" s="1" t="s">
        <v>4736</v>
      </c>
      <c r="G4530" s="6">
        <v>2140049.33</v>
      </c>
      <c r="H4530" s="7">
        <v>2014081.51</v>
      </c>
      <c r="I4530" s="10">
        <f t="shared" si="70"/>
        <v>94.113788956444296</v>
      </c>
    </row>
    <row r="4531" spans="1:9" ht="14.65" customHeight="1" x14ac:dyDescent="0.15">
      <c r="A4531" s="1" t="s">
        <v>4732</v>
      </c>
      <c r="B4531" s="1" t="s">
        <v>4720</v>
      </c>
      <c r="C4531" s="2" t="s">
        <v>4813</v>
      </c>
      <c r="D4531" s="2"/>
      <c r="E4531" s="1" t="s">
        <v>4763</v>
      </c>
      <c r="F4531" s="1" t="s">
        <v>4736</v>
      </c>
      <c r="G4531" s="6">
        <v>4330140.1500000004</v>
      </c>
      <c r="H4531" s="7">
        <v>4153923.78</v>
      </c>
      <c r="I4531" s="10">
        <f t="shared" ref="I4531:I4594" si="71">H4531/G4531*100</f>
        <v>95.930469594615758</v>
      </c>
    </row>
    <row r="4532" spans="1:9" ht="14.65" customHeight="1" x14ac:dyDescent="0.15">
      <c r="A4532" s="1" t="s">
        <v>4732</v>
      </c>
      <c r="B4532" s="1" t="s">
        <v>4720</v>
      </c>
      <c r="C4532" s="2" t="s">
        <v>4814</v>
      </c>
      <c r="D4532" s="2"/>
      <c r="E4532" s="1" t="s">
        <v>4763</v>
      </c>
      <c r="F4532" s="1" t="s">
        <v>4736</v>
      </c>
      <c r="G4532" s="6">
        <v>11265814.280000001</v>
      </c>
      <c r="H4532" s="7">
        <v>10700447.07</v>
      </c>
      <c r="I4532" s="10">
        <f t="shared" si="71"/>
        <v>94.981568167658452</v>
      </c>
    </row>
    <row r="4533" spans="1:9" ht="14.65" customHeight="1" x14ac:dyDescent="0.15">
      <c r="A4533" s="1" t="s">
        <v>4732</v>
      </c>
      <c r="B4533" s="1" t="s">
        <v>4720</v>
      </c>
      <c r="C4533" s="2" t="s">
        <v>4815</v>
      </c>
      <c r="D4533" s="2"/>
      <c r="E4533" s="1" t="s">
        <v>4750</v>
      </c>
      <c r="F4533" s="1" t="s">
        <v>4736</v>
      </c>
      <c r="G4533" s="6">
        <v>7420263.1299999999</v>
      </c>
      <c r="H4533" s="7">
        <v>6938756.3600000003</v>
      </c>
      <c r="I4533" s="10">
        <f t="shared" si="71"/>
        <v>93.510920548716442</v>
      </c>
    </row>
    <row r="4534" spans="1:9" ht="14.65" customHeight="1" x14ac:dyDescent="0.15">
      <c r="A4534" s="1" t="s">
        <v>4732</v>
      </c>
      <c r="B4534" s="1" t="s">
        <v>4720</v>
      </c>
      <c r="C4534" s="2" t="s">
        <v>4816</v>
      </c>
      <c r="D4534" s="2"/>
      <c r="E4534" s="1" t="s">
        <v>4763</v>
      </c>
      <c r="F4534" s="1" t="s">
        <v>4736</v>
      </c>
      <c r="G4534" s="6">
        <v>9609561.8899999987</v>
      </c>
      <c r="H4534" s="7">
        <v>8370022.29</v>
      </c>
      <c r="I4534" s="10">
        <f t="shared" si="71"/>
        <v>87.100976983249339</v>
      </c>
    </row>
    <row r="4535" spans="1:9" ht="14.65" customHeight="1" x14ac:dyDescent="0.15">
      <c r="A4535" s="1" t="s">
        <v>4732</v>
      </c>
      <c r="B4535" s="1" t="s">
        <v>4817</v>
      </c>
      <c r="C4535" s="2" t="s">
        <v>4818</v>
      </c>
      <c r="D4535" s="2"/>
      <c r="E4535" s="1" t="s">
        <v>4763</v>
      </c>
      <c r="F4535" s="1" t="s">
        <v>4736</v>
      </c>
      <c r="G4535" s="6">
        <v>6218487.0599999996</v>
      </c>
      <c r="H4535" s="7">
        <v>5824715.4900000002</v>
      </c>
      <c r="I4535" s="10">
        <f t="shared" si="71"/>
        <v>93.667727114318382</v>
      </c>
    </row>
    <row r="4536" spans="1:9" ht="14.65" customHeight="1" x14ac:dyDescent="0.15">
      <c r="A4536" s="1" t="s">
        <v>4732</v>
      </c>
      <c r="B4536" s="1" t="s">
        <v>4817</v>
      </c>
      <c r="C4536" s="2" t="s">
        <v>4819</v>
      </c>
      <c r="D4536" s="2"/>
      <c r="E4536" s="1" t="s">
        <v>4763</v>
      </c>
      <c r="F4536" s="1" t="s">
        <v>4736</v>
      </c>
      <c r="G4536" s="6">
        <v>873333.51</v>
      </c>
      <c r="H4536" s="7">
        <v>571832.52</v>
      </c>
      <c r="I4536" s="10">
        <f t="shared" si="71"/>
        <v>65.476992861524337</v>
      </c>
    </row>
    <row r="4537" spans="1:9" ht="14.65" customHeight="1" x14ac:dyDescent="0.15">
      <c r="A4537" s="1" t="s">
        <v>4732</v>
      </c>
      <c r="B4537" s="1" t="s">
        <v>4817</v>
      </c>
      <c r="C4537" s="2" t="s">
        <v>4820</v>
      </c>
      <c r="D4537" s="2"/>
      <c r="E4537" s="1" t="s">
        <v>4750</v>
      </c>
      <c r="F4537" s="1" t="s">
        <v>4736</v>
      </c>
      <c r="G4537" s="6">
        <v>4085903.06</v>
      </c>
      <c r="H4537" s="7">
        <v>3413841.7</v>
      </c>
      <c r="I4537" s="10">
        <f t="shared" si="71"/>
        <v>83.551705702973777</v>
      </c>
    </row>
    <row r="4538" spans="1:9" ht="14.65" customHeight="1" x14ac:dyDescent="0.15">
      <c r="A4538" s="1" t="s">
        <v>4732</v>
      </c>
      <c r="B4538" s="1" t="s">
        <v>4817</v>
      </c>
      <c r="C4538" s="2" t="s">
        <v>4821</v>
      </c>
      <c r="D4538" s="2"/>
      <c r="E4538" s="1" t="s">
        <v>4750</v>
      </c>
      <c r="F4538" s="1" t="s">
        <v>4736</v>
      </c>
      <c r="G4538" s="6">
        <v>3099846.39</v>
      </c>
      <c r="H4538" s="7">
        <v>2987169.4</v>
      </c>
      <c r="I4538" s="10">
        <f t="shared" si="71"/>
        <v>96.365078270862313</v>
      </c>
    </row>
    <row r="4539" spans="1:9" ht="14.65" customHeight="1" x14ac:dyDescent="0.15">
      <c r="A4539" s="1" t="s">
        <v>4732</v>
      </c>
      <c r="B4539" s="1" t="s">
        <v>4817</v>
      </c>
      <c r="C4539" s="2" t="s">
        <v>4822</v>
      </c>
      <c r="D4539" s="2"/>
      <c r="E4539" s="1" t="s">
        <v>4750</v>
      </c>
      <c r="F4539" s="1" t="s">
        <v>4736</v>
      </c>
      <c r="G4539" s="6">
        <v>5556948.1299999999</v>
      </c>
      <c r="H4539" s="7">
        <v>4770208.59</v>
      </c>
      <c r="I4539" s="10">
        <f t="shared" si="71"/>
        <v>85.84223711298165</v>
      </c>
    </row>
    <row r="4540" spans="1:9" ht="14.65" customHeight="1" x14ac:dyDescent="0.15">
      <c r="A4540" s="1" t="s">
        <v>4732</v>
      </c>
      <c r="B4540" s="1" t="s">
        <v>4817</v>
      </c>
      <c r="C4540" s="2" t="s">
        <v>4823</v>
      </c>
      <c r="D4540" s="2"/>
      <c r="E4540" s="1" t="s">
        <v>4763</v>
      </c>
      <c r="F4540" s="1" t="s">
        <v>4736</v>
      </c>
      <c r="G4540" s="6">
        <v>5638662.8699999992</v>
      </c>
      <c r="H4540" s="7">
        <v>5350396.8600000003</v>
      </c>
      <c r="I4540" s="10">
        <f t="shared" si="71"/>
        <v>94.887688506193683</v>
      </c>
    </row>
    <row r="4541" spans="1:9" ht="14.65" customHeight="1" x14ac:dyDescent="0.15">
      <c r="A4541" s="1" t="s">
        <v>4732</v>
      </c>
      <c r="B4541" s="1" t="s">
        <v>4817</v>
      </c>
      <c r="C4541" s="2" t="s">
        <v>4824</v>
      </c>
      <c r="D4541" s="2"/>
      <c r="E4541" s="1" t="s">
        <v>4750</v>
      </c>
      <c r="F4541" s="1" t="s">
        <v>4736</v>
      </c>
      <c r="G4541" s="6">
        <v>5538721.6500000004</v>
      </c>
      <c r="H4541" s="7">
        <v>5327633.09</v>
      </c>
      <c r="I4541" s="10">
        <f t="shared" si="71"/>
        <v>96.188857766484787</v>
      </c>
    </row>
    <row r="4542" spans="1:9" ht="14.65" customHeight="1" x14ac:dyDescent="0.15">
      <c r="A4542" s="1" t="s">
        <v>4732</v>
      </c>
      <c r="B4542" s="1" t="s">
        <v>4817</v>
      </c>
      <c r="C4542" s="2" t="s">
        <v>4825</v>
      </c>
      <c r="D4542" s="2"/>
      <c r="E4542" s="1" t="s">
        <v>4763</v>
      </c>
      <c r="F4542" s="1" t="s">
        <v>4736</v>
      </c>
      <c r="G4542" s="6">
        <v>21284238.370000001</v>
      </c>
      <c r="H4542" s="7">
        <v>19885485.699999999</v>
      </c>
      <c r="I4542" s="10">
        <f t="shared" si="71"/>
        <v>93.428223055556757</v>
      </c>
    </row>
    <row r="4543" spans="1:9" ht="14.65" customHeight="1" x14ac:dyDescent="0.15">
      <c r="A4543" s="1" t="s">
        <v>4732</v>
      </c>
      <c r="B4543" s="1" t="s">
        <v>4817</v>
      </c>
      <c r="C4543" s="2" t="s">
        <v>4826</v>
      </c>
      <c r="D4543" s="2"/>
      <c r="E4543" s="1" t="s">
        <v>4750</v>
      </c>
      <c r="F4543" s="1" t="s">
        <v>4736</v>
      </c>
      <c r="G4543" s="6">
        <v>5500177.6499999994</v>
      </c>
      <c r="H4543" s="7">
        <v>5092428.41</v>
      </c>
      <c r="I4543" s="10">
        <f t="shared" si="71"/>
        <v>92.586616906819373</v>
      </c>
    </row>
    <row r="4544" spans="1:9" ht="14.65" customHeight="1" x14ac:dyDescent="0.15">
      <c r="A4544" s="1" t="s">
        <v>4732</v>
      </c>
      <c r="B4544" s="1" t="s">
        <v>4817</v>
      </c>
      <c r="C4544" s="2" t="s">
        <v>4827</v>
      </c>
      <c r="D4544" s="2"/>
      <c r="E4544" s="1" t="s">
        <v>4750</v>
      </c>
      <c r="F4544" s="1" t="s">
        <v>4736</v>
      </c>
      <c r="G4544" s="6">
        <v>5619067.7200000007</v>
      </c>
      <c r="H4544" s="7">
        <v>5013368.4400000004</v>
      </c>
      <c r="I4544" s="10">
        <f t="shared" si="71"/>
        <v>89.220644594758497</v>
      </c>
    </row>
    <row r="4545" spans="1:9" ht="14.65" customHeight="1" x14ac:dyDescent="0.15">
      <c r="A4545" s="1" t="s">
        <v>4732</v>
      </c>
      <c r="B4545" s="1" t="s">
        <v>4817</v>
      </c>
      <c r="C4545" s="2" t="s">
        <v>4828</v>
      </c>
      <c r="D4545" s="2"/>
      <c r="E4545" s="1" t="s">
        <v>4750</v>
      </c>
      <c r="F4545" s="1" t="s">
        <v>4736</v>
      </c>
      <c r="G4545" s="6">
        <v>1773546.85</v>
      </c>
      <c r="H4545" s="7">
        <v>1396783.59</v>
      </c>
      <c r="I4545" s="10">
        <f t="shared" si="71"/>
        <v>78.756509307887754</v>
      </c>
    </row>
    <row r="4546" spans="1:9" ht="14.65" customHeight="1" x14ac:dyDescent="0.15">
      <c r="A4546" s="1" t="s">
        <v>4829</v>
      </c>
      <c r="B4546" s="1" t="s">
        <v>4817</v>
      </c>
      <c r="C4546" s="2" t="s">
        <v>4830</v>
      </c>
      <c r="D4546" s="2"/>
      <c r="E4546" s="1" t="s">
        <v>4750</v>
      </c>
      <c r="F4546" s="1" t="s">
        <v>4736</v>
      </c>
      <c r="G4546" s="6">
        <v>5437469</v>
      </c>
      <c r="H4546" s="7">
        <v>5135577.08</v>
      </c>
      <c r="I4546" s="10">
        <f t="shared" si="71"/>
        <v>94.44793303649179</v>
      </c>
    </row>
    <row r="4547" spans="1:9" ht="14.65" customHeight="1" x14ac:dyDescent="0.15">
      <c r="A4547" s="1" t="s">
        <v>4829</v>
      </c>
      <c r="B4547" s="1" t="s">
        <v>4817</v>
      </c>
      <c r="C4547" s="2" t="s">
        <v>4831</v>
      </c>
      <c r="D4547" s="2"/>
      <c r="E4547" s="1" t="s">
        <v>4763</v>
      </c>
      <c r="F4547" s="1" t="s">
        <v>4736</v>
      </c>
      <c r="G4547" s="6">
        <v>13375716.66</v>
      </c>
      <c r="H4547" s="7">
        <v>12603192.16</v>
      </c>
      <c r="I4547" s="10">
        <f t="shared" si="71"/>
        <v>94.224425355014958</v>
      </c>
    </row>
    <row r="4548" spans="1:9" ht="14.65" customHeight="1" x14ac:dyDescent="0.15">
      <c r="A4548" s="1" t="s">
        <v>4829</v>
      </c>
      <c r="B4548" s="1" t="s">
        <v>4817</v>
      </c>
      <c r="C4548" s="2" t="s">
        <v>4832</v>
      </c>
      <c r="D4548" s="2"/>
      <c r="E4548" s="1" t="s">
        <v>4763</v>
      </c>
      <c r="F4548" s="1" t="s">
        <v>4736</v>
      </c>
      <c r="G4548" s="6">
        <v>4234322.0599999996</v>
      </c>
      <c r="H4548" s="7">
        <v>3980101.92</v>
      </c>
      <c r="I4548" s="10">
        <f t="shared" si="71"/>
        <v>93.996202074435502</v>
      </c>
    </row>
    <row r="4549" spans="1:9" ht="14.65" customHeight="1" x14ac:dyDescent="0.15">
      <c r="A4549" s="1" t="s">
        <v>4829</v>
      </c>
      <c r="B4549" s="1" t="s">
        <v>4817</v>
      </c>
      <c r="C4549" s="2" t="s">
        <v>4833</v>
      </c>
      <c r="D4549" s="2"/>
      <c r="E4549" s="1" t="s">
        <v>4750</v>
      </c>
      <c r="F4549" s="1" t="s">
        <v>4834</v>
      </c>
      <c r="G4549" s="6">
        <v>2377468.6</v>
      </c>
      <c r="H4549" s="7">
        <v>2228814.89</v>
      </c>
      <c r="I4549" s="10">
        <f t="shared" si="71"/>
        <v>93.747395444044983</v>
      </c>
    </row>
    <row r="4550" spans="1:9" ht="14.65" customHeight="1" x14ac:dyDescent="0.15">
      <c r="A4550" s="1" t="s">
        <v>4829</v>
      </c>
      <c r="B4550" s="1" t="s">
        <v>4817</v>
      </c>
      <c r="C4550" s="2" t="s">
        <v>4835</v>
      </c>
      <c r="D4550" s="2"/>
      <c r="E4550" s="1" t="s">
        <v>4750</v>
      </c>
      <c r="F4550" s="1" t="s">
        <v>4834</v>
      </c>
      <c r="G4550" s="6">
        <v>1757843.37</v>
      </c>
      <c r="H4550" s="7">
        <v>1574609.03</v>
      </c>
      <c r="I4550" s="10">
        <f t="shared" si="71"/>
        <v>89.576185049979728</v>
      </c>
    </row>
    <row r="4551" spans="1:9" ht="14.65" customHeight="1" x14ac:dyDescent="0.15">
      <c r="A4551" s="1" t="s">
        <v>4829</v>
      </c>
      <c r="B4551" s="1" t="s">
        <v>4817</v>
      </c>
      <c r="C4551" s="2" t="s">
        <v>4836</v>
      </c>
      <c r="D4551" s="2"/>
      <c r="E4551" s="1" t="s">
        <v>4763</v>
      </c>
      <c r="F4551" s="1" t="s">
        <v>4834</v>
      </c>
      <c r="G4551" s="6">
        <v>7192303.7699999996</v>
      </c>
      <c r="H4551" s="7">
        <v>6260237.8499999996</v>
      </c>
      <c r="I4551" s="10">
        <f t="shared" si="71"/>
        <v>87.040787627911882</v>
      </c>
    </row>
    <row r="4552" spans="1:9" ht="14.65" customHeight="1" x14ac:dyDescent="0.15">
      <c r="A4552" s="1" t="s">
        <v>4829</v>
      </c>
      <c r="B4552" s="1" t="s">
        <v>4817</v>
      </c>
      <c r="C4552" s="2" t="s">
        <v>4837</v>
      </c>
      <c r="D4552" s="2"/>
      <c r="E4552" s="1" t="s">
        <v>4750</v>
      </c>
      <c r="F4552" s="1" t="s">
        <v>4834</v>
      </c>
      <c r="G4552" s="6">
        <v>16030784.190000001</v>
      </c>
      <c r="H4552" s="7">
        <v>13493879.35</v>
      </c>
      <c r="I4552" s="10">
        <f t="shared" si="71"/>
        <v>84.174792636890956</v>
      </c>
    </row>
    <row r="4553" spans="1:9" ht="14.65" customHeight="1" x14ac:dyDescent="0.15">
      <c r="A4553" s="1" t="s">
        <v>4829</v>
      </c>
      <c r="B4553" s="1" t="s">
        <v>4817</v>
      </c>
      <c r="C4553" s="2" t="s">
        <v>4838</v>
      </c>
      <c r="D4553" s="2"/>
      <c r="E4553" s="1" t="s">
        <v>4763</v>
      </c>
      <c r="F4553" s="1" t="s">
        <v>4834</v>
      </c>
      <c r="G4553" s="6">
        <v>14862089.569999998</v>
      </c>
      <c r="H4553" s="7">
        <v>13970536.359999999</v>
      </c>
      <c r="I4553" s="10">
        <f t="shared" si="71"/>
        <v>94.001158411804681</v>
      </c>
    </row>
    <row r="4554" spans="1:9" ht="14.65" customHeight="1" x14ac:dyDescent="0.15">
      <c r="A4554" s="1" t="s">
        <v>4829</v>
      </c>
      <c r="B4554" s="1" t="s">
        <v>4817</v>
      </c>
      <c r="C4554" s="2" t="s">
        <v>4839</v>
      </c>
      <c r="D4554" s="2"/>
      <c r="E4554" s="1" t="s">
        <v>4763</v>
      </c>
      <c r="F4554" s="1" t="s">
        <v>4834</v>
      </c>
      <c r="G4554" s="6">
        <v>4961827.51</v>
      </c>
      <c r="H4554" s="7">
        <v>4462150.5599999996</v>
      </c>
      <c r="I4554" s="10">
        <f t="shared" si="71"/>
        <v>89.929578386331286</v>
      </c>
    </row>
    <row r="4555" spans="1:9" ht="14.65" customHeight="1" x14ac:dyDescent="0.15">
      <c r="A4555" s="1" t="s">
        <v>4829</v>
      </c>
      <c r="B4555" s="1" t="s">
        <v>4817</v>
      </c>
      <c r="C4555" s="2" t="s">
        <v>4840</v>
      </c>
      <c r="D4555" s="2"/>
      <c r="E4555" s="1" t="s">
        <v>4763</v>
      </c>
      <c r="F4555" s="1" t="s">
        <v>4834</v>
      </c>
      <c r="G4555" s="6">
        <v>22182453.07</v>
      </c>
      <c r="H4555" s="7">
        <v>20028435.120000001</v>
      </c>
      <c r="I4555" s="10">
        <f t="shared" si="71"/>
        <v>90.289541272993219</v>
      </c>
    </row>
    <row r="4556" spans="1:9" ht="14.65" customHeight="1" x14ac:dyDescent="0.15">
      <c r="A4556" s="1" t="s">
        <v>4829</v>
      </c>
      <c r="B4556" s="1" t="s">
        <v>4817</v>
      </c>
      <c r="C4556" s="2" t="s">
        <v>4841</v>
      </c>
      <c r="D4556" s="2"/>
      <c r="E4556" s="1" t="s">
        <v>4763</v>
      </c>
      <c r="F4556" s="1" t="s">
        <v>4834</v>
      </c>
      <c r="G4556" s="6">
        <v>10790051.049999999</v>
      </c>
      <c r="H4556" s="7">
        <v>9852753.5199999996</v>
      </c>
      <c r="I4556" s="10">
        <f t="shared" si="71"/>
        <v>91.313317002332454</v>
      </c>
    </row>
    <row r="4557" spans="1:9" ht="14.65" customHeight="1" x14ac:dyDescent="0.15">
      <c r="A4557" s="1" t="s">
        <v>4829</v>
      </c>
      <c r="B4557" s="1" t="s">
        <v>4817</v>
      </c>
      <c r="C4557" s="2" t="s">
        <v>4842</v>
      </c>
      <c r="D4557" s="2"/>
      <c r="E4557" s="1" t="s">
        <v>4763</v>
      </c>
      <c r="F4557" s="1" t="s">
        <v>4834</v>
      </c>
      <c r="G4557" s="6">
        <v>7460099.1500000004</v>
      </c>
      <c r="H4557" s="7">
        <v>6821518.1600000001</v>
      </c>
      <c r="I4557" s="10">
        <f t="shared" si="71"/>
        <v>91.440046879269687</v>
      </c>
    </row>
    <row r="4558" spans="1:9" ht="14.65" customHeight="1" x14ac:dyDescent="0.15">
      <c r="A4558" s="1" t="s">
        <v>4829</v>
      </c>
      <c r="B4558" s="1" t="s">
        <v>4817</v>
      </c>
      <c r="C4558" s="2" t="s">
        <v>4843</v>
      </c>
      <c r="D4558" s="2"/>
      <c r="E4558" s="1" t="s">
        <v>4763</v>
      </c>
      <c r="F4558" s="1" t="s">
        <v>4834</v>
      </c>
      <c r="G4558" s="6">
        <v>11704148.74</v>
      </c>
      <c r="H4558" s="7">
        <v>10470873.35</v>
      </c>
      <c r="I4558" s="10">
        <f t="shared" si="71"/>
        <v>89.462921076992401</v>
      </c>
    </row>
    <row r="4559" spans="1:9" ht="14.65" customHeight="1" x14ac:dyDescent="0.15">
      <c r="A4559" s="1" t="s">
        <v>4829</v>
      </c>
      <c r="B4559" s="1" t="s">
        <v>4817</v>
      </c>
      <c r="C4559" s="2" t="s">
        <v>4844</v>
      </c>
      <c r="D4559" s="2"/>
      <c r="E4559" s="1" t="s">
        <v>4750</v>
      </c>
      <c r="F4559" s="1" t="s">
        <v>4834</v>
      </c>
      <c r="G4559" s="6">
        <v>4151133.2800000003</v>
      </c>
      <c r="H4559" s="7">
        <v>3494608.71</v>
      </c>
      <c r="I4559" s="10">
        <f t="shared" si="71"/>
        <v>84.184449746214838</v>
      </c>
    </row>
    <row r="4560" spans="1:9" ht="14.65" customHeight="1" x14ac:dyDescent="0.15">
      <c r="A4560" s="1" t="s">
        <v>4829</v>
      </c>
      <c r="B4560" s="1" t="s">
        <v>4817</v>
      </c>
      <c r="C4560" s="2" t="s">
        <v>4845</v>
      </c>
      <c r="D4560" s="2"/>
      <c r="E4560" s="1" t="s">
        <v>4750</v>
      </c>
      <c r="F4560" s="1" t="s">
        <v>4834</v>
      </c>
      <c r="G4560" s="6">
        <v>17254324.59</v>
      </c>
      <c r="H4560" s="7">
        <v>15071918.4</v>
      </c>
      <c r="I4560" s="10">
        <f t="shared" si="71"/>
        <v>87.351540892740331</v>
      </c>
    </row>
    <row r="4561" spans="1:9" ht="14.65" customHeight="1" x14ac:dyDescent="0.15">
      <c r="A4561" s="1" t="s">
        <v>4829</v>
      </c>
      <c r="B4561" s="1" t="s">
        <v>4817</v>
      </c>
      <c r="C4561" s="2" t="s">
        <v>4846</v>
      </c>
      <c r="D4561" s="2"/>
      <c r="E4561" s="1" t="s">
        <v>4763</v>
      </c>
      <c r="F4561" s="1" t="s">
        <v>4834</v>
      </c>
      <c r="G4561" s="6">
        <v>11879040.33</v>
      </c>
      <c r="H4561" s="7">
        <v>10734854.85</v>
      </c>
      <c r="I4561" s="10">
        <f t="shared" si="71"/>
        <v>90.368031017535912</v>
      </c>
    </row>
    <row r="4562" spans="1:9" ht="14.65" customHeight="1" x14ac:dyDescent="0.15">
      <c r="A4562" s="1" t="s">
        <v>4829</v>
      </c>
      <c r="B4562" s="1" t="s">
        <v>4817</v>
      </c>
      <c r="C4562" s="2" t="s">
        <v>4847</v>
      </c>
      <c r="D4562" s="2"/>
      <c r="E4562" s="1" t="s">
        <v>4750</v>
      </c>
      <c r="F4562" s="1" t="s">
        <v>4834</v>
      </c>
      <c r="G4562" s="6">
        <v>13064737.08</v>
      </c>
      <c r="H4562" s="7">
        <v>8226446.2199999997</v>
      </c>
      <c r="I4562" s="10">
        <f t="shared" si="71"/>
        <v>62.966795042460966</v>
      </c>
    </row>
    <row r="4563" spans="1:9" ht="14.65" customHeight="1" x14ac:dyDescent="0.15">
      <c r="A4563" s="1" t="s">
        <v>4829</v>
      </c>
      <c r="B4563" s="1" t="s">
        <v>4817</v>
      </c>
      <c r="C4563" s="2" t="s">
        <v>4848</v>
      </c>
      <c r="D4563" s="2"/>
      <c r="E4563" s="1" t="s">
        <v>4763</v>
      </c>
      <c r="F4563" s="1" t="s">
        <v>4834</v>
      </c>
      <c r="G4563" s="6">
        <v>4959874.25</v>
      </c>
      <c r="H4563" s="7">
        <v>4229032.7</v>
      </c>
      <c r="I4563" s="10">
        <f t="shared" si="71"/>
        <v>85.264917754719292</v>
      </c>
    </row>
    <row r="4564" spans="1:9" ht="14.65" customHeight="1" x14ac:dyDescent="0.15">
      <c r="A4564" s="1" t="s">
        <v>4829</v>
      </c>
      <c r="B4564" s="1" t="s">
        <v>4817</v>
      </c>
      <c r="C4564" s="2" t="s">
        <v>4849</v>
      </c>
      <c r="D4564" s="2"/>
      <c r="E4564" s="1" t="s">
        <v>4850</v>
      </c>
      <c r="F4564" s="1" t="s">
        <v>4834</v>
      </c>
      <c r="G4564" s="6">
        <v>2643065.56</v>
      </c>
      <c r="H4564" s="7">
        <v>2465283.04</v>
      </c>
      <c r="I4564" s="10">
        <f t="shared" si="71"/>
        <v>93.273624283462723</v>
      </c>
    </row>
    <row r="4565" spans="1:9" ht="14.65" customHeight="1" x14ac:dyDescent="0.15">
      <c r="A4565" s="1" t="s">
        <v>4829</v>
      </c>
      <c r="B4565" s="1" t="s">
        <v>4817</v>
      </c>
      <c r="C4565" s="2" t="s">
        <v>4851</v>
      </c>
      <c r="D4565" s="2"/>
      <c r="E4565" s="1" t="s">
        <v>4763</v>
      </c>
      <c r="F4565" s="1" t="s">
        <v>4834</v>
      </c>
      <c r="G4565" s="6">
        <v>2632966.4000000004</v>
      </c>
      <c r="H4565" s="7">
        <v>2488755.87</v>
      </c>
      <c r="I4565" s="10">
        <f t="shared" si="71"/>
        <v>94.522887568941243</v>
      </c>
    </row>
    <row r="4566" spans="1:9" ht="14.65" customHeight="1" x14ac:dyDescent="0.15">
      <c r="A4566" s="1" t="s">
        <v>4829</v>
      </c>
      <c r="B4566" s="1" t="s">
        <v>4817</v>
      </c>
      <c r="C4566" s="2" t="s">
        <v>4852</v>
      </c>
      <c r="D4566" s="2"/>
      <c r="E4566" s="1" t="s">
        <v>4850</v>
      </c>
      <c r="F4566" s="1" t="s">
        <v>4834</v>
      </c>
      <c r="G4566" s="6">
        <v>2640725.12</v>
      </c>
      <c r="H4566" s="7">
        <v>2406051.7799999998</v>
      </c>
      <c r="I4566" s="10">
        <f t="shared" si="71"/>
        <v>91.113299213815921</v>
      </c>
    </row>
    <row r="4567" spans="1:9" ht="14.65" customHeight="1" x14ac:dyDescent="0.15">
      <c r="A4567" s="1" t="s">
        <v>4829</v>
      </c>
      <c r="B4567" s="1" t="s">
        <v>4817</v>
      </c>
      <c r="C4567" s="2" t="s">
        <v>4853</v>
      </c>
      <c r="D4567" s="2"/>
      <c r="E4567" s="1" t="s">
        <v>4763</v>
      </c>
      <c r="F4567" s="1" t="s">
        <v>4834</v>
      </c>
      <c r="G4567" s="6">
        <v>2634872.12</v>
      </c>
      <c r="H4567" s="7">
        <v>2466709.54</v>
      </c>
      <c r="I4567" s="10">
        <f t="shared" si="71"/>
        <v>93.617808669970671</v>
      </c>
    </row>
    <row r="4568" spans="1:9" ht="14.65" customHeight="1" x14ac:dyDescent="0.15">
      <c r="A4568" s="1" t="s">
        <v>4829</v>
      </c>
      <c r="B4568" s="1" t="s">
        <v>4817</v>
      </c>
      <c r="C4568" s="2" t="s">
        <v>4854</v>
      </c>
      <c r="D4568" s="2"/>
      <c r="E4568" s="1" t="s">
        <v>4763</v>
      </c>
      <c r="F4568" s="1" t="s">
        <v>4834</v>
      </c>
      <c r="G4568" s="6">
        <v>2412684.7999999998</v>
      </c>
      <c r="H4568" s="7">
        <v>2343432.7999999998</v>
      </c>
      <c r="I4568" s="10">
        <f t="shared" si="71"/>
        <v>97.129670647404922</v>
      </c>
    </row>
    <row r="4569" spans="1:9" ht="14.65" customHeight="1" x14ac:dyDescent="0.15">
      <c r="A4569" s="1" t="s">
        <v>4829</v>
      </c>
      <c r="B4569" s="1" t="s">
        <v>4817</v>
      </c>
      <c r="C4569" s="2" t="s">
        <v>4855</v>
      </c>
      <c r="D4569" s="2"/>
      <c r="E4569" s="1" t="s">
        <v>4763</v>
      </c>
      <c r="F4569" s="1" t="s">
        <v>4834</v>
      </c>
      <c r="G4569" s="6">
        <v>2673486.67</v>
      </c>
      <c r="H4569" s="7">
        <v>2583567.48</v>
      </c>
      <c r="I4569" s="10">
        <f t="shared" si="71"/>
        <v>96.636632192372218</v>
      </c>
    </row>
    <row r="4570" spans="1:9" ht="14.65" customHeight="1" x14ac:dyDescent="0.15">
      <c r="A4570" s="1" t="s">
        <v>4829</v>
      </c>
      <c r="B4570" s="1" t="s">
        <v>4817</v>
      </c>
      <c r="C4570" s="2" t="s">
        <v>4856</v>
      </c>
      <c r="D4570" s="2"/>
      <c r="E4570" s="1" t="s">
        <v>4763</v>
      </c>
      <c r="F4570" s="1" t="s">
        <v>4834</v>
      </c>
      <c r="G4570" s="6">
        <v>3234472.9</v>
      </c>
      <c r="H4570" s="7">
        <v>3037537.86</v>
      </c>
      <c r="I4570" s="10">
        <f t="shared" si="71"/>
        <v>93.911371463337971</v>
      </c>
    </row>
    <row r="4571" spans="1:9" ht="14.65" customHeight="1" x14ac:dyDescent="0.15">
      <c r="A4571" s="1" t="s">
        <v>4829</v>
      </c>
      <c r="B4571" s="1" t="s">
        <v>4817</v>
      </c>
      <c r="C4571" s="2" t="s">
        <v>4857</v>
      </c>
      <c r="D4571" s="2"/>
      <c r="E4571" s="1" t="s">
        <v>4763</v>
      </c>
      <c r="F4571" s="1" t="s">
        <v>4834</v>
      </c>
      <c r="G4571" s="6">
        <v>1907417</v>
      </c>
      <c r="H4571" s="7">
        <v>1860469.13</v>
      </c>
      <c r="I4571" s="10">
        <f t="shared" si="71"/>
        <v>97.538667737573888</v>
      </c>
    </row>
    <row r="4572" spans="1:9" ht="14.65" customHeight="1" x14ac:dyDescent="0.15">
      <c r="A4572" s="1" t="s">
        <v>4829</v>
      </c>
      <c r="B4572" s="1" t="s">
        <v>4817</v>
      </c>
      <c r="C4572" s="2" t="s">
        <v>4858</v>
      </c>
      <c r="D4572" s="2"/>
      <c r="E4572" s="1" t="s">
        <v>4850</v>
      </c>
      <c r="F4572" s="1" t="s">
        <v>4834</v>
      </c>
      <c r="G4572" s="6">
        <v>3274226.79</v>
      </c>
      <c r="H4572" s="7">
        <v>2965608.59</v>
      </c>
      <c r="I4572" s="10">
        <f t="shared" si="71"/>
        <v>90.574318158333796</v>
      </c>
    </row>
    <row r="4573" spans="1:9" ht="14.65" customHeight="1" x14ac:dyDescent="0.15">
      <c r="A4573" s="1" t="s">
        <v>4829</v>
      </c>
      <c r="B4573" s="1" t="s">
        <v>4817</v>
      </c>
      <c r="C4573" s="2" t="s">
        <v>4859</v>
      </c>
      <c r="D4573" s="2"/>
      <c r="E4573" s="1" t="s">
        <v>4763</v>
      </c>
      <c r="F4573" s="1" t="s">
        <v>4834</v>
      </c>
      <c r="G4573" s="6">
        <v>3546067.67</v>
      </c>
      <c r="H4573" s="7">
        <v>3133941.35</v>
      </c>
      <c r="I4573" s="10">
        <f t="shared" si="71"/>
        <v>88.377934141341413</v>
      </c>
    </row>
    <row r="4574" spans="1:9" ht="14.65" customHeight="1" x14ac:dyDescent="0.15">
      <c r="A4574" s="1" t="s">
        <v>4829</v>
      </c>
      <c r="B4574" s="1" t="s">
        <v>4817</v>
      </c>
      <c r="C4574" s="2" t="s">
        <v>4860</v>
      </c>
      <c r="D4574" s="2"/>
      <c r="E4574" s="1" t="s">
        <v>4850</v>
      </c>
      <c r="F4574" s="1" t="s">
        <v>4834</v>
      </c>
      <c r="G4574" s="6">
        <v>6981850.1200000001</v>
      </c>
      <c r="H4574" s="7">
        <v>6723146.4699999997</v>
      </c>
      <c r="I4574" s="10">
        <f t="shared" si="71"/>
        <v>96.294626129843067</v>
      </c>
    </row>
    <row r="4575" spans="1:9" ht="14.65" customHeight="1" x14ac:dyDescent="0.15">
      <c r="A4575" s="1" t="s">
        <v>4829</v>
      </c>
      <c r="B4575" s="1" t="s">
        <v>4817</v>
      </c>
      <c r="C4575" s="2" t="s">
        <v>4861</v>
      </c>
      <c r="D4575" s="2"/>
      <c r="E4575" s="1" t="s">
        <v>4850</v>
      </c>
      <c r="F4575" s="1" t="s">
        <v>4834</v>
      </c>
      <c r="G4575" s="6">
        <v>6613306.3999999994</v>
      </c>
      <c r="H4575" s="7">
        <v>6137946.3799999999</v>
      </c>
      <c r="I4575" s="10">
        <f t="shared" si="71"/>
        <v>92.812067198338184</v>
      </c>
    </row>
    <row r="4576" spans="1:9" ht="14.65" customHeight="1" x14ac:dyDescent="0.15">
      <c r="A4576" s="1" t="s">
        <v>4829</v>
      </c>
      <c r="B4576" s="1" t="s">
        <v>4817</v>
      </c>
      <c r="C4576" s="2" t="s">
        <v>4862</v>
      </c>
      <c r="D4576" s="2"/>
      <c r="E4576" s="1" t="s">
        <v>4850</v>
      </c>
      <c r="F4576" s="1" t="s">
        <v>4834</v>
      </c>
      <c r="G4576" s="6">
        <v>5096943.3500000006</v>
      </c>
      <c r="H4576" s="7">
        <v>4766955.67</v>
      </c>
      <c r="I4576" s="10">
        <f t="shared" si="71"/>
        <v>93.525773049841703</v>
      </c>
    </row>
    <row r="4577" spans="1:9" ht="14.65" customHeight="1" x14ac:dyDescent="0.15">
      <c r="A4577" s="1" t="s">
        <v>4829</v>
      </c>
      <c r="B4577" s="1" t="s">
        <v>4817</v>
      </c>
      <c r="C4577" s="2" t="s">
        <v>4863</v>
      </c>
      <c r="D4577" s="2"/>
      <c r="E4577" s="1" t="s">
        <v>4864</v>
      </c>
      <c r="F4577" s="1" t="s">
        <v>4834</v>
      </c>
      <c r="G4577" s="6">
        <v>4996495.83</v>
      </c>
      <c r="H4577" s="7">
        <v>4086535.06</v>
      </c>
      <c r="I4577" s="10">
        <f t="shared" si="71"/>
        <v>81.788021025927677</v>
      </c>
    </row>
    <row r="4578" spans="1:9" ht="14.65" customHeight="1" x14ac:dyDescent="0.15">
      <c r="A4578" s="1" t="s">
        <v>4829</v>
      </c>
      <c r="B4578" s="1" t="s">
        <v>4817</v>
      </c>
      <c r="C4578" s="2" t="s">
        <v>4865</v>
      </c>
      <c r="D4578" s="2"/>
      <c r="E4578" s="1" t="s">
        <v>4850</v>
      </c>
      <c r="F4578" s="1" t="s">
        <v>4834</v>
      </c>
      <c r="G4578" s="6">
        <v>4629780.25</v>
      </c>
      <c r="H4578" s="7">
        <v>4207844.21</v>
      </c>
      <c r="I4578" s="10">
        <f t="shared" si="71"/>
        <v>90.886478035323606</v>
      </c>
    </row>
    <row r="4579" spans="1:9" ht="14.65" customHeight="1" x14ac:dyDescent="0.15">
      <c r="A4579" s="1" t="s">
        <v>4829</v>
      </c>
      <c r="B4579" s="1" t="s">
        <v>4817</v>
      </c>
      <c r="C4579" s="2" t="s">
        <v>4866</v>
      </c>
      <c r="D4579" s="2"/>
      <c r="E4579" s="1" t="s">
        <v>4864</v>
      </c>
      <c r="F4579" s="1" t="s">
        <v>4834</v>
      </c>
      <c r="G4579" s="6">
        <v>5685130.4100000001</v>
      </c>
      <c r="H4579" s="7">
        <v>4600057.25</v>
      </c>
      <c r="I4579" s="10">
        <f t="shared" si="71"/>
        <v>80.913838702954223</v>
      </c>
    </row>
    <row r="4580" spans="1:9" ht="14.65" customHeight="1" x14ac:dyDescent="0.15">
      <c r="A4580" s="1" t="s">
        <v>4829</v>
      </c>
      <c r="B4580" s="1" t="s">
        <v>4817</v>
      </c>
      <c r="C4580" s="2" t="s">
        <v>4867</v>
      </c>
      <c r="D4580" s="2"/>
      <c r="E4580" s="1" t="s">
        <v>4864</v>
      </c>
      <c r="F4580" s="1" t="s">
        <v>4834</v>
      </c>
      <c r="G4580" s="6">
        <v>4260507.6900000004</v>
      </c>
      <c r="H4580" s="7">
        <v>4046770.82</v>
      </c>
      <c r="I4580" s="10">
        <f t="shared" si="71"/>
        <v>94.983300452627489</v>
      </c>
    </row>
    <row r="4581" spans="1:9" ht="14.65" customHeight="1" x14ac:dyDescent="0.15">
      <c r="A4581" s="1" t="s">
        <v>4829</v>
      </c>
      <c r="B4581" s="1" t="s">
        <v>4817</v>
      </c>
      <c r="C4581" s="2" t="s">
        <v>4868</v>
      </c>
      <c r="D4581" s="2"/>
      <c r="E4581" s="1" t="s">
        <v>4864</v>
      </c>
      <c r="F4581" s="1" t="s">
        <v>4834</v>
      </c>
      <c r="G4581" s="6">
        <v>2635537.7999999998</v>
      </c>
      <c r="H4581" s="7">
        <v>2179533.0099999998</v>
      </c>
      <c r="I4581" s="10">
        <f t="shared" si="71"/>
        <v>82.697846716522136</v>
      </c>
    </row>
    <row r="4582" spans="1:9" ht="14.65" customHeight="1" x14ac:dyDescent="0.15">
      <c r="A4582" s="1" t="s">
        <v>4829</v>
      </c>
      <c r="B4582" s="1" t="s">
        <v>4817</v>
      </c>
      <c r="C4582" s="2" t="s">
        <v>4869</v>
      </c>
      <c r="D4582" s="2"/>
      <c r="E4582" s="1" t="s">
        <v>4864</v>
      </c>
      <c r="F4582" s="1" t="s">
        <v>4834</v>
      </c>
      <c r="G4582" s="6">
        <v>2595030.6199999996</v>
      </c>
      <c r="H4582" s="7">
        <v>2519925.29</v>
      </c>
      <c r="I4582" s="10">
        <f t="shared" si="71"/>
        <v>97.105801780481514</v>
      </c>
    </row>
    <row r="4583" spans="1:9" ht="14.65" customHeight="1" x14ac:dyDescent="0.15">
      <c r="A4583" s="1" t="s">
        <v>4829</v>
      </c>
      <c r="B4583" s="1" t="s">
        <v>4817</v>
      </c>
      <c r="C4583" s="2" t="s">
        <v>4870</v>
      </c>
      <c r="D4583" s="2"/>
      <c r="E4583" s="1" t="s">
        <v>4864</v>
      </c>
      <c r="F4583" s="1" t="s">
        <v>4834</v>
      </c>
      <c r="G4583" s="6">
        <v>3219952.58</v>
      </c>
      <c r="H4583" s="7">
        <v>2943748.28</v>
      </c>
      <c r="I4583" s="10">
        <f t="shared" si="71"/>
        <v>91.422100383850989</v>
      </c>
    </row>
    <row r="4584" spans="1:9" ht="14.65" customHeight="1" x14ac:dyDescent="0.15">
      <c r="A4584" s="1" t="s">
        <v>4829</v>
      </c>
      <c r="B4584" s="1" t="s">
        <v>4817</v>
      </c>
      <c r="C4584" s="2" t="s">
        <v>4871</v>
      </c>
      <c r="D4584" s="2"/>
      <c r="E4584" s="1" t="s">
        <v>4864</v>
      </c>
      <c r="F4584" s="1" t="s">
        <v>4834</v>
      </c>
      <c r="G4584" s="6">
        <v>7289306.7400000002</v>
      </c>
      <c r="H4584" s="7">
        <v>6951096.3300000001</v>
      </c>
      <c r="I4584" s="10">
        <f t="shared" si="71"/>
        <v>95.360184142833859</v>
      </c>
    </row>
    <row r="4585" spans="1:9" ht="14.65" customHeight="1" x14ac:dyDescent="0.15">
      <c r="A4585" s="1" t="s">
        <v>4829</v>
      </c>
      <c r="B4585" s="1" t="s">
        <v>4817</v>
      </c>
      <c r="C4585" s="2" t="s">
        <v>4872</v>
      </c>
      <c r="D4585" s="2"/>
      <c r="E4585" s="1" t="s">
        <v>4864</v>
      </c>
      <c r="F4585" s="1" t="s">
        <v>4834</v>
      </c>
      <c r="G4585" s="6">
        <v>8406447.7800000012</v>
      </c>
      <c r="H4585" s="7">
        <v>7840471.8200000003</v>
      </c>
      <c r="I4585" s="10">
        <f t="shared" si="71"/>
        <v>93.267358879614662</v>
      </c>
    </row>
    <row r="4586" spans="1:9" ht="14.65" customHeight="1" x14ac:dyDescent="0.15">
      <c r="A4586" s="1" t="s">
        <v>4829</v>
      </c>
      <c r="B4586" s="1" t="s">
        <v>4817</v>
      </c>
      <c r="C4586" s="2" t="s">
        <v>4873</v>
      </c>
      <c r="D4586" s="2"/>
      <c r="E4586" s="1" t="s">
        <v>4850</v>
      </c>
      <c r="F4586" s="1" t="s">
        <v>4834</v>
      </c>
      <c r="G4586" s="6">
        <v>11325802.630000001</v>
      </c>
      <c r="H4586" s="7">
        <v>10409890.17</v>
      </c>
      <c r="I4586" s="10">
        <f t="shared" si="71"/>
        <v>91.913045901277542</v>
      </c>
    </row>
    <row r="4587" spans="1:9" ht="14.65" customHeight="1" x14ac:dyDescent="0.15">
      <c r="A4587" s="1" t="s">
        <v>4829</v>
      </c>
      <c r="B4587" s="1" t="s">
        <v>4817</v>
      </c>
      <c r="C4587" s="2" t="s">
        <v>4874</v>
      </c>
      <c r="D4587" s="2"/>
      <c r="E4587" s="1" t="s">
        <v>4864</v>
      </c>
      <c r="F4587" s="1" t="s">
        <v>4834</v>
      </c>
      <c r="G4587" s="6">
        <v>3370283.0900000003</v>
      </c>
      <c r="H4587" s="7">
        <v>3004368.82</v>
      </c>
      <c r="I4587" s="10">
        <f t="shared" si="71"/>
        <v>89.142921819068903</v>
      </c>
    </row>
    <row r="4588" spans="1:9" ht="14.65" customHeight="1" x14ac:dyDescent="0.15">
      <c r="A4588" s="1" t="s">
        <v>4829</v>
      </c>
      <c r="B4588" s="1" t="s">
        <v>4817</v>
      </c>
      <c r="C4588" s="2" t="s">
        <v>4875</v>
      </c>
      <c r="D4588" s="2"/>
      <c r="E4588" s="1" t="s">
        <v>4864</v>
      </c>
      <c r="F4588" s="1" t="s">
        <v>4834</v>
      </c>
      <c r="G4588" s="6">
        <v>3035460.83</v>
      </c>
      <c r="H4588" s="7">
        <v>2960750.4</v>
      </c>
      <c r="I4588" s="10">
        <f t="shared" si="71"/>
        <v>97.538745047815354</v>
      </c>
    </row>
    <row r="4589" spans="1:9" ht="14.65" customHeight="1" x14ac:dyDescent="0.15">
      <c r="A4589" s="1" t="s">
        <v>4829</v>
      </c>
      <c r="B4589" s="1" t="s">
        <v>4817</v>
      </c>
      <c r="C4589" s="2" t="s">
        <v>4876</v>
      </c>
      <c r="D4589" s="2"/>
      <c r="E4589" s="1" t="s">
        <v>4864</v>
      </c>
      <c r="F4589" s="1" t="s">
        <v>4834</v>
      </c>
      <c r="G4589" s="6">
        <v>6341140.1799999997</v>
      </c>
      <c r="H4589" s="7">
        <v>5909873.79</v>
      </c>
      <c r="I4589" s="10">
        <f t="shared" si="71"/>
        <v>93.198914110742777</v>
      </c>
    </row>
    <row r="4590" spans="1:9" ht="14.65" customHeight="1" x14ac:dyDescent="0.15">
      <c r="A4590" s="1" t="s">
        <v>4829</v>
      </c>
      <c r="B4590" s="1" t="s">
        <v>4817</v>
      </c>
      <c r="C4590" s="2" t="s">
        <v>4877</v>
      </c>
      <c r="D4590" s="2"/>
      <c r="E4590" s="1" t="s">
        <v>4864</v>
      </c>
      <c r="F4590" s="1" t="s">
        <v>4834</v>
      </c>
      <c r="G4590" s="6">
        <v>3681394.5900000003</v>
      </c>
      <c r="H4590" s="7">
        <v>3272268.49</v>
      </c>
      <c r="I4590" s="10">
        <f t="shared" si="71"/>
        <v>88.886654500136046</v>
      </c>
    </row>
    <row r="4591" spans="1:9" ht="14.65" customHeight="1" x14ac:dyDescent="0.15">
      <c r="A4591" s="1" t="s">
        <v>4829</v>
      </c>
      <c r="B4591" s="1" t="s">
        <v>4817</v>
      </c>
      <c r="C4591" s="2" t="s">
        <v>4878</v>
      </c>
      <c r="D4591" s="2"/>
      <c r="E4591" s="1" t="s">
        <v>4864</v>
      </c>
      <c r="F4591" s="1" t="s">
        <v>4834</v>
      </c>
      <c r="G4591" s="6">
        <v>4534825</v>
      </c>
      <c r="H4591" s="7">
        <v>4084304.61</v>
      </c>
      <c r="I4591" s="10">
        <f t="shared" si="71"/>
        <v>90.065319168876414</v>
      </c>
    </row>
    <row r="4592" spans="1:9" ht="14.65" customHeight="1" x14ac:dyDescent="0.15">
      <c r="A4592" s="1" t="s">
        <v>4829</v>
      </c>
      <c r="B4592" s="1" t="s">
        <v>4817</v>
      </c>
      <c r="C4592" s="2" t="s">
        <v>4879</v>
      </c>
      <c r="D4592" s="2"/>
      <c r="E4592" s="1" t="s">
        <v>4864</v>
      </c>
      <c r="F4592" s="1" t="s">
        <v>4834</v>
      </c>
      <c r="G4592" s="6">
        <v>4271946.63</v>
      </c>
      <c r="H4592" s="7">
        <v>3797567.06</v>
      </c>
      <c r="I4592" s="10">
        <f t="shared" si="71"/>
        <v>88.895470587842993</v>
      </c>
    </row>
    <row r="4593" spans="1:9" ht="14.65" customHeight="1" x14ac:dyDescent="0.15">
      <c r="A4593" s="1" t="s">
        <v>4829</v>
      </c>
      <c r="B4593" s="1" t="s">
        <v>4817</v>
      </c>
      <c r="C4593" s="2" t="s">
        <v>4880</v>
      </c>
      <c r="D4593" s="2"/>
      <c r="E4593" s="1" t="s">
        <v>4864</v>
      </c>
      <c r="F4593" s="1" t="s">
        <v>4834</v>
      </c>
      <c r="G4593" s="6">
        <v>8480605.4100000001</v>
      </c>
      <c r="H4593" s="7">
        <v>7962496.8099999996</v>
      </c>
      <c r="I4593" s="10">
        <f t="shared" si="71"/>
        <v>93.890664935441208</v>
      </c>
    </row>
    <row r="4594" spans="1:9" ht="14.65" customHeight="1" x14ac:dyDescent="0.15">
      <c r="A4594" s="1" t="s">
        <v>4829</v>
      </c>
      <c r="B4594" s="1" t="s">
        <v>4817</v>
      </c>
      <c r="C4594" s="2" t="s">
        <v>4881</v>
      </c>
      <c r="D4594" s="2"/>
      <c r="E4594" s="1" t="s">
        <v>4864</v>
      </c>
      <c r="F4594" s="1" t="s">
        <v>4834</v>
      </c>
      <c r="G4594" s="6">
        <v>2438074.44</v>
      </c>
      <c r="H4594" s="7">
        <v>2275268.9</v>
      </c>
      <c r="I4594" s="10">
        <f t="shared" si="71"/>
        <v>93.322372060141035</v>
      </c>
    </row>
    <row r="4595" spans="1:9" ht="14.65" customHeight="1" x14ac:dyDescent="0.15">
      <c r="A4595" s="1" t="s">
        <v>4829</v>
      </c>
      <c r="B4595" s="1" t="s">
        <v>4817</v>
      </c>
      <c r="C4595" s="2" t="s">
        <v>4882</v>
      </c>
      <c r="D4595" s="2"/>
      <c r="E4595" s="1" t="s">
        <v>4864</v>
      </c>
      <c r="F4595" s="1" t="s">
        <v>4834</v>
      </c>
      <c r="G4595" s="6">
        <v>5181585.8000000007</v>
      </c>
      <c r="H4595" s="7">
        <v>4729219.8600000003</v>
      </c>
      <c r="I4595" s="10">
        <f t="shared" ref="I4595:I4658" si="72">H4595/G4595*100</f>
        <v>91.269739468561923</v>
      </c>
    </row>
    <row r="4596" spans="1:9" ht="14.65" customHeight="1" x14ac:dyDescent="0.15">
      <c r="A4596" s="1" t="s">
        <v>4829</v>
      </c>
      <c r="B4596" s="1" t="s">
        <v>4817</v>
      </c>
      <c r="C4596" s="2" t="s">
        <v>4883</v>
      </c>
      <c r="D4596" s="2"/>
      <c r="E4596" s="1" t="s">
        <v>4864</v>
      </c>
      <c r="F4596" s="1" t="s">
        <v>4834</v>
      </c>
      <c r="G4596" s="6">
        <v>984899.92</v>
      </c>
      <c r="H4596" s="7">
        <v>967725.98</v>
      </c>
      <c r="I4596" s="10">
        <f t="shared" si="72"/>
        <v>98.256275622400295</v>
      </c>
    </row>
    <row r="4597" spans="1:9" ht="14.65" customHeight="1" x14ac:dyDescent="0.15">
      <c r="A4597" s="1" t="s">
        <v>4829</v>
      </c>
      <c r="B4597" s="1" t="s">
        <v>4817</v>
      </c>
      <c r="C4597" s="2" t="s">
        <v>4884</v>
      </c>
      <c r="D4597" s="2"/>
      <c r="E4597" s="1" t="s">
        <v>4864</v>
      </c>
      <c r="F4597" s="1" t="s">
        <v>4834</v>
      </c>
      <c r="G4597" s="6">
        <v>9528276.7400000002</v>
      </c>
      <c r="H4597" s="7">
        <v>8804253.8900000006</v>
      </c>
      <c r="I4597" s="10">
        <f t="shared" si="72"/>
        <v>92.401324292350481</v>
      </c>
    </row>
    <row r="4598" spans="1:9" ht="14.65" customHeight="1" x14ac:dyDescent="0.15">
      <c r="A4598" s="1" t="s">
        <v>4829</v>
      </c>
      <c r="B4598" s="1" t="s">
        <v>4817</v>
      </c>
      <c r="C4598" s="2" t="s">
        <v>4885</v>
      </c>
      <c r="D4598" s="2"/>
      <c r="E4598" s="1" t="s">
        <v>4864</v>
      </c>
      <c r="F4598" s="1" t="s">
        <v>4834</v>
      </c>
      <c r="G4598" s="6">
        <v>819157.95000000007</v>
      </c>
      <c r="H4598" s="7">
        <v>803672.42</v>
      </c>
      <c r="I4598" s="10">
        <f t="shared" si="72"/>
        <v>98.109579477315705</v>
      </c>
    </row>
    <row r="4599" spans="1:9" ht="14.65" customHeight="1" x14ac:dyDescent="0.15">
      <c r="A4599" s="1" t="s">
        <v>4829</v>
      </c>
      <c r="B4599" s="1" t="s">
        <v>4817</v>
      </c>
      <c r="C4599" s="2" t="s">
        <v>4886</v>
      </c>
      <c r="D4599" s="2"/>
      <c r="E4599" s="1" t="s">
        <v>4864</v>
      </c>
      <c r="F4599" s="1" t="s">
        <v>4834</v>
      </c>
      <c r="G4599" s="6">
        <v>1461441.03</v>
      </c>
      <c r="H4599" s="7">
        <v>1436938.28</v>
      </c>
      <c r="I4599" s="10">
        <f t="shared" si="72"/>
        <v>98.323384283250888</v>
      </c>
    </row>
    <row r="4600" spans="1:9" ht="14.65" customHeight="1" x14ac:dyDescent="0.15">
      <c r="A4600" s="1" t="s">
        <v>4829</v>
      </c>
      <c r="B4600" s="1" t="s">
        <v>4817</v>
      </c>
      <c r="C4600" s="2" t="s">
        <v>4887</v>
      </c>
      <c r="D4600" s="2"/>
      <c r="E4600" s="1" t="s">
        <v>4864</v>
      </c>
      <c r="F4600" s="1" t="s">
        <v>4834</v>
      </c>
      <c r="G4600" s="6">
        <v>3985662.51</v>
      </c>
      <c r="H4600" s="7">
        <v>3245827.28</v>
      </c>
      <c r="I4600" s="10">
        <f t="shared" si="72"/>
        <v>81.437584638845905</v>
      </c>
    </row>
    <row r="4601" spans="1:9" ht="14.65" customHeight="1" x14ac:dyDescent="0.15">
      <c r="A4601" s="1" t="s">
        <v>4829</v>
      </c>
      <c r="B4601" s="1" t="s">
        <v>4817</v>
      </c>
      <c r="C4601" s="2" t="s">
        <v>4888</v>
      </c>
      <c r="D4601" s="2"/>
      <c r="E4601" s="1" t="s">
        <v>4864</v>
      </c>
      <c r="F4601" s="1" t="s">
        <v>4834</v>
      </c>
      <c r="G4601" s="6">
        <v>3883711.14</v>
      </c>
      <c r="H4601" s="7">
        <v>3228439.3</v>
      </c>
      <c r="I4601" s="10">
        <f t="shared" si="72"/>
        <v>83.127688533498912</v>
      </c>
    </row>
    <row r="4602" spans="1:9" ht="14.65" customHeight="1" x14ac:dyDescent="0.15">
      <c r="A4602" s="1" t="s">
        <v>4829</v>
      </c>
      <c r="B4602" s="1" t="s">
        <v>4817</v>
      </c>
      <c r="C4602" s="2" t="s">
        <v>4889</v>
      </c>
      <c r="D4602" s="2"/>
      <c r="E4602" s="1" t="s">
        <v>4864</v>
      </c>
      <c r="F4602" s="1" t="s">
        <v>4834</v>
      </c>
      <c r="G4602" s="6">
        <v>338306.41</v>
      </c>
      <c r="H4602" s="7">
        <v>338306.41</v>
      </c>
      <c r="I4602" s="10">
        <f t="shared" si="72"/>
        <v>100</v>
      </c>
    </row>
    <row r="4603" spans="1:9" ht="14.65" customHeight="1" x14ac:dyDescent="0.15">
      <c r="A4603" s="1" t="s">
        <v>4829</v>
      </c>
      <c r="B4603" s="1" t="s">
        <v>4817</v>
      </c>
      <c r="C4603" s="2" t="s">
        <v>4890</v>
      </c>
      <c r="D4603" s="2"/>
      <c r="E4603" s="1" t="s">
        <v>4864</v>
      </c>
      <c r="F4603" s="1" t="s">
        <v>4834</v>
      </c>
      <c r="G4603" s="6">
        <v>272234.12</v>
      </c>
      <c r="H4603" s="7">
        <v>246489.09</v>
      </c>
      <c r="I4603" s="10">
        <f t="shared" si="72"/>
        <v>90.543055367196445</v>
      </c>
    </row>
    <row r="4604" spans="1:9" ht="14.65" customHeight="1" x14ac:dyDescent="0.15">
      <c r="A4604" s="1" t="s">
        <v>4829</v>
      </c>
      <c r="B4604" s="1" t="s">
        <v>4817</v>
      </c>
      <c r="C4604" s="2" t="s">
        <v>4891</v>
      </c>
      <c r="D4604" s="2"/>
      <c r="E4604" s="1" t="s">
        <v>4864</v>
      </c>
      <c r="F4604" s="1" t="s">
        <v>4834</v>
      </c>
      <c r="G4604" s="6">
        <v>349608.07</v>
      </c>
      <c r="H4604" s="7">
        <v>347194.09</v>
      </c>
      <c r="I4604" s="10">
        <f t="shared" si="72"/>
        <v>99.309518227082123</v>
      </c>
    </row>
    <row r="4605" spans="1:9" ht="14.65" customHeight="1" x14ac:dyDescent="0.15">
      <c r="A4605" s="1" t="s">
        <v>4829</v>
      </c>
      <c r="B4605" s="1" t="s">
        <v>4817</v>
      </c>
      <c r="C4605" s="2" t="s">
        <v>4892</v>
      </c>
      <c r="D4605" s="2"/>
      <c r="E4605" s="1" t="s">
        <v>4864</v>
      </c>
      <c r="F4605" s="1" t="s">
        <v>4834</v>
      </c>
      <c r="G4605" s="6">
        <v>267001.98000000004</v>
      </c>
      <c r="H4605" s="7">
        <v>225876.15</v>
      </c>
      <c r="I4605" s="10">
        <f t="shared" si="72"/>
        <v>84.597181638877714</v>
      </c>
    </row>
    <row r="4606" spans="1:9" ht="14.65" customHeight="1" x14ac:dyDescent="0.15">
      <c r="A4606" s="1" t="s">
        <v>4829</v>
      </c>
      <c r="B4606" s="1" t="s">
        <v>4817</v>
      </c>
      <c r="C4606" s="2" t="s">
        <v>4893</v>
      </c>
      <c r="D4606" s="2"/>
      <c r="E4606" s="1" t="s">
        <v>4864</v>
      </c>
      <c r="F4606" s="1" t="s">
        <v>4834</v>
      </c>
      <c r="G4606" s="6">
        <v>3124565.95</v>
      </c>
      <c r="H4606" s="7">
        <v>2826408.17</v>
      </c>
      <c r="I4606" s="10">
        <f t="shared" si="72"/>
        <v>90.457625642371227</v>
      </c>
    </row>
    <row r="4607" spans="1:9" ht="14.65" customHeight="1" x14ac:dyDescent="0.15">
      <c r="A4607" s="1" t="s">
        <v>4829</v>
      </c>
      <c r="B4607" s="1" t="s">
        <v>4817</v>
      </c>
      <c r="C4607" s="2" t="s">
        <v>4894</v>
      </c>
      <c r="D4607" s="2"/>
      <c r="E4607" s="1" t="s">
        <v>4864</v>
      </c>
      <c r="F4607" s="1" t="s">
        <v>4834</v>
      </c>
      <c r="G4607" s="6">
        <v>3163255.07</v>
      </c>
      <c r="H4607" s="7">
        <v>2891463.42</v>
      </c>
      <c r="I4607" s="10">
        <f t="shared" si="72"/>
        <v>91.407849067321649</v>
      </c>
    </row>
    <row r="4608" spans="1:9" ht="14.65" customHeight="1" x14ac:dyDescent="0.15">
      <c r="A4608" s="1" t="s">
        <v>4829</v>
      </c>
      <c r="B4608" s="1" t="s">
        <v>4817</v>
      </c>
      <c r="C4608" s="2" t="s">
        <v>4895</v>
      </c>
      <c r="D4608" s="2"/>
      <c r="E4608" s="1" t="s">
        <v>4864</v>
      </c>
      <c r="F4608" s="1" t="s">
        <v>4834</v>
      </c>
      <c r="G4608" s="6">
        <v>325564.65999999997</v>
      </c>
      <c r="H4608" s="7">
        <v>299552.09000000003</v>
      </c>
      <c r="I4608" s="10">
        <f t="shared" si="72"/>
        <v>92.01001423188869</v>
      </c>
    </row>
    <row r="4609" spans="1:9" ht="14.65" customHeight="1" x14ac:dyDescent="0.15">
      <c r="A4609" s="1" t="s">
        <v>4829</v>
      </c>
      <c r="B4609" s="1" t="s">
        <v>4817</v>
      </c>
      <c r="C4609" s="2" t="s">
        <v>4896</v>
      </c>
      <c r="D4609" s="2"/>
      <c r="E4609" s="1" t="s">
        <v>4850</v>
      </c>
      <c r="F4609" s="1" t="s">
        <v>4834</v>
      </c>
      <c r="G4609" s="6">
        <v>2526661.21</v>
      </c>
      <c r="H4609" s="7">
        <v>2387733.52</v>
      </c>
      <c r="I4609" s="10">
        <f t="shared" si="72"/>
        <v>94.501530737474695</v>
      </c>
    </row>
    <row r="4610" spans="1:9" ht="14.65" customHeight="1" x14ac:dyDescent="0.15">
      <c r="A4610" s="1" t="s">
        <v>4829</v>
      </c>
      <c r="B4610" s="1" t="s">
        <v>4817</v>
      </c>
      <c r="C4610" s="2" t="s">
        <v>4897</v>
      </c>
      <c r="D4610" s="2"/>
      <c r="E4610" s="1" t="s">
        <v>4864</v>
      </c>
      <c r="F4610" s="1" t="s">
        <v>4834</v>
      </c>
      <c r="G4610" s="6">
        <v>381374.39999999997</v>
      </c>
      <c r="H4610" s="7">
        <v>355370.75</v>
      </c>
      <c r="I4610" s="10">
        <f t="shared" si="72"/>
        <v>93.181595303722546</v>
      </c>
    </row>
    <row r="4611" spans="1:9" ht="14.65" customHeight="1" x14ac:dyDescent="0.15">
      <c r="A4611" s="1" t="s">
        <v>4829</v>
      </c>
      <c r="B4611" s="1" t="s">
        <v>4817</v>
      </c>
      <c r="C4611" s="2" t="s">
        <v>4898</v>
      </c>
      <c r="D4611" s="2"/>
      <c r="E4611" s="1" t="s">
        <v>4850</v>
      </c>
      <c r="F4611" s="1" t="s">
        <v>4834</v>
      </c>
      <c r="G4611" s="6">
        <v>2553672.7000000002</v>
      </c>
      <c r="H4611" s="7">
        <v>2535537.96</v>
      </c>
      <c r="I4611" s="10">
        <f t="shared" si="72"/>
        <v>99.289856527032612</v>
      </c>
    </row>
    <row r="4612" spans="1:9" ht="14.65" customHeight="1" x14ac:dyDescent="0.15">
      <c r="A4612" s="1" t="s">
        <v>4829</v>
      </c>
      <c r="B4612" s="1" t="s">
        <v>4817</v>
      </c>
      <c r="C4612" s="2" t="s">
        <v>4899</v>
      </c>
      <c r="D4612" s="2"/>
      <c r="E4612" s="1" t="s">
        <v>4864</v>
      </c>
      <c r="F4612" s="1" t="s">
        <v>4834</v>
      </c>
      <c r="G4612" s="6">
        <v>4352910.7700000005</v>
      </c>
      <c r="H4612" s="7">
        <v>433433.19</v>
      </c>
      <c r="I4612" s="10">
        <f t="shared" si="72"/>
        <v>9.9573185140204448</v>
      </c>
    </row>
    <row r="4613" spans="1:9" ht="14.65" customHeight="1" x14ac:dyDescent="0.15">
      <c r="A4613" s="1" t="s">
        <v>4829</v>
      </c>
      <c r="B4613" s="1" t="s">
        <v>4817</v>
      </c>
      <c r="C4613" s="2" t="s">
        <v>4900</v>
      </c>
      <c r="D4613" s="2"/>
      <c r="E4613" s="1" t="s">
        <v>4850</v>
      </c>
      <c r="F4613" s="1" t="s">
        <v>4834</v>
      </c>
      <c r="G4613" s="6">
        <v>4678859.6499999994</v>
      </c>
      <c r="H4613" s="7">
        <v>3986439.44</v>
      </c>
      <c r="I4613" s="10">
        <f t="shared" si="72"/>
        <v>85.201090398169995</v>
      </c>
    </row>
    <row r="4614" spans="1:9" ht="14.65" customHeight="1" x14ac:dyDescent="0.15">
      <c r="A4614" s="1" t="s">
        <v>4829</v>
      </c>
      <c r="B4614" s="1" t="s">
        <v>4817</v>
      </c>
      <c r="C4614" s="2" t="s">
        <v>4901</v>
      </c>
      <c r="D4614" s="2"/>
      <c r="E4614" s="1" t="s">
        <v>4864</v>
      </c>
      <c r="F4614" s="1" t="s">
        <v>4834</v>
      </c>
      <c r="G4614" s="6">
        <v>6202567.2399999993</v>
      </c>
      <c r="H4614" s="7">
        <v>5589999.8899999997</v>
      </c>
      <c r="I4614" s="10">
        <f t="shared" si="72"/>
        <v>90.123970828569369</v>
      </c>
    </row>
    <row r="4615" spans="1:9" ht="14.65" customHeight="1" x14ac:dyDescent="0.15">
      <c r="A4615" s="1" t="s">
        <v>4829</v>
      </c>
      <c r="B4615" s="1" t="s">
        <v>4817</v>
      </c>
      <c r="C4615" s="2" t="s">
        <v>4902</v>
      </c>
      <c r="D4615" s="2"/>
      <c r="E4615" s="1" t="s">
        <v>4864</v>
      </c>
      <c r="F4615" s="1" t="s">
        <v>4834</v>
      </c>
      <c r="G4615" s="6">
        <v>1042524.0999999999</v>
      </c>
      <c r="H4615" s="7">
        <v>1027610.56</v>
      </c>
      <c r="I4615" s="10">
        <f t="shared" si="72"/>
        <v>98.569477674425002</v>
      </c>
    </row>
    <row r="4616" spans="1:9" ht="14.65" customHeight="1" x14ac:dyDescent="0.15">
      <c r="A4616" s="1" t="s">
        <v>4829</v>
      </c>
      <c r="B4616" s="1" t="s">
        <v>4817</v>
      </c>
      <c r="C4616" s="2" t="s">
        <v>4903</v>
      </c>
      <c r="D4616" s="2"/>
      <c r="E4616" s="1" t="s">
        <v>4850</v>
      </c>
      <c r="F4616" s="1" t="s">
        <v>4834</v>
      </c>
      <c r="G4616" s="6">
        <v>2455452</v>
      </c>
      <c r="H4616" s="7">
        <v>2219093.65</v>
      </c>
      <c r="I4616" s="10">
        <f t="shared" si="72"/>
        <v>90.374140891371525</v>
      </c>
    </row>
    <row r="4617" spans="1:9" ht="14.65" customHeight="1" x14ac:dyDescent="0.15">
      <c r="A4617" s="1" t="s">
        <v>4829</v>
      </c>
      <c r="B4617" s="1" t="s">
        <v>4817</v>
      </c>
      <c r="C4617" s="2" t="s">
        <v>4904</v>
      </c>
      <c r="D4617" s="2"/>
      <c r="E4617" s="1" t="s">
        <v>4864</v>
      </c>
      <c r="F4617" s="1" t="s">
        <v>4834</v>
      </c>
      <c r="G4617" s="6">
        <v>1772963.76</v>
      </c>
      <c r="H4617" s="7">
        <v>1728089.62</v>
      </c>
      <c r="I4617" s="10">
        <f t="shared" si="72"/>
        <v>97.468975902812588</v>
      </c>
    </row>
    <row r="4618" spans="1:9" ht="14.65" customHeight="1" x14ac:dyDescent="0.15">
      <c r="A4618" s="1" t="s">
        <v>4829</v>
      </c>
      <c r="B4618" s="1" t="s">
        <v>4817</v>
      </c>
      <c r="C4618" s="2" t="s">
        <v>4905</v>
      </c>
      <c r="D4618" s="2"/>
      <c r="E4618" s="1" t="s">
        <v>4864</v>
      </c>
      <c r="F4618" s="1" t="s">
        <v>4834</v>
      </c>
      <c r="G4618" s="6">
        <v>727774.92</v>
      </c>
      <c r="H4618" s="7">
        <v>624116.65</v>
      </c>
      <c r="I4618" s="10">
        <f t="shared" si="72"/>
        <v>85.756823002364527</v>
      </c>
    </row>
    <row r="4619" spans="1:9" ht="14.65" customHeight="1" x14ac:dyDescent="0.15">
      <c r="A4619" s="1" t="s">
        <v>4829</v>
      </c>
      <c r="B4619" s="1" t="s">
        <v>4817</v>
      </c>
      <c r="C4619" s="2" t="s">
        <v>4906</v>
      </c>
      <c r="D4619" s="2"/>
      <c r="E4619" s="1" t="s">
        <v>4864</v>
      </c>
      <c r="F4619" s="1" t="s">
        <v>4834</v>
      </c>
      <c r="G4619" s="6">
        <v>667026.98</v>
      </c>
      <c r="H4619" s="7">
        <v>665655.61</v>
      </c>
      <c r="I4619" s="10">
        <f t="shared" si="72"/>
        <v>99.794405617595856</v>
      </c>
    </row>
    <row r="4620" spans="1:9" ht="14.65" customHeight="1" x14ac:dyDescent="0.15">
      <c r="A4620" s="1" t="s">
        <v>4829</v>
      </c>
      <c r="B4620" s="1" t="s">
        <v>4817</v>
      </c>
      <c r="C4620" s="2" t="s">
        <v>4907</v>
      </c>
      <c r="D4620" s="2"/>
      <c r="E4620" s="1" t="s">
        <v>4864</v>
      </c>
      <c r="F4620" s="1" t="s">
        <v>4834</v>
      </c>
      <c r="G4620" s="6">
        <v>639613.11</v>
      </c>
      <c r="H4620" s="7">
        <v>589392.32999999996</v>
      </c>
      <c r="I4620" s="10">
        <f t="shared" si="72"/>
        <v>92.148256623445377</v>
      </c>
    </row>
    <row r="4621" spans="1:9" ht="14.65" customHeight="1" x14ac:dyDescent="0.15">
      <c r="A4621" s="1" t="s">
        <v>4829</v>
      </c>
      <c r="B4621" s="1" t="s">
        <v>4817</v>
      </c>
      <c r="C4621" s="2" t="s">
        <v>4908</v>
      </c>
      <c r="D4621" s="2"/>
      <c r="E4621" s="1" t="s">
        <v>4864</v>
      </c>
      <c r="F4621" s="1" t="s">
        <v>4834</v>
      </c>
      <c r="G4621" s="6">
        <v>625671.35</v>
      </c>
      <c r="H4621" s="7">
        <v>538195.1</v>
      </c>
      <c r="I4621" s="10">
        <f t="shared" si="72"/>
        <v>86.018818026428733</v>
      </c>
    </row>
    <row r="4622" spans="1:9" ht="14.65" customHeight="1" x14ac:dyDescent="0.15">
      <c r="A4622" s="1" t="s">
        <v>4829</v>
      </c>
      <c r="B4622" s="1" t="s">
        <v>4817</v>
      </c>
      <c r="C4622" s="2" t="s">
        <v>4909</v>
      </c>
      <c r="D4622" s="2"/>
      <c r="E4622" s="1" t="s">
        <v>4864</v>
      </c>
      <c r="F4622" s="1" t="s">
        <v>4834</v>
      </c>
      <c r="G4622" s="6">
        <v>594693.86</v>
      </c>
      <c r="H4622" s="7">
        <v>533888.82999999996</v>
      </c>
      <c r="I4622" s="10">
        <f t="shared" si="72"/>
        <v>89.775406458711373</v>
      </c>
    </row>
    <row r="4623" spans="1:9" ht="14.65" customHeight="1" x14ac:dyDescent="0.15">
      <c r="A4623" s="1" t="s">
        <v>4829</v>
      </c>
      <c r="B4623" s="1" t="s">
        <v>4910</v>
      </c>
      <c r="C4623" s="2" t="s">
        <v>4911</v>
      </c>
      <c r="D4623" s="2"/>
      <c r="E4623" s="1" t="s">
        <v>4864</v>
      </c>
      <c r="F4623" s="1" t="s">
        <v>4834</v>
      </c>
      <c r="G4623" s="6">
        <v>887157.47</v>
      </c>
      <c r="H4623" s="7">
        <v>862886.81</v>
      </c>
      <c r="I4623" s="10">
        <f t="shared" si="72"/>
        <v>97.264221874838086</v>
      </c>
    </row>
    <row r="4624" spans="1:9" ht="14.65" customHeight="1" x14ac:dyDescent="0.15">
      <c r="A4624" s="1" t="s">
        <v>4829</v>
      </c>
      <c r="B4624" s="1" t="s">
        <v>4910</v>
      </c>
      <c r="C4624" s="2" t="s">
        <v>4912</v>
      </c>
      <c r="D4624" s="2"/>
      <c r="E4624" s="1" t="s">
        <v>4864</v>
      </c>
      <c r="F4624" s="1" t="s">
        <v>4834</v>
      </c>
      <c r="G4624" s="6">
        <v>1254088.54</v>
      </c>
      <c r="H4624" s="7">
        <v>1167296.02</v>
      </c>
      <c r="I4624" s="10">
        <f t="shared" si="72"/>
        <v>93.079235059432079</v>
      </c>
    </row>
    <row r="4625" spans="1:9" ht="14.65" customHeight="1" x14ac:dyDescent="0.15">
      <c r="A4625" s="1" t="s">
        <v>4829</v>
      </c>
      <c r="B4625" s="1" t="s">
        <v>4910</v>
      </c>
      <c r="C4625" s="2" t="s">
        <v>4913</v>
      </c>
      <c r="D4625" s="2"/>
      <c r="E4625" s="1" t="s">
        <v>4850</v>
      </c>
      <c r="F4625" s="1" t="s">
        <v>4834</v>
      </c>
      <c r="G4625" s="6">
        <v>3500769.73</v>
      </c>
      <c r="H4625" s="7">
        <v>3286352.07</v>
      </c>
      <c r="I4625" s="10">
        <f t="shared" si="72"/>
        <v>93.87512814217574</v>
      </c>
    </row>
    <row r="4626" spans="1:9" ht="14.65" customHeight="1" x14ac:dyDescent="0.15">
      <c r="A4626" s="1" t="s">
        <v>4829</v>
      </c>
      <c r="B4626" s="1" t="s">
        <v>4910</v>
      </c>
      <c r="C4626" s="2" t="s">
        <v>4914</v>
      </c>
      <c r="D4626" s="2"/>
      <c r="E4626" s="1" t="s">
        <v>4864</v>
      </c>
      <c r="F4626" s="1" t="s">
        <v>4834</v>
      </c>
      <c r="G4626" s="6">
        <v>10180097.710000001</v>
      </c>
      <c r="H4626" s="7">
        <v>9389847.25</v>
      </c>
      <c r="I4626" s="10">
        <f t="shared" si="72"/>
        <v>92.237299852007013</v>
      </c>
    </row>
    <row r="4627" spans="1:9" ht="14.65" customHeight="1" x14ac:dyDescent="0.15">
      <c r="A4627" s="1" t="s">
        <v>4829</v>
      </c>
      <c r="B4627" s="1" t="s">
        <v>4910</v>
      </c>
      <c r="C4627" s="2" t="s">
        <v>4915</v>
      </c>
      <c r="D4627" s="2"/>
      <c r="E4627" s="1" t="s">
        <v>4864</v>
      </c>
      <c r="F4627" s="1" t="s">
        <v>4834</v>
      </c>
      <c r="G4627" s="6">
        <v>4335524.8199999994</v>
      </c>
      <c r="H4627" s="7">
        <v>4146995.52</v>
      </c>
      <c r="I4627" s="10">
        <f t="shared" si="72"/>
        <v>95.651522991396476</v>
      </c>
    </row>
    <row r="4628" spans="1:9" ht="14.65" customHeight="1" x14ac:dyDescent="0.15">
      <c r="A4628" s="1" t="s">
        <v>4829</v>
      </c>
      <c r="B4628" s="1" t="s">
        <v>4910</v>
      </c>
      <c r="C4628" s="2" t="s">
        <v>4916</v>
      </c>
      <c r="D4628" s="2"/>
      <c r="E4628" s="1" t="s">
        <v>4864</v>
      </c>
      <c r="F4628" s="1" t="s">
        <v>4834</v>
      </c>
      <c r="G4628" s="6">
        <v>4332861.68</v>
      </c>
      <c r="H4628" s="7">
        <v>4044848.4</v>
      </c>
      <c r="I4628" s="10">
        <f t="shared" si="72"/>
        <v>93.352816192369204</v>
      </c>
    </row>
    <row r="4629" spans="1:9" ht="14.65" customHeight="1" x14ac:dyDescent="0.15">
      <c r="A4629" s="1" t="s">
        <v>4829</v>
      </c>
      <c r="B4629" s="1" t="s">
        <v>4910</v>
      </c>
      <c r="C4629" s="2" t="s">
        <v>4917</v>
      </c>
      <c r="D4629" s="2"/>
      <c r="E4629" s="1" t="s">
        <v>4864</v>
      </c>
      <c r="F4629" s="1" t="s">
        <v>4834</v>
      </c>
      <c r="G4629" s="6">
        <v>4176157.5200000005</v>
      </c>
      <c r="H4629" s="7">
        <v>4046253.12</v>
      </c>
      <c r="I4629" s="10">
        <f t="shared" si="72"/>
        <v>96.889379785655208</v>
      </c>
    </row>
    <row r="4630" spans="1:9" ht="14.65" customHeight="1" x14ac:dyDescent="0.15">
      <c r="A4630" s="1" t="s">
        <v>4829</v>
      </c>
      <c r="B4630" s="1" t="s">
        <v>4910</v>
      </c>
      <c r="C4630" s="2" t="s">
        <v>4918</v>
      </c>
      <c r="D4630" s="2"/>
      <c r="E4630" s="1" t="s">
        <v>4850</v>
      </c>
      <c r="F4630" s="1" t="s">
        <v>4834</v>
      </c>
      <c r="G4630" s="6">
        <v>14682207.859999999</v>
      </c>
      <c r="H4630" s="7">
        <v>13766016.949999999</v>
      </c>
      <c r="I4630" s="10">
        <f t="shared" si="72"/>
        <v>93.759856019365742</v>
      </c>
    </row>
    <row r="4631" spans="1:9" ht="14.65" customHeight="1" x14ac:dyDescent="0.15">
      <c r="A4631" s="1" t="s">
        <v>4829</v>
      </c>
      <c r="B4631" s="1" t="s">
        <v>4910</v>
      </c>
      <c r="C4631" s="2" t="s">
        <v>4919</v>
      </c>
      <c r="D4631" s="2"/>
      <c r="E4631" s="1" t="s">
        <v>4864</v>
      </c>
      <c r="F4631" s="1" t="s">
        <v>4834</v>
      </c>
      <c r="G4631" s="6">
        <v>7410222.46</v>
      </c>
      <c r="H4631" s="7">
        <v>7086304.4500000002</v>
      </c>
      <c r="I4631" s="10">
        <f t="shared" si="72"/>
        <v>95.62876807344864</v>
      </c>
    </row>
    <row r="4632" spans="1:9" ht="14.65" customHeight="1" x14ac:dyDescent="0.15">
      <c r="A4632" s="1" t="s">
        <v>4829</v>
      </c>
      <c r="B4632" s="1" t="s">
        <v>4910</v>
      </c>
      <c r="C4632" s="2" t="s">
        <v>4920</v>
      </c>
      <c r="D4632" s="2"/>
      <c r="E4632" s="1" t="s">
        <v>4850</v>
      </c>
      <c r="F4632" s="1" t="s">
        <v>4834</v>
      </c>
      <c r="G4632" s="6">
        <v>7464709.21</v>
      </c>
      <c r="H4632" s="7">
        <v>7035752.9000000004</v>
      </c>
      <c r="I4632" s="10">
        <f t="shared" si="72"/>
        <v>94.253542932049456</v>
      </c>
    </row>
    <row r="4633" spans="1:9" ht="14.65" customHeight="1" x14ac:dyDescent="0.15">
      <c r="A4633" s="1" t="s">
        <v>4829</v>
      </c>
      <c r="B4633" s="1" t="s">
        <v>4910</v>
      </c>
      <c r="C4633" s="2" t="s">
        <v>4921</v>
      </c>
      <c r="D4633" s="2"/>
      <c r="E4633" s="1" t="s">
        <v>4864</v>
      </c>
      <c r="F4633" s="1" t="s">
        <v>4834</v>
      </c>
      <c r="G4633" s="6">
        <v>7341428.3599999994</v>
      </c>
      <c r="H4633" s="7">
        <v>6880891.8700000001</v>
      </c>
      <c r="I4633" s="10">
        <f t="shared" si="72"/>
        <v>93.726881644595935</v>
      </c>
    </row>
    <row r="4634" spans="1:9" ht="14.65" customHeight="1" x14ac:dyDescent="0.15">
      <c r="A4634" s="1" t="s">
        <v>4922</v>
      </c>
      <c r="B4634" s="1" t="s">
        <v>4910</v>
      </c>
      <c r="C4634" s="2" t="s">
        <v>4923</v>
      </c>
      <c r="D4634" s="2"/>
      <c r="E4634" s="1" t="s">
        <v>4864</v>
      </c>
      <c r="F4634" s="1" t="s">
        <v>4834</v>
      </c>
      <c r="G4634" s="6">
        <v>5764735.6600000001</v>
      </c>
      <c r="H4634" s="7">
        <v>5472271.8300000001</v>
      </c>
      <c r="I4634" s="10">
        <f t="shared" si="72"/>
        <v>94.926674053255724</v>
      </c>
    </row>
    <row r="4635" spans="1:9" ht="14.65" customHeight="1" x14ac:dyDescent="0.15">
      <c r="A4635" s="1" t="s">
        <v>4922</v>
      </c>
      <c r="B4635" s="1" t="s">
        <v>4910</v>
      </c>
      <c r="C4635" s="2" t="s">
        <v>4924</v>
      </c>
      <c r="D4635" s="2"/>
      <c r="E4635" s="1" t="s">
        <v>4850</v>
      </c>
      <c r="F4635" s="1" t="s">
        <v>4834</v>
      </c>
      <c r="G4635" s="6">
        <v>7421818.5</v>
      </c>
      <c r="H4635" s="7">
        <v>6942219.54</v>
      </c>
      <c r="I4635" s="10">
        <f t="shared" si="72"/>
        <v>93.537985872330339</v>
      </c>
    </row>
    <row r="4636" spans="1:9" ht="14.65" customHeight="1" x14ac:dyDescent="0.15">
      <c r="A4636" s="1" t="s">
        <v>4922</v>
      </c>
      <c r="B4636" s="1" t="s">
        <v>4910</v>
      </c>
      <c r="C4636" s="2" t="s">
        <v>4925</v>
      </c>
      <c r="D4636" s="2"/>
      <c r="E4636" s="1" t="s">
        <v>4850</v>
      </c>
      <c r="F4636" s="1" t="s">
        <v>4834</v>
      </c>
      <c r="G4636" s="6">
        <v>7283113.7400000002</v>
      </c>
      <c r="H4636" s="7">
        <v>7092596.6100000003</v>
      </c>
      <c r="I4636" s="10">
        <f t="shared" si="72"/>
        <v>97.384125295838103</v>
      </c>
    </row>
    <row r="4637" spans="1:9" ht="14.65" customHeight="1" x14ac:dyDescent="0.15">
      <c r="A4637" s="1" t="s">
        <v>4922</v>
      </c>
      <c r="B4637" s="1" t="s">
        <v>4910</v>
      </c>
      <c r="C4637" s="2" t="s">
        <v>4926</v>
      </c>
      <c r="D4637" s="2"/>
      <c r="E4637" s="1" t="s">
        <v>4864</v>
      </c>
      <c r="F4637" s="1" t="s">
        <v>4927</v>
      </c>
      <c r="G4637" s="6">
        <v>4770738.49</v>
      </c>
      <c r="H4637" s="7">
        <v>4236119.95</v>
      </c>
      <c r="I4637" s="10">
        <f t="shared" si="72"/>
        <v>88.793799091678991</v>
      </c>
    </row>
    <row r="4638" spans="1:9" ht="14.65" customHeight="1" x14ac:dyDescent="0.15">
      <c r="A4638" s="1" t="s">
        <v>4922</v>
      </c>
      <c r="B4638" s="1" t="s">
        <v>4910</v>
      </c>
      <c r="C4638" s="2" t="s">
        <v>4928</v>
      </c>
      <c r="D4638" s="2"/>
      <c r="E4638" s="1" t="s">
        <v>4864</v>
      </c>
      <c r="F4638" s="1" t="s">
        <v>4927</v>
      </c>
      <c r="G4638" s="6">
        <v>5630767.0899999999</v>
      </c>
      <c r="H4638" s="7">
        <v>4907813.63</v>
      </c>
      <c r="I4638" s="10">
        <f t="shared" si="72"/>
        <v>87.160657714222737</v>
      </c>
    </row>
    <row r="4639" spans="1:9" ht="14.65" customHeight="1" x14ac:dyDescent="0.15">
      <c r="A4639" s="1" t="s">
        <v>4922</v>
      </c>
      <c r="B4639" s="1" t="s">
        <v>4910</v>
      </c>
      <c r="C4639" s="2" t="s">
        <v>4929</v>
      </c>
      <c r="D4639" s="2"/>
      <c r="E4639" s="1" t="s">
        <v>4864</v>
      </c>
      <c r="F4639" s="1" t="s">
        <v>4927</v>
      </c>
      <c r="G4639" s="6">
        <v>5088723.13</v>
      </c>
      <c r="H4639" s="7">
        <v>4730776.87</v>
      </c>
      <c r="I4639" s="10">
        <f t="shared" si="72"/>
        <v>92.965892408455716</v>
      </c>
    </row>
    <row r="4640" spans="1:9" ht="14.65" customHeight="1" x14ac:dyDescent="0.15">
      <c r="A4640" s="1" t="s">
        <v>4922</v>
      </c>
      <c r="B4640" s="1" t="s">
        <v>4910</v>
      </c>
      <c r="C4640" s="2" t="s">
        <v>4930</v>
      </c>
      <c r="D4640" s="2"/>
      <c r="E4640" s="1" t="s">
        <v>4864</v>
      </c>
      <c r="F4640" s="1" t="s">
        <v>4927</v>
      </c>
      <c r="G4640" s="6">
        <v>2451147.52</v>
      </c>
      <c r="H4640" s="7">
        <v>2392231.61</v>
      </c>
      <c r="I4640" s="10">
        <f t="shared" si="72"/>
        <v>97.59639476941804</v>
      </c>
    </row>
    <row r="4641" spans="1:9" ht="14.65" customHeight="1" x14ac:dyDescent="0.15">
      <c r="A4641" s="1" t="s">
        <v>4922</v>
      </c>
      <c r="B4641" s="1" t="s">
        <v>4910</v>
      </c>
      <c r="C4641" s="2" t="s">
        <v>4931</v>
      </c>
      <c r="D4641" s="2"/>
      <c r="E4641" s="1" t="s">
        <v>4864</v>
      </c>
      <c r="F4641" s="1" t="s">
        <v>4927</v>
      </c>
      <c r="G4641" s="6">
        <v>2288588.9499999997</v>
      </c>
      <c r="H4641" s="7">
        <v>2270229.39</v>
      </c>
      <c r="I4641" s="10">
        <f t="shared" si="72"/>
        <v>99.197778176810672</v>
      </c>
    </row>
    <row r="4642" spans="1:9" ht="14.65" customHeight="1" x14ac:dyDescent="0.15">
      <c r="A4642" s="1" t="s">
        <v>4922</v>
      </c>
      <c r="B4642" s="1" t="s">
        <v>4910</v>
      </c>
      <c r="C4642" s="2" t="s">
        <v>4932</v>
      </c>
      <c r="D4642" s="2"/>
      <c r="E4642" s="1" t="s">
        <v>4850</v>
      </c>
      <c r="F4642" s="1" t="s">
        <v>4927</v>
      </c>
      <c r="G4642" s="6">
        <v>4596824.1100000003</v>
      </c>
      <c r="H4642" s="7">
        <v>4442367.63</v>
      </c>
      <c r="I4642" s="10">
        <f t="shared" si="72"/>
        <v>96.639930606350731</v>
      </c>
    </row>
    <row r="4643" spans="1:9" ht="14.65" customHeight="1" x14ac:dyDescent="0.15">
      <c r="A4643" s="1" t="s">
        <v>4922</v>
      </c>
      <c r="B4643" s="1" t="s">
        <v>4910</v>
      </c>
      <c r="C4643" s="2" t="s">
        <v>4933</v>
      </c>
      <c r="D4643" s="2"/>
      <c r="E4643" s="1" t="s">
        <v>4850</v>
      </c>
      <c r="F4643" s="1" t="s">
        <v>4927</v>
      </c>
      <c r="G4643" s="6">
        <v>2294870.67</v>
      </c>
      <c r="H4643" s="7">
        <v>2128540.86</v>
      </c>
      <c r="I4643" s="10">
        <f t="shared" si="72"/>
        <v>92.752105285305689</v>
      </c>
    </row>
    <row r="4644" spans="1:9" ht="14.65" customHeight="1" x14ac:dyDescent="0.15">
      <c r="A4644" s="1" t="s">
        <v>4922</v>
      </c>
      <c r="B4644" s="1" t="s">
        <v>4910</v>
      </c>
      <c r="C4644" s="2" t="s">
        <v>4934</v>
      </c>
      <c r="D4644" s="2"/>
      <c r="E4644" s="1" t="s">
        <v>4850</v>
      </c>
      <c r="F4644" s="1" t="s">
        <v>4927</v>
      </c>
      <c r="G4644" s="6">
        <v>2933844.0500000003</v>
      </c>
      <c r="H4644" s="7">
        <v>2869004.12</v>
      </c>
      <c r="I4644" s="10">
        <f t="shared" si="72"/>
        <v>97.789932631218065</v>
      </c>
    </row>
    <row r="4645" spans="1:9" ht="14.65" customHeight="1" x14ac:dyDescent="0.15">
      <c r="A4645" s="1" t="s">
        <v>4922</v>
      </c>
      <c r="B4645" s="1" t="s">
        <v>4910</v>
      </c>
      <c r="C4645" s="2" t="s">
        <v>4935</v>
      </c>
      <c r="D4645" s="2"/>
      <c r="E4645" s="1" t="s">
        <v>4864</v>
      </c>
      <c r="F4645" s="1" t="s">
        <v>4927</v>
      </c>
      <c r="G4645" s="6">
        <v>2330063.8600000003</v>
      </c>
      <c r="H4645" s="7">
        <v>2215715.7200000002</v>
      </c>
      <c r="I4645" s="10">
        <f t="shared" si="72"/>
        <v>95.092489010150985</v>
      </c>
    </row>
    <row r="4646" spans="1:9" ht="14.65" customHeight="1" x14ac:dyDescent="0.15">
      <c r="A4646" s="1" t="s">
        <v>4922</v>
      </c>
      <c r="B4646" s="1" t="s">
        <v>4910</v>
      </c>
      <c r="C4646" s="2" t="s">
        <v>4936</v>
      </c>
      <c r="D4646" s="2"/>
      <c r="E4646" s="1" t="s">
        <v>4864</v>
      </c>
      <c r="F4646" s="1" t="s">
        <v>4927</v>
      </c>
      <c r="G4646" s="6">
        <v>2958375.27</v>
      </c>
      <c r="H4646" s="7">
        <v>2936472.53</v>
      </c>
      <c r="I4646" s="10">
        <f t="shared" si="72"/>
        <v>99.259636185371434</v>
      </c>
    </row>
    <row r="4647" spans="1:9" ht="14.65" customHeight="1" x14ac:dyDescent="0.15">
      <c r="A4647" s="1" t="s">
        <v>4922</v>
      </c>
      <c r="B4647" s="1" t="s">
        <v>4910</v>
      </c>
      <c r="C4647" s="2" t="s">
        <v>4937</v>
      </c>
      <c r="D4647" s="2"/>
      <c r="E4647" s="1" t="s">
        <v>4864</v>
      </c>
      <c r="F4647" s="1" t="s">
        <v>4927</v>
      </c>
      <c r="G4647" s="6">
        <v>4405054.5199999996</v>
      </c>
      <c r="H4647" s="7">
        <v>4303888.13</v>
      </c>
      <c r="I4647" s="10">
        <f t="shared" si="72"/>
        <v>97.703402090923504</v>
      </c>
    </row>
    <row r="4648" spans="1:9" ht="14.65" customHeight="1" x14ac:dyDescent="0.15">
      <c r="A4648" s="1" t="s">
        <v>4922</v>
      </c>
      <c r="B4648" s="1" t="s">
        <v>4910</v>
      </c>
      <c r="C4648" s="2" t="s">
        <v>4938</v>
      </c>
      <c r="D4648" s="2"/>
      <c r="E4648" s="1" t="s">
        <v>4850</v>
      </c>
      <c r="F4648" s="1" t="s">
        <v>4927</v>
      </c>
      <c r="G4648" s="6">
        <v>7971418.29</v>
      </c>
      <c r="H4648" s="7">
        <v>6950923.04</v>
      </c>
      <c r="I4648" s="10">
        <f t="shared" si="72"/>
        <v>87.198071749914405</v>
      </c>
    </row>
    <row r="4649" spans="1:9" ht="14.65" customHeight="1" x14ac:dyDescent="0.15">
      <c r="A4649" s="1" t="s">
        <v>4922</v>
      </c>
      <c r="B4649" s="1" t="s">
        <v>4910</v>
      </c>
      <c r="C4649" s="2" t="s">
        <v>4939</v>
      </c>
      <c r="D4649" s="2"/>
      <c r="E4649" s="1" t="s">
        <v>4864</v>
      </c>
      <c r="F4649" s="1" t="s">
        <v>4927</v>
      </c>
      <c r="G4649" s="6">
        <v>3351709.27</v>
      </c>
      <c r="H4649" s="7">
        <v>3294840.64</v>
      </c>
      <c r="I4649" s="10">
        <f t="shared" si="72"/>
        <v>98.303294664933759</v>
      </c>
    </row>
    <row r="4650" spans="1:9" ht="14.65" customHeight="1" x14ac:dyDescent="0.15">
      <c r="A4650" s="1" t="s">
        <v>4922</v>
      </c>
      <c r="B4650" s="1" t="s">
        <v>4910</v>
      </c>
      <c r="C4650" s="2" t="s">
        <v>4940</v>
      </c>
      <c r="D4650" s="2"/>
      <c r="E4650" s="1" t="s">
        <v>4850</v>
      </c>
      <c r="F4650" s="1" t="s">
        <v>4927</v>
      </c>
      <c r="G4650" s="6">
        <v>5518785.8300000001</v>
      </c>
      <c r="H4650" s="7">
        <v>4833522.1100000003</v>
      </c>
      <c r="I4650" s="10">
        <f t="shared" si="72"/>
        <v>87.583070966897807</v>
      </c>
    </row>
    <row r="4651" spans="1:9" ht="14.65" customHeight="1" x14ac:dyDescent="0.15">
      <c r="A4651" s="1" t="s">
        <v>4922</v>
      </c>
      <c r="B4651" s="1" t="s">
        <v>4910</v>
      </c>
      <c r="C4651" s="2" t="s">
        <v>4941</v>
      </c>
      <c r="D4651" s="2"/>
      <c r="E4651" s="1" t="s">
        <v>4850</v>
      </c>
      <c r="F4651" s="1" t="s">
        <v>4927</v>
      </c>
      <c r="G4651" s="6">
        <v>3474842.72</v>
      </c>
      <c r="H4651" s="7">
        <v>3351590.37</v>
      </c>
      <c r="I4651" s="10">
        <f t="shared" si="72"/>
        <v>96.45300924584005</v>
      </c>
    </row>
    <row r="4652" spans="1:9" ht="14.65" customHeight="1" x14ac:dyDescent="0.15">
      <c r="A4652" s="1" t="s">
        <v>4922</v>
      </c>
      <c r="B4652" s="1" t="s">
        <v>4910</v>
      </c>
      <c r="C4652" s="2" t="s">
        <v>4942</v>
      </c>
      <c r="D4652" s="2"/>
      <c r="E4652" s="1" t="s">
        <v>4864</v>
      </c>
      <c r="F4652" s="1" t="s">
        <v>4927</v>
      </c>
      <c r="G4652" s="6">
        <v>19966104.359999999</v>
      </c>
      <c r="H4652" s="7">
        <v>19011979.109999999</v>
      </c>
      <c r="I4652" s="10">
        <f t="shared" si="72"/>
        <v>95.221274852637308</v>
      </c>
    </row>
    <row r="4653" spans="1:9" ht="14.65" customHeight="1" x14ac:dyDescent="0.15">
      <c r="A4653" s="1" t="s">
        <v>4922</v>
      </c>
      <c r="B4653" s="1" t="s">
        <v>4910</v>
      </c>
      <c r="C4653" s="2" t="s">
        <v>4943</v>
      </c>
      <c r="D4653" s="2"/>
      <c r="E4653" s="1" t="s">
        <v>4864</v>
      </c>
      <c r="F4653" s="1" t="s">
        <v>4927</v>
      </c>
      <c r="G4653" s="6">
        <v>1859148.94</v>
      </c>
      <c r="H4653" s="7">
        <v>1676078.24</v>
      </c>
      <c r="I4653" s="10">
        <f t="shared" si="72"/>
        <v>90.152983654983558</v>
      </c>
    </row>
    <row r="4654" spans="1:9" ht="14.65" customHeight="1" x14ac:dyDescent="0.15">
      <c r="A4654" s="1" t="s">
        <v>4922</v>
      </c>
      <c r="B4654" s="1" t="s">
        <v>4910</v>
      </c>
      <c r="C4654" s="2" t="s">
        <v>4944</v>
      </c>
      <c r="D4654" s="2"/>
      <c r="E4654" s="1" t="s">
        <v>4945</v>
      </c>
      <c r="F4654" s="1" t="s">
        <v>4927</v>
      </c>
      <c r="G4654" s="6">
        <v>13184593.430000002</v>
      </c>
      <c r="H4654" s="7">
        <v>11502308.720000001</v>
      </c>
      <c r="I4654" s="10">
        <f t="shared" si="72"/>
        <v>87.240526460435561</v>
      </c>
    </row>
    <row r="4655" spans="1:9" ht="14.65" customHeight="1" x14ac:dyDescent="0.15">
      <c r="A4655" s="1" t="s">
        <v>4922</v>
      </c>
      <c r="B4655" s="1" t="s">
        <v>4910</v>
      </c>
      <c r="C4655" s="2" t="s">
        <v>4946</v>
      </c>
      <c r="D4655" s="2"/>
      <c r="E4655" s="1" t="s">
        <v>4864</v>
      </c>
      <c r="F4655" s="1" t="s">
        <v>4927</v>
      </c>
      <c r="G4655" s="6">
        <v>9080530.9499999993</v>
      </c>
      <c r="H4655" s="7">
        <v>8258944.0099999998</v>
      </c>
      <c r="I4655" s="10">
        <f t="shared" si="72"/>
        <v>90.952214749072581</v>
      </c>
    </row>
    <row r="4656" spans="1:9" ht="14.65" customHeight="1" x14ac:dyDescent="0.15">
      <c r="A4656" s="1" t="s">
        <v>4922</v>
      </c>
      <c r="B4656" s="1" t="s">
        <v>4910</v>
      </c>
      <c r="C4656" s="2" t="s">
        <v>4947</v>
      </c>
      <c r="D4656" s="2"/>
      <c r="E4656" s="1" t="s">
        <v>4864</v>
      </c>
      <c r="F4656" s="1" t="s">
        <v>4927</v>
      </c>
      <c r="G4656" s="6">
        <v>5792929.1500000004</v>
      </c>
      <c r="H4656" s="7">
        <v>5115995.03</v>
      </c>
      <c r="I4656" s="10">
        <f t="shared" si="72"/>
        <v>88.314476105753855</v>
      </c>
    </row>
    <row r="4657" spans="1:9" ht="14.65" customHeight="1" x14ac:dyDescent="0.15">
      <c r="A4657" s="1" t="s">
        <v>4922</v>
      </c>
      <c r="B4657" s="1" t="s">
        <v>4910</v>
      </c>
      <c r="C4657" s="2" t="s">
        <v>4948</v>
      </c>
      <c r="D4657" s="2"/>
      <c r="E4657" s="1" t="s">
        <v>4864</v>
      </c>
      <c r="F4657" s="1" t="s">
        <v>4927</v>
      </c>
      <c r="G4657" s="6">
        <v>1428352.14</v>
      </c>
      <c r="H4657" s="7">
        <v>1072182.6599999999</v>
      </c>
      <c r="I4657" s="10">
        <f t="shared" si="72"/>
        <v>75.064308721517364</v>
      </c>
    </row>
    <row r="4658" spans="1:9" ht="14.65" customHeight="1" x14ac:dyDescent="0.15">
      <c r="A4658" s="1" t="s">
        <v>4922</v>
      </c>
      <c r="B4658" s="1" t="s">
        <v>4910</v>
      </c>
      <c r="C4658" s="2" t="s">
        <v>4949</v>
      </c>
      <c r="D4658" s="2"/>
      <c r="E4658" s="1" t="s">
        <v>4864</v>
      </c>
      <c r="F4658" s="1" t="s">
        <v>4927</v>
      </c>
      <c r="G4658" s="6">
        <v>2700741.09</v>
      </c>
      <c r="H4658" s="7">
        <v>2369299.5</v>
      </c>
      <c r="I4658" s="10">
        <f t="shared" si="72"/>
        <v>87.727754014362034</v>
      </c>
    </row>
    <row r="4659" spans="1:9" ht="14.65" customHeight="1" x14ac:dyDescent="0.15">
      <c r="A4659" s="1" t="s">
        <v>4922</v>
      </c>
      <c r="B4659" s="1" t="s">
        <v>4910</v>
      </c>
      <c r="C4659" s="2" t="s">
        <v>4950</v>
      </c>
      <c r="D4659" s="2"/>
      <c r="E4659" s="1" t="s">
        <v>4864</v>
      </c>
      <c r="F4659" s="1" t="s">
        <v>4927</v>
      </c>
      <c r="G4659" s="6">
        <v>1651604.02</v>
      </c>
      <c r="H4659" s="7">
        <v>1320043.02</v>
      </c>
      <c r="I4659" s="10">
        <f t="shared" ref="I4659:I4722" si="73">H4659/G4659*100</f>
        <v>79.924909603937635</v>
      </c>
    </row>
    <row r="4660" spans="1:9" ht="14.65" customHeight="1" x14ac:dyDescent="0.15">
      <c r="A4660" s="1" t="s">
        <v>4922</v>
      </c>
      <c r="B4660" s="1" t="s">
        <v>4910</v>
      </c>
      <c r="C4660" s="2" t="s">
        <v>4951</v>
      </c>
      <c r="D4660" s="2"/>
      <c r="E4660" s="1" t="s">
        <v>4864</v>
      </c>
      <c r="F4660" s="1" t="s">
        <v>4927</v>
      </c>
      <c r="G4660" s="6">
        <v>1969135.8199999998</v>
      </c>
      <c r="H4660" s="7">
        <v>1480452.43</v>
      </c>
      <c r="I4660" s="10">
        <f t="shared" si="73"/>
        <v>75.182850007776509</v>
      </c>
    </row>
    <row r="4661" spans="1:9" ht="14.65" customHeight="1" x14ac:dyDescent="0.15">
      <c r="A4661" s="1" t="s">
        <v>4922</v>
      </c>
      <c r="B4661" s="1" t="s">
        <v>4910</v>
      </c>
      <c r="C4661" s="2" t="s">
        <v>4952</v>
      </c>
      <c r="D4661" s="2"/>
      <c r="E4661" s="1" t="s">
        <v>4864</v>
      </c>
      <c r="F4661" s="1" t="s">
        <v>4927</v>
      </c>
      <c r="G4661" s="6">
        <v>2626790.65</v>
      </c>
      <c r="H4661" s="7">
        <v>2158331.67</v>
      </c>
      <c r="I4661" s="10">
        <f t="shared" si="73"/>
        <v>82.166109050220655</v>
      </c>
    </row>
    <row r="4662" spans="1:9" ht="14.65" customHeight="1" x14ac:dyDescent="0.15">
      <c r="A4662" s="1" t="s">
        <v>4922</v>
      </c>
      <c r="B4662" s="1" t="s">
        <v>4910</v>
      </c>
      <c r="C4662" s="2" t="s">
        <v>4953</v>
      </c>
      <c r="D4662" s="2"/>
      <c r="E4662" s="1" t="s">
        <v>4864</v>
      </c>
      <c r="F4662" s="1" t="s">
        <v>4927</v>
      </c>
      <c r="G4662" s="6">
        <v>2231715.37</v>
      </c>
      <c r="H4662" s="7">
        <v>1730501.6</v>
      </c>
      <c r="I4662" s="10">
        <f t="shared" si="73"/>
        <v>77.541321947341345</v>
      </c>
    </row>
    <row r="4663" spans="1:9" ht="14.65" customHeight="1" x14ac:dyDescent="0.15">
      <c r="A4663" s="1" t="s">
        <v>4922</v>
      </c>
      <c r="B4663" s="1" t="s">
        <v>4910</v>
      </c>
      <c r="C4663" s="2" t="s">
        <v>4954</v>
      </c>
      <c r="D4663" s="2"/>
      <c r="E4663" s="1" t="s">
        <v>4945</v>
      </c>
      <c r="F4663" s="1" t="s">
        <v>4927</v>
      </c>
      <c r="G4663" s="6">
        <v>5304220.4000000004</v>
      </c>
      <c r="H4663" s="7">
        <v>4892958.2300000004</v>
      </c>
      <c r="I4663" s="10">
        <f t="shared" si="73"/>
        <v>92.24651053338583</v>
      </c>
    </row>
    <row r="4664" spans="1:9" ht="14.65" customHeight="1" x14ac:dyDescent="0.15">
      <c r="A4664" s="1" t="s">
        <v>4922</v>
      </c>
      <c r="B4664" s="1" t="s">
        <v>4910</v>
      </c>
      <c r="C4664" s="2" t="s">
        <v>4955</v>
      </c>
      <c r="D4664" s="2"/>
      <c r="E4664" s="1" t="s">
        <v>4956</v>
      </c>
      <c r="F4664" s="1" t="s">
        <v>4927</v>
      </c>
      <c r="G4664" s="6">
        <v>2628704.7599999998</v>
      </c>
      <c r="H4664" s="7">
        <v>2464589.36</v>
      </c>
      <c r="I4664" s="10">
        <f t="shared" si="73"/>
        <v>93.756796027561492</v>
      </c>
    </row>
    <row r="4665" spans="1:9" ht="14.65" customHeight="1" x14ac:dyDescent="0.15">
      <c r="A4665" s="1" t="s">
        <v>4922</v>
      </c>
      <c r="B4665" s="1" t="s">
        <v>4910</v>
      </c>
      <c r="C4665" s="2" t="s">
        <v>4957</v>
      </c>
      <c r="D4665" s="2"/>
      <c r="E4665" s="1" t="s">
        <v>4945</v>
      </c>
      <c r="F4665" s="1" t="s">
        <v>4927</v>
      </c>
      <c r="G4665" s="6">
        <v>2495341.42</v>
      </c>
      <c r="H4665" s="7">
        <v>2342271.66</v>
      </c>
      <c r="I4665" s="10">
        <f t="shared" si="73"/>
        <v>93.865778896099926</v>
      </c>
    </row>
    <row r="4666" spans="1:9" ht="14.65" customHeight="1" x14ac:dyDescent="0.15">
      <c r="A4666" s="1" t="s">
        <v>4922</v>
      </c>
      <c r="B4666" s="1" t="s">
        <v>4910</v>
      </c>
      <c r="C4666" s="2" t="s">
        <v>4958</v>
      </c>
      <c r="D4666" s="2"/>
      <c r="E4666" s="1" t="s">
        <v>4945</v>
      </c>
      <c r="F4666" s="1" t="s">
        <v>4927</v>
      </c>
      <c r="G4666" s="6">
        <v>2548764.52</v>
      </c>
      <c r="H4666" s="7">
        <v>2352213.0499999998</v>
      </c>
      <c r="I4666" s="10">
        <f t="shared" si="73"/>
        <v>92.288362912396465</v>
      </c>
    </row>
    <row r="4667" spans="1:9" ht="14.65" customHeight="1" x14ac:dyDescent="0.15">
      <c r="A4667" s="1" t="s">
        <v>4922</v>
      </c>
      <c r="B4667" s="1" t="s">
        <v>4910</v>
      </c>
      <c r="C4667" s="2" t="s">
        <v>4959</v>
      </c>
      <c r="D4667" s="2"/>
      <c r="E4667" s="1" t="s">
        <v>4956</v>
      </c>
      <c r="F4667" s="1" t="s">
        <v>4927</v>
      </c>
      <c r="G4667" s="6">
        <v>551836.02999999991</v>
      </c>
      <c r="H4667" s="7">
        <v>510961.6</v>
      </c>
      <c r="I4667" s="10">
        <f t="shared" si="73"/>
        <v>92.593011732126314</v>
      </c>
    </row>
    <row r="4668" spans="1:9" ht="14.65" customHeight="1" x14ac:dyDescent="0.15">
      <c r="A4668" s="1" t="s">
        <v>4922</v>
      </c>
      <c r="B4668" s="1" t="s">
        <v>4910</v>
      </c>
      <c r="C4668" s="2" t="s">
        <v>4960</v>
      </c>
      <c r="D4668" s="2"/>
      <c r="E4668" s="1" t="s">
        <v>4956</v>
      </c>
      <c r="F4668" s="1" t="s">
        <v>4927</v>
      </c>
      <c r="G4668" s="6">
        <v>316395.40000000002</v>
      </c>
      <c r="H4668" s="7">
        <v>314921.98</v>
      </c>
      <c r="I4668" s="10">
        <f t="shared" si="73"/>
        <v>99.534310549394817</v>
      </c>
    </row>
    <row r="4669" spans="1:9" ht="14.65" customHeight="1" x14ac:dyDescent="0.15">
      <c r="A4669" s="1" t="s">
        <v>4922</v>
      </c>
      <c r="B4669" s="1" t="s">
        <v>4910</v>
      </c>
      <c r="C4669" s="2" t="s">
        <v>4961</v>
      </c>
      <c r="D4669" s="2"/>
      <c r="E4669" s="1" t="s">
        <v>4956</v>
      </c>
      <c r="F4669" s="1" t="s">
        <v>4927</v>
      </c>
      <c r="G4669" s="6">
        <v>302488.18000000005</v>
      </c>
      <c r="H4669" s="7">
        <v>289054.07</v>
      </c>
      <c r="I4669" s="10">
        <f t="shared" si="73"/>
        <v>95.5587983636253</v>
      </c>
    </row>
    <row r="4670" spans="1:9" ht="14.65" customHeight="1" x14ac:dyDescent="0.15">
      <c r="A4670" s="1" t="s">
        <v>4922</v>
      </c>
      <c r="B4670" s="1" t="s">
        <v>4910</v>
      </c>
      <c r="C4670" s="2" t="s">
        <v>4962</v>
      </c>
      <c r="D4670" s="2"/>
      <c r="E4670" s="1" t="s">
        <v>4956</v>
      </c>
      <c r="F4670" s="1" t="s">
        <v>4927</v>
      </c>
      <c r="G4670" s="6">
        <v>303244.20999999996</v>
      </c>
      <c r="H4670" s="7">
        <v>246756.21</v>
      </c>
      <c r="I4670" s="10">
        <f t="shared" si="73"/>
        <v>81.372109297651562</v>
      </c>
    </row>
    <row r="4671" spans="1:9" ht="14.65" customHeight="1" x14ac:dyDescent="0.15">
      <c r="A4671" s="1" t="s">
        <v>4922</v>
      </c>
      <c r="B4671" s="1" t="s">
        <v>4910</v>
      </c>
      <c r="C4671" s="2" t="s">
        <v>4963</v>
      </c>
      <c r="D4671" s="2"/>
      <c r="E4671" s="1" t="s">
        <v>4945</v>
      </c>
      <c r="F4671" s="1" t="s">
        <v>4927</v>
      </c>
      <c r="G4671" s="6">
        <v>2639999.02</v>
      </c>
      <c r="H4671" s="7">
        <v>2235106.9900000002</v>
      </c>
      <c r="I4671" s="10">
        <f t="shared" si="73"/>
        <v>84.663174988602847</v>
      </c>
    </row>
    <row r="4672" spans="1:9" ht="14.65" customHeight="1" x14ac:dyDescent="0.15">
      <c r="A4672" s="1" t="s">
        <v>4922</v>
      </c>
      <c r="B4672" s="1" t="s">
        <v>4910</v>
      </c>
      <c r="C4672" s="2" t="s">
        <v>4964</v>
      </c>
      <c r="D4672" s="2"/>
      <c r="E4672" s="1" t="s">
        <v>4956</v>
      </c>
      <c r="F4672" s="1" t="s">
        <v>4927</v>
      </c>
      <c r="G4672" s="6">
        <v>4326024.04</v>
      </c>
      <c r="H4672" s="7">
        <v>4016474.24</v>
      </c>
      <c r="I4672" s="10">
        <f t="shared" si="73"/>
        <v>92.844473420910532</v>
      </c>
    </row>
    <row r="4673" spans="1:9" ht="14.65" customHeight="1" x14ac:dyDescent="0.15">
      <c r="A4673" s="1" t="s">
        <v>4922</v>
      </c>
      <c r="B4673" s="1" t="s">
        <v>4910</v>
      </c>
      <c r="C4673" s="2" t="s">
        <v>4965</v>
      </c>
      <c r="D4673" s="2"/>
      <c r="E4673" s="1" t="s">
        <v>4956</v>
      </c>
      <c r="F4673" s="1" t="s">
        <v>4927</v>
      </c>
      <c r="G4673" s="6">
        <v>4305068.4099999992</v>
      </c>
      <c r="H4673" s="7">
        <v>3981067.41</v>
      </c>
      <c r="I4673" s="10">
        <f t="shared" si="73"/>
        <v>92.473963961933904</v>
      </c>
    </row>
    <row r="4674" spans="1:9" ht="14.65" customHeight="1" x14ac:dyDescent="0.15">
      <c r="A4674" s="1" t="s">
        <v>4922</v>
      </c>
      <c r="B4674" s="1" t="s">
        <v>4910</v>
      </c>
      <c r="C4674" s="2" t="s">
        <v>4966</v>
      </c>
      <c r="D4674" s="2"/>
      <c r="E4674" s="1" t="s">
        <v>4956</v>
      </c>
      <c r="F4674" s="1" t="s">
        <v>4927</v>
      </c>
      <c r="G4674" s="6">
        <v>4145773.89</v>
      </c>
      <c r="H4674" s="7">
        <v>3906240.05</v>
      </c>
      <c r="I4674" s="10">
        <f t="shared" si="73"/>
        <v>94.222216494300895</v>
      </c>
    </row>
    <row r="4675" spans="1:9" ht="14.65" customHeight="1" x14ac:dyDescent="0.15">
      <c r="A4675" s="1" t="s">
        <v>4922</v>
      </c>
      <c r="B4675" s="1" t="s">
        <v>4910</v>
      </c>
      <c r="C4675" s="2" t="s">
        <v>4967</v>
      </c>
      <c r="D4675" s="2"/>
      <c r="E4675" s="1" t="s">
        <v>4956</v>
      </c>
      <c r="F4675" s="1" t="s">
        <v>4927</v>
      </c>
      <c r="G4675" s="6">
        <v>982814.60000000009</v>
      </c>
      <c r="H4675" s="7">
        <v>814741.63</v>
      </c>
      <c r="I4675" s="10">
        <f t="shared" si="73"/>
        <v>82.898812248006891</v>
      </c>
    </row>
    <row r="4676" spans="1:9" ht="14.65" customHeight="1" x14ac:dyDescent="0.15">
      <c r="A4676" s="1" t="s">
        <v>4922</v>
      </c>
      <c r="B4676" s="1" t="s">
        <v>4910</v>
      </c>
      <c r="C4676" s="2" t="s">
        <v>4968</v>
      </c>
      <c r="D4676" s="2"/>
      <c r="E4676" s="1" t="s">
        <v>4956</v>
      </c>
      <c r="F4676" s="1" t="s">
        <v>4927</v>
      </c>
      <c r="G4676" s="6">
        <v>1534235.18</v>
      </c>
      <c r="H4676" s="7">
        <v>1277356.6499999999</v>
      </c>
      <c r="I4676" s="10">
        <f t="shared" si="73"/>
        <v>83.256900027543367</v>
      </c>
    </row>
    <row r="4677" spans="1:9" ht="14.65" customHeight="1" x14ac:dyDescent="0.15">
      <c r="A4677" s="1" t="s">
        <v>4922</v>
      </c>
      <c r="B4677" s="1" t="s">
        <v>4910</v>
      </c>
      <c r="C4677" s="2" t="s">
        <v>4969</v>
      </c>
      <c r="D4677" s="2"/>
      <c r="E4677" s="1" t="s">
        <v>4956</v>
      </c>
      <c r="F4677" s="1" t="s">
        <v>4927</v>
      </c>
      <c r="G4677" s="6">
        <v>1523754.0699999998</v>
      </c>
      <c r="H4677" s="7">
        <v>1303614.3799999999</v>
      </c>
      <c r="I4677" s="10">
        <f t="shared" si="73"/>
        <v>85.552807087826181</v>
      </c>
    </row>
    <row r="4678" spans="1:9" ht="14.65" customHeight="1" x14ac:dyDescent="0.15">
      <c r="A4678" s="1" t="s">
        <v>4922</v>
      </c>
      <c r="B4678" s="1" t="s">
        <v>4910</v>
      </c>
      <c r="C4678" s="2" t="s">
        <v>4970</v>
      </c>
      <c r="D4678" s="2"/>
      <c r="E4678" s="1" t="s">
        <v>4956</v>
      </c>
      <c r="F4678" s="1" t="s">
        <v>4927</v>
      </c>
      <c r="G4678" s="6">
        <v>825543.04</v>
      </c>
      <c r="H4678" s="7">
        <v>676490.9</v>
      </c>
      <c r="I4678" s="10">
        <f t="shared" si="73"/>
        <v>81.94495831495351</v>
      </c>
    </row>
    <row r="4679" spans="1:9" ht="14.65" customHeight="1" x14ac:dyDescent="0.15">
      <c r="A4679" s="1" t="s">
        <v>4922</v>
      </c>
      <c r="B4679" s="1" t="s">
        <v>4910</v>
      </c>
      <c r="C4679" s="2" t="s">
        <v>4971</v>
      </c>
      <c r="D4679" s="2"/>
      <c r="E4679" s="1" t="s">
        <v>4956</v>
      </c>
      <c r="F4679" s="1" t="s">
        <v>4927</v>
      </c>
      <c r="G4679" s="6">
        <v>977826.49000000011</v>
      </c>
      <c r="H4679" s="7">
        <v>769254.53</v>
      </c>
      <c r="I4679" s="10">
        <f t="shared" si="73"/>
        <v>78.669839472236021</v>
      </c>
    </row>
    <row r="4680" spans="1:9" ht="12.75" x14ac:dyDescent="0.2">
      <c r="A4680" s="5" t="s">
        <v>4972</v>
      </c>
      <c r="B4680" s="5" t="s">
        <v>4973</v>
      </c>
      <c r="C4680" s="5"/>
      <c r="D4680" s="5" t="s">
        <v>4974</v>
      </c>
      <c r="E4680" s="5" t="s">
        <v>10</v>
      </c>
      <c r="F4680" s="5" t="s">
        <v>11</v>
      </c>
      <c r="G4680" s="6">
        <v>428707.98</v>
      </c>
      <c r="H4680" s="7">
        <v>28527.08</v>
      </c>
      <c r="I4680" s="10">
        <f t="shared" si="73"/>
        <v>6.6541985059387052</v>
      </c>
    </row>
    <row r="4681" spans="1:9" ht="12.75" x14ac:dyDescent="0.2">
      <c r="A4681" s="5" t="s">
        <v>4972</v>
      </c>
      <c r="B4681" s="5" t="s">
        <v>4973</v>
      </c>
      <c r="C4681" s="5"/>
      <c r="D4681" s="5" t="s">
        <v>4975</v>
      </c>
      <c r="E4681" s="5" t="s">
        <v>10</v>
      </c>
      <c r="F4681" s="5" t="s">
        <v>11</v>
      </c>
      <c r="G4681" s="6">
        <v>379298.04000000004</v>
      </c>
      <c r="H4681" s="7">
        <v>54620.24</v>
      </c>
      <c r="I4681" s="10">
        <f t="shared" si="73"/>
        <v>14.400348601854096</v>
      </c>
    </row>
    <row r="4682" spans="1:9" ht="12.75" x14ac:dyDescent="0.2">
      <c r="A4682" s="5" t="s">
        <v>4972</v>
      </c>
      <c r="B4682" s="5" t="s">
        <v>4973</v>
      </c>
      <c r="C4682" s="5"/>
      <c r="D4682" s="5" t="s">
        <v>4976</v>
      </c>
      <c r="E4682" s="5" t="s">
        <v>10</v>
      </c>
      <c r="F4682" s="5" t="s">
        <v>11</v>
      </c>
      <c r="G4682" s="6">
        <v>495074.58999999997</v>
      </c>
      <c r="H4682" s="7">
        <v>0</v>
      </c>
      <c r="I4682" s="10">
        <f t="shared" si="73"/>
        <v>0</v>
      </c>
    </row>
    <row r="4683" spans="1:9" ht="12.75" x14ac:dyDescent="0.2">
      <c r="A4683" s="5" t="s">
        <v>4972</v>
      </c>
      <c r="B4683" s="5" t="s">
        <v>4973</v>
      </c>
      <c r="C4683" s="5"/>
      <c r="D4683" s="5" t="s">
        <v>4977</v>
      </c>
      <c r="E4683" s="5" t="s">
        <v>10</v>
      </c>
      <c r="F4683" s="5" t="s">
        <v>11</v>
      </c>
      <c r="G4683" s="6">
        <v>342280.89999999997</v>
      </c>
      <c r="H4683" s="7">
        <v>0.84</v>
      </c>
      <c r="I4683" s="10">
        <f t="shared" si="73"/>
        <v>2.4541246677801774E-4</v>
      </c>
    </row>
    <row r="4684" spans="1:9" ht="12.75" x14ac:dyDescent="0.2">
      <c r="A4684" s="5" t="s">
        <v>4972</v>
      </c>
      <c r="B4684" s="5" t="s">
        <v>4973</v>
      </c>
      <c r="C4684" s="5"/>
      <c r="D4684" s="5" t="s">
        <v>4978</v>
      </c>
      <c r="E4684" s="5" t="s">
        <v>10</v>
      </c>
      <c r="F4684" s="5" t="s">
        <v>11</v>
      </c>
      <c r="G4684" s="6">
        <v>346054.22000000003</v>
      </c>
      <c r="H4684" s="7">
        <v>56835.02</v>
      </c>
      <c r="I4684" s="10">
        <f t="shared" si="73"/>
        <v>16.423732674030095</v>
      </c>
    </row>
    <row r="4685" spans="1:9" ht="12.75" x14ac:dyDescent="0.2">
      <c r="A4685" s="5" t="s">
        <v>4972</v>
      </c>
      <c r="B4685" s="5" t="s">
        <v>4979</v>
      </c>
      <c r="C4685" s="5"/>
      <c r="D4685" s="5" t="s">
        <v>4980</v>
      </c>
      <c r="E4685" s="5" t="s">
        <v>10</v>
      </c>
      <c r="F4685" s="5" t="s">
        <v>11</v>
      </c>
      <c r="G4685" s="6">
        <v>418017.95</v>
      </c>
      <c r="H4685" s="7">
        <v>305013.13</v>
      </c>
      <c r="I4685" s="10">
        <f t="shared" si="73"/>
        <v>72.966514954680775</v>
      </c>
    </row>
    <row r="4686" spans="1:9" ht="12.75" x14ac:dyDescent="0.2">
      <c r="A4686" s="5" t="s">
        <v>4972</v>
      </c>
      <c r="B4686" s="5" t="s">
        <v>4979</v>
      </c>
      <c r="C4686" s="5"/>
      <c r="D4686" s="5" t="s">
        <v>4981</v>
      </c>
      <c r="E4686" s="5" t="s">
        <v>10</v>
      </c>
      <c r="F4686" s="5" t="s">
        <v>11</v>
      </c>
      <c r="G4686" s="6">
        <v>648924.63</v>
      </c>
      <c r="H4686" s="7">
        <v>336648.72</v>
      </c>
      <c r="I4686" s="10">
        <f t="shared" si="73"/>
        <v>51.877938428689319</v>
      </c>
    </row>
    <row r="4687" spans="1:9" ht="12.75" x14ac:dyDescent="0.2">
      <c r="A4687" s="5" t="s">
        <v>4972</v>
      </c>
      <c r="B4687" s="5" t="s">
        <v>4979</v>
      </c>
      <c r="C4687" s="5"/>
      <c r="D4687" s="5" t="s">
        <v>4982</v>
      </c>
      <c r="E4687" s="5" t="s">
        <v>10</v>
      </c>
      <c r="F4687" s="5" t="s">
        <v>11</v>
      </c>
      <c r="G4687" s="6">
        <v>339741.69</v>
      </c>
      <c r="H4687" s="7">
        <v>249784</v>
      </c>
      <c r="I4687" s="10">
        <f t="shared" si="73"/>
        <v>73.521739413258345</v>
      </c>
    </row>
    <row r="4688" spans="1:9" ht="12.75" x14ac:dyDescent="0.2">
      <c r="A4688" s="5" t="s">
        <v>4972</v>
      </c>
      <c r="B4688" s="5" t="s">
        <v>4979</v>
      </c>
      <c r="C4688" s="5"/>
      <c r="D4688" s="5" t="s">
        <v>4983</v>
      </c>
      <c r="E4688" s="5" t="s">
        <v>10</v>
      </c>
      <c r="F4688" s="5" t="s">
        <v>11</v>
      </c>
      <c r="G4688" s="6">
        <v>348602.18</v>
      </c>
      <c r="H4688" s="7">
        <v>303156.87</v>
      </c>
      <c r="I4688" s="10">
        <f t="shared" si="73"/>
        <v>86.963561157305449</v>
      </c>
    </row>
    <row r="4689" spans="1:9" ht="12.75" x14ac:dyDescent="0.2">
      <c r="A4689" s="5" t="s">
        <v>4972</v>
      </c>
      <c r="B4689" s="5" t="s">
        <v>4979</v>
      </c>
      <c r="C4689" s="5"/>
      <c r="D4689" s="5" t="s">
        <v>4984</v>
      </c>
      <c r="E4689" s="5" t="s">
        <v>10</v>
      </c>
      <c r="F4689" s="5" t="s">
        <v>11</v>
      </c>
      <c r="G4689" s="6">
        <v>349516.92000000004</v>
      </c>
      <c r="H4689" s="7">
        <v>311950.51</v>
      </c>
      <c r="I4689" s="10">
        <f t="shared" si="73"/>
        <v>89.251905172430554</v>
      </c>
    </row>
    <row r="4690" spans="1:9" ht="12.75" x14ac:dyDescent="0.2">
      <c r="A4690" s="5" t="s">
        <v>4972</v>
      </c>
      <c r="B4690" s="5" t="s">
        <v>4979</v>
      </c>
      <c r="C4690" s="5"/>
      <c r="D4690" s="5" t="s">
        <v>4985</v>
      </c>
      <c r="E4690" s="5" t="s">
        <v>10</v>
      </c>
      <c r="F4690" s="5" t="s">
        <v>11</v>
      </c>
      <c r="G4690" s="6">
        <v>823370.94</v>
      </c>
      <c r="H4690" s="7">
        <v>708440.35</v>
      </c>
      <c r="I4690" s="10">
        <f t="shared" si="73"/>
        <v>86.041456600350756</v>
      </c>
    </row>
    <row r="4691" spans="1:9" ht="12.75" x14ac:dyDescent="0.2">
      <c r="A4691" s="5" t="s">
        <v>4972</v>
      </c>
      <c r="B4691" s="5" t="s">
        <v>4979</v>
      </c>
      <c r="C4691" s="5"/>
      <c r="D4691" s="5" t="s">
        <v>4986</v>
      </c>
      <c r="E4691" s="5" t="s">
        <v>10</v>
      </c>
      <c r="F4691" s="5" t="s">
        <v>11</v>
      </c>
      <c r="G4691" s="6">
        <v>818087.77999999991</v>
      </c>
      <c r="H4691" s="7">
        <v>825340.26</v>
      </c>
      <c r="I4691" s="10">
        <f t="shared" si="73"/>
        <v>100.88651611444435</v>
      </c>
    </row>
    <row r="4692" spans="1:9" ht="12.75" x14ac:dyDescent="0.2">
      <c r="A4692" s="5" t="s">
        <v>4972</v>
      </c>
      <c r="B4692" s="5" t="s">
        <v>4979</v>
      </c>
      <c r="C4692" s="5"/>
      <c r="D4692" s="5" t="s">
        <v>4987</v>
      </c>
      <c r="E4692" s="5" t="s">
        <v>10</v>
      </c>
      <c r="F4692" s="5" t="s">
        <v>11</v>
      </c>
      <c r="G4692" s="6">
        <v>870228.62999999989</v>
      </c>
      <c r="H4692" s="7">
        <v>842182.49</v>
      </c>
      <c r="I4692" s="10">
        <f t="shared" si="73"/>
        <v>96.777152689173192</v>
      </c>
    </row>
    <row r="4693" spans="1:9" ht="12.75" x14ac:dyDescent="0.2">
      <c r="A4693" s="5" t="s">
        <v>4972</v>
      </c>
      <c r="B4693" s="5" t="s">
        <v>4979</v>
      </c>
      <c r="C4693" s="5"/>
      <c r="D4693" s="5" t="s">
        <v>4988</v>
      </c>
      <c r="E4693" s="5" t="s">
        <v>10</v>
      </c>
      <c r="F4693" s="5" t="s">
        <v>11</v>
      </c>
      <c r="G4693" s="6">
        <v>806977.02999999991</v>
      </c>
      <c r="H4693" s="7">
        <v>801261.32</v>
      </c>
      <c r="I4693" s="10">
        <f t="shared" si="73"/>
        <v>99.291713420888826</v>
      </c>
    </row>
    <row r="4694" spans="1:9" ht="12.75" x14ac:dyDescent="0.2">
      <c r="A4694" s="5" t="s">
        <v>4972</v>
      </c>
      <c r="B4694" s="5" t="s">
        <v>4979</v>
      </c>
      <c r="C4694" s="5"/>
      <c r="D4694" s="5" t="s">
        <v>4989</v>
      </c>
      <c r="E4694" s="5" t="s">
        <v>10</v>
      </c>
      <c r="F4694" s="5" t="s">
        <v>11</v>
      </c>
      <c r="G4694" s="6">
        <v>415937.48</v>
      </c>
      <c r="H4694" s="7">
        <v>367645.9</v>
      </c>
      <c r="I4694" s="10">
        <f t="shared" si="73"/>
        <v>88.389702221593495</v>
      </c>
    </row>
    <row r="4695" spans="1:9" ht="12.75" x14ac:dyDescent="0.2">
      <c r="A4695" s="5" t="s">
        <v>4972</v>
      </c>
      <c r="B4695" s="5" t="s">
        <v>4979</v>
      </c>
      <c r="C4695" s="5"/>
      <c r="D4695" s="5" t="s">
        <v>4990</v>
      </c>
      <c r="E4695" s="5" t="s">
        <v>10</v>
      </c>
      <c r="F4695" s="5" t="s">
        <v>11</v>
      </c>
      <c r="G4695" s="6">
        <v>642992.38</v>
      </c>
      <c r="H4695" s="7">
        <v>414681.54</v>
      </c>
      <c r="I4695" s="10">
        <f t="shared" si="73"/>
        <v>64.492450128258128</v>
      </c>
    </row>
    <row r="4696" spans="1:9" ht="12.75" x14ac:dyDescent="0.2">
      <c r="A4696" s="5" t="s">
        <v>4972</v>
      </c>
      <c r="B4696" s="5" t="s">
        <v>4979</v>
      </c>
      <c r="C4696" s="5"/>
      <c r="D4696" s="5" t="s">
        <v>4991</v>
      </c>
      <c r="E4696" s="5" t="s">
        <v>10</v>
      </c>
      <c r="F4696" s="5" t="s">
        <v>11</v>
      </c>
      <c r="G4696" s="6">
        <v>375187.34</v>
      </c>
      <c r="H4696" s="7">
        <v>243488.65</v>
      </c>
      <c r="I4696" s="10">
        <f t="shared" si="73"/>
        <v>64.897885413724239</v>
      </c>
    </row>
    <row r="4697" spans="1:9" ht="12.75" x14ac:dyDescent="0.2">
      <c r="A4697" s="5" t="s">
        <v>4972</v>
      </c>
      <c r="B4697" s="5" t="s">
        <v>4979</v>
      </c>
      <c r="C4697" s="5"/>
      <c r="D4697" s="5" t="s">
        <v>4992</v>
      </c>
      <c r="E4697" s="5" t="s">
        <v>10</v>
      </c>
      <c r="F4697" s="5" t="s">
        <v>11</v>
      </c>
      <c r="G4697" s="6">
        <v>372491.4</v>
      </c>
      <c r="H4697" s="7">
        <v>368612.49</v>
      </c>
      <c r="I4697" s="10">
        <f t="shared" si="73"/>
        <v>98.958657837469531</v>
      </c>
    </row>
    <row r="4698" spans="1:9" ht="12.75" x14ac:dyDescent="0.2">
      <c r="A4698" s="5" t="s">
        <v>4972</v>
      </c>
      <c r="B4698" s="5" t="s">
        <v>4979</v>
      </c>
      <c r="C4698" s="5"/>
      <c r="D4698" s="5" t="s">
        <v>4993</v>
      </c>
      <c r="E4698" s="5" t="s">
        <v>10</v>
      </c>
      <c r="F4698" s="5" t="s">
        <v>11</v>
      </c>
      <c r="G4698" s="6">
        <v>319683.87</v>
      </c>
      <c r="H4698" s="7">
        <v>191737.35</v>
      </c>
      <c r="I4698" s="10">
        <f t="shared" si="73"/>
        <v>59.977173699755326</v>
      </c>
    </row>
    <row r="4699" spans="1:9" ht="12.75" x14ac:dyDescent="0.2">
      <c r="A4699" s="5" t="s">
        <v>4972</v>
      </c>
      <c r="B4699" s="5" t="s">
        <v>4979</v>
      </c>
      <c r="C4699" s="5"/>
      <c r="D4699" s="5" t="s">
        <v>4994</v>
      </c>
      <c r="E4699" s="5" t="s">
        <v>10</v>
      </c>
      <c r="F4699" s="5" t="s">
        <v>11</v>
      </c>
      <c r="G4699" s="6">
        <v>722898.78</v>
      </c>
      <c r="H4699" s="7">
        <v>682722.84</v>
      </c>
      <c r="I4699" s="10">
        <f t="shared" si="73"/>
        <v>94.442383759452454</v>
      </c>
    </row>
    <row r="4700" spans="1:9" ht="12.75" x14ac:dyDescent="0.2">
      <c r="A4700" s="5" t="s">
        <v>4972</v>
      </c>
      <c r="B4700" s="5" t="s">
        <v>4979</v>
      </c>
      <c r="C4700" s="5"/>
      <c r="D4700" s="5" t="s">
        <v>4995</v>
      </c>
      <c r="E4700" s="5" t="s">
        <v>10</v>
      </c>
      <c r="F4700" s="5" t="s">
        <v>11</v>
      </c>
      <c r="G4700" s="6">
        <v>688529.99</v>
      </c>
      <c r="H4700" s="7">
        <v>667472.35</v>
      </c>
      <c r="I4700" s="10">
        <f t="shared" si="73"/>
        <v>96.941652461645134</v>
      </c>
    </row>
    <row r="4701" spans="1:9" ht="12.75" x14ac:dyDescent="0.2">
      <c r="A4701" s="5" t="s">
        <v>4972</v>
      </c>
      <c r="B4701" s="5" t="s">
        <v>4979</v>
      </c>
      <c r="C4701" s="5"/>
      <c r="D4701" s="5" t="s">
        <v>4996</v>
      </c>
      <c r="E4701" s="5" t="s">
        <v>10</v>
      </c>
      <c r="F4701" s="5" t="s">
        <v>11</v>
      </c>
      <c r="G4701" s="6">
        <v>910999.63</v>
      </c>
      <c r="H4701" s="7">
        <v>854271.66</v>
      </c>
      <c r="I4701" s="10">
        <f t="shared" si="73"/>
        <v>93.772997470921041</v>
      </c>
    </row>
    <row r="4702" spans="1:9" ht="12.75" x14ac:dyDescent="0.2">
      <c r="A4702" s="5" t="s">
        <v>4972</v>
      </c>
      <c r="B4702" s="5" t="s">
        <v>4979</v>
      </c>
      <c r="C4702" s="5"/>
      <c r="D4702" s="5" t="s">
        <v>4997</v>
      </c>
      <c r="E4702" s="5" t="s">
        <v>10</v>
      </c>
      <c r="F4702" s="5" t="s">
        <v>11</v>
      </c>
      <c r="G4702" s="6">
        <v>905054.68</v>
      </c>
      <c r="H4702" s="7">
        <v>780401.57</v>
      </c>
      <c r="I4702" s="10">
        <f t="shared" si="73"/>
        <v>86.22700785327136</v>
      </c>
    </row>
    <row r="4703" spans="1:9" ht="12.75" x14ac:dyDescent="0.2">
      <c r="A4703" s="5" t="s">
        <v>4972</v>
      </c>
      <c r="B4703" s="5" t="s">
        <v>4979</v>
      </c>
      <c r="C4703" s="5"/>
      <c r="D4703" s="5" t="s">
        <v>4998</v>
      </c>
      <c r="E4703" s="5" t="s">
        <v>10</v>
      </c>
      <c r="F4703" s="5" t="s">
        <v>11</v>
      </c>
      <c r="G4703" s="6">
        <v>873425.12</v>
      </c>
      <c r="H4703" s="7">
        <v>803112.2</v>
      </c>
      <c r="I4703" s="10">
        <f t="shared" si="73"/>
        <v>91.9497483653779</v>
      </c>
    </row>
    <row r="4704" spans="1:9" ht="12.75" x14ac:dyDescent="0.2">
      <c r="A4704" s="5" t="s">
        <v>4972</v>
      </c>
      <c r="B4704" s="5" t="s">
        <v>4979</v>
      </c>
      <c r="C4704" s="5"/>
      <c r="D4704" s="5" t="s">
        <v>4999</v>
      </c>
      <c r="E4704" s="5" t="s">
        <v>10</v>
      </c>
      <c r="F4704" s="5" t="s">
        <v>11</v>
      </c>
      <c r="G4704" s="6">
        <v>863274.5</v>
      </c>
      <c r="H4704" s="7">
        <v>831307.47</v>
      </c>
      <c r="I4704" s="10">
        <f t="shared" si="73"/>
        <v>96.297002865253162</v>
      </c>
    </row>
    <row r="4705" spans="1:9" ht="12.75" x14ac:dyDescent="0.2">
      <c r="A4705" s="5" t="s">
        <v>4972</v>
      </c>
      <c r="B4705" s="5" t="s">
        <v>4979</v>
      </c>
      <c r="C4705" s="5"/>
      <c r="D4705" s="5" t="s">
        <v>5000</v>
      </c>
      <c r="E4705" s="5" t="s">
        <v>10</v>
      </c>
      <c r="F4705" s="5" t="s">
        <v>11</v>
      </c>
      <c r="G4705" s="6">
        <v>799030.65</v>
      </c>
      <c r="H4705" s="7">
        <v>623393.31999999995</v>
      </c>
      <c r="I4705" s="10">
        <f t="shared" si="73"/>
        <v>78.018699282687081</v>
      </c>
    </row>
    <row r="4706" spans="1:9" ht="12.75" x14ac:dyDescent="0.2">
      <c r="A4706" s="5" t="s">
        <v>4972</v>
      </c>
      <c r="B4706" s="5" t="s">
        <v>4979</v>
      </c>
      <c r="C4706" s="5"/>
      <c r="D4706" s="5" t="s">
        <v>5001</v>
      </c>
      <c r="E4706" s="5" t="s">
        <v>10</v>
      </c>
      <c r="F4706" s="5" t="s">
        <v>11</v>
      </c>
      <c r="G4706" s="6">
        <v>835592.97000000009</v>
      </c>
      <c r="H4706" s="7">
        <v>818172.66</v>
      </c>
      <c r="I4706" s="10">
        <f t="shared" si="73"/>
        <v>97.915215825714753</v>
      </c>
    </row>
    <row r="4707" spans="1:9" ht="12.75" x14ac:dyDescent="0.2">
      <c r="A4707" s="5" t="s">
        <v>4972</v>
      </c>
      <c r="B4707" s="5" t="s">
        <v>4979</v>
      </c>
      <c r="C4707" s="5"/>
      <c r="D4707" s="5" t="s">
        <v>5002</v>
      </c>
      <c r="E4707" s="5" t="s">
        <v>10</v>
      </c>
      <c r="F4707" s="5" t="s">
        <v>11</v>
      </c>
      <c r="G4707" s="6">
        <v>640288.34</v>
      </c>
      <c r="H4707" s="7">
        <v>515836.91</v>
      </c>
      <c r="I4707" s="10">
        <f t="shared" si="73"/>
        <v>80.56322093886638</v>
      </c>
    </row>
    <row r="4708" spans="1:9" ht="12.75" x14ac:dyDescent="0.2">
      <c r="A4708" s="5" t="s">
        <v>4972</v>
      </c>
      <c r="B4708" s="5" t="s">
        <v>4979</v>
      </c>
      <c r="C4708" s="5"/>
      <c r="D4708" s="5" t="s">
        <v>5003</v>
      </c>
      <c r="E4708" s="5" t="s">
        <v>10</v>
      </c>
      <c r="F4708" s="5" t="s">
        <v>11</v>
      </c>
      <c r="G4708" s="6">
        <v>372911.16000000003</v>
      </c>
      <c r="H4708" s="7">
        <v>325696.59000000003</v>
      </c>
      <c r="I4708" s="10">
        <f t="shared" si="73"/>
        <v>87.338922761120912</v>
      </c>
    </row>
    <row r="4709" spans="1:9" ht="12.75" x14ac:dyDescent="0.2">
      <c r="A4709" s="5" t="s">
        <v>4972</v>
      </c>
      <c r="B4709" s="5" t="s">
        <v>4979</v>
      </c>
      <c r="C4709" s="5"/>
      <c r="D4709" s="5" t="s">
        <v>5004</v>
      </c>
      <c r="E4709" s="5" t="s">
        <v>10</v>
      </c>
      <c r="F4709" s="5" t="s">
        <v>11</v>
      </c>
      <c r="G4709" s="6">
        <v>925617.38</v>
      </c>
      <c r="H4709" s="7">
        <v>497102.08000000002</v>
      </c>
      <c r="I4709" s="10">
        <f t="shared" si="73"/>
        <v>53.704920709245975</v>
      </c>
    </row>
    <row r="4710" spans="1:9" ht="12.75" x14ac:dyDescent="0.2">
      <c r="A4710" s="5" t="s">
        <v>4972</v>
      </c>
      <c r="B4710" s="5" t="s">
        <v>4979</v>
      </c>
      <c r="C4710" s="5"/>
      <c r="D4710" s="5" t="s">
        <v>5005</v>
      </c>
      <c r="E4710" s="5" t="s">
        <v>10</v>
      </c>
      <c r="F4710" s="5" t="s">
        <v>11</v>
      </c>
      <c r="G4710" s="6">
        <v>819904.04</v>
      </c>
      <c r="H4710" s="7">
        <v>798655.77</v>
      </c>
      <c r="I4710" s="10">
        <f t="shared" si="73"/>
        <v>97.408444285748359</v>
      </c>
    </row>
    <row r="4711" spans="1:9" ht="12.75" x14ac:dyDescent="0.2">
      <c r="A4711" s="5" t="s">
        <v>4972</v>
      </c>
      <c r="B4711" s="5" t="s">
        <v>4979</v>
      </c>
      <c r="C4711" s="5"/>
      <c r="D4711" s="5" t="s">
        <v>5006</v>
      </c>
      <c r="E4711" s="5" t="s">
        <v>10</v>
      </c>
      <c r="F4711" s="5" t="s">
        <v>11</v>
      </c>
      <c r="G4711" s="6">
        <v>820921</v>
      </c>
      <c r="H4711" s="7">
        <v>566192.34</v>
      </c>
      <c r="I4711" s="10">
        <f t="shared" si="73"/>
        <v>68.970380828362295</v>
      </c>
    </row>
    <row r="4712" spans="1:9" ht="12.75" x14ac:dyDescent="0.2">
      <c r="A4712" s="5" t="s">
        <v>4972</v>
      </c>
      <c r="B4712" s="5" t="s">
        <v>4979</v>
      </c>
      <c r="C4712" s="5"/>
      <c r="D4712" s="5" t="s">
        <v>5007</v>
      </c>
      <c r="E4712" s="5" t="s">
        <v>10</v>
      </c>
      <c r="F4712" s="5" t="s">
        <v>11</v>
      </c>
      <c r="G4712" s="6">
        <v>938504.92</v>
      </c>
      <c r="H4712" s="7">
        <v>669183.19999999995</v>
      </c>
      <c r="I4712" s="10">
        <f t="shared" si="73"/>
        <v>71.30311048342719</v>
      </c>
    </row>
    <row r="4713" spans="1:9" ht="12.75" x14ac:dyDescent="0.2">
      <c r="A4713" s="5" t="s">
        <v>2250</v>
      </c>
      <c r="B4713" s="5" t="s">
        <v>5008</v>
      </c>
      <c r="C4713" s="5"/>
      <c r="D4713" s="5" t="s">
        <v>5009</v>
      </c>
      <c r="E4713" s="5" t="s">
        <v>18</v>
      </c>
      <c r="F4713" s="5" t="s">
        <v>11</v>
      </c>
      <c r="G4713" s="6">
        <v>802074.16</v>
      </c>
      <c r="H4713" s="7">
        <v>481002.47</v>
      </c>
      <c r="I4713" s="10">
        <f t="shared" si="73"/>
        <v>59.969824984761999</v>
      </c>
    </row>
    <row r="4714" spans="1:9" ht="12.75" x14ac:dyDescent="0.2">
      <c r="A4714" s="5" t="s">
        <v>2250</v>
      </c>
      <c r="B4714" s="5" t="s">
        <v>5008</v>
      </c>
      <c r="C4714" s="5"/>
      <c r="D4714" s="5" t="s">
        <v>5010</v>
      </c>
      <c r="E4714" s="5" t="s">
        <v>18</v>
      </c>
      <c r="F4714" s="5" t="s">
        <v>11</v>
      </c>
      <c r="G4714" s="6">
        <v>863720.31</v>
      </c>
      <c r="H4714" s="7">
        <v>571313.87</v>
      </c>
      <c r="I4714" s="10">
        <f t="shared" si="73"/>
        <v>66.145702883842105</v>
      </c>
    </row>
    <row r="4715" spans="1:9" ht="12.75" x14ac:dyDescent="0.2">
      <c r="A4715" s="5" t="s">
        <v>2250</v>
      </c>
      <c r="B4715" s="5" t="s">
        <v>5011</v>
      </c>
      <c r="C4715" s="5"/>
      <c r="D4715" s="5" t="s">
        <v>5012</v>
      </c>
      <c r="E4715" s="5" t="s">
        <v>10</v>
      </c>
      <c r="F4715" s="5" t="s">
        <v>11</v>
      </c>
      <c r="G4715" s="6">
        <v>662417.77</v>
      </c>
      <c r="H4715" s="7">
        <v>279239.61</v>
      </c>
      <c r="I4715" s="10">
        <f t="shared" si="73"/>
        <v>42.154607356019447</v>
      </c>
    </row>
    <row r="4716" spans="1:9" ht="12.75" x14ac:dyDescent="0.2">
      <c r="A4716" s="5" t="s">
        <v>2250</v>
      </c>
      <c r="B4716" s="5" t="s">
        <v>5011</v>
      </c>
      <c r="C4716" s="5"/>
      <c r="D4716" s="5" t="s">
        <v>5013</v>
      </c>
      <c r="E4716" s="5" t="s">
        <v>10</v>
      </c>
      <c r="F4716" s="5" t="s">
        <v>11</v>
      </c>
      <c r="G4716" s="6">
        <v>670395.5</v>
      </c>
      <c r="H4716" s="7">
        <v>328156.53999999998</v>
      </c>
      <c r="I4716" s="10">
        <f t="shared" si="73"/>
        <v>48.949693128906738</v>
      </c>
    </row>
    <row r="4717" spans="1:9" ht="12.75" x14ac:dyDescent="0.2">
      <c r="A4717" s="5" t="s">
        <v>2250</v>
      </c>
      <c r="B4717" s="5" t="s">
        <v>5014</v>
      </c>
      <c r="C4717" s="5"/>
      <c r="D4717" s="5" t="s">
        <v>5015</v>
      </c>
      <c r="E4717" s="5" t="s">
        <v>10</v>
      </c>
      <c r="F4717" s="5" t="s">
        <v>11</v>
      </c>
      <c r="G4717" s="6">
        <v>809425.40999999992</v>
      </c>
      <c r="H4717" s="7">
        <v>577706.91</v>
      </c>
      <c r="I4717" s="10">
        <f t="shared" si="73"/>
        <v>71.372470256400788</v>
      </c>
    </row>
    <row r="4718" spans="1:9" ht="12.75" x14ac:dyDescent="0.2">
      <c r="A4718" s="5" t="s">
        <v>2250</v>
      </c>
      <c r="B4718" s="5" t="s">
        <v>5014</v>
      </c>
      <c r="C4718" s="5"/>
      <c r="D4718" s="5" t="s">
        <v>5016</v>
      </c>
      <c r="E4718" s="5" t="s">
        <v>10</v>
      </c>
      <c r="F4718" s="5" t="s">
        <v>11</v>
      </c>
      <c r="G4718" s="6">
        <v>768180.19000000006</v>
      </c>
      <c r="H4718" s="7">
        <v>673937</v>
      </c>
      <c r="I4718" s="10">
        <f t="shared" si="73"/>
        <v>87.731629736507529</v>
      </c>
    </row>
    <row r="4719" spans="1:9" ht="12.75" x14ac:dyDescent="0.2">
      <c r="A4719" s="5" t="s">
        <v>2250</v>
      </c>
      <c r="B4719" s="5" t="s">
        <v>5014</v>
      </c>
      <c r="C4719" s="5"/>
      <c r="D4719" s="5" t="s">
        <v>5017</v>
      </c>
      <c r="E4719" s="5" t="s">
        <v>10</v>
      </c>
      <c r="F4719" s="5" t="s">
        <v>11</v>
      </c>
      <c r="G4719" s="6">
        <v>767950.23</v>
      </c>
      <c r="H4719" s="7">
        <v>638220.44999999995</v>
      </c>
      <c r="I4719" s="10">
        <f t="shared" si="73"/>
        <v>83.107006817355852</v>
      </c>
    </row>
    <row r="4720" spans="1:9" ht="12.75" x14ac:dyDescent="0.2">
      <c r="A4720" s="5" t="s">
        <v>2250</v>
      </c>
      <c r="B4720" s="5" t="s">
        <v>5014</v>
      </c>
      <c r="C4720" s="5"/>
      <c r="D4720" s="5" t="s">
        <v>5018</v>
      </c>
      <c r="E4720" s="5" t="s">
        <v>18</v>
      </c>
      <c r="F4720" s="5" t="s">
        <v>11</v>
      </c>
      <c r="G4720" s="6">
        <v>800163.39</v>
      </c>
      <c r="H4720" s="7">
        <v>729224.04</v>
      </c>
      <c r="I4720" s="10">
        <f t="shared" si="73"/>
        <v>91.134391939626241</v>
      </c>
    </row>
    <row r="4721" spans="1:9" ht="12.75" x14ac:dyDescent="0.2">
      <c r="A4721" s="5" t="s">
        <v>2250</v>
      </c>
      <c r="B4721" s="5" t="s">
        <v>5014</v>
      </c>
      <c r="C4721" s="5"/>
      <c r="D4721" s="5" t="s">
        <v>5019</v>
      </c>
      <c r="E4721" s="5" t="s">
        <v>10</v>
      </c>
      <c r="F4721" s="5" t="s">
        <v>11</v>
      </c>
      <c r="G4721" s="6">
        <v>737482.13</v>
      </c>
      <c r="H4721" s="7">
        <v>653359.18999999994</v>
      </c>
      <c r="I4721" s="10">
        <f t="shared" si="73"/>
        <v>88.59322326901669</v>
      </c>
    </row>
    <row r="4722" spans="1:9" ht="12.75" x14ac:dyDescent="0.2">
      <c r="A4722" s="5" t="s">
        <v>2250</v>
      </c>
      <c r="B4722" s="5" t="s">
        <v>5020</v>
      </c>
      <c r="C4722" s="5"/>
      <c r="D4722" s="5" t="s">
        <v>5021</v>
      </c>
      <c r="E4722" s="5" t="s">
        <v>10</v>
      </c>
      <c r="F4722" s="5" t="s">
        <v>11</v>
      </c>
      <c r="G4722" s="6">
        <v>320835.42000000004</v>
      </c>
      <c r="H4722" s="7">
        <v>267805.57</v>
      </c>
      <c r="I4722" s="10">
        <f t="shared" si="73"/>
        <v>83.471323085212973</v>
      </c>
    </row>
    <row r="4723" spans="1:9" ht="12.75" x14ac:dyDescent="0.2">
      <c r="A4723" s="5" t="s">
        <v>2250</v>
      </c>
      <c r="B4723" s="5" t="s">
        <v>5020</v>
      </c>
      <c r="C4723" s="5"/>
      <c r="D4723" s="5" t="s">
        <v>5022</v>
      </c>
      <c r="E4723" s="5" t="s">
        <v>10</v>
      </c>
      <c r="F4723" s="5" t="s">
        <v>11</v>
      </c>
      <c r="G4723" s="6">
        <v>317899.8</v>
      </c>
      <c r="H4723" s="7">
        <v>276314.89</v>
      </c>
      <c r="I4723" s="10">
        <f t="shared" ref="I4723:I4786" si="74">H4723/G4723*100</f>
        <v>86.918862484342569</v>
      </c>
    </row>
    <row r="4724" spans="1:9" ht="12.75" x14ac:dyDescent="0.2">
      <c r="A4724" s="5" t="s">
        <v>2250</v>
      </c>
      <c r="B4724" s="5" t="s">
        <v>5020</v>
      </c>
      <c r="C4724" s="5"/>
      <c r="D4724" s="5" t="s">
        <v>5023</v>
      </c>
      <c r="E4724" s="5" t="s">
        <v>10</v>
      </c>
      <c r="F4724" s="5" t="s">
        <v>11</v>
      </c>
      <c r="G4724" s="6">
        <v>227230.04</v>
      </c>
      <c r="H4724" s="7">
        <v>226245.2</v>
      </c>
      <c r="I4724" s="10">
        <f t="shared" si="74"/>
        <v>99.566588995011401</v>
      </c>
    </row>
    <row r="4725" spans="1:9" ht="12.75" x14ac:dyDescent="0.2">
      <c r="A4725" s="5" t="s">
        <v>2250</v>
      </c>
      <c r="B4725" s="5" t="s">
        <v>5020</v>
      </c>
      <c r="C4725" s="5"/>
      <c r="D4725" s="5" t="s">
        <v>5024</v>
      </c>
      <c r="E4725" s="5" t="s">
        <v>10</v>
      </c>
      <c r="F4725" s="5" t="s">
        <v>11</v>
      </c>
      <c r="G4725" s="6">
        <v>719544.9</v>
      </c>
      <c r="H4725" s="7">
        <v>698265.12</v>
      </c>
      <c r="I4725" s="10">
        <f t="shared" si="74"/>
        <v>97.042605680340444</v>
      </c>
    </row>
    <row r="4726" spans="1:9" ht="12.75" x14ac:dyDescent="0.2">
      <c r="A4726" s="5" t="s">
        <v>2250</v>
      </c>
      <c r="B4726" s="5" t="s">
        <v>5020</v>
      </c>
      <c r="C4726" s="5"/>
      <c r="D4726" s="5" t="s">
        <v>5025</v>
      </c>
      <c r="E4726" s="5" t="s">
        <v>10</v>
      </c>
      <c r="F4726" s="5" t="s">
        <v>11</v>
      </c>
      <c r="G4726" s="6">
        <v>261944.56000000003</v>
      </c>
      <c r="H4726" s="7">
        <v>216724.04</v>
      </c>
      <c r="I4726" s="10">
        <f t="shared" si="74"/>
        <v>82.736606555219154</v>
      </c>
    </row>
    <row r="4727" spans="1:9" ht="12.75" x14ac:dyDescent="0.2">
      <c r="A4727" s="5" t="s">
        <v>2250</v>
      </c>
      <c r="B4727" s="5" t="s">
        <v>5020</v>
      </c>
      <c r="C4727" s="5"/>
      <c r="D4727" s="5" t="s">
        <v>5026</v>
      </c>
      <c r="E4727" s="5" t="s">
        <v>10</v>
      </c>
      <c r="F4727" s="5" t="s">
        <v>11</v>
      </c>
      <c r="G4727" s="6">
        <v>274634.48</v>
      </c>
      <c r="H4727" s="7">
        <v>274634.48</v>
      </c>
      <c r="I4727" s="10">
        <f t="shared" si="74"/>
        <v>100</v>
      </c>
    </row>
    <row r="4728" spans="1:9" ht="12.75" x14ac:dyDescent="0.2">
      <c r="A4728" s="5" t="s">
        <v>2250</v>
      </c>
      <c r="B4728" s="5" t="s">
        <v>5020</v>
      </c>
      <c r="C4728" s="5"/>
      <c r="D4728" s="5" t="s">
        <v>5027</v>
      </c>
      <c r="E4728" s="5" t="s">
        <v>18</v>
      </c>
      <c r="F4728" s="5" t="s">
        <v>11</v>
      </c>
      <c r="G4728" s="6">
        <v>728758.65</v>
      </c>
      <c r="H4728" s="7">
        <v>694709.76000000001</v>
      </c>
      <c r="I4728" s="10">
        <f t="shared" si="74"/>
        <v>95.327823553106356</v>
      </c>
    </row>
    <row r="4729" spans="1:9" ht="12.75" x14ac:dyDescent="0.2">
      <c r="A4729" s="5" t="s">
        <v>2250</v>
      </c>
      <c r="B4729" s="5" t="s">
        <v>5020</v>
      </c>
      <c r="C4729" s="5"/>
      <c r="D4729" s="5" t="s">
        <v>5028</v>
      </c>
      <c r="E4729" s="5" t="s">
        <v>18</v>
      </c>
      <c r="F4729" s="5" t="s">
        <v>11</v>
      </c>
      <c r="G4729" s="6">
        <v>378792.11</v>
      </c>
      <c r="H4729" s="7">
        <v>378227.41</v>
      </c>
      <c r="I4729" s="10">
        <f t="shared" si="74"/>
        <v>99.850920865273565</v>
      </c>
    </row>
    <row r="4730" spans="1:9" ht="12.75" x14ac:dyDescent="0.2">
      <c r="A4730" s="5" t="s">
        <v>2250</v>
      </c>
      <c r="B4730" s="5" t="s">
        <v>5020</v>
      </c>
      <c r="C4730" s="5"/>
      <c r="D4730" s="5" t="s">
        <v>5029</v>
      </c>
      <c r="E4730" s="5" t="s">
        <v>10</v>
      </c>
      <c r="F4730" s="5" t="s">
        <v>11</v>
      </c>
      <c r="G4730" s="6">
        <v>307839.99</v>
      </c>
      <c r="H4730" s="7">
        <v>296232.38</v>
      </c>
      <c r="I4730" s="10">
        <f t="shared" si="74"/>
        <v>96.229336545911409</v>
      </c>
    </row>
    <row r="4731" spans="1:9" ht="12.75" x14ac:dyDescent="0.2">
      <c r="A4731" s="5" t="s">
        <v>2250</v>
      </c>
      <c r="B4731" s="5" t="s">
        <v>5020</v>
      </c>
      <c r="C4731" s="5"/>
      <c r="D4731" s="5" t="s">
        <v>5030</v>
      </c>
      <c r="E4731" s="5" t="s">
        <v>18</v>
      </c>
      <c r="F4731" s="5" t="s">
        <v>11</v>
      </c>
      <c r="G4731" s="6">
        <v>802478.55</v>
      </c>
      <c r="H4731" s="7">
        <v>745839.25</v>
      </c>
      <c r="I4731" s="10">
        <f t="shared" si="74"/>
        <v>92.941954647884344</v>
      </c>
    </row>
    <row r="4732" spans="1:9" ht="12.75" x14ac:dyDescent="0.2">
      <c r="A4732" s="5" t="s">
        <v>2250</v>
      </c>
      <c r="B4732" s="5" t="s">
        <v>5020</v>
      </c>
      <c r="C4732" s="5"/>
      <c r="D4732" s="5" t="s">
        <v>5031</v>
      </c>
      <c r="E4732" s="5" t="s">
        <v>18</v>
      </c>
      <c r="F4732" s="5" t="s">
        <v>11</v>
      </c>
      <c r="G4732" s="6">
        <v>1271465.77</v>
      </c>
      <c r="H4732" s="7">
        <v>1272559.1000000001</v>
      </c>
      <c r="I4732" s="10">
        <f t="shared" si="74"/>
        <v>100.08598973136336</v>
      </c>
    </row>
    <row r="4733" spans="1:9" ht="12.75" x14ac:dyDescent="0.2">
      <c r="A4733" s="5" t="s">
        <v>2250</v>
      </c>
      <c r="B4733" s="5" t="s">
        <v>5020</v>
      </c>
      <c r="C4733" s="5"/>
      <c r="D4733" s="5" t="s">
        <v>5032</v>
      </c>
      <c r="E4733" s="5" t="s">
        <v>10</v>
      </c>
      <c r="F4733" s="5" t="s">
        <v>11</v>
      </c>
      <c r="G4733" s="6">
        <v>1657973.26</v>
      </c>
      <c r="H4733" s="7">
        <v>1641953.27</v>
      </c>
      <c r="I4733" s="10">
        <f t="shared" si="74"/>
        <v>99.033760653051786</v>
      </c>
    </row>
    <row r="4734" spans="1:9" ht="12.75" x14ac:dyDescent="0.2">
      <c r="A4734" s="5" t="s">
        <v>2250</v>
      </c>
      <c r="B4734" s="5" t="s">
        <v>5020</v>
      </c>
      <c r="C4734" s="5"/>
      <c r="D4734" s="5" t="s">
        <v>5033</v>
      </c>
      <c r="E4734" s="5" t="s">
        <v>10</v>
      </c>
      <c r="F4734" s="5" t="s">
        <v>11</v>
      </c>
      <c r="G4734" s="6">
        <v>813205.27</v>
      </c>
      <c r="H4734" s="7">
        <v>805649.19</v>
      </c>
      <c r="I4734" s="10">
        <f t="shared" si="74"/>
        <v>99.070827467706877</v>
      </c>
    </row>
    <row r="4735" spans="1:9" ht="12.75" x14ac:dyDescent="0.2">
      <c r="A4735" s="5" t="s">
        <v>2250</v>
      </c>
      <c r="B4735" s="5" t="s">
        <v>5020</v>
      </c>
      <c r="C4735" s="5"/>
      <c r="D4735" s="5" t="s">
        <v>5034</v>
      </c>
      <c r="E4735" s="5" t="s">
        <v>18</v>
      </c>
      <c r="F4735" s="5" t="s">
        <v>11</v>
      </c>
      <c r="G4735" s="6">
        <v>625149.31999999995</v>
      </c>
      <c r="H4735" s="7">
        <v>562051.47</v>
      </c>
      <c r="I4735" s="10">
        <f t="shared" si="74"/>
        <v>89.906755397254528</v>
      </c>
    </row>
    <row r="4736" spans="1:9" ht="12.75" x14ac:dyDescent="0.2">
      <c r="A4736" s="5" t="s">
        <v>2250</v>
      </c>
      <c r="B4736" s="5" t="s">
        <v>5020</v>
      </c>
      <c r="C4736" s="5"/>
      <c r="D4736" s="5" t="s">
        <v>5035</v>
      </c>
      <c r="E4736" s="5" t="s">
        <v>18</v>
      </c>
      <c r="F4736" s="5" t="s">
        <v>11</v>
      </c>
      <c r="G4736" s="6">
        <v>1217528.67</v>
      </c>
      <c r="H4736" s="7">
        <v>1177266.1000000001</v>
      </c>
      <c r="I4736" s="10">
        <f t="shared" si="74"/>
        <v>96.693090602950662</v>
      </c>
    </row>
    <row r="4737" spans="1:9" ht="12.75" x14ac:dyDescent="0.2">
      <c r="A4737" s="5" t="s">
        <v>2250</v>
      </c>
      <c r="B4737" s="5" t="s">
        <v>5020</v>
      </c>
      <c r="C4737" s="5"/>
      <c r="D4737" s="5" t="s">
        <v>5036</v>
      </c>
      <c r="E4737" s="5" t="s">
        <v>18</v>
      </c>
      <c r="F4737" s="5" t="s">
        <v>11</v>
      </c>
      <c r="G4737" s="6">
        <v>1674918.99</v>
      </c>
      <c r="H4737" s="7">
        <v>1489787.13</v>
      </c>
      <c r="I4737" s="10">
        <f t="shared" si="74"/>
        <v>88.94681706367183</v>
      </c>
    </row>
    <row r="4738" spans="1:9" ht="12.75" x14ac:dyDescent="0.2">
      <c r="A4738" s="5" t="s">
        <v>2250</v>
      </c>
      <c r="B4738" s="5" t="s">
        <v>5020</v>
      </c>
      <c r="C4738" s="5"/>
      <c r="D4738" s="5" t="s">
        <v>5037</v>
      </c>
      <c r="E4738" s="5" t="s">
        <v>10</v>
      </c>
      <c r="F4738" s="5" t="s">
        <v>11</v>
      </c>
      <c r="G4738" s="6">
        <v>1158914.81</v>
      </c>
      <c r="H4738" s="7">
        <v>1161048.8500000001</v>
      </c>
      <c r="I4738" s="10">
        <f t="shared" si="74"/>
        <v>100.18414123122648</v>
      </c>
    </row>
    <row r="4739" spans="1:9" ht="12.75" x14ac:dyDescent="0.2">
      <c r="A4739" s="5" t="s">
        <v>2250</v>
      </c>
      <c r="B4739" s="5" t="s">
        <v>5020</v>
      </c>
      <c r="C4739" s="5"/>
      <c r="D4739" s="5" t="s">
        <v>5038</v>
      </c>
      <c r="E4739" s="5" t="s">
        <v>10</v>
      </c>
      <c r="F4739" s="5" t="s">
        <v>11</v>
      </c>
      <c r="G4739" s="6">
        <v>603096.13</v>
      </c>
      <c r="H4739" s="7">
        <v>557360.75</v>
      </c>
      <c r="I4739" s="10">
        <f t="shared" si="74"/>
        <v>92.416568814659783</v>
      </c>
    </row>
    <row r="4740" spans="1:9" ht="12.75" x14ac:dyDescent="0.2">
      <c r="A4740" s="5" t="s">
        <v>2250</v>
      </c>
      <c r="B4740" s="5" t="s">
        <v>5020</v>
      </c>
      <c r="C4740" s="5"/>
      <c r="D4740" s="5" t="s">
        <v>5039</v>
      </c>
      <c r="E4740" s="5" t="s">
        <v>10</v>
      </c>
      <c r="F4740" s="5" t="s">
        <v>11</v>
      </c>
      <c r="G4740" s="6">
        <v>399201.55</v>
      </c>
      <c r="H4740" s="7">
        <v>378627.39</v>
      </c>
      <c r="I4740" s="10">
        <f t="shared" si="74"/>
        <v>94.846172315713702</v>
      </c>
    </row>
    <row r="4741" spans="1:9" ht="12.75" x14ac:dyDescent="0.2">
      <c r="A4741" s="5" t="s">
        <v>2250</v>
      </c>
      <c r="B4741" s="5" t="s">
        <v>5020</v>
      </c>
      <c r="C4741" s="5"/>
      <c r="D4741" s="5" t="s">
        <v>5040</v>
      </c>
      <c r="E4741" s="5" t="s">
        <v>10</v>
      </c>
      <c r="F4741" s="5" t="s">
        <v>11</v>
      </c>
      <c r="G4741" s="6">
        <v>498205.78</v>
      </c>
      <c r="H4741" s="7">
        <v>498738.81</v>
      </c>
      <c r="I4741" s="10">
        <f t="shared" si="74"/>
        <v>100.10698992693341</v>
      </c>
    </row>
    <row r="4742" spans="1:9" ht="12.75" x14ac:dyDescent="0.2">
      <c r="A4742" s="5" t="s">
        <v>2250</v>
      </c>
      <c r="B4742" s="5" t="s">
        <v>5020</v>
      </c>
      <c r="C4742" s="5"/>
      <c r="D4742" s="5" t="s">
        <v>5041</v>
      </c>
      <c r="E4742" s="5" t="s">
        <v>10</v>
      </c>
      <c r="F4742" s="5" t="s">
        <v>11</v>
      </c>
      <c r="G4742" s="6">
        <v>614961.07000000007</v>
      </c>
      <c r="H4742" s="7">
        <v>564997.26</v>
      </c>
      <c r="I4742" s="10">
        <f t="shared" si="74"/>
        <v>91.875288951217669</v>
      </c>
    </row>
    <row r="4743" spans="1:9" ht="12.75" x14ac:dyDescent="0.2">
      <c r="A4743" s="5" t="s">
        <v>2250</v>
      </c>
      <c r="B4743" s="5" t="s">
        <v>5020</v>
      </c>
      <c r="C4743" s="5"/>
      <c r="D4743" s="5" t="s">
        <v>5042</v>
      </c>
      <c r="E4743" s="5" t="s">
        <v>10</v>
      </c>
      <c r="F4743" s="5" t="s">
        <v>11</v>
      </c>
      <c r="G4743" s="6">
        <v>400782.85</v>
      </c>
      <c r="H4743" s="7">
        <v>397181.06</v>
      </c>
      <c r="I4743" s="10">
        <f t="shared" si="74"/>
        <v>99.101311346031906</v>
      </c>
    </row>
    <row r="4744" spans="1:9" ht="12.75" x14ac:dyDescent="0.2">
      <c r="A4744" s="5" t="s">
        <v>2250</v>
      </c>
      <c r="B4744" s="5" t="s">
        <v>5020</v>
      </c>
      <c r="C4744" s="5"/>
      <c r="D4744" s="5" t="s">
        <v>5043</v>
      </c>
      <c r="E4744" s="5" t="s">
        <v>10</v>
      </c>
      <c r="F4744" s="5" t="s">
        <v>11</v>
      </c>
      <c r="G4744" s="6">
        <v>624734.22</v>
      </c>
      <c r="H4744" s="7">
        <v>598362.03</v>
      </c>
      <c r="I4744" s="10">
        <f t="shared" si="74"/>
        <v>95.778654481260858</v>
      </c>
    </row>
    <row r="4745" spans="1:9" ht="12.75" x14ac:dyDescent="0.2">
      <c r="A4745" s="5" t="s">
        <v>2250</v>
      </c>
      <c r="B4745" s="5" t="s">
        <v>5020</v>
      </c>
      <c r="C4745" s="5"/>
      <c r="D4745" s="5" t="s">
        <v>5044</v>
      </c>
      <c r="E4745" s="5" t="s">
        <v>10</v>
      </c>
      <c r="F4745" s="5" t="s">
        <v>11</v>
      </c>
      <c r="G4745" s="6">
        <v>394628.31999999995</v>
      </c>
      <c r="H4745" s="7">
        <v>344450.82</v>
      </c>
      <c r="I4745" s="10">
        <f t="shared" si="74"/>
        <v>87.284870989492106</v>
      </c>
    </row>
    <row r="4746" spans="1:9" ht="12.75" x14ac:dyDescent="0.2">
      <c r="A4746" s="5" t="s">
        <v>2250</v>
      </c>
      <c r="B4746" s="5" t="s">
        <v>5020</v>
      </c>
      <c r="C4746" s="5"/>
      <c r="D4746" s="5" t="s">
        <v>5045</v>
      </c>
      <c r="E4746" s="5" t="s">
        <v>10</v>
      </c>
      <c r="F4746" s="5" t="s">
        <v>11</v>
      </c>
      <c r="G4746" s="6">
        <v>605326.51</v>
      </c>
      <c r="H4746" s="7">
        <v>603770.11</v>
      </c>
      <c r="I4746" s="10">
        <f t="shared" si="74"/>
        <v>99.742882564320539</v>
      </c>
    </row>
    <row r="4747" spans="1:9" ht="12.75" x14ac:dyDescent="0.2">
      <c r="A4747" s="5" t="s">
        <v>2250</v>
      </c>
      <c r="B4747" s="5" t="s">
        <v>5020</v>
      </c>
      <c r="C4747" s="5"/>
      <c r="D4747" s="5" t="s">
        <v>5046</v>
      </c>
      <c r="E4747" s="5" t="s">
        <v>10</v>
      </c>
      <c r="F4747" s="5" t="s">
        <v>11</v>
      </c>
      <c r="G4747" s="6">
        <v>415932.68000000005</v>
      </c>
      <c r="H4747" s="7">
        <v>354519.58</v>
      </c>
      <c r="I4747" s="10">
        <f t="shared" si="74"/>
        <v>85.234846177511216</v>
      </c>
    </row>
    <row r="4748" spans="1:9" ht="12.75" x14ac:dyDescent="0.2">
      <c r="A4748" s="5" t="s">
        <v>2250</v>
      </c>
      <c r="B4748" s="5" t="s">
        <v>5020</v>
      </c>
      <c r="C4748" s="5"/>
      <c r="D4748" s="5" t="s">
        <v>5047</v>
      </c>
      <c r="E4748" s="5" t="s">
        <v>10</v>
      </c>
      <c r="F4748" s="5" t="s">
        <v>11</v>
      </c>
      <c r="G4748" s="6">
        <v>271173.38</v>
      </c>
      <c r="H4748" s="7">
        <v>242137.92</v>
      </c>
      <c r="I4748" s="10">
        <f t="shared" si="74"/>
        <v>89.292658446046588</v>
      </c>
    </row>
    <row r="4749" spans="1:9" ht="12.75" x14ac:dyDescent="0.2">
      <c r="A4749" s="5" t="s">
        <v>2250</v>
      </c>
      <c r="B4749" s="5" t="s">
        <v>5020</v>
      </c>
      <c r="C4749" s="5"/>
      <c r="D4749" s="5" t="s">
        <v>5048</v>
      </c>
      <c r="E4749" s="5" t="s">
        <v>10</v>
      </c>
      <c r="F4749" s="5" t="s">
        <v>11</v>
      </c>
      <c r="G4749" s="6">
        <v>614315.66</v>
      </c>
      <c r="H4749" s="7">
        <v>557980.68999999994</v>
      </c>
      <c r="I4749" s="10">
        <f t="shared" si="74"/>
        <v>90.829637974718068</v>
      </c>
    </row>
    <row r="4750" spans="1:9" ht="12.75" x14ac:dyDescent="0.2">
      <c r="A4750" s="5" t="s">
        <v>2250</v>
      </c>
      <c r="B4750" s="5" t="s">
        <v>5020</v>
      </c>
      <c r="C4750" s="5"/>
      <c r="D4750" s="5" t="s">
        <v>5049</v>
      </c>
      <c r="E4750" s="5" t="s">
        <v>10</v>
      </c>
      <c r="F4750" s="5" t="s">
        <v>11</v>
      </c>
      <c r="G4750" s="6">
        <v>270811.18</v>
      </c>
      <c r="H4750" s="7">
        <v>219451.6</v>
      </c>
      <c r="I4750" s="10">
        <f t="shared" si="74"/>
        <v>81.034911483344231</v>
      </c>
    </row>
    <row r="4751" spans="1:9" ht="12.75" x14ac:dyDescent="0.2">
      <c r="A4751" s="5" t="s">
        <v>2250</v>
      </c>
      <c r="B4751" s="5" t="s">
        <v>5020</v>
      </c>
      <c r="C4751" s="5"/>
      <c r="D4751" s="5" t="s">
        <v>5050</v>
      </c>
      <c r="E4751" s="5" t="s">
        <v>10</v>
      </c>
      <c r="F4751" s="5" t="s">
        <v>11</v>
      </c>
      <c r="G4751" s="6">
        <v>620135.55000000005</v>
      </c>
      <c r="H4751" s="7">
        <v>620397.21</v>
      </c>
      <c r="I4751" s="10">
        <f t="shared" si="74"/>
        <v>100.04219400097283</v>
      </c>
    </row>
    <row r="4752" spans="1:9" ht="12.75" x14ac:dyDescent="0.2">
      <c r="A4752" s="5" t="s">
        <v>2250</v>
      </c>
      <c r="B4752" s="5" t="s">
        <v>5020</v>
      </c>
      <c r="C4752" s="5"/>
      <c r="D4752" s="5" t="s">
        <v>5051</v>
      </c>
      <c r="E4752" s="5" t="s">
        <v>10</v>
      </c>
      <c r="F4752" s="5" t="s">
        <v>11</v>
      </c>
      <c r="G4752" s="6">
        <v>2368890.6</v>
      </c>
      <c r="H4752" s="7">
        <v>2007180.88</v>
      </c>
      <c r="I4752" s="10">
        <f t="shared" si="74"/>
        <v>84.730838984290784</v>
      </c>
    </row>
    <row r="4753" spans="1:9" ht="12.75" x14ac:dyDescent="0.2">
      <c r="A4753" s="5" t="s">
        <v>2250</v>
      </c>
      <c r="B4753" s="5" t="s">
        <v>5020</v>
      </c>
      <c r="C4753" s="5"/>
      <c r="D4753" s="5" t="s">
        <v>5052</v>
      </c>
      <c r="E4753" s="5" t="s">
        <v>10</v>
      </c>
      <c r="F4753" s="5" t="s">
        <v>11</v>
      </c>
      <c r="G4753" s="6">
        <v>606308.26</v>
      </c>
      <c r="H4753" s="7">
        <v>480970.14</v>
      </c>
      <c r="I4753" s="10">
        <f t="shared" si="74"/>
        <v>79.327657518635817</v>
      </c>
    </row>
    <row r="4754" spans="1:9" ht="12.75" x14ac:dyDescent="0.2">
      <c r="A4754" s="5" t="s">
        <v>2250</v>
      </c>
      <c r="B4754" s="5" t="s">
        <v>5020</v>
      </c>
      <c r="C4754" s="5"/>
      <c r="D4754" s="5" t="s">
        <v>5053</v>
      </c>
      <c r="E4754" s="5" t="s">
        <v>10</v>
      </c>
      <c r="F4754" s="5" t="s">
        <v>11</v>
      </c>
      <c r="G4754" s="6">
        <v>608219.39</v>
      </c>
      <c r="H4754" s="7">
        <v>607645.06999999995</v>
      </c>
      <c r="I4754" s="10">
        <f t="shared" si="74"/>
        <v>99.905573546413891</v>
      </c>
    </row>
    <row r="4755" spans="1:9" ht="12.75" x14ac:dyDescent="0.2">
      <c r="A4755" s="5" t="s">
        <v>2250</v>
      </c>
      <c r="B4755" s="5" t="s">
        <v>5020</v>
      </c>
      <c r="C4755" s="5"/>
      <c r="D4755" s="5" t="s">
        <v>5054</v>
      </c>
      <c r="E4755" s="5" t="s">
        <v>10</v>
      </c>
      <c r="F4755" s="5" t="s">
        <v>11</v>
      </c>
      <c r="G4755" s="6">
        <v>604600.99</v>
      </c>
      <c r="H4755" s="7">
        <v>567861.29</v>
      </c>
      <c r="I4755" s="10">
        <f t="shared" si="74"/>
        <v>93.9233146144865</v>
      </c>
    </row>
    <row r="4756" spans="1:9" ht="12.75" x14ac:dyDescent="0.2">
      <c r="A4756" s="5" t="s">
        <v>2250</v>
      </c>
      <c r="B4756" s="5" t="s">
        <v>5020</v>
      </c>
      <c r="C4756" s="5"/>
      <c r="D4756" s="5" t="s">
        <v>5055</v>
      </c>
      <c r="E4756" s="5" t="s">
        <v>18</v>
      </c>
      <c r="F4756" s="5" t="s">
        <v>11</v>
      </c>
      <c r="G4756" s="6">
        <v>3098921.4699999997</v>
      </c>
      <c r="H4756" s="7">
        <v>3008265.4</v>
      </c>
      <c r="I4756" s="10">
        <f t="shared" si="74"/>
        <v>97.074592858269497</v>
      </c>
    </row>
    <row r="4757" spans="1:9" ht="12.75" x14ac:dyDescent="0.2">
      <c r="A4757" s="5" t="s">
        <v>2250</v>
      </c>
      <c r="B4757" s="5" t="s">
        <v>5020</v>
      </c>
      <c r="C4757" s="5"/>
      <c r="D4757" s="5" t="s">
        <v>5056</v>
      </c>
      <c r="E4757" s="5" t="s">
        <v>10</v>
      </c>
      <c r="F4757" s="5" t="s">
        <v>11</v>
      </c>
      <c r="G4757" s="6">
        <v>4165726.1</v>
      </c>
      <c r="H4757" s="7">
        <v>4053770.09</v>
      </c>
      <c r="I4757" s="10">
        <f t="shared" si="74"/>
        <v>97.312449083006186</v>
      </c>
    </row>
    <row r="4758" spans="1:9" ht="12.75" x14ac:dyDescent="0.2">
      <c r="A4758" s="5" t="s">
        <v>2250</v>
      </c>
      <c r="B4758" s="5" t="s">
        <v>5020</v>
      </c>
      <c r="C4758" s="5"/>
      <c r="D4758" s="5" t="s">
        <v>5057</v>
      </c>
      <c r="E4758" s="5" t="s">
        <v>10</v>
      </c>
      <c r="F4758" s="5" t="s">
        <v>11</v>
      </c>
      <c r="G4758" s="6">
        <v>401038.32999999996</v>
      </c>
      <c r="H4758" s="7">
        <v>401848.4</v>
      </c>
      <c r="I4758" s="10">
        <f t="shared" si="74"/>
        <v>100.20199316110259</v>
      </c>
    </row>
    <row r="4759" spans="1:9" ht="12.75" x14ac:dyDescent="0.2">
      <c r="A4759" s="5" t="s">
        <v>2250</v>
      </c>
      <c r="B4759" s="5" t="s">
        <v>5020</v>
      </c>
      <c r="C4759" s="5"/>
      <c r="D4759" s="5" t="s">
        <v>5058</v>
      </c>
      <c r="E4759" s="5" t="s">
        <v>10</v>
      </c>
      <c r="F4759" s="5" t="s">
        <v>11</v>
      </c>
      <c r="G4759" s="6">
        <v>617215.28</v>
      </c>
      <c r="H4759" s="7">
        <v>609141.22</v>
      </c>
      <c r="I4759" s="10">
        <f t="shared" si="74"/>
        <v>98.691856753773166</v>
      </c>
    </row>
    <row r="4760" spans="1:9" ht="12.75" x14ac:dyDescent="0.2">
      <c r="A4760" s="5" t="s">
        <v>2250</v>
      </c>
      <c r="B4760" s="5" t="s">
        <v>5020</v>
      </c>
      <c r="C4760" s="5"/>
      <c r="D4760" s="5" t="s">
        <v>5059</v>
      </c>
      <c r="E4760" s="5" t="s">
        <v>10</v>
      </c>
      <c r="F4760" s="5" t="s">
        <v>11</v>
      </c>
      <c r="G4760" s="6">
        <v>617579.49</v>
      </c>
      <c r="H4760" s="7">
        <v>619370.66</v>
      </c>
      <c r="I4760" s="10">
        <f t="shared" si="74"/>
        <v>100.29003068090879</v>
      </c>
    </row>
    <row r="4761" spans="1:9" ht="12.75" x14ac:dyDescent="0.2">
      <c r="A4761" s="5" t="s">
        <v>2250</v>
      </c>
      <c r="B4761" s="5" t="s">
        <v>5020</v>
      </c>
      <c r="C4761" s="5"/>
      <c r="D4761" s="5" t="s">
        <v>5060</v>
      </c>
      <c r="E4761" s="5" t="s">
        <v>18</v>
      </c>
      <c r="F4761" s="5" t="s">
        <v>11</v>
      </c>
      <c r="G4761" s="6">
        <v>530473.17999999993</v>
      </c>
      <c r="H4761" s="7">
        <v>505918.18</v>
      </c>
      <c r="I4761" s="10">
        <f t="shared" si="74"/>
        <v>95.371113766769525</v>
      </c>
    </row>
    <row r="4762" spans="1:9" ht="12.75" x14ac:dyDescent="0.2">
      <c r="A4762" s="5" t="s">
        <v>2250</v>
      </c>
      <c r="B4762" s="5" t="s">
        <v>5020</v>
      </c>
      <c r="C4762" s="5"/>
      <c r="D4762" s="5" t="s">
        <v>5061</v>
      </c>
      <c r="E4762" s="5" t="s">
        <v>18</v>
      </c>
      <c r="F4762" s="5" t="s">
        <v>11</v>
      </c>
      <c r="G4762" s="6">
        <v>597695.29</v>
      </c>
      <c r="H4762" s="7">
        <v>593895.44999999995</v>
      </c>
      <c r="I4762" s="10">
        <f t="shared" si="74"/>
        <v>99.364251306045915</v>
      </c>
    </row>
    <row r="4763" spans="1:9" ht="12.75" x14ac:dyDescent="0.2">
      <c r="A4763" s="5" t="s">
        <v>2250</v>
      </c>
      <c r="B4763" s="5" t="s">
        <v>5020</v>
      </c>
      <c r="C4763" s="5"/>
      <c r="D4763" s="5" t="s">
        <v>5062</v>
      </c>
      <c r="E4763" s="5" t="s">
        <v>18</v>
      </c>
      <c r="F4763" s="5" t="s">
        <v>11</v>
      </c>
      <c r="G4763" s="6">
        <v>1310580.3799999999</v>
      </c>
      <c r="H4763" s="7">
        <v>1282629.53</v>
      </c>
      <c r="I4763" s="10">
        <f t="shared" si="74"/>
        <v>97.867292199201103</v>
      </c>
    </row>
    <row r="4764" spans="1:9" ht="12.75" x14ac:dyDescent="0.2">
      <c r="A4764" s="5" t="s">
        <v>2250</v>
      </c>
      <c r="B4764" s="5" t="s">
        <v>5020</v>
      </c>
      <c r="C4764" s="5"/>
      <c r="D4764" s="5" t="s">
        <v>5063</v>
      </c>
      <c r="E4764" s="5" t="s">
        <v>18</v>
      </c>
      <c r="F4764" s="5" t="s">
        <v>11</v>
      </c>
      <c r="G4764" s="6">
        <v>461240.13</v>
      </c>
      <c r="H4764" s="7">
        <v>404015.35</v>
      </c>
      <c r="I4764" s="10">
        <f t="shared" si="74"/>
        <v>87.593278147762206</v>
      </c>
    </row>
    <row r="4765" spans="1:9" ht="12.75" x14ac:dyDescent="0.2">
      <c r="A4765" s="5" t="s">
        <v>2250</v>
      </c>
      <c r="B4765" s="5" t="s">
        <v>5020</v>
      </c>
      <c r="C4765" s="5"/>
      <c r="D4765" s="5" t="s">
        <v>5064</v>
      </c>
      <c r="E4765" s="5" t="s">
        <v>10</v>
      </c>
      <c r="F4765" s="5" t="s">
        <v>11</v>
      </c>
      <c r="G4765" s="6">
        <v>413683.22000000003</v>
      </c>
      <c r="H4765" s="7">
        <v>387078.81</v>
      </c>
      <c r="I4765" s="10">
        <f t="shared" si="74"/>
        <v>93.568893125517633</v>
      </c>
    </row>
    <row r="4766" spans="1:9" ht="12.75" x14ac:dyDescent="0.2">
      <c r="A4766" s="5" t="s">
        <v>2250</v>
      </c>
      <c r="B4766" s="5" t="s">
        <v>5020</v>
      </c>
      <c r="C4766" s="5"/>
      <c r="D4766" s="5" t="s">
        <v>5065</v>
      </c>
      <c r="E4766" s="5" t="s">
        <v>10</v>
      </c>
      <c r="F4766" s="5" t="s">
        <v>11</v>
      </c>
      <c r="G4766" s="6">
        <v>379893.46</v>
      </c>
      <c r="H4766" s="7">
        <v>357089.62</v>
      </c>
      <c r="I4766" s="10">
        <f t="shared" si="74"/>
        <v>93.997306507987787</v>
      </c>
    </row>
    <row r="4767" spans="1:9" ht="12.75" x14ac:dyDescent="0.2">
      <c r="A4767" s="5" t="s">
        <v>2250</v>
      </c>
      <c r="B4767" s="5" t="s">
        <v>5020</v>
      </c>
      <c r="C4767" s="5"/>
      <c r="D4767" s="5" t="s">
        <v>5066</v>
      </c>
      <c r="E4767" s="5" t="s">
        <v>10</v>
      </c>
      <c r="F4767" s="5" t="s">
        <v>11</v>
      </c>
      <c r="G4767" s="6">
        <v>492492.62999999995</v>
      </c>
      <c r="H4767" s="7">
        <v>430071.62</v>
      </c>
      <c r="I4767" s="10">
        <f t="shared" si="74"/>
        <v>87.325493581497867</v>
      </c>
    </row>
    <row r="4768" spans="1:9" ht="12.75" x14ac:dyDescent="0.2">
      <c r="A4768" s="5" t="s">
        <v>2250</v>
      </c>
      <c r="B4768" s="5" t="s">
        <v>5020</v>
      </c>
      <c r="C4768" s="5"/>
      <c r="D4768" s="5" t="s">
        <v>5067</v>
      </c>
      <c r="E4768" s="5" t="s">
        <v>10</v>
      </c>
      <c r="F4768" s="5" t="s">
        <v>11</v>
      </c>
      <c r="G4768" s="6">
        <v>613432.82999999996</v>
      </c>
      <c r="H4768" s="7">
        <v>603248.84</v>
      </c>
      <c r="I4768" s="10">
        <f t="shared" si="74"/>
        <v>98.339836164295278</v>
      </c>
    </row>
    <row r="4769" spans="1:9" ht="12.75" x14ac:dyDescent="0.2">
      <c r="A4769" s="5" t="s">
        <v>2250</v>
      </c>
      <c r="B4769" s="5" t="s">
        <v>5020</v>
      </c>
      <c r="C4769" s="5"/>
      <c r="D4769" s="5" t="s">
        <v>5068</v>
      </c>
      <c r="E4769" s="5" t="s">
        <v>18</v>
      </c>
      <c r="F4769" s="5" t="s">
        <v>11</v>
      </c>
      <c r="G4769" s="6">
        <v>699138.15</v>
      </c>
      <c r="H4769" s="7">
        <v>700444.12</v>
      </c>
      <c r="I4769" s="10">
        <f t="shared" si="74"/>
        <v>100.1867971301523</v>
      </c>
    </row>
    <row r="4770" spans="1:9" ht="12.75" x14ac:dyDescent="0.2">
      <c r="A4770" s="5" t="s">
        <v>2250</v>
      </c>
      <c r="B4770" s="5" t="s">
        <v>5020</v>
      </c>
      <c r="C4770" s="5"/>
      <c r="D4770" s="5" t="s">
        <v>5069</v>
      </c>
      <c r="E4770" s="5" t="s">
        <v>10</v>
      </c>
      <c r="F4770" s="5" t="s">
        <v>11</v>
      </c>
      <c r="G4770" s="6">
        <v>489786.83</v>
      </c>
      <c r="H4770" s="7">
        <v>475158.49</v>
      </c>
      <c r="I4770" s="10">
        <f t="shared" si="74"/>
        <v>97.013325164337303</v>
      </c>
    </row>
    <row r="4771" spans="1:9" ht="12.75" x14ac:dyDescent="0.2">
      <c r="A4771" s="5" t="s">
        <v>2250</v>
      </c>
      <c r="B4771" s="5" t="s">
        <v>5020</v>
      </c>
      <c r="C4771" s="5"/>
      <c r="D4771" s="5" t="s">
        <v>5070</v>
      </c>
      <c r="E4771" s="5" t="s">
        <v>10</v>
      </c>
      <c r="F4771" s="5" t="s">
        <v>11</v>
      </c>
      <c r="G4771" s="6">
        <v>564906.30000000005</v>
      </c>
      <c r="H4771" s="7">
        <v>528184.46</v>
      </c>
      <c r="I4771" s="10">
        <f t="shared" si="74"/>
        <v>93.499481241402322</v>
      </c>
    </row>
    <row r="4772" spans="1:9" ht="12.75" x14ac:dyDescent="0.2">
      <c r="A4772" s="5" t="s">
        <v>2250</v>
      </c>
      <c r="B4772" s="5" t="s">
        <v>5020</v>
      </c>
      <c r="C4772" s="5"/>
      <c r="D4772" s="5" t="s">
        <v>5071</v>
      </c>
      <c r="E4772" s="5" t="s">
        <v>10</v>
      </c>
      <c r="F4772" s="5" t="s">
        <v>11</v>
      </c>
      <c r="G4772" s="6">
        <v>595039.80000000005</v>
      </c>
      <c r="H4772" s="7">
        <v>597999.46</v>
      </c>
      <c r="I4772" s="10">
        <f t="shared" si="74"/>
        <v>100.49738857804131</v>
      </c>
    </row>
    <row r="4773" spans="1:9" ht="12.75" x14ac:dyDescent="0.2">
      <c r="A4773" s="5" t="s">
        <v>2250</v>
      </c>
      <c r="B4773" s="5" t="s">
        <v>5020</v>
      </c>
      <c r="C4773" s="5"/>
      <c r="D4773" s="5" t="s">
        <v>5072</v>
      </c>
      <c r="E4773" s="5" t="s">
        <v>10</v>
      </c>
      <c r="F4773" s="5" t="s">
        <v>11</v>
      </c>
      <c r="G4773" s="6">
        <v>1984528.74</v>
      </c>
      <c r="H4773" s="7">
        <v>1953078.36</v>
      </c>
      <c r="I4773" s="10">
        <f t="shared" si="74"/>
        <v>98.415221741762238</v>
      </c>
    </row>
    <row r="4774" spans="1:9" ht="12.75" x14ac:dyDescent="0.2">
      <c r="A4774" s="5" t="s">
        <v>2250</v>
      </c>
      <c r="B4774" s="5" t="s">
        <v>5020</v>
      </c>
      <c r="C4774" s="5"/>
      <c r="D4774" s="5" t="s">
        <v>5073</v>
      </c>
      <c r="E4774" s="5" t="s">
        <v>18</v>
      </c>
      <c r="F4774" s="5" t="s">
        <v>11</v>
      </c>
      <c r="G4774" s="6">
        <v>1440311.64</v>
      </c>
      <c r="H4774" s="7">
        <v>1351457.97</v>
      </c>
      <c r="I4774" s="10">
        <f t="shared" si="74"/>
        <v>93.830941337112293</v>
      </c>
    </row>
    <row r="4775" spans="1:9" ht="12.75" x14ac:dyDescent="0.2">
      <c r="A4775" s="5" t="s">
        <v>2250</v>
      </c>
      <c r="B4775" s="5" t="s">
        <v>5020</v>
      </c>
      <c r="C4775" s="5"/>
      <c r="D4775" s="5" t="s">
        <v>5074</v>
      </c>
      <c r="E4775" s="5" t="s">
        <v>18</v>
      </c>
      <c r="F4775" s="5" t="s">
        <v>11</v>
      </c>
      <c r="G4775" s="6">
        <v>409108.13999999996</v>
      </c>
      <c r="H4775" s="7">
        <v>410339.05</v>
      </c>
      <c r="I4775" s="10">
        <f t="shared" si="74"/>
        <v>100.30087643819554</v>
      </c>
    </row>
    <row r="4776" spans="1:9" ht="12.75" x14ac:dyDescent="0.2">
      <c r="A4776" s="5" t="s">
        <v>2250</v>
      </c>
      <c r="B4776" s="5" t="s">
        <v>5020</v>
      </c>
      <c r="C4776" s="5"/>
      <c r="D4776" s="5" t="s">
        <v>5075</v>
      </c>
      <c r="E4776" s="5" t="s">
        <v>10</v>
      </c>
      <c r="F4776" s="5" t="s">
        <v>11</v>
      </c>
      <c r="G4776" s="6">
        <v>502023.55</v>
      </c>
      <c r="H4776" s="7">
        <v>503121.62</v>
      </c>
      <c r="I4776" s="10">
        <f t="shared" si="74"/>
        <v>100.21872878274336</v>
      </c>
    </row>
    <row r="4777" spans="1:9" ht="12.75" x14ac:dyDescent="0.2">
      <c r="A4777" s="5" t="s">
        <v>2250</v>
      </c>
      <c r="B4777" s="5" t="s">
        <v>5020</v>
      </c>
      <c r="C4777" s="5"/>
      <c r="D4777" s="5" t="s">
        <v>5076</v>
      </c>
      <c r="E4777" s="5" t="s">
        <v>10</v>
      </c>
      <c r="F4777" s="5" t="s">
        <v>11</v>
      </c>
      <c r="G4777" s="6">
        <v>499265.86</v>
      </c>
      <c r="H4777" s="7">
        <v>429159.71</v>
      </c>
      <c r="I4777" s="10">
        <f t="shared" si="74"/>
        <v>85.958152636352906</v>
      </c>
    </row>
    <row r="4778" spans="1:9" ht="12.75" x14ac:dyDescent="0.2">
      <c r="A4778" s="5" t="s">
        <v>2250</v>
      </c>
      <c r="B4778" s="5" t="s">
        <v>5020</v>
      </c>
      <c r="C4778" s="5"/>
      <c r="D4778" s="5" t="s">
        <v>5077</v>
      </c>
      <c r="E4778" s="5" t="s">
        <v>18</v>
      </c>
      <c r="F4778" s="5" t="s">
        <v>11</v>
      </c>
      <c r="G4778" s="6">
        <v>1146805.3500000001</v>
      </c>
      <c r="H4778" s="7">
        <v>1043319.1</v>
      </c>
      <c r="I4778" s="10">
        <f t="shared" si="74"/>
        <v>90.976127727342742</v>
      </c>
    </row>
    <row r="4779" spans="1:9" ht="12.75" x14ac:dyDescent="0.2">
      <c r="A4779" s="5" t="s">
        <v>2250</v>
      </c>
      <c r="B4779" s="5" t="s">
        <v>5020</v>
      </c>
      <c r="C4779" s="5"/>
      <c r="D4779" s="5" t="s">
        <v>5078</v>
      </c>
      <c r="E4779" s="5" t="s">
        <v>10</v>
      </c>
      <c r="F4779" s="5" t="s">
        <v>11</v>
      </c>
      <c r="G4779" s="6">
        <v>701242.89</v>
      </c>
      <c r="H4779" s="7">
        <v>657467.56000000006</v>
      </c>
      <c r="I4779" s="10">
        <f t="shared" si="74"/>
        <v>93.757465405460309</v>
      </c>
    </row>
    <row r="4780" spans="1:9" ht="12.75" x14ac:dyDescent="0.2">
      <c r="A4780" s="5" t="s">
        <v>2250</v>
      </c>
      <c r="B4780" s="5" t="s">
        <v>5020</v>
      </c>
      <c r="C4780" s="5"/>
      <c r="D4780" s="5" t="s">
        <v>5079</v>
      </c>
      <c r="E4780" s="5" t="s">
        <v>10</v>
      </c>
      <c r="F4780" s="5" t="s">
        <v>11</v>
      </c>
      <c r="G4780" s="6">
        <v>673677.28999999992</v>
      </c>
      <c r="H4780" s="7">
        <v>644636.74</v>
      </c>
      <c r="I4780" s="10">
        <f t="shared" si="74"/>
        <v>95.689249076512596</v>
      </c>
    </row>
    <row r="4781" spans="1:9" ht="12.75" x14ac:dyDescent="0.2">
      <c r="A4781" s="5" t="s">
        <v>2250</v>
      </c>
      <c r="B4781" s="5" t="s">
        <v>5020</v>
      </c>
      <c r="C4781" s="5"/>
      <c r="D4781" s="5" t="s">
        <v>5080</v>
      </c>
      <c r="E4781" s="5" t="s">
        <v>18</v>
      </c>
      <c r="F4781" s="5" t="s">
        <v>11</v>
      </c>
      <c r="G4781" s="6">
        <v>619329.24</v>
      </c>
      <c r="H4781" s="7">
        <v>553959.76</v>
      </c>
      <c r="I4781" s="10">
        <f t="shared" si="74"/>
        <v>89.445116461803096</v>
      </c>
    </row>
    <row r="4782" spans="1:9" ht="12.75" x14ac:dyDescent="0.2">
      <c r="A4782" s="5" t="s">
        <v>2250</v>
      </c>
      <c r="B4782" s="5" t="s">
        <v>5020</v>
      </c>
      <c r="C4782" s="5"/>
      <c r="D4782" s="5" t="s">
        <v>5081</v>
      </c>
      <c r="E4782" s="5" t="s">
        <v>10</v>
      </c>
      <c r="F4782" s="5" t="s">
        <v>11</v>
      </c>
      <c r="G4782" s="6">
        <v>621553.94000000006</v>
      </c>
      <c r="H4782" s="7">
        <v>490209.05</v>
      </c>
      <c r="I4782" s="10">
        <f t="shared" si="74"/>
        <v>78.868303851472646</v>
      </c>
    </row>
    <row r="4783" spans="1:9" ht="12.75" x14ac:dyDescent="0.2">
      <c r="A4783" s="5" t="s">
        <v>2250</v>
      </c>
      <c r="B4783" s="5" t="s">
        <v>5020</v>
      </c>
      <c r="C4783" s="5"/>
      <c r="D4783" s="5" t="s">
        <v>5082</v>
      </c>
      <c r="E4783" s="5" t="s">
        <v>10</v>
      </c>
      <c r="F4783" s="5" t="s">
        <v>11</v>
      </c>
      <c r="G4783" s="6">
        <v>493432.26</v>
      </c>
      <c r="H4783" s="7">
        <v>472136.72</v>
      </c>
      <c r="I4783" s="10">
        <f t="shared" si="74"/>
        <v>95.684201920644583</v>
      </c>
    </row>
    <row r="4784" spans="1:9" ht="12.75" x14ac:dyDescent="0.2">
      <c r="A4784" s="5" t="s">
        <v>2250</v>
      </c>
      <c r="B4784" s="5" t="s">
        <v>5020</v>
      </c>
      <c r="C4784" s="5"/>
      <c r="D4784" s="5" t="s">
        <v>5083</v>
      </c>
      <c r="E4784" s="5" t="s">
        <v>10</v>
      </c>
      <c r="F4784" s="5" t="s">
        <v>11</v>
      </c>
      <c r="G4784" s="6">
        <v>3662934.83</v>
      </c>
      <c r="H4784" s="7">
        <v>3555251.88</v>
      </c>
      <c r="I4784" s="10">
        <f t="shared" si="74"/>
        <v>97.060200222017045</v>
      </c>
    </row>
    <row r="4785" spans="1:9" ht="12.75" x14ac:dyDescent="0.2">
      <c r="A4785" s="5" t="s">
        <v>2250</v>
      </c>
      <c r="B4785" s="5" t="s">
        <v>5020</v>
      </c>
      <c r="C4785" s="5"/>
      <c r="D4785" s="5" t="s">
        <v>5084</v>
      </c>
      <c r="E4785" s="5" t="s">
        <v>10</v>
      </c>
      <c r="F4785" s="5" t="s">
        <v>11</v>
      </c>
      <c r="G4785" s="6">
        <v>3524158.2399999998</v>
      </c>
      <c r="H4785" s="7">
        <v>3457713.39</v>
      </c>
      <c r="I4785" s="10">
        <f t="shared" si="74"/>
        <v>98.114589485629921</v>
      </c>
    </row>
    <row r="4786" spans="1:9" ht="12.75" x14ac:dyDescent="0.2">
      <c r="A4786" s="5" t="s">
        <v>2250</v>
      </c>
      <c r="B4786" s="5" t="s">
        <v>5020</v>
      </c>
      <c r="C4786" s="5"/>
      <c r="D4786" s="5" t="s">
        <v>5085</v>
      </c>
      <c r="E4786" s="5" t="s">
        <v>18</v>
      </c>
      <c r="F4786" s="5" t="s">
        <v>11</v>
      </c>
      <c r="G4786" s="6">
        <v>1012973.98</v>
      </c>
      <c r="H4786" s="7">
        <v>909835</v>
      </c>
      <c r="I4786" s="10">
        <f t="shared" si="74"/>
        <v>89.818200463549914</v>
      </c>
    </row>
    <row r="4787" spans="1:9" ht="12.75" x14ac:dyDescent="0.2">
      <c r="A4787" s="5" t="s">
        <v>2250</v>
      </c>
      <c r="B4787" s="5" t="s">
        <v>5020</v>
      </c>
      <c r="C4787" s="5"/>
      <c r="D4787" s="5" t="s">
        <v>5086</v>
      </c>
      <c r="E4787" s="5" t="s">
        <v>10</v>
      </c>
      <c r="F4787" s="5" t="s">
        <v>11</v>
      </c>
      <c r="G4787" s="6">
        <v>460723.57</v>
      </c>
      <c r="H4787" s="7">
        <v>427388.69</v>
      </c>
      <c r="I4787" s="10">
        <f t="shared" ref="I4787:I4850" si="75">H4787/G4787*100</f>
        <v>92.764667976504867</v>
      </c>
    </row>
    <row r="4788" spans="1:9" ht="12.75" x14ac:dyDescent="0.2">
      <c r="A4788" s="5" t="s">
        <v>2250</v>
      </c>
      <c r="B4788" s="5" t="s">
        <v>5020</v>
      </c>
      <c r="C4788" s="5"/>
      <c r="D4788" s="5" t="s">
        <v>5087</v>
      </c>
      <c r="E4788" s="5" t="s">
        <v>18</v>
      </c>
      <c r="F4788" s="5" t="s">
        <v>11</v>
      </c>
      <c r="G4788" s="6">
        <v>766622.54</v>
      </c>
      <c r="H4788" s="7">
        <v>767495.15</v>
      </c>
      <c r="I4788" s="10">
        <f t="shared" si="75"/>
        <v>100.11382524703747</v>
      </c>
    </row>
    <row r="4789" spans="1:9" ht="12.75" x14ac:dyDescent="0.2">
      <c r="A4789" s="5" t="s">
        <v>2250</v>
      </c>
      <c r="B4789" s="5" t="s">
        <v>5020</v>
      </c>
      <c r="C4789" s="5"/>
      <c r="D4789" s="5" t="s">
        <v>5088</v>
      </c>
      <c r="E4789" s="5" t="s">
        <v>10</v>
      </c>
      <c r="F4789" s="5" t="s">
        <v>11</v>
      </c>
      <c r="G4789" s="6">
        <v>573874.82999999996</v>
      </c>
      <c r="H4789" s="7">
        <v>499184.64000000001</v>
      </c>
      <c r="I4789" s="10">
        <f t="shared" si="75"/>
        <v>86.984933630910433</v>
      </c>
    </row>
    <row r="4790" spans="1:9" ht="12.75" x14ac:dyDescent="0.2">
      <c r="A4790" s="5" t="s">
        <v>2250</v>
      </c>
      <c r="B4790" s="5" t="s">
        <v>5020</v>
      </c>
      <c r="C4790" s="5"/>
      <c r="D4790" s="5" t="s">
        <v>5089</v>
      </c>
      <c r="E4790" s="5" t="s">
        <v>10</v>
      </c>
      <c r="F4790" s="5" t="s">
        <v>11</v>
      </c>
      <c r="G4790" s="6">
        <v>567987.51</v>
      </c>
      <c r="H4790" s="7">
        <v>565482.12</v>
      </c>
      <c r="I4790" s="10">
        <f t="shared" si="75"/>
        <v>99.558900511738372</v>
      </c>
    </row>
    <row r="4791" spans="1:9" ht="12.75" x14ac:dyDescent="0.2">
      <c r="A4791" s="5" t="s">
        <v>2250</v>
      </c>
      <c r="B4791" s="5" t="s">
        <v>5020</v>
      </c>
      <c r="C4791" s="5"/>
      <c r="D4791" s="5" t="s">
        <v>5090</v>
      </c>
      <c r="E4791" s="5" t="s">
        <v>10</v>
      </c>
      <c r="F4791" s="5" t="s">
        <v>11</v>
      </c>
      <c r="G4791" s="6">
        <v>586126.68000000005</v>
      </c>
      <c r="H4791" s="7">
        <v>535286.04</v>
      </c>
      <c r="I4791" s="10">
        <f t="shared" si="75"/>
        <v>91.325997990741527</v>
      </c>
    </row>
    <row r="4792" spans="1:9" ht="12.75" x14ac:dyDescent="0.2">
      <c r="A4792" s="5" t="s">
        <v>2250</v>
      </c>
      <c r="B4792" s="5" t="s">
        <v>5020</v>
      </c>
      <c r="C4792" s="5"/>
      <c r="D4792" s="5" t="s">
        <v>5091</v>
      </c>
      <c r="E4792" s="5" t="s">
        <v>10</v>
      </c>
      <c r="F4792" s="5" t="s">
        <v>11</v>
      </c>
      <c r="G4792" s="6">
        <v>826413.81</v>
      </c>
      <c r="H4792" s="7">
        <v>782941.64</v>
      </c>
      <c r="I4792" s="10">
        <f t="shared" si="75"/>
        <v>94.739660751796976</v>
      </c>
    </row>
    <row r="4793" spans="1:9" ht="12.75" x14ac:dyDescent="0.2">
      <c r="A4793" s="5" t="s">
        <v>2250</v>
      </c>
      <c r="B4793" s="5" t="s">
        <v>5020</v>
      </c>
      <c r="C4793" s="5"/>
      <c r="D4793" s="5" t="s">
        <v>5092</v>
      </c>
      <c r="E4793" s="5" t="s">
        <v>10</v>
      </c>
      <c r="F4793" s="5" t="s">
        <v>11</v>
      </c>
      <c r="G4793" s="6">
        <v>477786.73000000004</v>
      </c>
      <c r="H4793" s="7">
        <v>447380.23</v>
      </c>
      <c r="I4793" s="10">
        <f t="shared" si="75"/>
        <v>93.635968081407356</v>
      </c>
    </row>
    <row r="4794" spans="1:9" ht="12.75" x14ac:dyDescent="0.2">
      <c r="A4794" s="5" t="s">
        <v>2250</v>
      </c>
      <c r="B4794" s="5" t="s">
        <v>5020</v>
      </c>
      <c r="C4794" s="5"/>
      <c r="D4794" s="5" t="s">
        <v>5093</v>
      </c>
      <c r="E4794" s="5" t="s">
        <v>10</v>
      </c>
      <c r="F4794" s="5" t="s">
        <v>11</v>
      </c>
      <c r="G4794" s="6">
        <v>532068.68999999994</v>
      </c>
      <c r="H4794" s="7">
        <v>464386.47</v>
      </c>
      <c r="I4794" s="10">
        <f t="shared" si="75"/>
        <v>87.279420632700649</v>
      </c>
    </row>
    <row r="4795" spans="1:9" ht="12.75" x14ac:dyDescent="0.2">
      <c r="A4795" s="5" t="s">
        <v>2250</v>
      </c>
      <c r="B4795" s="5" t="s">
        <v>5020</v>
      </c>
      <c r="C4795" s="5"/>
      <c r="D4795" s="5" t="s">
        <v>5094</v>
      </c>
      <c r="E4795" s="5" t="s">
        <v>10</v>
      </c>
      <c r="F4795" s="5" t="s">
        <v>11</v>
      </c>
      <c r="G4795" s="6">
        <v>551854.01</v>
      </c>
      <c r="H4795" s="7">
        <v>521612.25</v>
      </c>
      <c r="I4795" s="10">
        <f t="shared" si="75"/>
        <v>94.519970961160539</v>
      </c>
    </row>
    <row r="4796" spans="1:9" ht="12.75" x14ac:dyDescent="0.2">
      <c r="A4796" s="5" t="s">
        <v>2250</v>
      </c>
      <c r="B4796" s="5" t="s">
        <v>5020</v>
      </c>
      <c r="C4796" s="5"/>
      <c r="D4796" s="5" t="s">
        <v>5095</v>
      </c>
      <c r="E4796" s="5" t="s">
        <v>10</v>
      </c>
      <c r="F4796" s="5" t="s">
        <v>11</v>
      </c>
      <c r="G4796" s="6">
        <v>629776.93000000005</v>
      </c>
      <c r="H4796" s="7">
        <v>627897.17000000004</v>
      </c>
      <c r="I4796" s="10">
        <f t="shared" si="75"/>
        <v>99.701519711114216</v>
      </c>
    </row>
    <row r="4797" spans="1:9" ht="12.75" x14ac:dyDescent="0.2">
      <c r="A4797" s="5" t="s">
        <v>2250</v>
      </c>
      <c r="B4797" s="5" t="s">
        <v>5020</v>
      </c>
      <c r="C4797" s="5"/>
      <c r="D4797" s="5" t="s">
        <v>5096</v>
      </c>
      <c r="E4797" s="5" t="s">
        <v>10</v>
      </c>
      <c r="F4797" s="5" t="s">
        <v>11</v>
      </c>
      <c r="G4797" s="6">
        <v>239859.36000000002</v>
      </c>
      <c r="H4797" s="7">
        <v>240238.92</v>
      </c>
      <c r="I4797" s="10">
        <f t="shared" si="75"/>
        <v>100.15824273023992</v>
      </c>
    </row>
    <row r="4798" spans="1:9" ht="12.75" x14ac:dyDescent="0.2">
      <c r="A4798" s="5" t="s">
        <v>2250</v>
      </c>
      <c r="B4798" s="5" t="s">
        <v>5020</v>
      </c>
      <c r="C4798" s="5"/>
      <c r="D4798" s="5" t="s">
        <v>5097</v>
      </c>
      <c r="E4798" s="5" t="s">
        <v>18</v>
      </c>
      <c r="F4798" s="5" t="s">
        <v>11</v>
      </c>
      <c r="G4798" s="6">
        <v>1514484.6700000002</v>
      </c>
      <c r="H4798" s="7">
        <v>1472280.16</v>
      </c>
      <c r="I4798" s="10">
        <f t="shared" si="75"/>
        <v>97.213275853099248</v>
      </c>
    </row>
    <row r="4799" spans="1:9" ht="12.75" x14ac:dyDescent="0.2">
      <c r="A4799" s="5" t="s">
        <v>2250</v>
      </c>
      <c r="B4799" s="5" t="s">
        <v>5020</v>
      </c>
      <c r="C4799" s="5"/>
      <c r="D4799" s="5" t="s">
        <v>5098</v>
      </c>
      <c r="E4799" s="5" t="s">
        <v>18</v>
      </c>
      <c r="F4799" s="5" t="s">
        <v>11</v>
      </c>
      <c r="G4799" s="6">
        <v>1517872.6700000002</v>
      </c>
      <c r="H4799" s="7">
        <v>1334086.75</v>
      </c>
      <c r="I4799" s="10">
        <f t="shared" si="75"/>
        <v>87.891875014786308</v>
      </c>
    </row>
    <row r="4800" spans="1:9" ht="12.75" x14ac:dyDescent="0.2">
      <c r="A4800" s="5" t="s">
        <v>2250</v>
      </c>
      <c r="B4800" s="5" t="s">
        <v>5020</v>
      </c>
      <c r="C4800" s="5"/>
      <c r="D4800" s="5" t="s">
        <v>5099</v>
      </c>
      <c r="E4800" s="5" t="s">
        <v>10</v>
      </c>
      <c r="F4800" s="5" t="s">
        <v>11</v>
      </c>
      <c r="G4800" s="6">
        <v>1458168.02</v>
      </c>
      <c r="H4800" s="7">
        <v>1192023.46</v>
      </c>
      <c r="I4800" s="10">
        <f t="shared" si="75"/>
        <v>81.748018311360298</v>
      </c>
    </row>
    <row r="4801" spans="1:9" ht="12.75" x14ac:dyDescent="0.2">
      <c r="A4801" s="5" t="s">
        <v>2250</v>
      </c>
      <c r="B4801" s="5" t="s">
        <v>5020</v>
      </c>
      <c r="C4801" s="5"/>
      <c r="D4801" s="5" t="s">
        <v>5100</v>
      </c>
      <c r="E4801" s="5" t="s">
        <v>18</v>
      </c>
      <c r="F4801" s="5" t="s">
        <v>11</v>
      </c>
      <c r="G4801" s="6">
        <v>304551.54000000004</v>
      </c>
      <c r="H4801" s="7">
        <v>303638.96999999997</v>
      </c>
      <c r="I4801" s="10">
        <f t="shared" si="75"/>
        <v>99.700356136764228</v>
      </c>
    </row>
    <row r="4802" spans="1:9" ht="12.75" x14ac:dyDescent="0.2">
      <c r="A4802" s="5" t="s">
        <v>2250</v>
      </c>
      <c r="B4802" s="5" t="s">
        <v>5020</v>
      </c>
      <c r="C4802" s="5"/>
      <c r="D4802" s="5" t="s">
        <v>5101</v>
      </c>
      <c r="E4802" s="5" t="s">
        <v>18</v>
      </c>
      <c r="F4802" s="5" t="s">
        <v>11</v>
      </c>
      <c r="G4802" s="6">
        <v>925227.6</v>
      </c>
      <c r="H4802" s="7">
        <v>747965.81</v>
      </c>
      <c r="I4802" s="10">
        <f t="shared" si="75"/>
        <v>80.841277324628024</v>
      </c>
    </row>
    <row r="4803" spans="1:9" ht="12.75" x14ac:dyDescent="0.2">
      <c r="A4803" s="5" t="s">
        <v>2250</v>
      </c>
      <c r="B4803" s="5" t="s">
        <v>5020</v>
      </c>
      <c r="C4803" s="5"/>
      <c r="D4803" s="5" t="s">
        <v>5102</v>
      </c>
      <c r="E4803" s="5" t="s">
        <v>10</v>
      </c>
      <c r="F4803" s="5" t="s">
        <v>11</v>
      </c>
      <c r="G4803" s="6">
        <v>620071.68999999994</v>
      </c>
      <c r="H4803" s="7">
        <v>611363.03</v>
      </c>
      <c r="I4803" s="10">
        <f t="shared" si="75"/>
        <v>98.595539815726809</v>
      </c>
    </row>
    <row r="4804" spans="1:9" ht="12.75" x14ac:dyDescent="0.2">
      <c r="A4804" s="5" t="s">
        <v>2250</v>
      </c>
      <c r="B4804" s="5" t="s">
        <v>5020</v>
      </c>
      <c r="C4804" s="5"/>
      <c r="D4804" s="5" t="s">
        <v>5103</v>
      </c>
      <c r="E4804" s="5" t="s">
        <v>18</v>
      </c>
      <c r="F4804" s="5" t="s">
        <v>11</v>
      </c>
      <c r="G4804" s="6">
        <v>374322.7</v>
      </c>
      <c r="H4804" s="7">
        <v>223410.19</v>
      </c>
      <c r="I4804" s="10">
        <f t="shared" si="75"/>
        <v>59.683847653375011</v>
      </c>
    </row>
    <row r="4805" spans="1:9" ht="12.75" x14ac:dyDescent="0.2">
      <c r="A4805" s="5" t="s">
        <v>2250</v>
      </c>
      <c r="B4805" s="5" t="s">
        <v>5020</v>
      </c>
      <c r="C4805" s="5"/>
      <c r="D4805" s="5" t="s">
        <v>5104</v>
      </c>
      <c r="E4805" s="5" t="s">
        <v>10</v>
      </c>
      <c r="F4805" s="5" t="s">
        <v>11</v>
      </c>
      <c r="G4805" s="6">
        <v>557646.19000000006</v>
      </c>
      <c r="H4805" s="7">
        <v>491461.42</v>
      </c>
      <c r="I4805" s="10">
        <f t="shared" si="75"/>
        <v>88.131404609793876</v>
      </c>
    </row>
    <row r="4806" spans="1:9" ht="12.75" x14ac:dyDescent="0.2">
      <c r="A4806" s="5" t="s">
        <v>2250</v>
      </c>
      <c r="B4806" s="5" t="s">
        <v>5020</v>
      </c>
      <c r="C4806" s="5"/>
      <c r="D4806" s="5" t="s">
        <v>5105</v>
      </c>
      <c r="E4806" s="5" t="s">
        <v>10</v>
      </c>
      <c r="F4806" s="5" t="s">
        <v>11</v>
      </c>
      <c r="G4806" s="6">
        <v>1264823.3700000001</v>
      </c>
      <c r="H4806" s="7">
        <v>1225606.77</v>
      </c>
      <c r="I4806" s="10">
        <f t="shared" si="75"/>
        <v>96.899440591455857</v>
      </c>
    </row>
    <row r="4807" spans="1:9" ht="12.75" x14ac:dyDescent="0.2">
      <c r="A4807" s="5" t="s">
        <v>2250</v>
      </c>
      <c r="B4807" s="5" t="s">
        <v>5020</v>
      </c>
      <c r="C4807" s="5"/>
      <c r="D4807" s="5" t="s">
        <v>5106</v>
      </c>
      <c r="E4807" s="5" t="s">
        <v>10</v>
      </c>
      <c r="F4807" s="5" t="s">
        <v>11</v>
      </c>
      <c r="G4807" s="6">
        <v>878285.94</v>
      </c>
      <c r="H4807" s="7">
        <v>826272.11</v>
      </c>
      <c r="I4807" s="10">
        <f t="shared" si="75"/>
        <v>94.077802270180939</v>
      </c>
    </row>
    <row r="4808" spans="1:9" ht="12.75" x14ac:dyDescent="0.2">
      <c r="A4808" s="5" t="s">
        <v>2250</v>
      </c>
      <c r="B4808" s="5" t="s">
        <v>5020</v>
      </c>
      <c r="C4808" s="5"/>
      <c r="D4808" s="5" t="s">
        <v>5107</v>
      </c>
      <c r="E4808" s="5" t="s">
        <v>10</v>
      </c>
      <c r="F4808" s="5" t="s">
        <v>11</v>
      </c>
      <c r="G4808" s="6">
        <v>723809.94</v>
      </c>
      <c r="H4808" s="7">
        <v>662084.6</v>
      </c>
      <c r="I4808" s="10">
        <f t="shared" si="75"/>
        <v>91.472161877191141</v>
      </c>
    </row>
    <row r="4809" spans="1:9" ht="12.75" x14ac:dyDescent="0.2">
      <c r="A4809" s="5" t="s">
        <v>2250</v>
      </c>
      <c r="B4809" s="5" t="s">
        <v>5020</v>
      </c>
      <c r="C4809" s="5"/>
      <c r="D4809" s="5" t="s">
        <v>5108</v>
      </c>
      <c r="E4809" s="5" t="s">
        <v>10</v>
      </c>
      <c r="F4809" s="5" t="s">
        <v>11</v>
      </c>
      <c r="G4809" s="6">
        <v>400524.63</v>
      </c>
      <c r="H4809" s="7">
        <v>402477.39</v>
      </c>
      <c r="I4809" s="10">
        <f t="shared" si="75"/>
        <v>100.48755054089933</v>
      </c>
    </row>
    <row r="4810" spans="1:9" ht="12.75" x14ac:dyDescent="0.2">
      <c r="A4810" s="5" t="s">
        <v>2250</v>
      </c>
      <c r="B4810" s="5" t="s">
        <v>5020</v>
      </c>
      <c r="C4810" s="5"/>
      <c r="D4810" s="5" t="s">
        <v>5109</v>
      </c>
      <c r="E4810" s="5" t="s">
        <v>10</v>
      </c>
      <c r="F4810" s="5" t="s">
        <v>11</v>
      </c>
      <c r="G4810" s="6">
        <v>835911.11</v>
      </c>
      <c r="H4810" s="7">
        <v>772330</v>
      </c>
      <c r="I4810" s="10">
        <f t="shared" si="75"/>
        <v>92.393795316346498</v>
      </c>
    </row>
    <row r="4811" spans="1:9" ht="12.75" x14ac:dyDescent="0.2">
      <c r="A4811" s="5" t="s">
        <v>2250</v>
      </c>
      <c r="B4811" s="5" t="s">
        <v>5020</v>
      </c>
      <c r="C4811" s="5"/>
      <c r="D4811" s="5" t="s">
        <v>5110</v>
      </c>
      <c r="E4811" s="5" t="s">
        <v>10</v>
      </c>
      <c r="F4811" s="5" t="s">
        <v>11</v>
      </c>
      <c r="G4811" s="6">
        <v>346773.68000000005</v>
      </c>
      <c r="H4811" s="7">
        <v>241144.55</v>
      </c>
      <c r="I4811" s="10">
        <f t="shared" si="75"/>
        <v>69.539461587742167</v>
      </c>
    </row>
    <row r="4812" spans="1:9" ht="12.75" x14ac:dyDescent="0.2">
      <c r="A4812" s="5" t="s">
        <v>2250</v>
      </c>
      <c r="B4812" s="5" t="s">
        <v>5020</v>
      </c>
      <c r="C4812" s="5"/>
      <c r="D4812" s="5" t="s">
        <v>5111</v>
      </c>
      <c r="E4812" s="5" t="s">
        <v>10</v>
      </c>
      <c r="F4812" s="5" t="s">
        <v>11</v>
      </c>
      <c r="G4812" s="6">
        <v>836559.75</v>
      </c>
      <c r="H4812" s="7">
        <v>759249.36</v>
      </c>
      <c r="I4812" s="10">
        <f t="shared" si="75"/>
        <v>90.758533386288306</v>
      </c>
    </row>
    <row r="4813" spans="1:9" ht="12.75" x14ac:dyDescent="0.2">
      <c r="A4813" s="5" t="s">
        <v>2250</v>
      </c>
      <c r="B4813" s="5" t="s">
        <v>5020</v>
      </c>
      <c r="C4813" s="5"/>
      <c r="D4813" s="5" t="s">
        <v>5112</v>
      </c>
      <c r="E4813" s="5" t="s">
        <v>18</v>
      </c>
      <c r="F4813" s="5" t="s">
        <v>11</v>
      </c>
      <c r="G4813" s="6">
        <v>834556.83000000007</v>
      </c>
      <c r="H4813" s="7">
        <v>796527.53</v>
      </c>
      <c r="I4813" s="10">
        <f t="shared" si="75"/>
        <v>95.443174313245976</v>
      </c>
    </row>
    <row r="4814" spans="1:9" ht="12.75" x14ac:dyDescent="0.2">
      <c r="A4814" s="5" t="s">
        <v>2250</v>
      </c>
      <c r="B4814" s="5" t="s">
        <v>5020</v>
      </c>
      <c r="C4814" s="5"/>
      <c r="D4814" s="5" t="s">
        <v>5113</v>
      </c>
      <c r="E4814" s="5" t="s">
        <v>10</v>
      </c>
      <c r="F4814" s="5" t="s">
        <v>11</v>
      </c>
      <c r="G4814" s="6">
        <v>835707.66999999993</v>
      </c>
      <c r="H4814" s="7">
        <v>675703.4</v>
      </c>
      <c r="I4814" s="10">
        <f t="shared" si="75"/>
        <v>80.854038350515566</v>
      </c>
    </row>
    <row r="4815" spans="1:9" ht="12.75" x14ac:dyDescent="0.2">
      <c r="A4815" s="5" t="s">
        <v>2250</v>
      </c>
      <c r="B4815" s="5" t="s">
        <v>5020</v>
      </c>
      <c r="C4815" s="5"/>
      <c r="D4815" s="5" t="s">
        <v>5114</v>
      </c>
      <c r="E4815" s="5" t="s">
        <v>10</v>
      </c>
      <c r="F4815" s="5" t="s">
        <v>11</v>
      </c>
      <c r="G4815" s="6">
        <v>477928.38999999996</v>
      </c>
      <c r="H4815" s="7">
        <v>403349.12</v>
      </c>
      <c r="I4815" s="10">
        <f t="shared" si="75"/>
        <v>84.395304493210801</v>
      </c>
    </row>
    <row r="4816" spans="1:9" ht="12.75" x14ac:dyDescent="0.2">
      <c r="A4816" s="5" t="s">
        <v>2250</v>
      </c>
      <c r="B4816" s="5" t="s">
        <v>5020</v>
      </c>
      <c r="C4816" s="5"/>
      <c r="D4816" s="5" t="s">
        <v>5115</v>
      </c>
      <c r="E4816" s="5" t="s">
        <v>10</v>
      </c>
      <c r="F4816" s="5" t="s">
        <v>11</v>
      </c>
      <c r="G4816" s="6">
        <v>1439967.55</v>
      </c>
      <c r="H4816" s="7">
        <v>1293805.27</v>
      </c>
      <c r="I4816" s="10">
        <f t="shared" si="75"/>
        <v>89.849612930513615</v>
      </c>
    </row>
    <row r="4817" spans="1:9" ht="12.75" x14ac:dyDescent="0.2">
      <c r="A4817" s="5" t="s">
        <v>2250</v>
      </c>
      <c r="B4817" s="5" t="s">
        <v>5116</v>
      </c>
      <c r="C4817" s="5"/>
      <c r="D4817" s="5" t="s">
        <v>5117</v>
      </c>
      <c r="E4817" s="5" t="s">
        <v>18</v>
      </c>
      <c r="F4817" s="5" t="s">
        <v>11</v>
      </c>
      <c r="G4817" s="6">
        <v>701136.36</v>
      </c>
      <c r="H4817" s="7">
        <v>703749.57</v>
      </c>
      <c r="I4817" s="10">
        <f t="shared" si="75"/>
        <v>100.37271066643869</v>
      </c>
    </row>
    <row r="4818" spans="1:9" ht="12.75" x14ac:dyDescent="0.2">
      <c r="A4818" s="5" t="s">
        <v>2250</v>
      </c>
      <c r="B4818" s="5" t="s">
        <v>5116</v>
      </c>
      <c r="C4818" s="5"/>
      <c r="D4818" s="5" t="s">
        <v>5118</v>
      </c>
      <c r="E4818" s="5" t="s">
        <v>18</v>
      </c>
      <c r="F4818" s="5" t="s">
        <v>11</v>
      </c>
      <c r="G4818" s="6">
        <v>728237.53</v>
      </c>
      <c r="H4818" s="7">
        <v>717465.48</v>
      </c>
      <c r="I4818" s="10">
        <f t="shared" si="75"/>
        <v>98.520805430063447</v>
      </c>
    </row>
    <row r="4819" spans="1:9" ht="12.75" x14ac:dyDescent="0.2">
      <c r="A4819" s="5" t="s">
        <v>2250</v>
      </c>
      <c r="B4819" s="5" t="s">
        <v>5116</v>
      </c>
      <c r="C4819" s="5"/>
      <c r="D4819" s="5" t="s">
        <v>5119</v>
      </c>
      <c r="E4819" s="5" t="s">
        <v>18</v>
      </c>
      <c r="F4819" s="5" t="s">
        <v>11</v>
      </c>
      <c r="G4819" s="6">
        <v>894435.58</v>
      </c>
      <c r="H4819" s="7">
        <v>843237.25</v>
      </c>
      <c r="I4819" s="10">
        <f t="shared" si="75"/>
        <v>94.275906376622459</v>
      </c>
    </row>
    <row r="4820" spans="1:9" ht="12.75" x14ac:dyDescent="0.2">
      <c r="A4820" s="5" t="s">
        <v>2250</v>
      </c>
      <c r="B4820" s="5" t="s">
        <v>5116</v>
      </c>
      <c r="C4820" s="5"/>
      <c r="D4820" s="5" t="s">
        <v>5120</v>
      </c>
      <c r="E4820" s="5" t="s">
        <v>18</v>
      </c>
      <c r="F4820" s="5" t="s">
        <v>11</v>
      </c>
      <c r="G4820" s="6">
        <v>701668.39999999991</v>
      </c>
      <c r="H4820" s="7">
        <v>583356.52</v>
      </c>
      <c r="I4820" s="10">
        <f t="shared" si="75"/>
        <v>83.138491059309516</v>
      </c>
    </row>
    <row r="4821" spans="1:9" ht="12.75" x14ac:dyDescent="0.2">
      <c r="A4821" s="5" t="s">
        <v>2250</v>
      </c>
      <c r="B4821" s="5" t="s">
        <v>5116</v>
      </c>
      <c r="C4821" s="5"/>
      <c r="D4821" s="5" t="s">
        <v>5121</v>
      </c>
      <c r="E4821" s="5" t="s">
        <v>10</v>
      </c>
      <c r="F4821" s="5" t="s">
        <v>11</v>
      </c>
      <c r="G4821" s="6">
        <v>256960.87</v>
      </c>
      <c r="H4821" s="7">
        <v>255959</v>
      </c>
      <c r="I4821" s="10">
        <f t="shared" si="75"/>
        <v>99.610107951455802</v>
      </c>
    </row>
    <row r="4822" spans="1:9" ht="12.75" x14ac:dyDescent="0.2">
      <c r="A4822" s="5" t="s">
        <v>2250</v>
      </c>
      <c r="B4822" s="5" t="s">
        <v>5116</v>
      </c>
      <c r="C4822" s="5"/>
      <c r="D4822" s="5" t="s">
        <v>5122</v>
      </c>
      <c r="E4822" s="5" t="s">
        <v>18</v>
      </c>
      <c r="F4822" s="5" t="s">
        <v>11</v>
      </c>
      <c r="G4822" s="6">
        <v>649912.33000000007</v>
      </c>
      <c r="H4822" s="7">
        <v>428170.82</v>
      </c>
      <c r="I4822" s="10">
        <f t="shared" si="75"/>
        <v>65.881319715845351</v>
      </c>
    </row>
    <row r="4823" spans="1:9" ht="12.75" x14ac:dyDescent="0.2">
      <c r="A4823" s="5" t="s">
        <v>2250</v>
      </c>
      <c r="B4823" s="5" t="s">
        <v>5123</v>
      </c>
      <c r="C4823" s="5"/>
      <c r="D4823" s="5" t="s">
        <v>5124</v>
      </c>
      <c r="E4823" s="5" t="s">
        <v>10</v>
      </c>
      <c r="F4823" s="5" t="s">
        <v>11</v>
      </c>
      <c r="G4823" s="6">
        <v>607710.69000000006</v>
      </c>
      <c r="H4823" s="7">
        <v>543450.53</v>
      </c>
      <c r="I4823" s="10">
        <f t="shared" si="75"/>
        <v>89.425863152086393</v>
      </c>
    </row>
    <row r="4824" spans="1:9" ht="12.75" x14ac:dyDescent="0.2">
      <c r="A4824" s="5" t="s">
        <v>2250</v>
      </c>
      <c r="B4824" s="5" t="s">
        <v>5123</v>
      </c>
      <c r="C4824" s="5"/>
      <c r="D4824" s="5" t="s">
        <v>5125</v>
      </c>
      <c r="E4824" s="5" t="s">
        <v>10</v>
      </c>
      <c r="F4824" s="5" t="s">
        <v>11</v>
      </c>
      <c r="G4824" s="6">
        <v>796624.80999999994</v>
      </c>
      <c r="H4824" s="7">
        <v>762583.1</v>
      </c>
      <c r="I4824" s="10">
        <f t="shared" si="75"/>
        <v>95.726757493279678</v>
      </c>
    </row>
    <row r="4825" spans="1:9" ht="12.75" x14ac:dyDescent="0.2">
      <c r="A4825" s="5" t="s">
        <v>2250</v>
      </c>
      <c r="B4825" s="5" t="s">
        <v>5126</v>
      </c>
      <c r="C4825" s="5"/>
      <c r="D4825" s="5" t="s">
        <v>5127</v>
      </c>
      <c r="E4825" s="5" t="s">
        <v>18</v>
      </c>
      <c r="F4825" s="5" t="s">
        <v>11</v>
      </c>
      <c r="G4825" s="6">
        <v>743432.47</v>
      </c>
      <c r="H4825" s="7">
        <v>660147.07999999996</v>
      </c>
      <c r="I4825" s="10">
        <f t="shared" si="75"/>
        <v>88.79718153822364</v>
      </c>
    </row>
    <row r="4826" spans="1:9" ht="12.75" x14ac:dyDescent="0.2">
      <c r="A4826" s="5" t="s">
        <v>2250</v>
      </c>
      <c r="B4826" s="5" t="s">
        <v>5126</v>
      </c>
      <c r="C4826" s="5"/>
      <c r="D4826" s="5" t="s">
        <v>5128</v>
      </c>
      <c r="E4826" s="5" t="s">
        <v>18</v>
      </c>
      <c r="F4826" s="5" t="s">
        <v>11</v>
      </c>
      <c r="G4826" s="6">
        <v>746901.36</v>
      </c>
      <c r="H4826" s="7">
        <v>710069</v>
      </c>
      <c r="I4826" s="10">
        <f t="shared" si="75"/>
        <v>95.06864467350816</v>
      </c>
    </row>
    <row r="4827" spans="1:9" ht="12.75" x14ac:dyDescent="0.2">
      <c r="A4827" s="5" t="s">
        <v>2250</v>
      </c>
      <c r="B4827" s="5" t="s">
        <v>5126</v>
      </c>
      <c r="C4827" s="5"/>
      <c r="D4827" s="5" t="s">
        <v>5129</v>
      </c>
      <c r="E4827" s="5" t="s">
        <v>10</v>
      </c>
      <c r="F4827" s="5" t="s">
        <v>11</v>
      </c>
      <c r="G4827" s="6">
        <v>661706.52</v>
      </c>
      <c r="H4827" s="7">
        <v>549558.71</v>
      </c>
      <c r="I4827" s="10">
        <f t="shared" si="75"/>
        <v>83.051729639901382</v>
      </c>
    </row>
    <row r="4828" spans="1:9" ht="12.75" x14ac:dyDescent="0.2">
      <c r="A4828" s="5" t="s">
        <v>2250</v>
      </c>
      <c r="B4828" s="5" t="s">
        <v>5126</v>
      </c>
      <c r="C4828" s="5"/>
      <c r="D4828" s="5" t="s">
        <v>5130</v>
      </c>
      <c r="E4828" s="5" t="s">
        <v>10</v>
      </c>
      <c r="F4828" s="5" t="s">
        <v>11</v>
      </c>
      <c r="G4828" s="6">
        <v>602618.64999999991</v>
      </c>
      <c r="H4828" s="7">
        <v>405486.07</v>
      </c>
      <c r="I4828" s="10">
        <f t="shared" si="75"/>
        <v>67.2873416712211</v>
      </c>
    </row>
    <row r="4829" spans="1:9" ht="12.75" x14ac:dyDescent="0.2">
      <c r="A4829" s="5" t="s">
        <v>2250</v>
      </c>
      <c r="B4829" s="5" t="s">
        <v>5126</v>
      </c>
      <c r="C4829" s="5"/>
      <c r="D4829" s="5" t="s">
        <v>5131</v>
      </c>
      <c r="E4829" s="5" t="s">
        <v>18</v>
      </c>
      <c r="F4829" s="5" t="s">
        <v>11</v>
      </c>
      <c r="G4829" s="6">
        <v>727447.79999999993</v>
      </c>
      <c r="H4829" s="7">
        <v>722344.71</v>
      </c>
      <c r="I4829" s="10">
        <f t="shared" si="75"/>
        <v>99.298493995033056</v>
      </c>
    </row>
    <row r="4830" spans="1:9" ht="12.75" x14ac:dyDescent="0.2">
      <c r="A4830" s="5" t="s">
        <v>2250</v>
      </c>
      <c r="B4830" s="5" t="s">
        <v>5132</v>
      </c>
      <c r="C4830" s="5"/>
      <c r="D4830" s="5" t="s">
        <v>5133</v>
      </c>
      <c r="E4830" s="5" t="s">
        <v>10</v>
      </c>
      <c r="F4830" s="5" t="s">
        <v>11</v>
      </c>
      <c r="G4830" s="6">
        <v>614954.65</v>
      </c>
      <c r="H4830" s="7">
        <v>386489.86</v>
      </c>
      <c r="I4830" s="10">
        <f t="shared" si="75"/>
        <v>62.848514114008239</v>
      </c>
    </row>
    <row r="4831" spans="1:9" ht="12.75" x14ac:dyDescent="0.2">
      <c r="A4831" s="5" t="s">
        <v>2250</v>
      </c>
      <c r="B4831" s="5" t="s">
        <v>5134</v>
      </c>
      <c r="C4831" s="5"/>
      <c r="D4831" s="5" t="s">
        <v>5135</v>
      </c>
      <c r="E4831" s="5" t="s">
        <v>10</v>
      </c>
      <c r="F4831" s="5" t="s">
        <v>11</v>
      </c>
      <c r="G4831" s="6">
        <v>5183907.21</v>
      </c>
      <c r="H4831" s="7">
        <v>4766674.79</v>
      </c>
      <c r="I4831" s="10">
        <f t="shared" si="75"/>
        <v>91.951391043513681</v>
      </c>
    </row>
    <row r="4832" spans="1:9" ht="12.75" x14ac:dyDescent="0.2">
      <c r="A4832" s="5" t="s">
        <v>2250</v>
      </c>
      <c r="B4832" s="5" t="s">
        <v>5134</v>
      </c>
      <c r="C4832" s="5"/>
      <c r="D4832" s="5" t="s">
        <v>5136</v>
      </c>
      <c r="E4832" s="5" t="s">
        <v>18</v>
      </c>
      <c r="F4832" s="5" t="s">
        <v>11</v>
      </c>
      <c r="G4832" s="6">
        <v>2700465.2800000003</v>
      </c>
      <c r="H4832" s="7">
        <v>2471599.42</v>
      </c>
      <c r="I4832" s="10">
        <f t="shared" si="75"/>
        <v>91.524947137998367</v>
      </c>
    </row>
    <row r="4833" spans="1:9" ht="12.75" x14ac:dyDescent="0.2">
      <c r="A4833" s="5" t="s">
        <v>2250</v>
      </c>
      <c r="B4833" s="5" t="s">
        <v>5134</v>
      </c>
      <c r="C4833" s="5"/>
      <c r="D4833" s="5" t="s">
        <v>5137</v>
      </c>
      <c r="E4833" s="5" t="s">
        <v>10</v>
      </c>
      <c r="F4833" s="5" t="s">
        <v>11</v>
      </c>
      <c r="G4833" s="6">
        <v>628410.49</v>
      </c>
      <c r="H4833" s="7">
        <v>593932.74</v>
      </c>
      <c r="I4833" s="10">
        <f t="shared" si="75"/>
        <v>94.513498652767552</v>
      </c>
    </row>
    <row r="4834" spans="1:9" ht="12.75" x14ac:dyDescent="0.2">
      <c r="A4834" s="5" t="s">
        <v>2250</v>
      </c>
      <c r="B4834" s="5" t="s">
        <v>5134</v>
      </c>
      <c r="C4834" s="5"/>
      <c r="D4834" s="5" t="s">
        <v>5138</v>
      </c>
      <c r="E4834" s="5" t="s">
        <v>10</v>
      </c>
      <c r="F4834" s="5" t="s">
        <v>11</v>
      </c>
      <c r="G4834" s="6">
        <v>2697376.8000000003</v>
      </c>
      <c r="H4834" s="7">
        <v>2635521.61</v>
      </c>
      <c r="I4834" s="10">
        <f t="shared" si="75"/>
        <v>97.706839103828571</v>
      </c>
    </row>
    <row r="4835" spans="1:9" ht="12.75" x14ac:dyDescent="0.2">
      <c r="A4835" s="5" t="s">
        <v>2250</v>
      </c>
      <c r="B4835" s="5" t="s">
        <v>5134</v>
      </c>
      <c r="C4835" s="5"/>
      <c r="D4835" s="5" t="s">
        <v>5139</v>
      </c>
      <c r="E4835" s="5" t="s">
        <v>10</v>
      </c>
      <c r="F4835" s="5" t="s">
        <v>11</v>
      </c>
      <c r="G4835" s="6">
        <v>3845891.96</v>
      </c>
      <c r="H4835" s="7">
        <v>3657731.17</v>
      </c>
      <c r="I4835" s="10">
        <f t="shared" si="75"/>
        <v>95.107486326786983</v>
      </c>
    </row>
    <row r="4836" spans="1:9" ht="12.75" x14ac:dyDescent="0.2">
      <c r="A4836" s="5" t="s">
        <v>2250</v>
      </c>
      <c r="B4836" s="5" t="s">
        <v>5134</v>
      </c>
      <c r="C4836" s="5"/>
      <c r="D4836" s="5" t="s">
        <v>5140</v>
      </c>
      <c r="E4836" s="5" t="s">
        <v>10</v>
      </c>
      <c r="F4836" s="5" t="s">
        <v>11</v>
      </c>
      <c r="G4836" s="6">
        <v>3631733.0599999996</v>
      </c>
      <c r="H4836" s="7">
        <v>3404919.53</v>
      </c>
      <c r="I4836" s="10">
        <f t="shared" si="75"/>
        <v>93.754675075155447</v>
      </c>
    </row>
    <row r="4837" spans="1:9" ht="12.75" x14ac:dyDescent="0.2">
      <c r="A4837" s="5" t="s">
        <v>2250</v>
      </c>
      <c r="B4837" s="5" t="s">
        <v>5134</v>
      </c>
      <c r="C4837" s="5"/>
      <c r="D4837" s="5" t="s">
        <v>5141</v>
      </c>
      <c r="E4837" s="5" t="s">
        <v>10</v>
      </c>
      <c r="F4837" s="5" t="s">
        <v>11</v>
      </c>
      <c r="G4837" s="6">
        <v>1662249.04</v>
      </c>
      <c r="H4837" s="7">
        <v>1665204.87</v>
      </c>
      <c r="I4837" s="10">
        <f t="shared" si="75"/>
        <v>100.17782112841527</v>
      </c>
    </row>
    <row r="4838" spans="1:9" ht="12.75" x14ac:dyDescent="0.2">
      <c r="A4838" s="5" t="s">
        <v>2250</v>
      </c>
      <c r="B4838" s="5" t="s">
        <v>5134</v>
      </c>
      <c r="C4838" s="5"/>
      <c r="D4838" s="5" t="s">
        <v>5142</v>
      </c>
      <c r="E4838" s="5" t="s">
        <v>10</v>
      </c>
      <c r="F4838" s="5" t="s">
        <v>11</v>
      </c>
      <c r="G4838" s="6">
        <v>641648.89</v>
      </c>
      <c r="H4838" s="7">
        <v>532501.51</v>
      </c>
      <c r="I4838" s="10">
        <f t="shared" si="75"/>
        <v>82.989547445488455</v>
      </c>
    </row>
    <row r="4839" spans="1:9" ht="12.75" x14ac:dyDescent="0.2">
      <c r="A4839" s="5" t="s">
        <v>2250</v>
      </c>
      <c r="B4839" s="5" t="s">
        <v>5143</v>
      </c>
      <c r="C4839" s="5"/>
      <c r="D4839" s="5" t="s">
        <v>5144</v>
      </c>
      <c r="E4839" s="5" t="s">
        <v>10</v>
      </c>
      <c r="F4839" s="5" t="s">
        <v>11</v>
      </c>
      <c r="G4839" s="6">
        <v>628693.22000000009</v>
      </c>
      <c r="H4839" s="7">
        <v>384338.17</v>
      </c>
      <c r="I4839" s="10">
        <f t="shared" si="75"/>
        <v>61.132863815518789</v>
      </c>
    </row>
    <row r="4840" spans="1:9" ht="12.75" x14ac:dyDescent="0.2">
      <c r="A4840" s="5" t="s">
        <v>2250</v>
      </c>
      <c r="B4840" s="5" t="s">
        <v>5143</v>
      </c>
      <c r="C4840" s="5"/>
      <c r="D4840" s="5" t="s">
        <v>5145</v>
      </c>
      <c r="E4840" s="5" t="s">
        <v>18</v>
      </c>
      <c r="F4840" s="5" t="s">
        <v>11</v>
      </c>
      <c r="G4840" s="6">
        <v>740930.72000000009</v>
      </c>
      <c r="H4840" s="7">
        <v>662617.92000000004</v>
      </c>
      <c r="I4840" s="10">
        <f t="shared" si="75"/>
        <v>89.430482785219098</v>
      </c>
    </row>
    <row r="4841" spans="1:9" ht="12.75" x14ac:dyDescent="0.2">
      <c r="A4841" s="5" t="s">
        <v>2250</v>
      </c>
      <c r="B4841" s="5" t="s">
        <v>5143</v>
      </c>
      <c r="C4841" s="5"/>
      <c r="D4841" s="5" t="s">
        <v>5146</v>
      </c>
      <c r="E4841" s="5" t="s">
        <v>18</v>
      </c>
      <c r="F4841" s="5" t="s">
        <v>11</v>
      </c>
      <c r="G4841" s="6">
        <v>717966.36</v>
      </c>
      <c r="H4841" s="7">
        <v>699347.78</v>
      </c>
      <c r="I4841" s="10">
        <f t="shared" si="75"/>
        <v>97.40676150899327</v>
      </c>
    </row>
    <row r="4842" spans="1:9" ht="12.75" x14ac:dyDescent="0.2">
      <c r="A4842" s="5" t="s">
        <v>2250</v>
      </c>
      <c r="B4842" s="5" t="s">
        <v>5143</v>
      </c>
      <c r="C4842" s="5"/>
      <c r="D4842" s="5" t="s">
        <v>5147</v>
      </c>
      <c r="E4842" s="5" t="s">
        <v>18</v>
      </c>
      <c r="F4842" s="5" t="s">
        <v>11</v>
      </c>
      <c r="G4842" s="6">
        <v>735715.55999999994</v>
      </c>
      <c r="H4842" s="7">
        <v>671021.16</v>
      </c>
      <c r="I4842" s="10">
        <f t="shared" si="75"/>
        <v>91.206601638274449</v>
      </c>
    </row>
    <row r="4843" spans="1:9" ht="12.75" x14ac:dyDescent="0.2">
      <c r="A4843" s="5" t="s">
        <v>2250</v>
      </c>
      <c r="B4843" s="5" t="s">
        <v>5143</v>
      </c>
      <c r="C4843" s="5"/>
      <c r="D4843" s="5" t="s">
        <v>5148</v>
      </c>
      <c r="E4843" s="5" t="s">
        <v>18</v>
      </c>
      <c r="F4843" s="5" t="s">
        <v>11</v>
      </c>
      <c r="G4843" s="6">
        <v>757361.54999999993</v>
      </c>
      <c r="H4843" s="7">
        <v>670431.31000000006</v>
      </c>
      <c r="I4843" s="10">
        <f t="shared" si="75"/>
        <v>88.521962859086273</v>
      </c>
    </row>
    <row r="4844" spans="1:9" ht="12.75" x14ac:dyDescent="0.2">
      <c r="A4844" s="5" t="s">
        <v>2250</v>
      </c>
      <c r="B4844" s="5" t="s">
        <v>5149</v>
      </c>
      <c r="C4844" s="5"/>
      <c r="D4844" s="5" t="s">
        <v>5150</v>
      </c>
      <c r="E4844" s="5" t="s">
        <v>10</v>
      </c>
      <c r="F4844" s="5" t="s">
        <v>11</v>
      </c>
      <c r="G4844" s="6">
        <v>2309449.06</v>
      </c>
      <c r="H4844" s="7">
        <v>2206018.9</v>
      </c>
      <c r="I4844" s="10">
        <f t="shared" si="75"/>
        <v>95.521435748836126</v>
      </c>
    </row>
    <row r="4845" spans="1:9" ht="12.75" x14ac:dyDescent="0.2">
      <c r="A4845" s="5" t="s">
        <v>2250</v>
      </c>
      <c r="B4845" s="5" t="s">
        <v>5149</v>
      </c>
      <c r="C4845" s="5"/>
      <c r="D4845" s="5" t="s">
        <v>5151</v>
      </c>
      <c r="E4845" s="5" t="s">
        <v>10</v>
      </c>
      <c r="F4845" s="5" t="s">
        <v>11</v>
      </c>
      <c r="G4845" s="6">
        <v>3393959.93</v>
      </c>
      <c r="H4845" s="7">
        <v>3267099.91</v>
      </c>
      <c r="I4845" s="10">
        <f t="shared" si="75"/>
        <v>96.262182741798014</v>
      </c>
    </row>
    <row r="4846" spans="1:9" ht="12.75" x14ac:dyDescent="0.2">
      <c r="A4846" s="5" t="s">
        <v>2250</v>
      </c>
      <c r="B4846" s="5" t="s">
        <v>5149</v>
      </c>
      <c r="C4846" s="5"/>
      <c r="D4846" s="5" t="s">
        <v>5152</v>
      </c>
      <c r="E4846" s="5" t="s">
        <v>10</v>
      </c>
      <c r="F4846" s="5" t="s">
        <v>11</v>
      </c>
      <c r="G4846" s="6">
        <v>3403660.21</v>
      </c>
      <c r="H4846" s="7">
        <v>3263929.43</v>
      </c>
      <c r="I4846" s="10">
        <f t="shared" si="75"/>
        <v>95.894690674778033</v>
      </c>
    </row>
    <row r="4847" spans="1:9" ht="12.75" x14ac:dyDescent="0.2">
      <c r="A4847" s="5" t="s">
        <v>2250</v>
      </c>
      <c r="B4847" s="5" t="s">
        <v>5149</v>
      </c>
      <c r="C4847" s="5"/>
      <c r="D4847" s="5" t="s">
        <v>5153</v>
      </c>
      <c r="E4847" s="5" t="s">
        <v>10</v>
      </c>
      <c r="F4847" s="5" t="s">
        <v>11</v>
      </c>
      <c r="G4847" s="6">
        <v>3429304.6199999996</v>
      </c>
      <c r="H4847" s="7">
        <v>3211116.64</v>
      </c>
      <c r="I4847" s="10">
        <f t="shared" si="75"/>
        <v>93.637544511866679</v>
      </c>
    </row>
    <row r="4848" spans="1:9" ht="12.75" x14ac:dyDescent="0.2">
      <c r="A4848" s="5" t="s">
        <v>2250</v>
      </c>
      <c r="B4848" s="5" t="s">
        <v>5149</v>
      </c>
      <c r="C4848" s="5"/>
      <c r="D4848" s="5" t="s">
        <v>5154</v>
      </c>
      <c r="E4848" s="5" t="s">
        <v>10</v>
      </c>
      <c r="F4848" s="5" t="s">
        <v>11</v>
      </c>
      <c r="G4848" s="6">
        <v>3442191.02</v>
      </c>
      <c r="H4848" s="7">
        <v>3188549.27</v>
      </c>
      <c r="I4848" s="10">
        <f t="shared" si="75"/>
        <v>92.631386563782272</v>
      </c>
    </row>
    <row r="4849" spans="1:9" ht="12.75" x14ac:dyDescent="0.2">
      <c r="A4849" s="5" t="s">
        <v>2250</v>
      </c>
      <c r="B4849" s="5" t="s">
        <v>5149</v>
      </c>
      <c r="C4849" s="5"/>
      <c r="D4849" s="5" t="s">
        <v>5155</v>
      </c>
      <c r="E4849" s="5" t="s">
        <v>10</v>
      </c>
      <c r="F4849" s="5" t="s">
        <v>11</v>
      </c>
      <c r="G4849" s="6">
        <v>3369233.51</v>
      </c>
      <c r="H4849" s="7">
        <v>3184330.76</v>
      </c>
      <c r="I4849" s="10">
        <f t="shared" si="75"/>
        <v>94.512023299922603</v>
      </c>
    </row>
    <row r="4850" spans="1:9" ht="12.75" x14ac:dyDescent="0.2">
      <c r="A4850" s="5" t="s">
        <v>2250</v>
      </c>
      <c r="B4850" s="5" t="s">
        <v>5149</v>
      </c>
      <c r="C4850" s="5"/>
      <c r="D4850" s="5" t="s">
        <v>5156</v>
      </c>
      <c r="E4850" s="5" t="s">
        <v>10</v>
      </c>
      <c r="F4850" s="5" t="s">
        <v>11</v>
      </c>
      <c r="G4850" s="6">
        <v>3167542.6999999997</v>
      </c>
      <c r="H4850" s="7">
        <v>3083695.04</v>
      </c>
      <c r="I4850" s="10">
        <f t="shared" si="75"/>
        <v>97.352911454042925</v>
      </c>
    </row>
    <row r="4851" spans="1:9" ht="12.75" x14ac:dyDescent="0.2">
      <c r="A4851" s="5" t="s">
        <v>2250</v>
      </c>
      <c r="B4851" s="5" t="s">
        <v>5149</v>
      </c>
      <c r="C4851" s="5"/>
      <c r="D4851" s="5" t="s">
        <v>5157</v>
      </c>
      <c r="E4851" s="5" t="s">
        <v>10</v>
      </c>
      <c r="F4851" s="5" t="s">
        <v>11</v>
      </c>
      <c r="G4851" s="6">
        <v>3441804.04</v>
      </c>
      <c r="H4851" s="7">
        <v>3291831.16</v>
      </c>
      <c r="I4851" s="10">
        <f t="shared" ref="I4851:I4914" si="76">H4851/G4851*100</f>
        <v>95.642608403702141</v>
      </c>
    </row>
    <row r="4852" spans="1:9" ht="12.75" x14ac:dyDescent="0.2">
      <c r="A4852" s="5" t="s">
        <v>2250</v>
      </c>
      <c r="B4852" s="5" t="s">
        <v>5149</v>
      </c>
      <c r="C4852" s="5"/>
      <c r="D4852" s="5" t="s">
        <v>5158</v>
      </c>
      <c r="E4852" s="5" t="s">
        <v>10</v>
      </c>
      <c r="F4852" s="5" t="s">
        <v>11</v>
      </c>
      <c r="G4852" s="6">
        <v>3504850.4899999998</v>
      </c>
      <c r="H4852" s="7">
        <v>3190615.84</v>
      </c>
      <c r="I4852" s="10">
        <f t="shared" si="76"/>
        <v>91.034292307287558</v>
      </c>
    </row>
    <row r="4853" spans="1:9" ht="12.75" x14ac:dyDescent="0.2">
      <c r="A4853" s="5" t="s">
        <v>2250</v>
      </c>
      <c r="B4853" s="5" t="s">
        <v>5149</v>
      </c>
      <c r="C4853" s="5"/>
      <c r="D4853" s="5" t="s">
        <v>5159</v>
      </c>
      <c r="E4853" s="5" t="s">
        <v>10</v>
      </c>
      <c r="F4853" s="5" t="s">
        <v>11</v>
      </c>
      <c r="G4853" s="6">
        <v>4335688.28</v>
      </c>
      <c r="H4853" s="7">
        <v>4311953.22</v>
      </c>
      <c r="I4853" s="10">
        <f t="shared" si="76"/>
        <v>99.452565349093774</v>
      </c>
    </row>
    <row r="4854" spans="1:9" ht="12.75" x14ac:dyDescent="0.2">
      <c r="A4854" s="5" t="s">
        <v>2250</v>
      </c>
      <c r="B4854" s="5" t="s">
        <v>5149</v>
      </c>
      <c r="C4854" s="5"/>
      <c r="D4854" s="5" t="s">
        <v>5160</v>
      </c>
      <c r="E4854" s="5" t="s">
        <v>10</v>
      </c>
      <c r="F4854" s="5" t="s">
        <v>11</v>
      </c>
      <c r="G4854" s="6">
        <v>4271412.46</v>
      </c>
      <c r="H4854" s="7">
        <v>4024374.13</v>
      </c>
      <c r="I4854" s="10">
        <f t="shared" si="76"/>
        <v>94.216472131562782</v>
      </c>
    </row>
    <row r="4855" spans="1:9" ht="12.75" x14ac:dyDescent="0.2">
      <c r="A4855" s="5" t="s">
        <v>2250</v>
      </c>
      <c r="B4855" s="5" t="s">
        <v>5149</v>
      </c>
      <c r="C4855" s="5"/>
      <c r="D4855" s="5" t="s">
        <v>5161</v>
      </c>
      <c r="E4855" s="5" t="s">
        <v>10</v>
      </c>
      <c r="F4855" s="5" t="s">
        <v>11</v>
      </c>
      <c r="G4855" s="6">
        <v>3741516.08</v>
      </c>
      <c r="H4855" s="7">
        <v>3555617.53</v>
      </c>
      <c r="I4855" s="10">
        <f t="shared" si="76"/>
        <v>95.031464624896117</v>
      </c>
    </row>
    <row r="4856" spans="1:9" ht="12.75" x14ac:dyDescent="0.2">
      <c r="A4856" s="5" t="s">
        <v>2250</v>
      </c>
      <c r="B4856" s="5" t="s">
        <v>5149</v>
      </c>
      <c r="C4856" s="5"/>
      <c r="D4856" s="5" t="s">
        <v>5162</v>
      </c>
      <c r="E4856" s="5" t="s">
        <v>10</v>
      </c>
      <c r="F4856" s="5" t="s">
        <v>11</v>
      </c>
      <c r="G4856" s="6">
        <v>2612575.31</v>
      </c>
      <c r="H4856" s="7">
        <v>2367504.62</v>
      </c>
      <c r="I4856" s="10">
        <f t="shared" si="76"/>
        <v>90.619574139663754</v>
      </c>
    </row>
    <row r="4857" spans="1:9" ht="12.75" x14ac:dyDescent="0.2">
      <c r="A4857" s="5" t="s">
        <v>2250</v>
      </c>
      <c r="B4857" s="5" t="s">
        <v>5149</v>
      </c>
      <c r="C4857" s="5"/>
      <c r="D4857" s="5" t="s">
        <v>5163</v>
      </c>
      <c r="E4857" s="5" t="s">
        <v>10</v>
      </c>
      <c r="F4857" s="5" t="s">
        <v>11</v>
      </c>
      <c r="G4857" s="6">
        <v>3482633.0900000003</v>
      </c>
      <c r="H4857" s="7">
        <v>3293613.07</v>
      </c>
      <c r="I4857" s="10">
        <f t="shared" si="76"/>
        <v>94.572496869028484</v>
      </c>
    </row>
    <row r="4858" spans="1:9" ht="12.75" x14ac:dyDescent="0.2">
      <c r="A4858" s="5" t="s">
        <v>2250</v>
      </c>
      <c r="B4858" s="5" t="s">
        <v>5149</v>
      </c>
      <c r="C4858" s="5"/>
      <c r="D4858" s="5" t="s">
        <v>5164</v>
      </c>
      <c r="E4858" s="5" t="s">
        <v>10</v>
      </c>
      <c r="F4858" s="5" t="s">
        <v>11</v>
      </c>
      <c r="G4858" s="6">
        <v>744397.66</v>
      </c>
      <c r="H4858" s="7">
        <v>740536.47</v>
      </c>
      <c r="I4858" s="10">
        <f t="shared" si="76"/>
        <v>99.481300088987382</v>
      </c>
    </row>
    <row r="4859" spans="1:9" ht="12.75" x14ac:dyDescent="0.2">
      <c r="A4859" s="5" t="s">
        <v>2250</v>
      </c>
      <c r="B4859" s="5" t="s">
        <v>5149</v>
      </c>
      <c r="C4859" s="5"/>
      <c r="D4859" s="5" t="s">
        <v>5165</v>
      </c>
      <c r="E4859" s="5" t="s">
        <v>10</v>
      </c>
      <c r="F4859" s="5" t="s">
        <v>11</v>
      </c>
      <c r="G4859" s="6">
        <v>816603.94</v>
      </c>
      <c r="H4859" s="7">
        <v>822062.11</v>
      </c>
      <c r="I4859" s="10">
        <f t="shared" si="76"/>
        <v>100.66839868541413</v>
      </c>
    </row>
    <row r="4860" spans="1:9" ht="12.75" x14ac:dyDescent="0.2">
      <c r="A4860" s="5" t="s">
        <v>2250</v>
      </c>
      <c r="B4860" s="5" t="s">
        <v>5149</v>
      </c>
      <c r="C4860" s="5"/>
      <c r="D4860" s="5" t="s">
        <v>5166</v>
      </c>
      <c r="E4860" s="5" t="s">
        <v>10</v>
      </c>
      <c r="F4860" s="5" t="s">
        <v>11</v>
      </c>
      <c r="G4860" s="6">
        <v>774650.35</v>
      </c>
      <c r="H4860" s="7">
        <v>736331.84</v>
      </c>
      <c r="I4860" s="10">
        <f t="shared" si="76"/>
        <v>95.053444434640738</v>
      </c>
    </row>
    <row r="4861" spans="1:9" ht="12.75" x14ac:dyDescent="0.2">
      <c r="A4861" s="5" t="s">
        <v>2250</v>
      </c>
      <c r="B4861" s="5" t="s">
        <v>5149</v>
      </c>
      <c r="C4861" s="5"/>
      <c r="D4861" s="5" t="s">
        <v>5167</v>
      </c>
      <c r="E4861" s="5" t="s">
        <v>10</v>
      </c>
      <c r="F4861" s="5" t="s">
        <v>11</v>
      </c>
      <c r="G4861" s="6">
        <v>354679.99000000005</v>
      </c>
      <c r="H4861" s="7">
        <v>180252.18</v>
      </c>
      <c r="I4861" s="10">
        <f t="shared" si="76"/>
        <v>50.821073948941965</v>
      </c>
    </row>
    <row r="4862" spans="1:9" ht="12.75" x14ac:dyDescent="0.2">
      <c r="A4862" s="5" t="s">
        <v>2250</v>
      </c>
      <c r="B4862" s="5" t="s">
        <v>5149</v>
      </c>
      <c r="C4862" s="5"/>
      <c r="D4862" s="5" t="s">
        <v>5168</v>
      </c>
      <c r="E4862" s="5" t="s">
        <v>10</v>
      </c>
      <c r="F4862" s="5" t="s">
        <v>11</v>
      </c>
      <c r="G4862" s="6">
        <v>351378.43999999994</v>
      </c>
      <c r="H4862" s="7">
        <v>214335.91</v>
      </c>
      <c r="I4862" s="10">
        <f t="shared" si="76"/>
        <v>60.998594563741605</v>
      </c>
    </row>
    <row r="4863" spans="1:9" ht="12.75" x14ac:dyDescent="0.2">
      <c r="A4863" s="5" t="s">
        <v>2250</v>
      </c>
      <c r="B4863" s="5" t="s">
        <v>5149</v>
      </c>
      <c r="C4863" s="5"/>
      <c r="D4863" s="5" t="s">
        <v>5169</v>
      </c>
      <c r="E4863" s="5" t="s">
        <v>10</v>
      </c>
      <c r="F4863" s="5" t="s">
        <v>11</v>
      </c>
      <c r="G4863" s="6">
        <v>1059303.02</v>
      </c>
      <c r="H4863" s="7">
        <v>1027432.48</v>
      </c>
      <c r="I4863" s="10">
        <f t="shared" si="76"/>
        <v>96.991367021685633</v>
      </c>
    </row>
    <row r="4864" spans="1:9" ht="12.75" x14ac:dyDescent="0.2">
      <c r="A4864" s="5" t="s">
        <v>2250</v>
      </c>
      <c r="B4864" s="5" t="s">
        <v>5149</v>
      </c>
      <c r="C4864" s="5"/>
      <c r="D4864" s="5" t="s">
        <v>5170</v>
      </c>
      <c r="E4864" s="5" t="s">
        <v>10</v>
      </c>
      <c r="F4864" s="5" t="s">
        <v>11</v>
      </c>
      <c r="G4864" s="6">
        <v>1326873.5599999998</v>
      </c>
      <c r="H4864" s="7">
        <v>1279774.54</v>
      </c>
      <c r="I4864" s="10">
        <f t="shared" si="76"/>
        <v>96.450376176008817</v>
      </c>
    </row>
    <row r="4865" spans="1:9" ht="12.75" x14ac:dyDescent="0.2">
      <c r="A4865" s="5" t="s">
        <v>2250</v>
      </c>
      <c r="B4865" s="5" t="s">
        <v>5149</v>
      </c>
      <c r="C4865" s="5"/>
      <c r="D4865" s="5" t="s">
        <v>5171</v>
      </c>
      <c r="E4865" s="5" t="s">
        <v>18</v>
      </c>
      <c r="F4865" s="5" t="s">
        <v>11</v>
      </c>
      <c r="G4865" s="6">
        <v>793534.79</v>
      </c>
      <c r="H4865" s="7">
        <v>762078.77</v>
      </c>
      <c r="I4865" s="10">
        <f t="shared" si="76"/>
        <v>96.035962077982745</v>
      </c>
    </row>
    <row r="4866" spans="1:9" ht="12.75" x14ac:dyDescent="0.2">
      <c r="A4866" s="5" t="s">
        <v>2250</v>
      </c>
      <c r="B4866" s="5" t="s">
        <v>5149</v>
      </c>
      <c r="C4866" s="5"/>
      <c r="D4866" s="5" t="s">
        <v>5172</v>
      </c>
      <c r="E4866" s="5" t="s">
        <v>10</v>
      </c>
      <c r="F4866" s="5" t="s">
        <v>11</v>
      </c>
      <c r="G4866" s="6">
        <v>538567.09000000008</v>
      </c>
      <c r="H4866" s="7">
        <v>403877</v>
      </c>
      <c r="I4866" s="10">
        <f t="shared" si="76"/>
        <v>74.99102850863018</v>
      </c>
    </row>
    <row r="4867" spans="1:9" ht="12.75" x14ac:dyDescent="0.2">
      <c r="A4867" s="5" t="s">
        <v>2250</v>
      </c>
      <c r="B4867" s="5" t="s">
        <v>5149</v>
      </c>
      <c r="C4867" s="5"/>
      <c r="D4867" s="5" t="s">
        <v>5173</v>
      </c>
      <c r="E4867" s="5" t="s">
        <v>10</v>
      </c>
      <c r="F4867" s="5" t="s">
        <v>11</v>
      </c>
      <c r="G4867" s="6">
        <v>713672.94000000006</v>
      </c>
      <c r="H4867" s="7">
        <v>570109.63</v>
      </c>
      <c r="I4867" s="10">
        <f t="shared" si="76"/>
        <v>79.883879301911037</v>
      </c>
    </row>
    <row r="4868" spans="1:9" ht="12.75" x14ac:dyDescent="0.2">
      <c r="A4868" s="5" t="s">
        <v>2250</v>
      </c>
      <c r="B4868" s="5" t="s">
        <v>5149</v>
      </c>
      <c r="C4868" s="5"/>
      <c r="D4868" s="5" t="s">
        <v>5174</v>
      </c>
      <c r="E4868" s="5" t="s">
        <v>10</v>
      </c>
      <c r="F4868" s="5" t="s">
        <v>11</v>
      </c>
      <c r="G4868" s="6">
        <v>502444.25</v>
      </c>
      <c r="H4868" s="7">
        <v>465038.98</v>
      </c>
      <c r="I4868" s="10">
        <f t="shared" si="76"/>
        <v>92.555339224202484</v>
      </c>
    </row>
    <row r="4869" spans="1:9" ht="12.75" x14ac:dyDescent="0.2">
      <c r="A4869" s="5" t="s">
        <v>2250</v>
      </c>
      <c r="B4869" s="5" t="s">
        <v>5149</v>
      </c>
      <c r="C4869" s="5"/>
      <c r="D4869" s="5" t="s">
        <v>5175</v>
      </c>
      <c r="E4869" s="5" t="s">
        <v>10</v>
      </c>
      <c r="F4869" s="5" t="s">
        <v>11</v>
      </c>
      <c r="G4869" s="6">
        <v>650251.24</v>
      </c>
      <c r="H4869" s="7">
        <v>584638.42000000004</v>
      </c>
      <c r="I4869" s="10">
        <f t="shared" si="76"/>
        <v>89.909620164661291</v>
      </c>
    </row>
    <row r="4870" spans="1:9" ht="12.75" x14ac:dyDescent="0.2">
      <c r="A4870" s="5" t="s">
        <v>2250</v>
      </c>
      <c r="B4870" s="5" t="s">
        <v>5149</v>
      </c>
      <c r="C4870" s="5"/>
      <c r="D4870" s="5" t="s">
        <v>5176</v>
      </c>
      <c r="E4870" s="5" t="s">
        <v>10</v>
      </c>
      <c r="F4870" s="5" t="s">
        <v>11</v>
      </c>
      <c r="G4870" s="6">
        <v>547051.18000000005</v>
      </c>
      <c r="H4870" s="7">
        <v>492501.09</v>
      </c>
      <c r="I4870" s="10">
        <f t="shared" si="76"/>
        <v>90.028338847564498</v>
      </c>
    </row>
    <row r="4871" spans="1:9" ht="12.75" x14ac:dyDescent="0.2">
      <c r="A4871" s="5" t="s">
        <v>2250</v>
      </c>
      <c r="B4871" s="5" t="s">
        <v>5149</v>
      </c>
      <c r="C4871" s="5"/>
      <c r="D4871" s="5" t="s">
        <v>5177</v>
      </c>
      <c r="E4871" s="5" t="s">
        <v>10</v>
      </c>
      <c r="F4871" s="5" t="s">
        <v>11</v>
      </c>
      <c r="G4871" s="6">
        <v>541071.15999999992</v>
      </c>
      <c r="H4871" s="7">
        <v>525032.54</v>
      </c>
      <c r="I4871" s="10">
        <f t="shared" si="76"/>
        <v>97.035765129303897</v>
      </c>
    </row>
    <row r="4872" spans="1:9" ht="12.75" x14ac:dyDescent="0.2">
      <c r="A4872" s="5" t="s">
        <v>2250</v>
      </c>
      <c r="B4872" s="5" t="s">
        <v>5149</v>
      </c>
      <c r="C4872" s="5"/>
      <c r="D4872" s="5" t="s">
        <v>5178</v>
      </c>
      <c r="E4872" s="5" t="s">
        <v>10</v>
      </c>
      <c r="F4872" s="5" t="s">
        <v>11</v>
      </c>
      <c r="G4872" s="6">
        <v>642203.79999999993</v>
      </c>
      <c r="H4872" s="7">
        <v>556690.47</v>
      </c>
      <c r="I4872" s="10">
        <f t="shared" si="76"/>
        <v>86.684393645755449</v>
      </c>
    </row>
    <row r="4873" spans="1:9" ht="12.75" x14ac:dyDescent="0.2">
      <c r="A4873" s="5" t="s">
        <v>2250</v>
      </c>
      <c r="B4873" s="5" t="s">
        <v>5149</v>
      </c>
      <c r="C4873" s="5"/>
      <c r="D4873" s="5" t="s">
        <v>5179</v>
      </c>
      <c r="E4873" s="5" t="s">
        <v>10</v>
      </c>
      <c r="F4873" s="5" t="s">
        <v>11</v>
      </c>
      <c r="G4873" s="6">
        <v>1119895.57</v>
      </c>
      <c r="H4873" s="7">
        <v>780968.73</v>
      </c>
      <c r="I4873" s="10">
        <f t="shared" si="76"/>
        <v>69.735853138520753</v>
      </c>
    </row>
    <row r="4874" spans="1:9" ht="12.75" x14ac:dyDescent="0.2">
      <c r="A4874" s="5" t="s">
        <v>2250</v>
      </c>
      <c r="B4874" s="5" t="s">
        <v>5149</v>
      </c>
      <c r="C4874" s="5"/>
      <c r="D4874" s="5" t="s">
        <v>5180</v>
      </c>
      <c r="E4874" s="5" t="s">
        <v>10</v>
      </c>
      <c r="F4874" s="5" t="s">
        <v>11</v>
      </c>
      <c r="G4874" s="6">
        <v>31341.600000000002</v>
      </c>
      <c r="H4874" s="7">
        <v>31341.68</v>
      </c>
      <c r="I4874" s="10">
        <f t="shared" si="76"/>
        <v>100.0002552518059</v>
      </c>
    </row>
    <row r="4875" spans="1:9" ht="12.75" x14ac:dyDescent="0.2">
      <c r="A4875" s="5" t="s">
        <v>2250</v>
      </c>
      <c r="B4875" s="5" t="s">
        <v>5149</v>
      </c>
      <c r="C4875" s="5"/>
      <c r="D4875" s="5" t="s">
        <v>5181</v>
      </c>
      <c r="E4875" s="5" t="s">
        <v>10</v>
      </c>
      <c r="F4875" s="5" t="s">
        <v>11</v>
      </c>
      <c r="G4875" s="6">
        <v>629941.49</v>
      </c>
      <c r="H4875" s="7">
        <v>580795.52</v>
      </c>
      <c r="I4875" s="10">
        <f t="shared" si="76"/>
        <v>92.198327816127815</v>
      </c>
    </row>
    <row r="4876" spans="1:9" ht="12.75" x14ac:dyDescent="0.2">
      <c r="A4876" s="5" t="s">
        <v>2250</v>
      </c>
      <c r="B4876" s="5" t="s">
        <v>5149</v>
      </c>
      <c r="C4876" s="5"/>
      <c r="D4876" s="5" t="s">
        <v>5182</v>
      </c>
      <c r="E4876" s="5" t="s">
        <v>10</v>
      </c>
      <c r="F4876" s="5" t="s">
        <v>11</v>
      </c>
      <c r="G4876" s="6">
        <v>824435.16999999993</v>
      </c>
      <c r="H4876" s="7">
        <v>824338.83</v>
      </c>
      <c r="I4876" s="10">
        <f t="shared" si="76"/>
        <v>99.988314423801199</v>
      </c>
    </row>
    <row r="4877" spans="1:9" ht="12.75" x14ac:dyDescent="0.2">
      <c r="A4877" s="5" t="s">
        <v>2250</v>
      </c>
      <c r="B4877" s="5" t="s">
        <v>5149</v>
      </c>
      <c r="C4877" s="5"/>
      <c r="D4877" s="5" t="s">
        <v>5183</v>
      </c>
      <c r="E4877" s="5" t="s">
        <v>10</v>
      </c>
      <c r="F4877" s="5" t="s">
        <v>11</v>
      </c>
      <c r="G4877" s="6">
        <v>3280411.05</v>
      </c>
      <c r="H4877" s="7">
        <v>3226389.89</v>
      </c>
      <c r="I4877" s="10">
        <f t="shared" si="76"/>
        <v>98.353219789330979</v>
      </c>
    </row>
    <row r="4878" spans="1:9" ht="12.75" x14ac:dyDescent="0.2">
      <c r="A4878" s="5" t="s">
        <v>2250</v>
      </c>
      <c r="B4878" s="5" t="s">
        <v>5149</v>
      </c>
      <c r="C4878" s="5"/>
      <c r="D4878" s="5" t="s">
        <v>5184</v>
      </c>
      <c r="E4878" s="5" t="s">
        <v>18</v>
      </c>
      <c r="F4878" s="5" t="s">
        <v>11</v>
      </c>
      <c r="G4878" s="6">
        <v>3304587.68</v>
      </c>
      <c r="H4878" s="7">
        <v>3260062.08</v>
      </c>
      <c r="I4878" s="10">
        <f t="shared" si="76"/>
        <v>98.652612540152049</v>
      </c>
    </row>
    <row r="4879" spans="1:9" ht="12.75" x14ac:dyDescent="0.2">
      <c r="A4879" s="5" t="s">
        <v>2250</v>
      </c>
      <c r="B4879" s="5" t="s">
        <v>5149</v>
      </c>
      <c r="C4879" s="5"/>
      <c r="D4879" s="5" t="s">
        <v>5185</v>
      </c>
      <c r="E4879" s="5" t="s">
        <v>18</v>
      </c>
      <c r="F4879" s="5" t="s">
        <v>11</v>
      </c>
      <c r="G4879" s="6">
        <v>1889349.0799999998</v>
      </c>
      <c r="H4879" s="7">
        <v>1875264.71</v>
      </c>
      <c r="I4879" s="10">
        <f t="shared" si="76"/>
        <v>99.25453849957681</v>
      </c>
    </row>
    <row r="4880" spans="1:9" ht="12.75" x14ac:dyDescent="0.2">
      <c r="A4880" s="5" t="s">
        <v>2250</v>
      </c>
      <c r="B4880" s="5" t="s">
        <v>5149</v>
      </c>
      <c r="C4880" s="5"/>
      <c r="D4880" s="5" t="s">
        <v>5186</v>
      </c>
      <c r="E4880" s="5" t="s">
        <v>10</v>
      </c>
      <c r="F4880" s="5" t="s">
        <v>11</v>
      </c>
      <c r="G4880" s="6">
        <v>349691.39</v>
      </c>
      <c r="H4880" s="7">
        <v>350308.02</v>
      </c>
      <c r="I4880" s="10">
        <f t="shared" si="76"/>
        <v>100.1763354825522</v>
      </c>
    </row>
    <row r="4881" spans="1:9" ht="12.75" x14ac:dyDescent="0.2">
      <c r="A4881" s="5" t="s">
        <v>2250</v>
      </c>
      <c r="B4881" s="5" t="s">
        <v>5149</v>
      </c>
      <c r="C4881" s="5"/>
      <c r="D4881" s="5" t="s">
        <v>5187</v>
      </c>
      <c r="E4881" s="5" t="s">
        <v>10</v>
      </c>
      <c r="F4881" s="5" t="s">
        <v>11</v>
      </c>
      <c r="G4881" s="6">
        <v>3104468.2399999998</v>
      </c>
      <c r="H4881" s="7">
        <v>3050290.62</v>
      </c>
      <c r="I4881" s="10">
        <f t="shared" si="76"/>
        <v>98.254850241276756</v>
      </c>
    </row>
    <row r="4882" spans="1:9" ht="12.75" x14ac:dyDescent="0.2">
      <c r="A4882" s="5" t="s">
        <v>2250</v>
      </c>
      <c r="B4882" s="5" t="s">
        <v>5149</v>
      </c>
      <c r="C4882" s="5"/>
      <c r="D4882" s="5" t="s">
        <v>5188</v>
      </c>
      <c r="E4882" s="5" t="s">
        <v>10</v>
      </c>
      <c r="F4882" s="5" t="s">
        <v>11</v>
      </c>
      <c r="G4882" s="6">
        <v>3341843.26</v>
      </c>
      <c r="H4882" s="7">
        <v>3226509.01</v>
      </c>
      <c r="I4882" s="10">
        <f t="shared" si="76"/>
        <v>96.548783380103828</v>
      </c>
    </row>
    <row r="4883" spans="1:9" ht="12.75" x14ac:dyDescent="0.2">
      <c r="A4883" s="5" t="s">
        <v>2250</v>
      </c>
      <c r="B4883" s="5" t="s">
        <v>5149</v>
      </c>
      <c r="C4883" s="5"/>
      <c r="D4883" s="5" t="s">
        <v>5189</v>
      </c>
      <c r="E4883" s="5" t="s">
        <v>10</v>
      </c>
      <c r="F4883" s="5" t="s">
        <v>11</v>
      </c>
      <c r="G4883" s="6">
        <v>649453.91</v>
      </c>
      <c r="H4883" s="7">
        <v>611301.59</v>
      </c>
      <c r="I4883" s="10">
        <f t="shared" si="76"/>
        <v>94.125476894888493</v>
      </c>
    </row>
    <row r="4884" spans="1:9" ht="12.75" x14ac:dyDescent="0.2">
      <c r="A4884" s="5" t="s">
        <v>2250</v>
      </c>
      <c r="B4884" s="5" t="s">
        <v>5149</v>
      </c>
      <c r="C4884" s="5"/>
      <c r="D4884" s="5" t="s">
        <v>5190</v>
      </c>
      <c r="E4884" s="5" t="s">
        <v>10</v>
      </c>
      <c r="F4884" s="5" t="s">
        <v>11</v>
      </c>
      <c r="G4884" s="6">
        <v>2614604.48</v>
      </c>
      <c r="H4884" s="7">
        <v>2507113.33</v>
      </c>
      <c r="I4884" s="10">
        <f t="shared" si="76"/>
        <v>95.888817952304592</v>
      </c>
    </row>
    <row r="4885" spans="1:9" ht="12.75" x14ac:dyDescent="0.2">
      <c r="A4885" s="5" t="s">
        <v>2250</v>
      </c>
      <c r="B4885" s="5" t="s">
        <v>5149</v>
      </c>
      <c r="C4885" s="5"/>
      <c r="D4885" s="5" t="s">
        <v>5191</v>
      </c>
      <c r="E4885" s="5" t="s">
        <v>10</v>
      </c>
      <c r="F4885" s="5" t="s">
        <v>11</v>
      </c>
      <c r="G4885" s="6">
        <v>1467479.3800000001</v>
      </c>
      <c r="H4885" s="7">
        <v>1378474.69</v>
      </c>
      <c r="I4885" s="10">
        <f t="shared" si="76"/>
        <v>93.934859241429322</v>
      </c>
    </row>
    <row r="4886" spans="1:9" ht="12.75" x14ac:dyDescent="0.2">
      <c r="A4886" s="5" t="s">
        <v>2250</v>
      </c>
      <c r="B4886" s="5" t="s">
        <v>5149</v>
      </c>
      <c r="C4886" s="5"/>
      <c r="D4886" s="5" t="s">
        <v>5192</v>
      </c>
      <c r="E4886" s="5" t="s">
        <v>10</v>
      </c>
      <c r="F4886" s="5" t="s">
        <v>11</v>
      </c>
      <c r="G4886" s="6">
        <v>2689682.81</v>
      </c>
      <c r="H4886" s="7">
        <v>2517162.87</v>
      </c>
      <c r="I4886" s="10">
        <f t="shared" si="76"/>
        <v>93.585863011110973</v>
      </c>
    </row>
    <row r="4887" spans="1:9" ht="12.75" x14ac:dyDescent="0.2">
      <c r="A4887" s="5" t="s">
        <v>2250</v>
      </c>
      <c r="B4887" s="5" t="s">
        <v>5149</v>
      </c>
      <c r="C4887" s="5"/>
      <c r="D4887" s="5" t="s">
        <v>5193</v>
      </c>
      <c r="E4887" s="5" t="s">
        <v>10</v>
      </c>
      <c r="F4887" s="5" t="s">
        <v>11</v>
      </c>
      <c r="G4887" s="6">
        <v>1447382.44</v>
      </c>
      <c r="H4887" s="7">
        <v>1424987.15</v>
      </c>
      <c r="I4887" s="10">
        <f t="shared" si="76"/>
        <v>98.452704041372783</v>
      </c>
    </row>
    <row r="4888" spans="1:9" ht="12.75" x14ac:dyDescent="0.2">
      <c r="A4888" s="5" t="s">
        <v>2250</v>
      </c>
      <c r="B4888" s="5" t="s">
        <v>5149</v>
      </c>
      <c r="C4888" s="5"/>
      <c r="D4888" s="5" t="s">
        <v>5194</v>
      </c>
      <c r="E4888" s="5" t="s">
        <v>10</v>
      </c>
      <c r="F4888" s="5" t="s">
        <v>11</v>
      </c>
      <c r="G4888" s="6">
        <v>1406402.8699999999</v>
      </c>
      <c r="H4888" s="7">
        <v>1389470.22</v>
      </c>
      <c r="I4888" s="10">
        <f t="shared" si="76"/>
        <v>98.796031324936081</v>
      </c>
    </row>
    <row r="4889" spans="1:9" ht="12.75" x14ac:dyDescent="0.2">
      <c r="A4889" s="5" t="s">
        <v>2250</v>
      </c>
      <c r="B4889" s="5" t="s">
        <v>5149</v>
      </c>
      <c r="C4889" s="5"/>
      <c r="D4889" s="5" t="s">
        <v>5195</v>
      </c>
      <c r="E4889" s="5" t="s">
        <v>10</v>
      </c>
      <c r="F4889" s="5" t="s">
        <v>11</v>
      </c>
      <c r="G4889" s="6">
        <v>3316068.3299999996</v>
      </c>
      <c r="H4889" s="7">
        <v>3290085.7</v>
      </c>
      <c r="I4889" s="10">
        <f t="shared" si="76"/>
        <v>99.216462768123975</v>
      </c>
    </row>
    <row r="4890" spans="1:9" ht="12.75" x14ac:dyDescent="0.2">
      <c r="A4890" s="5" t="s">
        <v>2250</v>
      </c>
      <c r="B4890" s="5" t="s">
        <v>5149</v>
      </c>
      <c r="C4890" s="5"/>
      <c r="D4890" s="5" t="s">
        <v>5196</v>
      </c>
      <c r="E4890" s="5" t="s">
        <v>10</v>
      </c>
      <c r="F4890" s="5" t="s">
        <v>11</v>
      </c>
      <c r="G4890" s="6">
        <v>723152.14</v>
      </c>
      <c r="H4890" s="7">
        <v>692618.13</v>
      </c>
      <c r="I4890" s="10">
        <f t="shared" si="76"/>
        <v>95.777650606136618</v>
      </c>
    </row>
    <row r="4891" spans="1:9" ht="12.75" x14ac:dyDescent="0.2">
      <c r="A4891" s="5" t="s">
        <v>2250</v>
      </c>
      <c r="B4891" s="5" t="s">
        <v>5149</v>
      </c>
      <c r="C4891" s="5"/>
      <c r="D4891" s="5" t="s">
        <v>5197</v>
      </c>
      <c r="E4891" s="5" t="s">
        <v>10</v>
      </c>
      <c r="F4891" s="5" t="s">
        <v>11</v>
      </c>
      <c r="G4891" s="6">
        <v>734994.54</v>
      </c>
      <c r="H4891" s="7">
        <v>706304.68</v>
      </c>
      <c r="I4891" s="10">
        <f t="shared" si="76"/>
        <v>96.096588690305111</v>
      </c>
    </row>
    <row r="4892" spans="1:9" ht="12.75" x14ac:dyDescent="0.2">
      <c r="A4892" s="5" t="s">
        <v>2250</v>
      </c>
      <c r="B4892" s="5" t="s">
        <v>5149</v>
      </c>
      <c r="C4892" s="5"/>
      <c r="D4892" s="5" t="s">
        <v>5198</v>
      </c>
      <c r="E4892" s="5" t="s">
        <v>10</v>
      </c>
      <c r="F4892" s="5" t="s">
        <v>11</v>
      </c>
      <c r="G4892" s="6">
        <v>1062770.6700000002</v>
      </c>
      <c r="H4892" s="7">
        <v>883480.23</v>
      </c>
      <c r="I4892" s="10">
        <f t="shared" si="76"/>
        <v>83.129903274428884</v>
      </c>
    </row>
    <row r="4893" spans="1:9" ht="12.75" x14ac:dyDescent="0.2">
      <c r="A4893" s="5" t="s">
        <v>5199</v>
      </c>
      <c r="B4893" s="5" t="s">
        <v>5201</v>
      </c>
      <c r="C4893" s="5"/>
      <c r="D4893" s="5" t="s">
        <v>5202</v>
      </c>
      <c r="E4893" s="5" t="s">
        <v>10</v>
      </c>
      <c r="F4893" s="5" t="s">
        <v>11</v>
      </c>
      <c r="G4893" s="6">
        <v>330502.99</v>
      </c>
      <c r="H4893" s="7">
        <v>185217.18</v>
      </c>
      <c r="I4893" s="10">
        <f t="shared" si="76"/>
        <v>56.040999810621983</v>
      </c>
    </row>
    <row r="4894" spans="1:9" ht="12.75" x14ac:dyDescent="0.2">
      <c r="A4894" s="5" t="s">
        <v>5199</v>
      </c>
      <c r="B4894" s="5" t="s">
        <v>5203</v>
      </c>
      <c r="C4894" s="5"/>
      <c r="D4894" s="5" t="s">
        <v>5204</v>
      </c>
      <c r="E4894" s="5" t="s">
        <v>10</v>
      </c>
      <c r="F4894" s="5" t="s">
        <v>11</v>
      </c>
      <c r="G4894" s="6">
        <v>360427.95999999996</v>
      </c>
      <c r="H4894" s="7">
        <v>226594.31</v>
      </c>
      <c r="I4894" s="10">
        <f t="shared" si="76"/>
        <v>62.868127655801189</v>
      </c>
    </row>
    <row r="4895" spans="1:9" ht="12.75" x14ac:dyDescent="0.2">
      <c r="A4895" s="5" t="s">
        <v>5199</v>
      </c>
      <c r="B4895" s="5" t="s">
        <v>5203</v>
      </c>
      <c r="C4895" s="5"/>
      <c r="D4895" s="5" t="s">
        <v>5205</v>
      </c>
      <c r="E4895" s="5" t="s">
        <v>10</v>
      </c>
      <c r="F4895" s="5" t="s">
        <v>11</v>
      </c>
      <c r="G4895" s="6">
        <v>364247.2</v>
      </c>
      <c r="H4895" s="7">
        <v>228569.43</v>
      </c>
      <c r="I4895" s="10">
        <f t="shared" si="76"/>
        <v>62.751183811433556</v>
      </c>
    </row>
    <row r="4896" spans="1:9" ht="12.75" x14ac:dyDescent="0.2">
      <c r="A4896" s="5" t="s">
        <v>5199</v>
      </c>
      <c r="B4896" s="5" t="s">
        <v>5203</v>
      </c>
      <c r="C4896" s="5"/>
      <c r="D4896" s="5" t="s">
        <v>5206</v>
      </c>
      <c r="E4896" s="5" t="s">
        <v>10</v>
      </c>
      <c r="F4896" s="5" t="s">
        <v>11</v>
      </c>
      <c r="G4896" s="6">
        <v>459331.45</v>
      </c>
      <c r="H4896" s="7">
        <v>325561.77</v>
      </c>
      <c r="I4896" s="10">
        <f t="shared" si="76"/>
        <v>70.87730874948798</v>
      </c>
    </row>
    <row r="4897" spans="1:9" ht="12.75" x14ac:dyDescent="0.2">
      <c r="A4897" s="5" t="s">
        <v>5199</v>
      </c>
      <c r="B4897" s="5" t="s">
        <v>5203</v>
      </c>
      <c r="C4897" s="5"/>
      <c r="D4897" s="5" t="s">
        <v>5207</v>
      </c>
      <c r="E4897" s="5" t="s">
        <v>10</v>
      </c>
      <c r="F4897" s="5" t="s">
        <v>11</v>
      </c>
      <c r="G4897" s="6">
        <v>451951.56</v>
      </c>
      <c r="H4897" s="7">
        <v>420730.01</v>
      </c>
      <c r="I4897" s="10">
        <f t="shared" si="76"/>
        <v>93.091837098648369</v>
      </c>
    </row>
    <row r="4898" spans="1:9" ht="12.75" x14ac:dyDescent="0.2">
      <c r="A4898" s="5" t="s">
        <v>5199</v>
      </c>
      <c r="B4898" s="5" t="s">
        <v>5203</v>
      </c>
      <c r="C4898" s="5"/>
      <c r="D4898" s="5" t="s">
        <v>5208</v>
      </c>
      <c r="E4898" s="5" t="s">
        <v>10</v>
      </c>
      <c r="F4898" s="5" t="s">
        <v>11</v>
      </c>
      <c r="G4898" s="6">
        <v>489642.02</v>
      </c>
      <c r="H4898" s="7">
        <v>468580.86</v>
      </c>
      <c r="I4898" s="10">
        <f t="shared" si="76"/>
        <v>95.698661646727118</v>
      </c>
    </row>
    <row r="4899" spans="1:9" ht="12.75" x14ac:dyDescent="0.2">
      <c r="A4899" s="5" t="s">
        <v>5199</v>
      </c>
      <c r="B4899" s="5" t="s">
        <v>5203</v>
      </c>
      <c r="C4899" s="5"/>
      <c r="D4899" s="5" t="s">
        <v>5209</v>
      </c>
      <c r="E4899" s="5" t="s">
        <v>10</v>
      </c>
      <c r="F4899" s="5" t="s">
        <v>11</v>
      </c>
      <c r="G4899" s="6">
        <v>812807.51</v>
      </c>
      <c r="H4899" s="7">
        <v>680333.95</v>
      </c>
      <c r="I4899" s="10">
        <f t="shared" si="76"/>
        <v>83.701730314967179</v>
      </c>
    </row>
    <row r="4900" spans="1:9" ht="12.75" x14ac:dyDescent="0.2">
      <c r="A4900" s="5" t="s">
        <v>5199</v>
      </c>
      <c r="B4900" s="5" t="s">
        <v>5203</v>
      </c>
      <c r="C4900" s="5"/>
      <c r="D4900" s="5" t="s">
        <v>5210</v>
      </c>
      <c r="E4900" s="5" t="s">
        <v>10</v>
      </c>
      <c r="F4900" s="5" t="s">
        <v>11</v>
      </c>
      <c r="G4900" s="6">
        <v>710311.78999999992</v>
      </c>
      <c r="H4900" s="7">
        <v>670607.61</v>
      </c>
      <c r="I4900" s="10">
        <f t="shared" si="76"/>
        <v>94.410316630109719</v>
      </c>
    </row>
    <row r="4901" spans="1:9" ht="12.75" x14ac:dyDescent="0.2">
      <c r="A4901" s="5" t="s">
        <v>5199</v>
      </c>
      <c r="B4901" s="5" t="s">
        <v>5203</v>
      </c>
      <c r="C4901" s="5"/>
      <c r="D4901" s="5" t="s">
        <v>5211</v>
      </c>
      <c r="E4901" s="5" t="s">
        <v>10</v>
      </c>
      <c r="F4901" s="5" t="s">
        <v>11</v>
      </c>
      <c r="G4901" s="6">
        <v>654503.77</v>
      </c>
      <c r="H4901" s="7">
        <v>651553.28000000003</v>
      </c>
      <c r="I4901" s="10">
        <f t="shared" si="76"/>
        <v>99.549201985498115</v>
      </c>
    </row>
    <row r="4902" spans="1:9" ht="12.75" x14ac:dyDescent="0.2">
      <c r="A4902" s="5" t="s">
        <v>5199</v>
      </c>
      <c r="B4902" s="5" t="s">
        <v>5203</v>
      </c>
      <c r="C4902" s="5"/>
      <c r="D4902" s="5" t="s">
        <v>5212</v>
      </c>
      <c r="E4902" s="5" t="s">
        <v>10</v>
      </c>
      <c r="F4902" s="5" t="s">
        <v>11</v>
      </c>
      <c r="G4902" s="6">
        <v>697737.74</v>
      </c>
      <c r="H4902" s="7">
        <v>522559.93</v>
      </c>
      <c r="I4902" s="10">
        <f t="shared" si="76"/>
        <v>74.89345925304255</v>
      </c>
    </row>
    <row r="4903" spans="1:9" ht="12.75" x14ac:dyDescent="0.2">
      <c r="A4903" s="5" t="s">
        <v>5199</v>
      </c>
      <c r="B4903" s="5" t="s">
        <v>5213</v>
      </c>
      <c r="C4903" s="5"/>
      <c r="D4903" s="5" t="s">
        <v>5214</v>
      </c>
      <c r="E4903" s="5" t="s">
        <v>10</v>
      </c>
      <c r="F4903" s="5" t="s">
        <v>11</v>
      </c>
      <c r="G4903" s="6">
        <v>814353.41</v>
      </c>
      <c r="H4903" s="7">
        <v>694149.98</v>
      </c>
      <c r="I4903" s="10">
        <f t="shared" si="76"/>
        <v>85.23940238673525</v>
      </c>
    </row>
    <row r="4904" spans="1:9" ht="12.75" x14ac:dyDescent="0.2">
      <c r="A4904" s="5" t="s">
        <v>5199</v>
      </c>
      <c r="B4904" s="5" t="s">
        <v>5213</v>
      </c>
      <c r="C4904" s="5"/>
      <c r="D4904" s="5" t="s">
        <v>5215</v>
      </c>
      <c r="E4904" s="5" t="s">
        <v>10</v>
      </c>
      <c r="F4904" s="5" t="s">
        <v>11</v>
      </c>
      <c r="G4904" s="6">
        <v>306321.76</v>
      </c>
      <c r="H4904" s="7">
        <v>302850.68</v>
      </c>
      <c r="I4904" s="10">
        <f t="shared" si="76"/>
        <v>98.866851639922672</v>
      </c>
    </row>
    <row r="4905" spans="1:9" ht="12.75" x14ac:dyDescent="0.2">
      <c r="A4905" s="5" t="s">
        <v>5199</v>
      </c>
      <c r="B4905" s="5" t="s">
        <v>5213</v>
      </c>
      <c r="C4905" s="5"/>
      <c r="D4905" s="5" t="s">
        <v>5216</v>
      </c>
      <c r="E4905" s="5" t="s">
        <v>10</v>
      </c>
      <c r="F4905" s="5" t="s">
        <v>11</v>
      </c>
      <c r="G4905" s="6">
        <v>361452.93</v>
      </c>
      <c r="H4905" s="7">
        <v>356362.88</v>
      </c>
      <c r="I4905" s="10">
        <f t="shared" si="76"/>
        <v>98.591780678053993</v>
      </c>
    </row>
    <row r="4906" spans="1:9" ht="12.75" x14ac:dyDescent="0.2">
      <c r="A4906" s="5" t="s">
        <v>5199</v>
      </c>
      <c r="B4906" s="5" t="s">
        <v>5217</v>
      </c>
      <c r="C4906" s="5"/>
      <c r="D4906" s="5" t="s">
        <v>5218</v>
      </c>
      <c r="E4906" s="5" t="s">
        <v>18</v>
      </c>
      <c r="F4906" s="5" t="s">
        <v>11</v>
      </c>
      <c r="G4906" s="6">
        <v>397470.28</v>
      </c>
      <c r="H4906" s="7">
        <v>393730.86</v>
      </c>
      <c r="I4906" s="10">
        <f t="shared" si="76"/>
        <v>99.059195067364527</v>
      </c>
    </row>
    <row r="4907" spans="1:9" ht="12.75" x14ac:dyDescent="0.2">
      <c r="A4907" s="5" t="s">
        <v>5199</v>
      </c>
      <c r="B4907" s="5" t="s">
        <v>5217</v>
      </c>
      <c r="C4907" s="5"/>
      <c r="D4907" s="5" t="s">
        <v>5219</v>
      </c>
      <c r="E4907" s="5" t="s">
        <v>18</v>
      </c>
      <c r="F4907" s="5" t="s">
        <v>11</v>
      </c>
      <c r="G4907" s="6">
        <v>358048.01</v>
      </c>
      <c r="H4907" s="7">
        <v>361469.11</v>
      </c>
      <c r="I4907" s="10">
        <f t="shared" si="76"/>
        <v>100.95548638854326</v>
      </c>
    </row>
    <row r="4908" spans="1:9" ht="12.75" x14ac:dyDescent="0.2">
      <c r="A4908" s="5" t="s">
        <v>5199</v>
      </c>
      <c r="B4908" s="5" t="s">
        <v>5217</v>
      </c>
      <c r="C4908" s="5"/>
      <c r="D4908" s="5" t="s">
        <v>5220</v>
      </c>
      <c r="E4908" s="5" t="s">
        <v>10</v>
      </c>
      <c r="F4908" s="5" t="s">
        <v>11</v>
      </c>
      <c r="G4908" s="6">
        <v>212743.61</v>
      </c>
      <c r="H4908" s="7">
        <v>154678.98000000001</v>
      </c>
      <c r="I4908" s="10">
        <f t="shared" si="76"/>
        <v>72.706757208829913</v>
      </c>
    </row>
    <row r="4909" spans="1:9" ht="12.75" x14ac:dyDescent="0.2">
      <c r="A4909" s="5" t="s">
        <v>5199</v>
      </c>
      <c r="B4909" s="5" t="s">
        <v>5217</v>
      </c>
      <c r="C4909" s="5"/>
      <c r="D4909" s="5" t="s">
        <v>5221</v>
      </c>
      <c r="E4909" s="5" t="s">
        <v>10</v>
      </c>
      <c r="F4909" s="5" t="s">
        <v>11</v>
      </c>
      <c r="G4909" s="6">
        <v>391015.37</v>
      </c>
      <c r="H4909" s="7">
        <v>331712.58</v>
      </c>
      <c r="I4909" s="10">
        <f t="shared" si="76"/>
        <v>84.833642217184462</v>
      </c>
    </row>
    <row r="4910" spans="1:9" ht="12.75" x14ac:dyDescent="0.2">
      <c r="A4910" s="5" t="s">
        <v>5199</v>
      </c>
      <c r="B4910" s="5" t="s">
        <v>5217</v>
      </c>
      <c r="C4910" s="5"/>
      <c r="D4910" s="5" t="s">
        <v>5222</v>
      </c>
      <c r="E4910" s="5" t="s">
        <v>10</v>
      </c>
      <c r="F4910" s="5" t="s">
        <v>11</v>
      </c>
      <c r="G4910" s="6">
        <v>370581.95</v>
      </c>
      <c r="H4910" s="7">
        <v>335024.03999999998</v>
      </c>
      <c r="I4910" s="10">
        <f t="shared" si="76"/>
        <v>90.404845675834991</v>
      </c>
    </row>
    <row r="4911" spans="1:9" ht="12.75" x14ac:dyDescent="0.2">
      <c r="A4911" s="5" t="s">
        <v>5199</v>
      </c>
      <c r="B4911" s="5" t="s">
        <v>5217</v>
      </c>
      <c r="C4911" s="5"/>
      <c r="D4911" s="5" t="s">
        <v>5223</v>
      </c>
      <c r="E4911" s="5" t="s">
        <v>18</v>
      </c>
      <c r="F4911" s="5" t="s">
        <v>11</v>
      </c>
      <c r="G4911" s="6">
        <v>600535.39</v>
      </c>
      <c r="H4911" s="7">
        <v>529811.82999999996</v>
      </c>
      <c r="I4911" s="10">
        <f t="shared" si="76"/>
        <v>88.223248591560932</v>
      </c>
    </row>
    <row r="4912" spans="1:9" ht="12.75" x14ac:dyDescent="0.2">
      <c r="A4912" s="5" t="s">
        <v>5199</v>
      </c>
      <c r="B4912" s="5" t="s">
        <v>5217</v>
      </c>
      <c r="C4912" s="5"/>
      <c r="D4912" s="5" t="s">
        <v>5224</v>
      </c>
      <c r="E4912" s="5" t="s">
        <v>10</v>
      </c>
      <c r="F4912" s="5" t="s">
        <v>11</v>
      </c>
      <c r="G4912" s="6">
        <v>634224.67000000004</v>
      </c>
      <c r="H4912" s="7">
        <v>620948.81999999995</v>
      </c>
      <c r="I4912" s="10">
        <f t="shared" si="76"/>
        <v>97.90675913000986</v>
      </c>
    </row>
    <row r="4913" spans="1:9" ht="12.75" x14ac:dyDescent="0.2">
      <c r="A4913" s="5" t="s">
        <v>5199</v>
      </c>
      <c r="B4913" s="5" t="s">
        <v>5217</v>
      </c>
      <c r="C4913" s="5"/>
      <c r="D4913" s="5" t="s">
        <v>5225</v>
      </c>
      <c r="E4913" s="5" t="s">
        <v>10</v>
      </c>
      <c r="F4913" s="5" t="s">
        <v>11</v>
      </c>
      <c r="G4913" s="6">
        <v>705194.5</v>
      </c>
      <c r="H4913" s="7">
        <v>657424.57999999996</v>
      </c>
      <c r="I4913" s="10">
        <f t="shared" si="76"/>
        <v>93.225993679757849</v>
      </c>
    </row>
    <row r="4914" spans="1:9" ht="12.75" x14ac:dyDescent="0.2">
      <c r="A4914" s="5" t="s">
        <v>5199</v>
      </c>
      <c r="B4914" s="5" t="s">
        <v>5217</v>
      </c>
      <c r="C4914" s="5"/>
      <c r="D4914" s="5" t="s">
        <v>5226</v>
      </c>
      <c r="E4914" s="5" t="s">
        <v>18</v>
      </c>
      <c r="F4914" s="5" t="s">
        <v>11</v>
      </c>
      <c r="G4914" s="6">
        <v>626689.9800000001</v>
      </c>
      <c r="H4914" s="7">
        <v>615497.65</v>
      </c>
      <c r="I4914" s="10">
        <f t="shared" si="76"/>
        <v>98.214056334521246</v>
      </c>
    </row>
    <row r="4915" spans="1:9" ht="12.75" x14ac:dyDescent="0.2">
      <c r="A4915" s="5" t="s">
        <v>5199</v>
      </c>
      <c r="B4915" s="5" t="s">
        <v>5217</v>
      </c>
      <c r="C4915" s="5"/>
      <c r="D4915" s="5" t="s">
        <v>5227</v>
      </c>
      <c r="E4915" s="5" t="s">
        <v>10</v>
      </c>
      <c r="F4915" s="5" t="s">
        <v>11</v>
      </c>
      <c r="G4915" s="6">
        <v>606391.06000000006</v>
      </c>
      <c r="H4915" s="7">
        <v>605637.25</v>
      </c>
      <c r="I4915" s="10">
        <f t="shared" ref="I4915:I4978" si="77">H4915/G4915*100</f>
        <v>99.875689130377339</v>
      </c>
    </row>
    <row r="4916" spans="1:9" ht="12.75" x14ac:dyDescent="0.2">
      <c r="A4916" s="5" t="s">
        <v>5199</v>
      </c>
      <c r="B4916" s="5" t="s">
        <v>5217</v>
      </c>
      <c r="C4916" s="5"/>
      <c r="D4916" s="5" t="s">
        <v>5228</v>
      </c>
      <c r="E4916" s="5" t="s">
        <v>10</v>
      </c>
      <c r="F4916" s="5" t="s">
        <v>11</v>
      </c>
      <c r="G4916" s="6">
        <v>608619.88</v>
      </c>
      <c r="H4916" s="7">
        <v>610958.79</v>
      </c>
      <c r="I4916" s="10">
        <f t="shared" si="77"/>
        <v>100.38429733843068</v>
      </c>
    </row>
    <row r="4917" spans="1:9" ht="12.75" x14ac:dyDescent="0.2">
      <c r="A4917" s="5" t="s">
        <v>5199</v>
      </c>
      <c r="B4917" s="5" t="s">
        <v>5217</v>
      </c>
      <c r="C4917" s="5"/>
      <c r="D4917" s="5" t="s">
        <v>5229</v>
      </c>
      <c r="E4917" s="5" t="s">
        <v>10</v>
      </c>
      <c r="F4917" s="5" t="s">
        <v>11</v>
      </c>
      <c r="G4917" s="6">
        <v>697296.71</v>
      </c>
      <c r="H4917" s="7">
        <v>702966.05</v>
      </c>
      <c r="I4917" s="10">
        <f t="shared" si="77"/>
        <v>100.81304556850699</v>
      </c>
    </row>
    <row r="4918" spans="1:9" ht="12.75" x14ac:dyDescent="0.2">
      <c r="A4918" s="5" t="s">
        <v>5199</v>
      </c>
      <c r="B4918" s="5" t="s">
        <v>5217</v>
      </c>
      <c r="C4918" s="5"/>
      <c r="D4918" s="5" t="s">
        <v>5230</v>
      </c>
      <c r="E4918" s="5" t="s">
        <v>10</v>
      </c>
      <c r="F4918" s="5" t="s">
        <v>11</v>
      </c>
      <c r="G4918" s="6">
        <v>686177.29999999993</v>
      </c>
      <c r="H4918" s="7">
        <v>649101.57999999996</v>
      </c>
      <c r="I4918" s="10">
        <f t="shared" si="77"/>
        <v>94.596772583412474</v>
      </c>
    </row>
    <row r="4919" spans="1:9" ht="12.75" x14ac:dyDescent="0.2">
      <c r="A4919" s="5" t="s">
        <v>5199</v>
      </c>
      <c r="B4919" s="5" t="s">
        <v>5217</v>
      </c>
      <c r="C4919" s="5"/>
      <c r="D4919" s="5" t="s">
        <v>5231</v>
      </c>
      <c r="E4919" s="5" t="s">
        <v>18</v>
      </c>
      <c r="F4919" s="5" t="s">
        <v>11</v>
      </c>
      <c r="G4919" s="6">
        <v>706960.4</v>
      </c>
      <c r="H4919" s="7">
        <v>675831.31</v>
      </c>
      <c r="I4919" s="10">
        <f t="shared" si="77"/>
        <v>95.596770342440678</v>
      </c>
    </row>
    <row r="4920" spans="1:9" ht="12.75" x14ac:dyDescent="0.2">
      <c r="A4920" s="5" t="s">
        <v>5199</v>
      </c>
      <c r="B4920" s="5" t="s">
        <v>5217</v>
      </c>
      <c r="C4920" s="5"/>
      <c r="D4920" s="5" t="s">
        <v>5232</v>
      </c>
      <c r="E4920" s="5" t="s">
        <v>10</v>
      </c>
      <c r="F4920" s="5" t="s">
        <v>11</v>
      </c>
      <c r="G4920" s="6">
        <v>271880.09999999998</v>
      </c>
      <c r="H4920" s="7">
        <v>256736.54</v>
      </c>
      <c r="I4920" s="10">
        <f t="shared" si="77"/>
        <v>94.430059426931223</v>
      </c>
    </row>
    <row r="4921" spans="1:9" ht="12.75" x14ac:dyDescent="0.2">
      <c r="A4921" s="5" t="s">
        <v>5199</v>
      </c>
      <c r="B4921" s="5" t="s">
        <v>5217</v>
      </c>
      <c r="C4921" s="5"/>
      <c r="D4921" s="5" t="s">
        <v>5233</v>
      </c>
      <c r="E4921" s="5" t="s">
        <v>10</v>
      </c>
      <c r="F4921" s="5" t="s">
        <v>11</v>
      </c>
      <c r="G4921" s="6">
        <v>269717.56</v>
      </c>
      <c r="H4921" s="7">
        <v>239894.99</v>
      </c>
      <c r="I4921" s="10">
        <f t="shared" si="77"/>
        <v>88.943037301686985</v>
      </c>
    </row>
    <row r="4922" spans="1:9" ht="12.75" x14ac:dyDescent="0.2">
      <c r="A4922" s="5" t="s">
        <v>5199</v>
      </c>
      <c r="B4922" s="5" t="s">
        <v>5217</v>
      </c>
      <c r="C4922" s="5"/>
      <c r="D4922" s="5" t="s">
        <v>5234</v>
      </c>
      <c r="E4922" s="5" t="s">
        <v>18</v>
      </c>
      <c r="F4922" s="5" t="s">
        <v>11</v>
      </c>
      <c r="G4922" s="6">
        <v>1070862.71</v>
      </c>
      <c r="H4922" s="7">
        <v>1005294.13</v>
      </c>
      <c r="I4922" s="10">
        <f t="shared" si="77"/>
        <v>93.877032098727213</v>
      </c>
    </row>
    <row r="4923" spans="1:9" ht="12.75" x14ac:dyDescent="0.2">
      <c r="A4923" s="5" t="s">
        <v>5199</v>
      </c>
      <c r="B4923" s="5" t="s">
        <v>5217</v>
      </c>
      <c r="C4923" s="5"/>
      <c r="D4923" s="5" t="s">
        <v>5235</v>
      </c>
      <c r="E4923" s="5" t="s">
        <v>18</v>
      </c>
      <c r="F4923" s="5" t="s">
        <v>11</v>
      </c>
      <c r="G4923" s="6">
        <v>1988587.07</v>
      </c>
      <c r="H4923" s="7">
        <v>1823432.93</v>
      </c>
      <c r="I4923" s="10">
        <f t="shared" si="77"/>
        <v>91.694900238891719</v>
      </c>
    </row>
    <row r="4924" spans="1:9" ht="12.75" x14ac:dyDescent="0.2">
      <c r="A4924" s="5" t="s">
        <v>5199</v>
      </c>
      <c r="B4924" s="5" t="s">
        <v>5217</v>
      </c>
      <c r="C4924" s="5"/>
      <c r="D4924" s="5" t="s">
        <v>5236</v>
      </c>
      <c r="E4924" s="5" t="s">
        <v>18</v>
      </c>
      <c r="F4924" s="5" t="s">
        <v>11</v>
      </c>
      <c r="G4924" s="6">
        <v>885743.04</v>
      </c>
      <c r="H4924" s="7">
        <v>839926.66</v>
      </c>
      <c r="I4924" s="10">
        <f t="shared" si="77"/>
        <v>94.827350830778187</v>
      </c>
    </row>
    <row r="4925" spans="1:9" ht="12.75" x14ac:dyDescent="0.2">
      <c r="A4925" s="5" t="s">
        <v>5199</v>
      </c>
      <c r="B4925" s="5" t="s">
        <v>5217</v>
      </c>
      <c r="C4925" s="5"/>
      <c r="D4925" s="5" t="s">
        <v>5237</v>
      </c>
      <c r="E4925" s="5" t="s">
        <v>18</v>
      </c>
      <c r="F4925" s="5" t="s">
        <v>11</v>
      </c>
      <c r="G4925" s="6">
        <v>752589.13</v>
      </c>
      <c r="H4925" s="7">
        <v>725972.4</v>
      </c>
      <c r="I4925" s="10">
        <f t="shared" si="77"/>
        <v>96.463311926920866</v>
      </c>
    </row>
    <row r="4926" spans="1:9" ht="12.75" x14ac:dyDescent="0.2">
      <c r="A4926" s="5" t="s">
        <v>5199</v>
      </c>
      <c r="B4926" s="5" t="s">
        <v>5217</v>
      </c>
      <c r="C4926" s="5"/>
      <c r="D4926" s="5" t="s">
        <v>5238</v>
      </c>
      <c r="E4926" s="5" t="s">
        <v>10</v>
      </c>
      <c r="F4926" s="5" t="s">
        <v>11</v>
      </c>
      <c r="G4926" s="6">
        <v>395773.16000000003</v>
      </c>
      <c r="H4926" s="7">
        <v>374612.53</v>
      </c>
      <c r="I4926" s="10">
        <f t="shared" si="77"/>
        <v>94.653343849795164</v>
      </c>
    </row>
    <row r="4927" spans="1:9" ht="12.75" x14ac:dyDescent="0.2">
      <c r="A4927" s="5" t="s">
        <v>5199</v>
      </c>
      <c r="B4927" s="5" t="s">
        <v>5217</v>
      </c>
      <c r="C4927" s="5"/>
      <c r="D4927" s="5" t="s">
        <v>5239</v>
      </c>
      <c r="E4927" s="5" t="s">
        <v>18</v>
      </c>
      <c r="F4927" s="5" t="s">
        <v>11</v>
      </c>
      <c r="G4927" s="6">
        <v>364722.20999999996</v>
      </c>
      <c r="H4927" s="7">
        <v>211607.79</v>
      </c>
      <c r="I4927" s="10">
        <f t="shared" si="77"/>
        <v>58.01889333802842</v>
      </c>
    </row>
    <row r="4928" spans="1:9" ht="12.75" x14ac:dyDescent="0.2">
      <c r="A4928" s="5" t="s">
        <v>5199</v>
      </c>
      <c r="B4928" s="5" t="s">
        <v>5217</v>
      </c>
      <c r="C4928" s="5"/>
      <c r="D4928" s="5" t="s">
        <v>5240</v>
      </c>
      <c r="E4928" s="5" t="s">
        <v>18</v>
      </c>
      <c r="F4928" s="5" t="s">
        <v>11</v>
      </c>
      <c r="G4928" s="6">
        <v>363329.27</v>
      </c>
      <c r="H4928" s="7">
        <v>278674.51</v>
      </c>
      <c r="I4928" s="10">
        <f t="shared" si="77"/>
        <v>76.700264198367492</v>
      </c>
    </row>
    <row r="4929" spans="1:9" ht="12.75" x14ac:dyDescent="0.2">
      <c r="A4929" s="5" t="s">
        <v>5199</v>
      </c>
      <c r="B4929" s="5" t="s">
        <v>5217</v>
      </c>
      <c r="C4929" s="5"/>
      <c r="D4929" s="5" t="s">
        <v>5241</v>
      </c>
      <c r="E4929" s="5" t="s">
        <v>18</v>
      </c>
      <c r="F4929" s="5" t="s">
        <v>11</v>
      </c>
      <c r="G4929" s="6">
        <v>402939.42000000004</v>
      </c>
      <c r="H4929" s="7">
        <v>402384.67</v>
      </c>
      <c r="I4929" s="10">
        <f t="shared" si="77"/>
        <v>99.862324217372418</v>
      </c>
    </row>
    <row r="4930" spans="1:9" ht="12.75" x14ac:dyDescent="0.2">
      <c r="A4930" s="5" t="s">
        <v>5199</v>
      </c>
      <c r="B4930" s="5" t="s">
        <v>5217</v>
      </c>
      <c r="C4930" s="5"/>
      <c r="D4930" s="5" t="s">
        <v>5242</v>
      </c>
      <c r="E4930" s="5" t="s">
        <v>10</v>
      </c>
      <c r="F4930" s="5" t="s">
        <v>11</v>
      </c>
      <c r="G4930" s="6">
        <v>703510.89999999991</v>
      </c>
      <c r="H4930" s="7">
        <v>694448.73</v>
      </c>
      <c r="I4930" s="10">
        <f t="shared" si="77"/>
        <v>98.711865018722534</v>
      </c>
    </row>
    <row r="4931" spans="1:9" ht="12.75" x14ac:dyDescent="0.2">
      <c r="A4931" s="5" t="s">
        <v>5199</v>
      </c>
      <c r="B4931" s="5" t="s">
        <v>5217</v>
      </c>
      <c r="C4931" s="5"/>
      <c r="D4931" s="5" t="s">
        <v>5243</v>
      </c>
      <c r="E4931" s="5" t="s">
        <v>18</v>
      </c>
      <c r="F4931" s="5" t="s">
        <v>11</v>
      </c>
      <c r="G4931" s="6">
        <v>694733.55</v>
      </c>
      <c r="H4931" s="7">
        <v>668145.12</v>
      </c>
      <c r="I4931" s="10">
        <f t="shared" si="77"/>
        <v>96.172859364572204</v>
      </c>
    </row>
    <row r="4932" spans="1:9" ht="12.75" x14ac:dyDescent="0.2">
      <c r="A4932" s="5" t="s">
        <v>5199</v>
      </c>
      <c r="B4932" s="5" t="s">
        <v>5217</v>
      </c>
      <c r="C4932" s="5"/>
      <c r="D4932" s="5" t="s">
        <v>5244</v>
      </c>
      <c r="E4932" s="5" t="s">
        <v>10</v>
      </c>
      <c r="F4932" s="5" t="s">
        <v>11</v>
      </c>
      <c r="G4932" s="6">
        <v>697463.73</v>
      </c>
      <c r="H4932" s="7">
        <v>614103.56999999995</v>
      </c>
      <c r="I4932" s="10">
        <f t="shared" si="77"/>
        <v>88.048101081901422</v>
      </c>
    </row>
    <row r="4933" spans="1:9" ht="12.75" x14ac:dyDescent="0.2">
      <c r="A4933" s="5" t="s">
        <v>5199</v>
      </c>
      <c r="B4933" s="5" t="s">
        <v>5217</v>
      </c>
      <c r="C4933" s="5"/>
      <c r="D4933" s="5" t="s">
        <v>5245</v>
      </c>
      <c r="E4933" s="5" t="s">
        <v>10</v>
      </c>
      <c r="F4933" s="5" t="s">
        <v>11</v>
      </c>
      <c r="G4933" s="6">
        <v>713473.41999999993</v>
      </c>
      <c r="H4933" s="7">
        <v>700897.15</v>
      </c>
      <c r="I4933" s="10">
        <f t="shared" si="77"/>
        <v>98.23731765648678</v>
      </c>
    </row>
    <row r="4934" spans="1:9" ht="12.75" x14ac:dyDescent="0.2">
      <c r="A4934" s="5" t="s">
        <v>5199</v>
      </c>
      <c r="B4934" s="5" t="s">
        <v>5217</v>
      </c>
      <c r="C4934" s="5"/>
      <c r="D4934" s="5" t="s">
        <v>5246</v>
      </c>
      <c r="E4934" s="5" t="s">
        <v>18</v>
      </c>
      <c r="F4934" s="5" t="s">
        <v>11</v>
      </c>
      <c r="G4934" s="6">
        <v>613287.69999999995</v>
      </c>
      <c r="H4934" s="7">
        <v>533073.64</v>
      </c>
      <c r="I4934" s="10">
        <f t="shared" si="77"/>
        <v>86.920647519916031</v>
      </c>
    </row>
    <row r="4935" spans="1:9" ht="12.75" x14ac:dyDescent="0.2">
      <c r="A4935" s="5" t="s">
        <v>5199</v>
      </c>
      <c r="B4935" s="5" t="s">
        <v>5217</v>
      </c>
      <c r="C4935" s="5"/>
      <c r="D4935" s="5" t="s">
        <v>5247</v>
      </c>
      <c r="E4935" s="5" t="s">
        <v>18</v>
      </c>
      <c r="F4935" s="5" t="s">
        <v>11</v>
      </c>
      <c r="G4935" s="6">
        <v>682633.08000000007</v>
      </c>
      <c r="H4935" s="7">
        <v>669717.96</v>
      </c>
      <c r="I4935" s="10">
        <f t="shared" si="77"/>
        <v>98.108043635974965</v>
      </c>
    </row>
    <row r="4936" spans="1:9" ht="12.75" x14ac:dyDescent="0.2">
      <c r="A4936" s="5" t="s">
        <v>5199</v>
      </c>
      <c r="B4936" s="5" t="s">
        <v>5217</v>
      </c>
      <c r="C4936" s="5"/>
      <c r="D4936" s="5" t="s">
        <v>5248</v>
      </c>
      <c r="E4936" s="5" t="s">
        <v>10</v>
      </c>
      <c r="F4936" s="5" t="s">
        <v>11</v>
      </c>
      <c r="G4936" s="6">
        <v>329204.32</v>
      </c>
      <c r="H4936" s="7">
        <v>329882.86</v>
      </c>
      <c r="I4936" s="10">
        <f t="shared" si="77"/>
        <v>100.20611515669053</v>
      </c>
    </row>
    <row r="4937" spans="1:9" ht="12.75" x14ac:dyDescent="0.2">
      <c r="A4937" s="5" t="s">
        <v>5199</v>
      </c>
      <c r="B4937" s="5" t="s">
        <v>5217</v>
      </c>
      <c r="C4937" s="5"/>
      <c r="D4937" s="5" t="s">
        <v>5249</v>
      </c>
      <c r="E4937" s="5" t="s">
        <v>18</v>
      </c>
      <c r="F4937" s="5" t="s">
        <v>11</v>
      </c>
      <c r="G4937" s="6">
        <v>683376.11</v>
      </c>
      <c r="H4937" s="7">
        <v>566377.41</v>
      </c>
      <c r="I4937" s="10">
        <f t="shared" si="77"/>
        <v>82.879310779535459</v>
      </c>
    </row>
    <row r="4938" spans="1:9" ht="12.75" x14ac:dyDescent="0.2">
      <c r="A4938" s="5" t="s">
        <v>5199</v>
      </c>
      <c r="B4938" s="5" t="s">
        <v>5217</v>
      </c>
      <c r="C4938" s="5"/>
      <c r="D4938" s="5" t="s">
        <v>5250</v>
      </c>
      <c r="E4938" s="5" t="s">
        <v>18</v>
      </c>
      <c r="F4938" s="5" t="s">
        <v>11</v>
      </c>
      <c r="G4938" s="6">
        <v>699055.59</v>
      </c>
      <c r="H4938" s="7">
        <v>701349.92</v>
      </c>
      <c r="I4938" s="10">
        <f t="shared" si="77"/>
        <v>100.32820422764949</v>
      </c>
    </row>
    <row r="4939" spans="1:9" ht="12.75" x14ac:dyDescent="0.2">
      <c r="A4939" s="5" t="s">
        <v>5199</v>
      </c>
      <c r="B4939" s="5" t="s">
        <v>5217</v>
      </c>
      <c r="C4939" s="5"/>
      <c r="D4939" s="5" t="s">
        <v>5251</v>
      </c>
      <c r="E4939" s="5" t="s">
        <v>10</v>
      </c>
      <c r="F4939" s="5" t="s">
        <v>11</v>
      </c>
      <c r="G4939" s="6">
        <v>715975.75</v>
      </c>
      <c r="H4939" s="7">
        <v>710825.65</v>
      </c>
      <c r="I4939" s="10">
        <f t="shared" si="77"/>
        <v>99.280687928327183</v>
      </c>
    </row>
    <row r="4940" spans="1:9" ht="12.75" x14ac:dyDescent="0.2">
      <c r="A4940" s="5" t="s">
        <v>5199</v>
      </c>
      <c r="B4940" s="5" t="s">
        <v>5217</v>
      </c>
      <c r="C4940" s="5"/>
      <c r="D4940" s="5" t="s">
        <v>5252</v>
      </c>
      <c r="E4940" s="5" t="s">
        <v>10</v>
      </c>
      <c r="F4940" s="5" t="s">
        <v>11</v>
      </c>
      <c r="G4940" s="6">
        <v>1480551.63</v>
      </c>
      <c r="H4940" s="7">
        <v>138209.09</v>
      </c>
      <c r="I4940" s="10">
        <f t="shared" si="77"/>
        <v>9.3349726682614911</v>
      </c>
    </row>
    <row r="4941" spans="1:9" ht="12.75" x14ac:dyDescent="0.2">
      <c r="A4941" s="5" t="s">
        <v>5199</v>
      </c>
      <c r="B4941" s="5" t="s">
        <v>5217</v>
      </c>
      <c r="C4941" s="5"/>
      <c r="D4941" s="5" t="s">
        <v>5253</v>
      </c>
      <c r="E4941" s="5" t="s">
        <v>10</v>
      </c>
      <c r="F4941" s="5" t="s">
        <v>11</v>
      </c>
      <c r="G4941" s="6">
        <v>1165245.3</v>
      </c>
      <c r="H4941" s="7">
        <v>1141676.1200000001</v>
      </c>
      <c r="I4941" s="10">
        <f t="shared" si="77"/>
        <v>97.977320311869093</v>
      </c>
    </row>
    <row r="4942" spans="1:9" ht="12.75" x14ac:dyDescent="0.2">
      <c r="A4942" s="5" t="s">
        <v>5199</v>
      </c>
      <c r="B4942" s="5" t="s">
        <v>5217</v>
      </c>
      <c r="C4942" s="5"/>
      <c r="D4942" s="5" t="s">
        <v>5254</v>
      </c>
      <c r="E4942" s="5" t="s">
        <v>18</v>
      </c>
      <c r="F4942" s="5" t="s">
        <v>11</v>
      </c>
      <c r="G4942" s="6">
        <v>756937.77999999991</v>
      </c>
      <c r="H4942" s="7">
        <v>756690.02</v>
      </c>
      <c r="I4942" s="10">
        <f t="shared" si="77"/>
        <v>99.967268115485012</v>
      </c>
    </row>
    <row r="4943" spans="1:9" ht="12.75" x14ac:dyDescent="0.2">
      <c r="A4943" s="5" t="s">
        <v>5199</v>
      </c>
      <c r="B4943" s="5" t="s">
        <v>5217</v>
      </c>
      <c r="C4943" s="5"/>
      <c r="D4943" s="5" t="s">
        <v>5255</v>
      </c>
      <c r="E4943" s="5" t="s">
        <v>18</v>
      </c>
      <c r="F4943" s="5" t="s">
        <v>11</v>
      </c>
      <c r="G4943" s="6">
        <v>836658.23</v>
      </c>
      <c r="H4943" s="7">
        <v>827441.95</v>
      </c>
      <c r="I4943" s="10">
        <f t="shared" si="77"/>
        <v>98.898441481893983</v>
      </c>
    </row>
    <row r="4944" spans="1:9" ht="12.75" x14ac:dyDescent="0.2">
      <c r="A4944" s="5" t="s">
        <v>5199</v>
      </c>
      <c r="B4944" s="5" t="s">
        <v>5217</v>
      </c>
      <c r="C4944" s="5"/>
      <c r="D4944" s="5" t="s">
        <v>5256</v>
      </c>
      <c r="E4944" s="5" t="s">
        <v>10</v>
      </c>
      <c r="F4944" s="5" t="s">
        <v>11</v>
      </c>
      <c r="G4944" s="6">
        <v>737683.42999999993</v>
      </c>
      <c r="H4944" s="7">
        <v>682923.07</v>
      </c>
      <c r="I4944" s="10">
        <f t="shared" si="77"/>
        <v>92.576712750617162</v>
      </c>
    </row>
    <row r="4945" spans="1:9" ht="12.75" x14ac:dyDescent="0.2">
      <c r="A4945" s="5" t="s">
        <v>5199</v>
      </c>
      <c r="B4945" s="5" t="s">
        <v>5217</v>
      </c>
      <c r="C4945" s="5"/>
      <c r="D4945" s="5" t="s">
        <v>5257</v>
      </c>
      <c r="E4945" s="5" t="s">
        <v>18</v>
      </c>
      <c r="F4945" s="5" t="s">
        <v>11</v>
      </c>
      <c r="G4945" s="6">
        <v>685727.56</v>
      </c>
      <c r="H4945" s="7">
        <v>660883.43000000005</v>
      </c>
      <c r="I4945" s="10">
        <f t="shared" si="77"/>
        <v>96.37696784419748</v>
      </c>
    </row>
    <row r="4946" spans="1:9" ht="12.75" x14ac:dyDescent="0.2">
      <c r="A4946" s="5" t="s">
        <v>5199</v>
      </c>
      <c r="B4946" s="5" t="s">
        <v>5217</v>
      </c>
      <c r="C4946" s="5"/>
      <c r="D4946" s="5" t="s">
        <v>5258</v>
      </c>
      <c r="E4946" s="5" t="s">
        <v>18</v>
      </c>
      <c r="F4946" s="5" t="s">
        <v>11</v>
      </c>
      <c r="G4946" s="6">
        <v>928096.98</v>
      </c>
      <c r="H4946" s="7">
        <v>840925.24</v>
      </c>
      <c r="I4946" s="10">
        <f t="shared" si="77"/>
        <v>90.607475093820483</v>
      </c>
    </row>
    <row r="4947" spans="1:9" ht="12.75" x14ac:dyDescent="0.2">
      <c r="A4947" s="5" t="s">
        <v>5199</v>
      </c>
      <c r="B4947" s="5" t="s">
        <v>5217</v>
      </c>
      <c r="C4947" s="5"/>
      <c r="D4947" s="5" t="s">
        <v>5259</v>
      </c>
      <c r="E4947" s="5" t="s">
        <v>18</v>
      </c>
      <c r="F4947" s="5" t="s">
        <v>11</v>
      </c>
      <c r="G4947" s="6">
        <v>1634271.47</v>
      </c>
      <c r="H4947" s="7">
        <v>1356492.63</v>
      </c>
      <c r="I4947" s="10">
        <f t="shared" si="77"/>
        <v>83.002894861769803</v>
      </c>
    </row>
    <row r="4948" spans="1:9" ht="12.75" x14ac:dyDescent="0.2">
      <c r="A4948" s="5" t="s">
        <v>5199</v>
      </c>
      <c r="B4948" s="5" t="s">
        <v>5217</v>
      </c>
      <c r="C4948" s="5"/>
      <c r="D4948" s="5" t="s">
        <v>5260</v>
      </c>
      <c r="E4948" s="5" t="s">
        <v>10</v>
      </c>
      <c r="F4948" s="5" t="s">
        <v>11</v>
      </c>
      <c r="G4948" s="6">
        <v>1746342.82</v>
      </c>
      <c r="H4948" s="7">
        <v>1615132.86</v>
      </c>
      <c r="I4948" s="10">
        <f t="shared" si="77"/>
        <v>92.486586339330557</v>
      </c>
    </row>
    <row r="4949" spans="1:9" ht="12.75" x14ac:dyDescent="0.2">
      <c r="A4949" s="5" t="s">
        <v>5199</v>
      </c>
      <c r="B4949" s="5" t="s">
        <v>5217</v>
      </c>
      <c r="C4949" s="5"/>
      <c r="D4949" s="5" t="s">
        <v>5261</v>
      </c>
      <c r="E4949" s="5" t="s">
        <v>10</v>
      </c>
      <c r="F4949" s="5" t="s">
        <v>11</v>
      </c>
      <c r="G4949" s="6">
        <v>1698148.5</v>
      </c>
      <c r="H4949" s="7">
        <v>1472846.63</v>
      </c>
      <c r="I4949" s="10">
        <f t="shared" si="77"/>
        <v>86.732498954007838</v>
      </c>
    </row>
    <row r="4950" spans="1:9" ht="12.75" x14ac:dyDescent="0.2">
      <c r="A4950" s="5" t="s">
        <v>5199</v>
      </c>
      <c r="B4950" s="5" t="s">
        <v>5217</v>
      </c>
      <c r="C4950" s="5"/>
      <c r="D4950" s="5" t="s">
        <v>5262</v>
      </c>
      <c r="E4950" s="5" t="s">
        <v>18</v>
      </c>
      <c r="F4950" s="5" t="s">
        <v>11</v>
      </c>
      <c r="G4950" s="6">
        <v>851929.77</v>
      </c>
      <c r="H4950" s="7">
        <v>801387.38</v>
      </c>
      <c r="I4950" s="10">
        <f t="shared" si="77"/>
        <v>94.067305571443995</v>
      </c>
    </row>
    <row r="4951" spans="1:9" ht="12.75" x14ac:dyDescent="0.2">
      <c r="A4951" s="5" t="s">
        <v>5199</v>
      </c>
      <c r="B4951" s="5" t="s">
        <v>5217</v>
      </c>
      <c r="C4951" s="5"/>
      <c r="D4951" s="5" t="s">
        <v>5263</v>
      </c>
      <c r="E4951" s="5" t="s">
        <v>10</v>
      </c>
      <c r="F4951" s="5" t="s">
        <v>11</v>
      </c>
      <c r="G4951" s="6">
        <v>387131.77999999997</v>
      </c>
      <c r="H4951" s="7">
        <v>328059.33</v>
      </c>
      <c r="I4951" s="10">
        <f t="shared" si="77"/>
        <v>84.740996980408084</v>
      </c>
    </row>
    <row r="4952" spans="1:9" ht="12.75" x14ac:dyDescent="0.2">
      <c r="A4952" s="5" t="s">
        <v>5199</v>
      </c>
      <c r="B4952" s="5" t="s">
        <v>5217</v>
      </c>
      <c r="C4952" s="5"/>
      <c r="D4952" s="5" t="s">
        <v>5264</v>
      </c>
      <c r="E4952" s="5" t="s">
        <v>10</v>
      </c>
      <c r="F4952" s="5" t="s">
        <v>11</v>
      </c>
      <c r="G4952" s="6">
        <v>346451.31</v>
      </c>
      <c r="H4952" s="7">
        <v>327820.73</v>
      </c>
      <c r="I4952" s="10">
        <f t="shared" si="77"/>
        <v>94.622453585180551</v>
      </c>
    </row>
    <row r="4953" spans="1:9" ht="12.75" x14ac:dyDescent="0.2">
      <c r="A4953" s="5" t="s">
        <v>5199</v>
      </c>
      <c r="B4953" s="5" t="s">
        <v>5217</v>
      </c>
      <c r="C4953" s="5"/>
      <c r="D4953" s="5" t="s">
        <v>5265</v>
      </c>
      <c r="E4953" s="5" t="s">
        <v>18</v>
      </c>
      <c r="F4953" s="5" t="s">
        <v>11</v>
      </c>
      <c r="G4953" s="6">
        <v>558022.03</v>
      </c>
      <c r="H4953" s="7">
        <v>521212.04</v>
      </c>
      <c r="I4953" s="10">
        <f t="shared" si="77"/>
        <v>93.40348803075031</v>
      </c>
    </row>
    <row r="4954" spans="1:9" ht="12.75" x14ac:dyDescent="0.2">
      <c r="A4954" s="5" t="s">
        <v>5199</v>
      </c>
      <c r="B4954" s="5" t="s">
        <v>5217</v>
      </c>
      <c r="C4954" s="5"/>
      <c r="D4954" s="5" t="s">
        <v>5266</v>
      </c>
      <c r="E4954" s="5" t="s">
        <v>10</v>
      </c>
      <c r="F4954" s="5" t="s">
        <v>11</v>
      </c>
      <c r="G4954" s="6">
        <v>535912.98</v>
      </c>
      <c r="H4954" s="7">
        <v>537597.35</v>
      </c>
      <c r="I4954" s="10">
        <f t="shared" si="77"/>
        <v>100.3142991610317</v>
      </c>
    </row>
    <row r="4955" spans="1:9" ht="12.75" x14ac:dyDescent="0.2">
      <c r="A4955" s="5" t="s">
        <v>5199</v>
      </c>
      <c r="B4955" s="5" t="s">
        <v>5217</v>
      </c>
      <c r="C4955" s="5"/>
      <c r="D4955" s="5" t="s">
        <v>5267</v>
      </c>
      <c r="E4955" s="5" t="s">
        <v>10</v>
      </c>
      <c r="F4955" s="5" t="s">
        <v>11</v>
      </c>
      <c r="G4955" s="6">
        <v>2068550.25</v>
      </c>
      <c r="H4955" s="7">
        <v>1613848.52</v>
      </c>
      <c r="I4955" s="10">
        <f t="shared" si="77"/>
        <v>78.018337722276755</v>
      </c>
    </row>
    <row r="4956" spans="1:9" ht="12.75" x14ac:dyDescent="0.2">
      <c r="A4956" s="5" t="s">
        <v>5199</v>
      </c>
      <c r="B4956" s="5" t="s">
        <v>5217</v>
      </c>
      <c r="C4956" s="5"/>
      <c r="D4956" s="5" t="s">
        <v>5268</v>
      </c>
      <c r="E4956" s="5" t="s">
        <v>10</v>
      </c>
      <c r="F4956" s="5" t="s">
        <v>11</v>
      </c>
      <c r="G4956" s="6">
        <v>837311.38</v>
      </c>
      <c r="H4956" s="7">
        <v>763291.25</v>
      </c>
      <c r="I4956" s="10">
        <f t="shared" si="77"/>
        <v>91.159784547535949</v>
      </c>
    </row>
    <row r="4957" spans="1:9" ht="12.75" x14ac:dyDescent="0.2">
      <c r="A4957" s="5" t="s">
        <v>5199</v>
      </c>
      <c r="B4957" s="5" t="s">
        <v>5217</v>
      </c>
      <c r="C4957" s="5"/>
      <c r="D4957" s="5" t="s">
        <v>5269</v>
      </c>
      <c r="E4957" s="5" t="s">
        <v>10</v>
      </c>
      <c r="F4957" s="5" t="s">
        <v>11</v>
      </c>
      <c r="G4957" s="6">
        <v>657902.93000000005</v>
      </c>
      <c r="H4957" s="7">
        <v>634494.61</v>
      </c>
      <c r="I4957" s="10">
        <f t="shared" si="77"/>
        <v>96.44197967016197</v>
      </c>
    </row>
    <row r="4958" spans="1:9" ht="12.75" x14ac:dyDescent="0.2">
      <c r="A4958" s="5" t="s">
        <v>5199</v>
      </c>
      <c r="B4958" s="5" t="s">
        <v>5217</v>
      </c>
      <c r="C4958" s="5"/>
      <c r="D4958" s="5" t="s">
        <v>5270</v>
      </c>
      <c r="E4958" s="5" t="s">
        <v>18</v>
      </c>
      <c r="F4958" s="5" t="s">
        <v>11</v>
      </c>
      <c r="G4958" s="6">
        <v>548384.01</v>
      </c>
      <c r="H4958" s="7">
        <v>553584.99</v>
      </c>
      <c r="I4958" s="10">
        <f t="shared" si="77"/>
        <v>100.94841933848508</v>
      </c>
    </row>
    <row r="4959" spans="1:9" ht="12.75" x14ac:dyDescent="0.2">
      <c r="A4959" s="5" t="s">
        <v>5199</v>
      </c>
      <c r="B4959" s="5" t="s">
        <v>5217</v>
      </c>
      <c r="C4959" s="5"/>
      <c r="D4959" s="5" t="s">
        <v>5271</v>
      </c>
      <c r="E4959" s="5" t="s">
        <v>18</v>
      </c>
      <c r="F4959" s="5" t="s">
        <v>11</v>
      </c>
      <c r="G4959" s="6">
        <v>783911.44</v>
      </c>
      <c r="H4959" s="7">
        <v>732186.4</v>
      </c>
      <c r="I4959" s="10">
        <f t="shared" si="77"/>
        <v>93.401673025718324</v>
      </c>
    </row>
    <row r="4960" spans="1:9" ht="12.75" x14ac:dyDescent="0.2">
      <c r="A4960" s="5" t="s">
        <v>5199</v>
      </c>
      <c r="B4960" s="5" t="s">
        <v>5217</v>
      </c>
      <c r="C4960" s="5"/>
      <c r="D4960" s="5" t="s">
        <v>5272</v>
      </c>
      <c r="E4960" s="5" t="s">
        <v>10</v>
      </c>
      <c r="F4960" s="5" t="s">
        <v>11</v>
      </c>
      <c r="G4960" s="6">
        <v>747122.75</v>
      </c>
      <c r="H4960" s="7">
        <v>302183.25</v>
      </c>
      <c r="I4960" s="10">
        <f t="shared" si="77"/>
        <v>40.446265355994043</v>
      </c>
    </row>
    <row r="4961" spans="1:9" ht="12.75" x14ac:dyDescent="0.2">
      <c r="A4961" s="5" t="s">
        <v>5199</v>
      </c>
      <c r="B4961" s="5" t="s">
        <v>5217</v>
      </c>
      <c r="C4961" s="5"/>
      <c r="D4961" s="5" t="s">
        <v>5273</v>
      </c>
      <c r="E4961" s="5" t="s">
        <v>10</v>
      </c>
      <c r="F4961" s="5" t="s">
        <v>11</v>
      </c>
      <c r="G4961" s="6">
        <v>723208.38</v>
      </c>
      <c r="H4961" s="7">
        <v>671686.71</v>
      </c>
      <c r="I4961" s="10">
        <f t="shared" si="77"/>
        <v>92.875957825599315</v>
      </c>
    </row>
    <row r="4962" spans="1:9" ht="12.75" x14ac:dyDescent="0.2">
      <c r="A4962" s="5" t="s">
        <v>5199</v>
      </c>
      <c r="B4962" s="5" t="s">
        <v>5217</v>
      </c>
      <c r="C4962" s="5"/>
      <c r="D4962" s="5" t="s">
        <v>5274</v>
      </c>
      <c r="E4962" s="5" t="s">
        <v>10</v>
      </c>
      <c r="F4962" s="5" t="s">
        <v>11</v>
      </c>
      <c r="G4962" s="6">
        <v>900463.39</v>
      </c>
      <c r="H4962" s="7">
        <v>870272.72</v>
      </c>
      <c r="I4962" s="10">
        <f t="shared" si="77"/>
        <v>96.647207389519735</v>
      </c>
    </row>
    <row r="4963" spans="1:9" ht="12.75" x14ac:dyDescent="0.2">
      <c r="A4963" s="5" t="s">
        <v>5199</v>
      </c>
      <c r="B4963" s="5" t="s">
        <v>5217</v>
      </c>
      <c r="C4963" s="5"/>
      <c r="D4963" s="5" t="s">
        <v>5275</v>
      </c>
      <c r="E4963" s="5" t="s">
        <v>18</v>
      </c>
      <c r="F4963" s="5" t="s">
        <v>11</v>
      </c>
      <c r="G4963" s="6">
        <v>1005031.01</v>
      </c>
      <c r="H4963" s="7">
        <v>983335.6</v>
      </c>
      <c r="I4963" s="10">
        <f t="shared" si="77"/>
        <v>97.841319343967299</v>
      </c>
    </row>
    <row r="4964" spans="1:9" ht="12.75" x14ac:dyDescent="0.2">
      <c r="A4964" s="5" t="s">
        <v>5199</v>
      </c>
      <c r="B4964" s="5" t="s">
        <v>5217</v>
      </c>
      <c r="C4964" s="5"/>
      <c r="D4964" s="5" t="s">
        <v>5276</v>
      </c>
      <c r="E4964" s="5" t="s">
        <v>10</v>
      </c>
      <c r="F4964" s="5" t="s">
        <v>11</v>
      </c>
      <c r="G4964" s="6">
        <v>697825.02</v>
      </c>
      <c r="H4964" s="7">
        <v>689781.64</v>
      </c>
      <c r="I4964" s="10">
        <f t="shared" si="77"/>
        <v>98.8473643435714</v>
      </c>
    </row>
    <row r="4965" spans="1:9" ht="12.75" x14ac:dyDescent="0.2">
      <c r="A4965" s="5" t="s">
        <v>5199</v>
      </c>
      <c r="B4965" s="5" t="s">
        <v>5217</v>
      </c>
      <c r="C4965" s="5"/>
      <c r="D4965" s="5" t="s">
        <v>5277</v>
      </c>
      <c r="E4965" s="5" t="s">
        <v>10</v>
      </c>
      <c r="F4965" s="5" t="s">
        <v>11</v>
      </c>
      <c r="G4965" s="6">
        <v>415717.07999999996</v>
      </c>
      <c r="H4965" s="7">
        <v>267660.84000000003</v>
      </c>
      <c r="I4965" s="10">
        <f t="shared" si="77"/>
        <v>64.38533629650243</v>
      </c>
    </row>
    <row r="4966" spans="1:9" ht="12.75" x14ac:dyDescent="0.2">
      <c r="A4966" s="5" t="s">
        <v>5199</v>
      </c>
      <c r="B4966" s="5" t="s">
        <v>5217</v>
      </c>
      <c r="C4966" s="5"/>
      <c r="D4966" s="5" t="s">
        <v>5278</v>
      </c>
      <c r="E4966" s="5" t="s">
        <v>18</v>
      </c>
      <c r="F4966" s="5" t="s">
        <v>11</v>
      </c>
      <c r="G4966" s="6">
        <v>373639.88999999996</v>
      </c>
      <c r="H4966" s="7">
        <v>353257.25</v>
      </c>
      <c r="I4966" s="10">
        <f t="shared" si="77"/>
        <v>94.544843699638179</v>
      </c>
    </row>
    <row r="4967" spans="1:9" ht="12.75" x14ac:dyDescent="0.2">
      <c r="A4967" s="5" t="s">
        <v>5199</v>
      </c>
      <c r="B4967" s="5" t="s">
        <v>5217</v>
      </c>
      <c r="C4967" s="5"/>
      <c r="D4967" s="5" t="s">
        <v>5279</v>
      </c>
      <c r="E4967" s="5" t="s">
        <v>10</v>
      </c>
      <c r="F4967" s="5" t="s">
        <v>11</v>
      </c>
      <c r="G4967" s="6">
        <v>537980.77</v>
      </c>
      <c r="H4967" s="7">
        <v>494884.95</v>
      </c>
      <c r="I4967" s="10">
        <f t="shared" si="77"/>
        <v>91.98933820627083</v>
      </c>
    </row>
    <row r="4968" spans="1:9" ht="12.75" x14ac:dyDescent="0.2">
      <c r="A4968" s="5" t="s">
        <v>5199</v>
      </c>
      <c r="B4968" s="5" t="s">
        <v>5217</v>
      </c>
      <c r="C4968" s="5"/>
      <c r="D4968" s="5" t="s">
        <v>5280</v>
      </c>
      <c r="E4968" s="5" t="s">
        <v>18</v>
      </c>
      <c r="F4968" s="5" t="s">
        <v>11</v>
      </c>
      <c r="G4968" s="6">
        <v>3256224.0900000003</v>
      </c>
      <c r="H4968" s="7">
        <v>3061555.02</v>
      </c>
      <c r="I4968" s="10">
        <f t="shared" si="77"/>
        <v>94.021631662334386</v>
      </c>
    </row>
    <row r="4969" spans="1:9" ht="12.75" x14ac:dyDescent="0.2">
      <c r="A4969" s="5" t="s">
        <v>5199</v>
      </c>
      <c r="B4969" s="5" t="s">
        <v>5217</v>
      </c>
      <c r="C4969" s="5"/>
      <c r="D4969" s="5" t="s">
        <v>5281</v>
      </c>
      <c r="E4969" s="5" t="s">
        <v>10</v>
      </c>
      <c r="F4969" s="5" t="s">
        <v>11</v>
      </c>
      <c r="G4969" s="6">
        <v>526817.19999999995</v>
      </c>
      <c r="H4969" s="7">
        <v>511465.2</v>
      </c>
      <c r="I4969" s="10">
        <f t="shared" si="77"/>
        <v>97.085896208400186</v>
      </c>
    </row>
    <row r="4970" spans="1:9" ht="12.75" x14ac:dyDescent="0.2">
      <c r="A4970" s="5" t="s">
        <v>5199</v>
      </c>
      <c r="B4970" s="5" t="s">
        <v>5217</v>
      </c>
      <c r="C4970" s="5"/>
      <c r="D4970" s="5" t="s">
        <v>5282</v>
      </c>
      <c r="E4970" s="5" t="s">
        <v>10</v>
      </c>
      <c r="F4970" s="5" t="s">
        <v>11</v>
      </c>
      <c r="G4970" s="6">
        <v>545106.25999999989</v>
      </c>
      <c r="H4970" s="7">
        <v>350946.97</v>
      </c>
      <c r="I4970" s="10">
        <f t="shared" si="77"/>
        <v>64.381386851070104</v>
      </c>
    </row>
    <row r="4971" spans="1:9" ht="12.75" x14ac:dyDescent="0.2">
      <c r="A4971" s="5" t="s">
        <v>5199</v>
      </c>
      <c r="B4971" s="5" t="s">
        <v>5217</v>
      </c>
      <c r="C4971" s="5"/>
      <c r="D4971" s="5" t="s">
        <v>5283</v>
      </c>
      <c r="E4971" s="5" t="s">
        <v>10</v>
      </c>
      <c r="F4971" s="5" t="s">
        <v>11</v>
      </c>
      <c r="G4971" s="6">
        <v>451700.05000000005</v>
      </c>
      <c r="H4971" s="7">
        <v>367545.96</v>
      </c>
      <c r="I4971" s="10">
        <f t="shared" si="77"/>
        <v>81.369475163883635</v>
      </c>
    </row>
    <row r="4972" spans="1:9" ht="12.75" x14ac:dyDescent="0.2">
      <c r="A4972" s="5" t="s">
        <v>5199</v>
      </c>
      <c r="B4972" s="5" t="s">
        <v>5217</v>
      </c>
      <c r="C4972" s="5"/>
      <c r="D4972" s="5" t="s">
        <v>5284</v>
      </c>
      <c r="E4972" s="5" t="s">
        <v>18</v>
      </c>
      <c r="F4972" s="5" t="s">
        <v>11</v>
      </c>
      <c r="G4972" s="6">
        <v>504145.42000000004</v>
      </c>
      <c r="H4972" s="7">
        <v>366137.9</v>
      </c>
      <c r="I4972" s="10">
        <f t="shared" si="77"/>
        <v>72.6254539811152</v>
      </c>
    </row>
    <row r="4973" spans="1:9" ht="12.75" x14ac:dyDescent="0.2">
      <c r="A4973" s="5" t="s">
        <v>5199</v>
      </c>
      <c r="B4973" s="5" t="s">
        <v>5217</v>
      </c>
      <c r="C4973" s="5"/>
      <c r="D4973" s="5" t="s">
        <v>5285</v>
      </c>
      <c r="E4973" s="5" t="s">
        <v>18</v>
      </c>
      <c r="F4973" s="5" t="s">
        <v>11</v>
      </c>
      <c r="G4973" s="6">
        <v>484109.95</v>
      </c>
      <c r="H4973" s="7">
        <v>387234.18</v>
      </c>
      <c r="I4973" s="10">
        <f t="shared" si="77"/>
        <v>79.988890953387752</v>
      </c>
    </row>
    <row r="4974" spans="1:9" ht="12.75" x14ac:dyDescent="0.2">
      <c r="A4974" s="5" t="s">
        <v>5199</v>
      </c>
      <c r="B4974" s="5" t="s">
        <v>5217</v>
      </c>
      <c r="C4974" s="5"/>
      <c r="D4974" s="5" t="s">
        <v>5286</v>
      </c>
      <c r="E4974" s="5" t="s">
        <v>18</v>
      </c>
      <c r="F4974" s="5" t="s">
        <v>11</v>
      </c>
      <c r="G4974" s="6">
        <v>548820.84000000008</v>
      </c>
      <c r="H4974" s="7">
        <v>545775.66</v>
      </c>
      <c r="I4974" s="10">
        <f t="shared" si="77"/>
        <v>99.445141332461048</v>
      </c>
    </row>
    <row r="4975" spans="1:9" ht="12.75" x14ac:dyDescent="0.2">
      <c r="A4975" s="5" t="s">
        <v>5199</v>
      </c>
      <c r="B4975" s="5" t="s">
        <v>5217</v>
      </c>
      <c r="C4975" s="5"/>
      <c r="D4975" s="5" t="s">
        <v>5287</v>
      </c>
      <c r="E4975" s="5" t="s">
        <v>10</v>
      </c>
      <c r="F4975" s="5" t="s">
        <v>11</v>
      </c>
      <c r="G4975" s="6">
        <v>390789.46</v>
      </c>
      <c r="H4975" s="7">
        <v>388318.25</v>
      </c>
      <c r="I4975" s="10">
        <f t="shared" si="77"/>
        <v>99.367636476173132</v>
      </c>
    </row>
    <row r="4976" spans="1:9" ht="12.75" x14ac:dyDescent="0.2">
      <c r="A4976" s="5" t="s">
        <v>5199</v>
      </c>
      <c r="B4976" s="5" t="s">
        <v>5217</v>
      </c>
      <c r="C4976" s="5"/>
      <c r="D4976" s="5" t="s">
        <v>5288</v>
      </c>
      <c r="E4976" s="5" t="s">
        <v>10</v>
      </c>
      <c r="F4976" s="5" t="s">
        <v>11</v>
      </c>
      <c r="G4976" s="6">
        <v>318986.82999999996</v>
      </c>
      <c r="H4976" s="7">
        <v>315571.83</v>
      </c>
      <c r="I4976" s="10">
        <f t="shared" si="77"/>
        <v>98.929422885578091</v>
      </c>
    </row>
    <row r="4977" spans="1:9" ht="12.75" x14ac:dyDescent="0.2">
      <c r="A4977" s="5" t="s">
        <v>5199</v>
      </c>
      <c r="B4977" s="5" t="s">
        <v>5217</v>
      </c>
      <c r="C4977" s="5"/>
      <c r="D4977" s="5" t="s">
        <v>5289</v>
      </c>
      <c r="E4977" s="5" t="s">
        <v>10</v>
      </c>
      <c r="F4977" s="5" t="s">
        <v>11</v>
      </c>
      <c r="G4977" s="6">
        <v>348203.75</v>
      </c>
      <c r="H4977" s="7">
        <v>280749.03000000003</v>
      </c>
      <c r="I4977" s="10">
        <f t="shared" si="77"/>
        <v>80.627801969392934</v>
      </c>
    </row>
    <row r="4978" spans="1:9" ht="12.75" x14ac:dyDescent="0.2">
      <c r="A4978" s="5" t="s">
        <v>5199</v>
      </c>
      <c r="B4978" s="5" t="s">
        <v>5217</v>
      </c>
      <c r="C4978" s="5"/>
      <c r="D4978" s="5" t="s">
        <v>5290</v>
      </c>
      <c r="E4978" s="5" t="s">
        <v>10</v>
      </c>
      <c r="F4978" s="5" t="s">
        <v>11</v>
      </c>
      <c r="G4978" s="6">
        <v>798632.08</v>
      </c>
      <c r="H4978" s="7">
        <v>774839.61</v>
      </c>
      <c r="I4978" s="10">
        <f t="shared" si="77"/>
        <v>97.020847196621503</v>
      </c>
    </row>
    <row r="4979" spans="1:9" ht="12.75" x14ac:dyDescent="0.2">
      <c r="A4979" s="5" t="s">
        <v>5199</v>
      </c>
      <c r="B4979" s="5" t="s">
        <v>5217</v>
      </c>
      <c r="C4979" s="5"/>
      <c r="D4979" s="5" t="s">
        <v>5291</v>
      </c>
      <c r="E4979" s="5" t="s">
        <v>10</v>
      </c>
      <c r="F4979" s="5" t="s">
        <v>11</v>
      </c>
      <c r="G4979" s="6">
        <v>954040.79</v>
      </c>
      <c r="H4979" s="7">
        <v>955432.87</v>
      </c>
      <c r="I4979" s="10">
        <f t="shared" ref="I4979:I5042" si="78">H4979/G4979*100</f>
        <v>100.14591409660795</v>
      </c>
    </row>
    <row r="4980" spans="1:9" ht="12.75" x14ac:dyDescent="0.2">
      <c r="A4980" s="5" t="s">
        <v>5199</v>
      </c>
      <c r="B4980" s="5" t="s">
        <v>5217</v>
      </c>
      <c r="C4980" s="5"/>
      <c r="D4980" s="5" t="s">
        <v>5292</v>
      </c>
      <c r="E4980" s="5" t="s">
        <v>18</v>
      </c>
      <c r="F4980" s="5" t="s">
        <v>11</v>
      </c>
      <c r="G4980" s="6">
        <v>876271.95000000007</v>
      </c>
      <c r="H4980" s="7">
        <v>847027.19</v>
      </c>
      <c r="I4980" s="10">
        <f t="shared" si="78"/>
        <v>96.662593159577909</v>
      </c>
    </row>
    <row r="4981" spans="1:9" ht="12.75" x14ac:dyDescent="0.2">
      <c r="A4981" s="5" t="s">
        <v>5199</v>
      </c>
      <c r="B4981" s="5" t="s">
        <v>5217</v>
      </c>
      <c r="C4981" s="5"/>
      <c r="D4981" s="5" t="s">
        <v>5293</v>
      </c>
      <c r="E4981" s="5" t="s">
        <v>18</v>
      </c>
      <c r="F4981" s="5" t="s">
        <v>11</v>
      </c>
      <c r="G4981" s="6">
        <v>698704.4</v>
      </c>
      <c r="H4981" s="7">
        <v>629031.43999999994</v>
      </c>
      <c r="I4981" s="10">
        <f t="shared" si="78"/>
        <v>90.028263740717804</v>
      </c>
    </row>
    <row r="4982" spans="1:9" ht="12.75" x14ac:dyDescent="0.2">
      <c r="A4982" s="5" t="s">
        <v>5199</v>
      </c>
      <c r="B4982" s="5" t="s">
        <v>5217</v>
      </c>
      <c r="C4982" s="5"/>
      <c r="D4982" s="5" t="s">
        <v>5294</v>
      </c>
      <c r="E4982" s="5" t="s">
        <v>18</v>
      </c>
      <c r="F4982" s="5" t="s">
        <v>11</v>
      </c>
      <c r="G4982" s="6">
        <v>697686.6</v>
      </c>
      <c r="H4982" s="7">
        <v>697689.75</v>
      </c>
      <c r="I4982" s="10">
        <f t="shared" si="78"/>
        <v>100.00045149211697</v>
      </c>
    </row>
    <row r="4983" spans="1:9" ht="12.75" x14ac:dyDescent="0.2">
      <c r="A4983" s="5" t="s">
        <v>5199</v>
      </c>
      <c r="B4983" s="5" t="s">
        <v>5217</v>
      </c>
      <c r="C4983" s="5"/>
      <c r="D4983" s="5" t="s">
        <v>5295</v>
      </c>
      <c r="E4983" s="5" t="s">
        <v>18</v>
      </c>
      <c r="F4983" s="5" t="s">
        <v>11</v>
      </c>
      <c r="G4983" s="6">
        <v>679414.98</v>
      </c>
      <c r="H4983" s="7">
        <v>589898.68999999994</v>
      </c>
      <c r="I4983" s="10">
        <f t="shared" si="78"/>
        <v>86.82450451710676</v>
      </c>
    </row>
    <row r="4984" spans="1:9" ht="12.75" x14ac:dyDescent="0.2">
      <c r="A4984" s="5" t="s">
        <v>5199</v>
      </c>
      <c r="B4984" s="5" t="s">
        <v>5217</v>
      </c>
      <c r="C4984" s="5"/>
      <c r="D4984" s="5" t="s">
        <v>5296</v>
      </c>
      <c r="E4984" s="5" t="s">
        <v>18</v>
      </c>
      <c r="F4984" s="5" t="s">
        <v>11</v>
      </c>
      <c r="G4984" s="6">
        <v>690096.88</v>
      </c>
      <c r="H4984" s="7">
        <v>546400.09</v>
      </c>
      <c r="I4984" s="10">
        <f t="shared" si="78"/>
        <v>79.177301888395718</v>
      </c>
    </row>
    <row r="4985" spans="1:9" ht="12.75" x14ac:dyDescent="0.2">
      <c r="A4985" s="5" t="s">
        <v>5199</v>
      </c>
      <c r="B4985" s="5" t="s">
        <v>5217</v>
      </c>
      <c r="C4985" s="5"/>
      <c r="D4985" s="5" t="s">
        <v>5297</v>
      </c>
      <c r="E4985" s="5" t="s">
        <v>10</v>
      </c>
      <c r="F4985" s="5" t="s">
        <v>11</v>
      </c>
      <c r="G4985" s="6">
        <v>910809.96</v>
      </c>
      <c r="H4985" s="7">
        <v>806208.08</v>
      </c>
      <c r="I4985" s="10">
        <f t="shared" si="78"/>
        <v>88.515509865526724</v>
      </c>
    </row>
    <row r="4986" spans="1:9" ht="12.75" x14ac:dyDescent="0.2">
      <c r="A4986" s="5" t="s">
        <v>5199</v>
      </c>
      <c r="B4986" s="5" t="s">
        <v>5217</v>
      </c>
      <c r="C4986" s="5"/>
      <c r="D4986" s="5" t="s">
        <v>5298</v>
      </c>
      <c r="E4986" s="5" t="s">
        <v>10</v>
      </c>
      <c r="F4986" s="5" t="s">
        <v>11</v>
      </c>
      <c r="G4986" s="6">
        <v>863959.46</v>
      </c>
      <c r="H4986" s="7">
        <v>791586.64</v>
      </c>
      <c r="I4986" s="10">
        <f t="shared" si="78"/>
        <v>91.623123149782984</v>
      </c>
    </row>
    <row r="4987" spans="1:9" ht="12.75" x14ac:dyDescent="0.2">
      <c r="A4987" s="5" t="s">
        <v>5199</v>
      </c>
      <c r="B4987" s="5" t="s">
        <v>5217</v>
      </c>
      <c r="C4987" s="5"/>
      <c r="D4987" s="5" t="s">
        <v>5299</v>
      </c>
      <c r="E4987" s="5" t="s">
        <v>18</v>
      </c>
      <c r="F4987" s="5" t="s">
        <v>11</v>
      </c>
      <c r="G4987" s="6">
        <v>697114.56</v>
      </c>
      <c r="H4987" s="7">
        <v>648191.43999999994</v>
      </c>
      <c r="I4987" s="10">
        <f t="shared" si="78"/>
        <v>92.98205448470334</v>
      </c>
    </row>
    <row r="4988" spans="1:9" ht="12.75" x14ac:dyDescent="0.2">
      <c r="A4988" s="5" t="s">
        <v>5199</v>
      </c>
      <c r="B4988" s="5" t="s">
        <v>5217</v>
      </c>
      <c r="C4988" s="5"/>
      <c r="D4988" s="5" t="s">
        <v>5300</v>
      </c>
      <c r="E4988" s="5" t="s">
        <v>18</v>
      </c>
      <c r="F4988" s="5" t="s">
        <v>11</v>
      </c>
      <c r="G4988" s="6">
        <v>716676.03</v>
      </c>
      <c r="H4988" s="7">
        <v>663488.76</v>
      </c>
      <c r="I4988" s="10">
        <f t="shared" si="78"/>
        <v>92.578617426342561</v>
      </c>
    </row>
    <row r="4989" spans="1:9" ht="12.75" x14ac:dyDescent="0.2">
      <c r="A4989" s="5" t="s">
        <v>5199</v>
      </c>
      <c r="B4989" s="5" t="s">
        <v>5217</v>
      </c>
      <c r="C4989" s="5"/>
      <c r="D4989" s="5" t="s">
        <v>5301</v>
      </c>
      <c r="E4989" s="5" t="s">
        <v>10</v>
      </c>
      <c r="F4989" s="5" t="s">
        <v>11</v>
      </c>
      <c r="G4989" s="6">
        <v>717083</v>
      </c>
      <c r="H4989" s="7">
        <v>526319.62</v>
      </c>
      <c r="I4989" s="10">
        <f t="shared" si="78"/>
        <v>73.397308261386755</v>
      </c>
    </row>
    <row r="4990" spans="1:9" ht="12.75" x14ac:dyDescent="0.2">
      <c r="A4990" s="5" t="s">
        <v>5199</v>
      </c>
      <c r="B4990" s="5" t="s">
        <v>5217</v>
      </c>
      <c r="C4990" s="5"/>
      <c r="D4990" s="5" t="s">
        <v>5302</v>
      </c>
      <c r="E4990" s="5" t="s">
        <v>18</v>
      </c>
      <c r="F4990" s="5" t="s">
        <v>11</v>
      </c>
      <c r="G4990" s="6">
        <v>716672.15</v>
      </c>
      <c r="H4990" s="7">
        <v>712676.23</v>
      </c>
      <c r="I4990" s="10">
        <f t="shared" si="78"/>
        <v>99.442434033469823</v>
      </c>
    </row>
    <row r="4991" spans="1:9" ht="12.75" x14ac:dyDescent="0.2">
      <c r="A4991" s="5" t="s">
        <v>5199</v>
      </c>
      <c r="B4991" s="5" t="s">
        <v>5217</v>
      </c>
      <c r="C4991" s="5"/>
      <c r="D4991" s="5" t="s">
        <v>5303</v>
      </c>
      <c r="E4991" s="5" t="s">
        <v>10</v>
      </c>
      <c r="F4991" s="5" t="s">
        <v>11</v>
      </c>
      <c r="G4991" s="6">
        <v>723930.39</v>
      </c>
      <c r="H4991" s="7">
        <v>632050.4</v>
      </c>
      <c r="I4991" s="10">
        <f t="shared" si="78"/>
        <v>87.308173372857027</v>
      </c>
    </row>
    <row r="4992" spans="1:9" ht="12.75" x14ac:dyDescent="0.2">
      <c r="A4992" s="5" t="s">
        <v>5199</v>
      </c>
      <c r="B4992" s="5" t="s">
        <v>5217</v>
      </c>
      <c r="C4992" s="5"/>
      <c r="D4992" s="5" t="s">
        <v>5304</v>
      </c>
      <c r="E4992" s="5" t="s">
        <v>18</v>
      </c>
      <c r="F4992" s="5" t="s">
        <v>11</v>
      </c>
      <c r="G4992" s="6">
        <v>887712.94</v>
      </c>
      <c r="H4992" s="7">
        <v>770347.2</v>
      </c>
      <c r="I4992" s="10">
        <f t="shared" si="78"/>
        <v>86.77886344655515</v>
      </c>
    </row>
    <row r="4993" spans="1:9" ht="12.75" x14ac:dyDescent="0.2">
      <c r="A4993" s="5" t="s">
        <v>5199</v>
      </c>
      <c r="B4993" s="5" t="s">
        <v>5217</v>
      </c>
      <c r="C4993" s="5"/>
      <c r="D4993" s="5" t="s">
        <v>5305</v>
      </c>
      <c r="E4993" s="5" t="s">
        <v>18</v>
      </c>
      <c r="F4993" s="5" t="s">
        <v>11</v>
      </c>
      <c r="G4993" s="6">
        <v>875385.22</v>
      </c>
      <c r="H4993" s="7">
        <v>774804.25</v>
      </c>
      <c r="I4993" s="10">
        <f t="shared" si="78"/>
        <v>88.510090449093951</v>
      </c>
    </row>
    <row r="4994" spans="1:9" ht="12.75" x14ac:dyDescent="0.2">
      <c r="A4994" s="5" t="s">
        <v>5199</v>
      </c>
      <c r="B4994" s="5" t="s">
        <v>5217</v>
      </c>
      <c r="C4994" s="5"/>
      <c r="D4994" s="5" t="s">
        <v>5306</v>
      </c>
      <c r="E4994" s="5" t="s">
        <v>18</v>
      </c>
      <c r="F4994" s="5" t="s">
        <v>11</v>
      </c>
      <c r="G4994" s="6">
        <v>849880.15</v>
      </c>
      <c r="H4994" s="7">
        <v>758596.81</v>
      </c>
      <c r="I4994" s="10">
        <f t="shared" si="78"/>
        <v>89.259269086352944</v>
      </c>
    </row>
    <row r="4995" spans="1:9" ht="12.75" x14ac:dyDescent="0.2">
      <c r="A4995" s="5" t="s">
        <v>5199</v>
      </c>
      <c r="B4995" s="5" t="s">
        <v>5217</v>
      </c>
      <c r="C4995" s="5"/>
      <c r="D4995" s="5" t="s">
        <v>5307</v>
      </c>
      <c r="E4995" s="5" t="s">
        <v>18</v>
      </c>
      <c r="F4995" s="5" t="s">
        <v>11</v>
      </c>
      <c r="G4995" s="6">
        <v>673336.28</v>
      </c>
      <c r="H4995" s="7">
        <v>678942.29</v>
      </c>
      <c r="I4995" s="10">
        <f t="shared" si="78"/>
        <v>100.8325720990409</v>
      </c>
    </row>
    <row r="4996" spans="1:9" ht="12.75" x14ac:dyDescent="0.2">
      <c r="A4996" s="5" t="s">
        <v>5199</v>
      </c>
      <c r="B4996" s="5" t="s">
        <v>5217</v>
      </c>
      <c r="C4996" s="5"/>
      <c r="D4996" s="5" t="s">
        <v>5308</v>
      </c>
      <c r="E4996" s="5" t="s">
        <v>18</v>
      </c>
      <c r="F4996" s="5" t="s">
        <v>11</v>
      </c>
      <c r="G4996" s="6">
        <v>892554.62</v>
      </c>
      <c r="H4996" s="7">
        <v>648683.82999999996</v>
      </c>
      <c r="I4996" s="10">
        <f t="shared" si="78"/>
        <v>72.677213860592644</v>
      </c>
    </row>
    <row r="4997" spans="1:9" ht="12.75" x14ac:dyDescent="0.2">
      <c r="A4997" s="5" t="s">
        <v>5199</v>
      </c>
      <c r="B4997" s="5" t="s">
        <v>5217</v>
      </c>
      <c r="C4997" s="5"/>
      <c r="D4997" s="5" t="s">
        <v>5309</v>
      </c>
      <c r="E4997" s="5" t="s">
        <v>10</v>
      </c>
      <c r="F4997" s="5" t="s">
        <v>11</v>
      </c>
      <c r="G4997" s="6">
        <v>360332.52</v>
      </c>
      <c r="H4997" s="7">
        <v>360150.86</v>
      </c>
      <c r="I4997" s="10">
        <f t="shared" si="78"/>
        <v>99.949585455123497</v>
      </c>
    </row>
    <row r="4998" spans="1:9" ht="12.75" x14ac:dyDescent="0.2">
      <c r="A4998" s="5" t="s">
        <v>5310</v>
      </c>
      <c r="B4998" s="5" t="s">
        <v>5311</v>
      </c>
      <c r="C4998" s="5"/>
      <c r="D4998" s="5" t="s">
        <v>5312</v>
      </c>
      <c r="E4998" s="5" t="s">
        <v>10</v>
      </c>
      <c r="F4998" s="5" t="s">
        <v>11</v>
      </c>
      <c r="G4998" s="6">
        <v>336580.27999999997</v>
      </c>
      <c r="H4998" s="7">
        <v>259057.34</v>
      </c>
      <c r="I4998" s="10">
        <f t="shared" si="78"/>
        <v>76.967474149109393</v>
      </c>
    </row>
    <row r="4999" spans="1:9" ht="12.75" x14ac:dyDescent="0.2">
      <c r="A4999" s="5" t="s">
        <v>5310</v>
      </c>
      <c r="B4999" s="5" t="s">
        <v>5311</v>
      </c>
      <c r="C4999" s="5"/>
      <c r="D4999" s="5" t="s">
        <v>5313</v>
      </c>
      <c r="E4999" s="5" t="s">
        <v>10</v>
      </c>
      <c r="F4999" s="5" t="s">
        <v>11</v>
      </c>
      <c r="G4999" s="6">
        <v>252982.9</v>
      </c>
      <c r="H4999" s="7">
        <v>255213.98</v>
      </c>
      <c r="I4999" s="10">
        <f t="shared" si="78"/>
        <v>100.88190940968738</v>
      </c>
    </row>
    <row r="5000" spans="1:9" ht="12.75" x14ac:dyDescent="0.2">
      <c r="A5000" s="5" t="s">
        <v>5310</v>
      </c>
      <c r="B5000" s="5" t="s">
        <v>5311</v>
      </c>
      <c r="C5000" s="5"/>
      <c r="D5000" s="5" t="s">
        <v>5314</v>
      </c>
      <c r="E5000" s="5" t="s">
        <v>10</v>
      </c>
      <c r="F5000" s="5" t="s">
        <v>11</v>
      </c>
      <c r="G5000" s="6">
        <v>367633.52</v>
      </c>
      <c r="H5000" s="7">
        <v>367634.46</v>
      </c>
      <c r="I5000" s="10">
        <f t="shared" si="78"/>
        <v>100.00025568941591</v>
      </c>
    </row>
    <row r="5001" spans="1:9" ht="12.75" x14ac:dyDescent="0.2">
      <c r="A5001" s="5" t="s">
        <v>5310</v>
      </c>
      <c r="B5001" s="5" t="s">
        <v>5311</v>
      </c>
      <c r="C5001" s="5"/>
      <c r="D5001" s="5" t="s">
        <v>5315</v>
      </c>
      <c r="E5001" s="5" t="s">
        <v>10</v>
      </c>
      <c r="F5001" s="5" t="s">
        <v>11</v>
      </c>
      <c r="G5001" s="6">
        <v>629233.39</v>
      </c>
      <c r="H5001" s="7">
        <v>522766.29</v>
      </c>
      <c r="I5001" s="10">
        <f t="shared" si="78"/>
        <v>83.079871206453291</v>
      </c>
    </row>
    <row r="5002" spans="1:9" ht="12.75" x14ac:dyDescent="0.2">
      <c r="A5002" s="5" t="s">
        <v>5310</v>
      </c>
      <c r="B5002" s="5" t="s">
        <v>5311</v>
      </c>
      <c r="C5002" s="5"/>
      <c r="D5002" s="5" t="s">
        <v>5316</v>
      </c>
      <c r="E5002" s="5" t="s">
        <v>10</v>
      </c>
      <c r="F5002" s="5" t="s">
        <v>11</v>
      </c>
      <c r="G5002" s="6">
        <v>698709.87000000011</v>
      </c>
      <c r="H5002" s="7">
        <v>698565.3</v>
      </c>
      <c r="I5002" s="10">
        <f t="shared" si="78"/>
        <v>99.979309008472995</v>
      </c>
    </row>
    <row r="5003" spans="1:9" ht="12.75" x14ac:dyDescent="0.2">
      <c r="A5003" s="5" t="s">
        <v>5310</v>
      </c>
      <c r="B5003" s="5" t="s">
        <v>5311</v>
      </c>
      <c r="C5003" s="5"/>
      <c r="D5003" s="5" t="s">
        <v>5317</v>
      </c>
      <c r="E5003" s="5" t="s">
        <v>10</v>
      </c>
      <c r="F5003" s="5" t="s">
        <v>11</v>
      </c>
      <c r="G5003" s="6">
        <v>599671.29</v>
      </c>
      <c r="H5003" s="7">
        <v>604719.12</v>
      </c>
      <c r="I5003" s="10">
        <f t="shared" si="78"/>
        <v>100.84176616159162</v>
      </c>
    </row>
    <row r="5004" spans="1:9" ht="12.75" x14ac:dyDescent="0.2">
      <c r="A5004" s="5" t="s">
        <v>5310</v>
      </c>
      <c r="B5004" s="5" t="s">
        <v>5311</v>
      </c>
      <c r="C5004" s="5"/>
      <c r="D5004" s="5" t="s">
        <v>5318</v>
      </c>
      <c r="E5004" s="5" t="s">
        <v>10</v>
      </c>
      <c r="F5004" s="5" t="s">
        <v>11</v>
      </c>
      <c r="G5004" s="6">
        <v>844060.46</v>
      </c>
      <c r="H5004" s="7">
        <v>746437.92</v>
      </c>
      <c r="I5004" s="10">
        <f t="shared" si="78"/>
        <v>88.434176859795102</v>
      </c>
    </row>
    <row r="5005" spans="1:9" ht="12.75" x14ac:dyDescent="0.2">
      <c r="A5005" s="5" t="s">
        <v>5310</v>
      </c>
      <c r="B5005" s="5" t="s">
        <v>5311</v>
      </c>
      <c r="C5005" s="5"/>
      <c r="D5005" s="5" t="s">
        <v>5319</v>
      </c>
      <c r="E5005" s="5" t="s">
        <v>10</v>
      </c>
      <c r="F5005" s="5" t="s">
        <v>11</v>
      </c>
      <c r="G5005" s="6">
        <v>797491.21</v>
      </c>
      <c r="H5005" s="7">
        <v>706203.57</v>
      </c>
      <c r="I5005" s="10">
        <f t="shared" si="78"/>
        <v>88.553147814632339</v>
      </c>
    </row>
    <row r="5006" spans="1:9" ht="12.75" x14ac:dyDescent="0.2">
      <c r="A5006" s="5" t="s">
        <v>5310</v>
      </c>
      <c r="B5006" s="5" t="s">
        <v>5311</v>
      </c>
      <c r="C5006" s="5"/>
      <c r="D5006" s="5" t="s">
        <v>5320</v>
      </c>
      <c r="E5006" s="5" t="s">
        <v>10</v>
      </c>
      <c r="F5006" s="5" t="s">
        <v>11</v>
      </c>
      <c r="G5006" s="6">
        <v>352960.33999999997</v>
      </c>
      <c r="H5006" s="7">
        <v>354935.95</v>
      </c>
      <c r="I5006" s="10">
        <f t="shared" si="78"/>
        <v>100.55972577542282</v>
      </c>
    </row>
    <row r="5007" spans="1:9" ht="12.75" x14ac:dyDescent="0.2">
      <c r="A5007" s="5" t="s">
        <v>5310</v>
      </c>
      <c r="B5007" s="5" t="s">
        <v>5311</v>
      </c>
      <c r="C5007" s="5"/>
      <c r="D5007" s="5" t="s">
        <v>5321</v>
      </c>
      <c r="E5007" s="5" t="s">
        <v>10</v>
      </c>
      <c r="F5007" s="5" t="s">
        <v>11</v>
      </c>
      <c r="G5007" s="6">
        <v>594075.8899999999</v>
      </c>
      <c r="H5007" s="7">
        <v>551795.02</v>
      </c>
      <c r="I5007" s="10">
        <f t="shared" si="78"/>
        <v>92.882917702652463</v>
      </c>
    </row>
    <row r="5008" spans="1:9" ht="12.75" x14ac:dyDescent="0.2">
      <c r="A5008" s="5" t="s">
        <v>5310</v>
      </c>
      <c r="B5008" s="5" t="s">
        <v>5311</v>
      </c>
      <c r="C5008" s="5"/>
      <c r="D5008" s="5" t="s">
        <v>5322</v>
      </c>
      <c r="E5008" s="5" t="s">
        <v>10</v>
      </c>
      <c r="F5008" s="5" t="s">
        <v>11</v>
      </c>
      <c r="G5008" s="6">
        <v>568397.63</v>
      </c>
      <c r="H5008" s="7">
        <v>544660.02</v>
      </c>
      <c r="I5008" s="10">
        <f t="shared" si="78"/>
        <v>95.823766893609317</v>
      </c>
    </row>
    <row r="5009" spans="1:9" ht="12.75" x14ac:dyDescent="0.2">
      <c r="A5009" s="5" t="s">
        <v>5310</v>
      </c>
      <c r="B5009" s="5" t="s">
        <v>5311</v>
      </c>
      <c r="C5009" s="5"/>
      <c r="D5009" s="5" t="s">
        <v>5323</v>
      </c>
      <c r="E5009" s="5" t="s">
        <v>10</v>
      </c>
      <c r="F5009" s="5" t="s">
        <v>11</v>
      </c>
      <c r="G5009" s="6">
        <v>636500.13</v>
      </c>
      <c r="H5009" s="7">
        <v>480193.66</v>
      </c>
      <c r="I5009" s="10">
        <f t="shared" si="78"/>
        <v>75.442821983398488</v>
      </c>
    </row>
    <row r="5010" spans="1:9" ht="12.75" x14ac:dyDescent="0.2">
      <c r="A5010" s="5" t="s">
        <v>5310</v>
      </c>
      <c r="B5010" s="5" t="s">
        <v>5324</v>
      </c>
      <c r="C5010" s="5"/>
      <c r="D5010" s="5" t="s">
        <v>5325</v>
      </c>
      <c r="E5010" s="5" t="s">
        <v>10</v>
      </c>
      <c r="F5010" s="5" t="s">
        <v>11</v>
      </c>
      <c r="G5010" s="6">
        <v>436205.22000000003</v>
      </c>
      <c r="H5010" s="7">
        <v>436073.87</v>
      </c>
      <c r="I5010" s="10">
        <f t="shared" si="78"/>
        <v>99.969888026557769</v>
      </c>
    </row>
    <row r="5011" spans="1:9" ht="12.75" x14ac:dyDescent="0.2">
      <c r="A5011" s="5" t="s">
        <v>5310</v>
      </c>
      <c r="B5011" s="5" t="s">
        <v>5324</v>
      </c>
      <c r="C5011" s="5"/>
      <c r="D5011" s="5" t="s">
        <v>5326</v>
      </c>
      <c r="E5011" s="5" t="s">
        <v>10</v>
      </c>
      <c r="F5011" s="5" t="s">
        <v>11</v>
      </c>
      <c r="G5011" s="6">
        <v>328659.96000000002</v>
      </c>
      <c r="H5011" s="7">
        <v>331208.62</v>
      </c>
      <c r="I5011" s="10">
        <f t="shared" si="78"/>
        <v>100.77547018505082</v>
      </c>
    </row>
    <row r="5012" spans="1:9" ht="12.75" x14ac:dyDescent="0.2">
      <c r="A5012" s="5" t="s">
        <v>5310</v>
      </c>
      <c r="B5012" s="5" t="s">
        <v>5324</v>
      </c>
      <c r="C5012" s="5"/>
      <c r="D5012" s="5" t="s">
        <v>5327</v>
      </c>
      <c r="E5012" s="5" t="s">
        <v>10</v>
      </c>
      <c r="F5012" s="5" t="s">
        <v>11</v>
      </c>
      <c r="G5012" s="6">
        <v>357922.52999999997</v>
      </c>
      <c r="H5012" s="7">
        <v>281180.84000000003</v>
      </c>
      <c r="I5012" s="10">
        <f t="shared" si="78"/>
        <v>78.559134011485682</v>
      </c>
    </row>
    <row r="5013" spans="1:9" ht="12.75" x14ac:dyDescent="0.2">
      <c r="A5013" s="5" t="s">
        <v>5310</v>
      </c>
      <c r="B5013" s="5" t="s">
        <v>5324</v>
      </c>
      <c r="C5013" s="5"/>
      <c r="D5013" s="5" t="s">
        <v>5328</v>
      </c>
      <c r="E5013" s="5" t="s">
        <v>10</v>
      </c>
      <c r="F5013" s="5" t="s">
        <v>11</v>
      </c>
      <c r="G5013" s="6">
        <v>338896.18</v>
      </c>
      <c r="H5013" s="7">
        <v>302529.76</v>
      </c>
      <c r="I5013" s="10">
        <f t="shared" si="78"/>
        <v>89.269156117369036</v>
      </c>
    </row>
    <row r="5014" spans="1:9" ht="12.75" x14ac:dyDescent="0.2">
      <c r="A5014" s="5" t="s">
        <v>5310</v>
      </c>
      <c r="B5014" s="5" t="s">
        <v>5324</v>
      </c>
      <c r="C5014" s="5"/>
      <c r="D5014" s="5" t="s">
        <v>5329</v>
      </c>
      <c r="E5014" s="5" t="s">
        <v>10</v>
      </c>
      <c r="F5014" s="5" t="s">
        <v>11</v>
      </c>
      <c r="G5014" s="6">
        <v>327387.64</v>
      </c>
      <c r="H5014" s="7">
        <v>329522.84000000003</v>
      </c>
      <c r="I5014" s="10">
        <f t="shared" si="78"/>
        <v>100.65219322268855</v>
      </c>
    </row>
    <row r="5015" spans="1:9" ht="12.75" x14ac:dyDescent="0.2">
      <c r="A5015" s="5" t="s">
        <v>3741</v>
      </c>
      <c r="B5015" s="5" t="s">
        <v>5330</v>
      </c>
      <c r="C5015" s="5"/>
      <c r="D5015" s="5" t="s">
        <v>5331</v>
      </c>
      <c r="E5015" s="5" t="s">
        <v>10</v>
      </c>
      <c r="F5015" s="5" t="s">
        <v>11</v>
      </c>
      <c r="G5015" s="6">
        <v>123197.64</v>
      </c>
      <c r="H5015" s="7">
        <v>76898.8</v>
      </c>
      <c r="I5015" s="10">
        <f t="shared" si="78"/>
        <v>62.419052832505564</v>
      </c>
    </row>
    <row r="5016" spans="1:9" ht="12.75" x14ac:dyDescent="0.2">
      <c r="A5016" s="5" t="s">
        <v>3741</v>
      </c>
      <c r="B5016" s="5" t="s">
        <v>5330</v>
      </c>
      <c r="C5016" s="5"/>
      <c r="D5016" s="5" t="s">
        <v>5332</v>
      </c>
      <c r="E5016" s="5" t="s">
        <v>10</v>
      </c>
      <c r="F5016" s="5" t="s">
        <v>11</v>
      </c>
      <c r="G5016" s="6">
        <v>927824.14</v>
      </c>
      <c r="H5016" s="7">
        <v>921890.83</v>
      </c>
      <c r="I5016" s="10">
        <f t="shared" si="78"/>
        <v>99.360513512830124</v>
      </c>
    </row>
    <row r="5017" spans="1:9" ht="12.75" x14ac:dyDescent="0.2">
      <c r="A5017" s="5" t="s">
        <v>3741</v>
      </c>
      <c r="B5017" s="5" t="s">
        <v>5330</v>
      </c>
      <c r="C5017" s="5"/>
      <c r="D5017" s="5" t="s">
        <v>5333</v>
      </c>
      <c r="E5017" s="5" t="s">
        <v>10</v>
      </c>
      <c r="F5017" s="5" t="s">
        <v>11</v>
      </c>
      <c r="G5017" s="6">
        <v>618141.17000000004</v>
      </c>
      <c r="H5017" s="7">
        <v>602839.17000000004</v>
      </c>
      <c r="I5017" s="10">
        <f t="shared" si="78"/>
        <v>97.524513696442511</v>
      </c>
    </row>
    <row r="5018" spans="1:9" ht="12.75" x14ac:dyDescent="0.2">
      <c r="A5018" s="5" t="s">
        <v>3741</v>
      </c>
      <c r="B5018" s="5" t="s">
        <v>5330</v>
      </c>
      <c r="C5018" s="5"/>
      <c r="D5018" s="5" t="s">
        <v>5334</v>
      </c>
      <c r="E5018" s="5" t="s">
        <v>10</v>
      </c>
      <c r="F5018" s="5" t="s">
        <v>11</v>
      </c>
      <c r="G5018" s="6">
        <v>377494.58</v>
      </c>
      <c r="H5018" s="7">
        <v>270652.06</v>
      </c>
      <c r="I5018" s="10">
        <f t="shared" si="78"/>
        <v>71.696939330890515</v>
      </c>
    </row>
    <row r="5019" spans="1:9" ht="12.75" x14ac:dyDescent="0.2">
      <c r="A5019" s="5" t="s">
        <v>3741</v>
      </c>
      <c r="B5019" s="5" t="s">
        <v>5330</v>
      </c>
      <c r="C5019" s="5"/>
      <c r="D5019" s="5" t="s">
        <v>5335</v>
      </c>
      <c r="E5019" s="5" t="s">
        <v>10</v>
      </c>
      <c r="F5019" s="5" t="s">
        <v>11</v>
      </c>
      <c r="G5019" s="6">
        <v>354523.89</v>
      </c>
      <c r="H5019" s="7">
        <v>351875.47</v>
      </c>
      <c r="I5019" s="10">
        <f t="shared" si="78"/>
        <v>99.252964306580282</v>
      </c>
    </row>
    <row r="5020" spans="1:9" ht="12.75" x14ac:dyDescent="0.2">
      <c r="A5020" s="5" t="s">
        <v>3741</v>
      </c>
      <c r="B5020" s="5" t="s">
        <v>5330</v>
      </c>
      <c r="C5020" s="5"/>
      <c r="D5020" s="5" t="s">
        <v>5336</v>
      </c>
      <c r="E5020" s="5" t="s">
        <v>10</v>
      </c>
      <c r="F5020" s="5" t="s">
        <v>11</v>
      </c>
      <c r="G5020" s="6">
        <v>3054355.2399999998</v>
      </c>
      <c r="H5020" s="7">
        <v>2941485.69</v>
      </c>
      <c r="I5020" s="10">
        <f t="shared" si="78"/>
        <v>96.304635802612154</v>
      </c>
    </row>
    <row r="5021" spans="1:9" ht="12.75" x14ac:dyDescent="0.2">
      <c r="A5021" s="5" t="s">
        <v>3741</v>
      </c>
      <c r="B5021" s="5" t="s">
        <v>5330</v>
      </c>
      <c r="C5021" s="5"/>
      <c r="D5021" s="5" t="s">
        <v>5337</v>
      </c>
      <c r="E5021" s="5" t="s">
        <v>10</v>
      </c>
      <c r="F5021" s="5" t="s">
        <v>11</v>
      </c>
      <c r="G5021" s="6">
        <v>378801.62</v>
      </c>
      <c r="H5021" s="7">
        <v>380145.85</v>
      </c>
      <c r="I5021" s="10">
        <f t="shared" si="78"/>
        <v>100.3548638466752</v>
      </c>
    </row>
    <row r="5022" spans="1:9" ht="12.75" x14ac:dyDescent="0.2">
      <c r="A5022" s="5" t="s">
        <v>3741</v>
      </c>
      <c r="B5022" s="5" t="s">
        <v>5330</v>
      </c>
      <c r="C5022" s="5"/>
      <c r="D5022" s="5" t="s">
        <v>5338</v>
      </c>
      <c r="E5022" s="5" t="s">
        <v>10</v>
      </c>
      <c r="F5022" s="5" t="s">
        <v>11</v>
      </c>
      <c r="G5022" s="6">
        <v>521789.89999999997</v>
      </c>
      <c r="H5022" s="7">
        <v>338820.5</v>
      </c>
      <c r="I5022" s="10">
        <f t="shared" si="78"/>
        <v>64.93427718704406</v>
      </c>
    </row>
    <row r="5023" spans="1:9" ht="12.75" x14ac:dyDescent="0.2">
      <c r="A5023" s="5" t="s">
        <v>3741</v>
      </c>
      <c r="B5023" s="5" t="s">
        <v>5330</v>
      </c>
      <c r="C5023" s="5"/>
      <c r="D5023" s="5" t="s">
        <v>5339</v>
      </c>
      <c r="E5023" s="5" t="s">
        <v>10</v>
      </c>
      <c r="F5023" s="5" t="s">
        <v>11</v>
      </c>
      <c r="G5023" s="6">
        <v>405535.76</v>
      </c>
      <c r="H5023" s="7">
        <v>227694.67</v>
      </c>
      <c r="I5023" s="10">
        <f t="shared" si="78"/>
        <v>56.146631803814294</v>
      </c>
    </row>
    <row r="5024" spans="1:9" ht="12.75" x14ac:dyDescent="0.2">
      <c r="A5024" s="5" t="s">
        <v>3741</v>
      </c>
      <c r="B5024" s="5" t="s">
        <v>5330</v>
      </c>
      <c r="C5024" s="5"/>
      <c r="D5024" s="5" t="s">
        <v>5340</v>
      </c>
      <c r="E5024" s="5" t="s">
        <v>10</v>
      </c>
      <c r="F5024" s="5" t="s">
        <v>11</v>
      </c>
      <c r="G5024" s="6">
        <v>467310.69</v>
      </c>
      <c r="H5024" s="7">
        <v>425776.86</v>
      </c>
      <c r="I5024" s="10">
        <f t="shared" si="78"/>
        <v>91.112159236074817</v>
      </c>
    </row>
    <row r="5025" spans="1:9" ht="12.75" x14ac:dyDescent="0.2">
      <c r="A5025" s="5" t="s">
        <v>3741</v>
      </c>
      <c r="B5025" s="5" t="s">
        <v>5330</v>
      </c>
      <c r="C5025" s="5"/>
      <c r="D5025" s="5" t="s">
        <v>5341</v>
      </c>
      <c r="E5025" s="5" t="s">
        <v>10</v>
      </c>
      <c r="F5025" s="5" t="s">
        <v>11</v>
      </c>
      <c r="G5025" s="6">
        <v>350624.72000000003</v>
      </c>
      <c r="H5025" s="7">
        <v>262010.19</v>
      </c>
      <c r="I5025" s="10">
        <f t="shared" si="78"/>
        <v>74.726673578520078</v>
      </c>
    </row>
    <row r="5026" spans="1:9" ht="12.75" x14ac:dyDescent="0.2">
      <c r="A5026" s="5" t="s">
        <v>3741</v>
      </c>
      <c r="B5026" s="5" t="s">
        <v>5330</v>
      </c>
      <c r="C5026" s="5"/>
      <c r="D5026" s="5" t="s">
        <v>5342</v>
      </c>
      <c r="E5026" s="5" t="s">
        <v>10</v>
      </c>
      <c r="F5026" s="5" t="s">
        <v>11</v>
      </c>
      <c r="G5026" s="6">
        <v>373151.39999999997</v>
      </c>
      <c r="H5026" s="7">
        <v>329108.14</v>
      </c>
      <c r="I5026" s="10">
        <f t="shared" si="78"/>
        <v>88.196946333311359</v>
      </c>
    </row>
    <row r="5027" spans="1:9" ht="12.75" x14ac:dyDescent="0.2">
      <c r="A5027" s="5" t="s">
        <v>3741</v>
      </c>
      <c r="B5027" s="5" t="s">
        <v>5330</v>
      </c>
      <c r="C5027" s="5"/>
      <c r="D5027" s="5" t="s">
        <v>5343</v>
      </c>
      <c r="E5027" s="5" t="s">
        <v>10</v>
      </c>
      <c r="F5027" s="5" t="s">
        <v>11</v>
      </c>
      <c r="G5027" s="6">
        <v>625723.88</v>
      </c>
      <c r="H5027" s="7">
        <v>505730.5</v>
      </c>
      <c r="I5027" s="10">
        <f t="shared" si="78"/>
        <v>80.823269842282514</v>
      </c>
    </row>
    <row r="5028" spans="1:9" ht="12.75" x14ac:dyDescent="0.2">
      <c r="A5028" s="5" t="s">
        <v>3741</v>
      </c>
      <c r="B5028" s="5" t="s">
        <v>5330</v>
      </c>
      <c r="C5028" s="5"/>
      <c r="D5028" s="5" t="s">
        <v>5344</v>
      </c>
      <c r="E5028" s="5" t="s">
        <v>10</v>
      </c>
      <c r="F5028" s="5" t="s">
        <v>11</v>
      </c>
      <c r="G5028" s="6">
        <v>716299.99</v>
      </c>
      <c r="H5028" s="7">
        <v>721348.53</v>
      </c>
      <c r="I5028" s="10">
        <f t="shared" si="78"/>
        <v>100.70480805116304</v>
      </c>
    </row>
    <row r="5029" spans="1:9" ht="12.75" x14ac:dyDescent="0.2">
      <c r="A5029" s="5" t="s">
        <v>3741</v>
      </c>
      <c r="B5029" s="5" t="s">
        <v>5330</v>
      </c>
      <c r="C5029" s="5"/>
      <c r="D5029" s="5" t="s">
        <v>5345</v>
      </c>
      <c r="E5029" s="5" t="s">
        <v>10</v>
      </c>
      <c r="F5029" s="5" t="s">
        <v>11</v>
      </c>
      <c r="G5029" s="6">
        <v>682702.58</v>
      </c>
      <c r="H5029" s="7">
        <v>667468.32999999996</v>
      </c>
      <c r="I5029" s="10">
        <f t="shared" si="78"/>
        <v>97.76853780162952</v>
      </c>
    </row>
    <row r="5030" spans="1:9" ht="12.75" x14ac:dyDescent="0.2">
      <c r="A5030" s="5" t="s">
        <v>3741</v>
      </c>
      <c r="B5030" s="5" t="s">
        <v>5330</v>
      </c>
      <c r="C5030" s="5"/>
      <c r="D5030" s="5" t="s">
        <v>5346</v>
      </c>
      <c r="E5030" s="5" t="s">
        <v>10</v>
      </c>
      <c r="F5030" s="5" t="s">
        <v>11</v>
      </c>
      <c r="G5030" s="6">
        <v>699749.66999999993</v>
      </c>
      <c r="H5030" s="7">
        <v>616745.77</v>
      </c>
      <c r="I5030" s="10">
        <f t="shared" si="78"/>
        <v>88.138058000084527</v>
      </c>
    </row>
    <row r="5031" spans="1:9" ht="12.75" x14ac:dyDescent="0.2">
      <c r="A5031" s="5" t="s">
        <v>3741</v>
      </c>
      <c r="B5031" s="5" t="s">
        <v>5330</v>
      </c>
      <c r="C5031" s="5"/>
      <c r="D5031" s="5" t="s">
        <v>5347</v>
      </c>
      <c r="E5031" s="5" t="s">
        <v>10</v>
      </c>
      <c r="F5031" s="5" t="s">
        <v>11</v>
      </c>
      <c r="G5031" s="6">
        <v>898953.54</v>
      </c>
      <c r="H5031" s="7">
        <v>899046.37</v>
      </c>
      <c r="I5031" s="10">
        <f t="shared" si="78"/>
        <v>100.01032645135363</v>
      </c>
    </row>
    <row r="5032" spans="1:9" ht="12.75" x14ac:dyDescent="0.2">
      <c r="A5032" s="5" t="s">
        <v>3741</v>
      </c>
      <c r="B5032" s="5" t="s">
        <v>5330</v>
      </c>
      <c r="C5032" s="5"/>
      <c r="D5032" s="5" t="s">
        <v>5348</v>
      </c>
      <c r="E5032" s="5" t="s">
        <v>10</v>
      </c>
      <c r="F5032" s="5" t="s">
        <v>11</v>
      </c>
      <c r="G5032" s="6">
        <v>584472.36</v>
      </c>
      <c r="H5032" s="7">
        <v>502785.67</v>
      </c>
      <c r="I5032" s="10">
        <f t="shared" si="78"/>
        <v>86.023857484039112</v>
      </c>
    </row>
    <row r="5033" spans="1:9" ht="12.75" x14ac:dyDescent="0.2">
      <c r="A5033" s="5" t="s">
        <v>3741</v>
      </c>
      <c r="B5033" s="5" t="s">
        <v>5330</v>
      </c>
      <c r="C5033" s="5"/>
      <c r="D5033" s="5" t="s">
        <v>5349</v>
      </c>
      <c r="E5033" s="5" t="s">
        <v>10</v>
      </c>
      <c r="F5033" s="5" t="s">
        <v>11</v>
      </c>
      <c r="G5033" s="6">
        <v>4312670.47</v>
      </c>
      <c r="H5033" s="7">
        <v>4047096.12</v>
      </c>
      <c r="I5033" s="10">
        <f t="shared" si="78"/>
        <v>93.841997624270149</v>
      </c>
    </row>
    <row r="5034" spans="1:9" ht="12.75" x14ac:dyDescent="0.2">
      <c r="A5034" s="5" t="s">
        <v>3741</v>
      </c>
      <c r="B5034" s="5" t="s">
        <v>5330</v>
      </c>
      <c r="C5034" s="5"/>
      <c r="D5034" s="5" t="s">
        <v>5350</v>
      </c>
      <c r="E5034" s="5" t="s">
        <v>10</v>
      </c>
      <c r="F5034" s="5" t="s">
        <v>11</v>
      </c>
      <c r="G5034" s="6">
        <v>447834.18</v>
      </c>
      <c r="H5034" s="7">
        <v>447839.46</v>
      </c>
      <c r="I5034" s="10">
        <f t="shared" si="78"/>
        <v>100.00117900781937</v>
      </c>
    </row>
    <row r="5035" spans="1:9" ht="12.75" x14ac:dyDescent="0.2">
      <c r="A5035" s="5" t="s">
        <v>3741</v>
      </c>
      <c r="B5035" s="5" t="s">
        <v>5330</v>
      </c>
      <c r="C5035" s="5"/>
      <c r="D5035" s="5" t="s">
        <v>5351</v>
      </c>
      <c r="E5035" s="5" t="s">
        <v>10</v>
      </c>
      <c r="F5035" s="5" t="s">
        <v>11</v>
      </c>
      <c r="G5035" s="6">
        <v>1157130.52</v>
      </c>
      <c r="H5035" s="7">
        <v>887691.62</v>
      </c>
      <c r="I5035" s="10">
        <f t="shared" si="78"/>
        <v>76.71490853080256</v>
      </c>
    </row>
    <row r="5036" spans="1:9" ht="12.75" x14ac:dyDescent="0.2">
      <c r="A5036" s="5" t="s">
        <v>3741</v>
      </c>
      <c r="B5036" s="5" t="s">
        <v>5330</v>
      </c>
      <c r="C5036" s="5"/>
      <c r="D5036" s="5" t="s">
        <v>5352</v>
      </c>
      <c r="E5036" s="5" t="s">
        <v>10</v>
      </c>
      <c r="F5036" s="5" t="s">
        <v>11</v>
      </c>
      <c r="G5036" s="6">
        <v>3528767.21</v>
      </c>
      <c r="H5036" s="7">
        <v>3360941.1</v>
      </c>
      <c r="I5036" s="10">
        <f t="shared" si="78"/>
        <v>95.244058335035376</v>
      </c>
    </row>
    <row r="5037" spans="1:9" ht="12.75" x14ac:dyDescent="0.2">
      <c r="A5037" s="5" t="s">
        <v>3741</v>
      </c>
      <c r="B5037" s="5" t="s">
        <v>5330</v>
      </c>
      <c r="C5037" s="5"/>
      <c r="D5037" s="5" t="s">
        <v>5353</v>
      </c>
      <c r="E5037" s="5" t="s">
        <v>10</v>
      </c>
      <c r="F5037" s="5" t="s">
        <v>11</v>
      </c>
      <c r="G5037" s="6">
        <v>808913.03999999992</v>
      </c>
      <c r="H5037" s="7">
        <v>767385.51</v>
      </c>
      <c r="I5037" s="10">
        <f t="shared" si="78"/>
        <v>94.866255339387294</v>
      </c>
    </row>
    <row r="5038" spans="1:9" ht="12.75" x14ac:dyDescent="0.2">
      <c r="A5038" s="5" t="s">
        <v>3741</v>
      </c>
      <c r="B5038" s="5" t="s">
        <v>5330</v>
      </c>
      <c r="C5038" s="5"/>
      <c r="D5038" s="5" t="s">
        <v>5354</v>
      </c>
      <c r="E5038" s="5" t="s">
        <v>10</v>
      </c>
      <c r="F5038" s="5" t="s">
        <v>11</v>
      </c>
      <c r="G5038" s="6">
        <v>835702.14</v>
      </c>
      <c r="H5038" s="7">
        <v>677946.3</v>
      </c>
      <c r="I5038" s="10">
        <f t="shared" si="78"/>
        <v>81.122958474175988</v>
      </c>
    </row>
    <row r="5039" spans="1:9" ht="12.75" x14ac:dyDescent="0.2">
      <c r="A5039" s="5" t="s">
        <v>3741</v>
      </c>
      <c r="B5039" s="5" t="s">
        <v>5330</v>
      </c>
      <c r="C5039" s="5"/>
      <c r="D5039" s="5" t="s">
        <v>5355</v>
      </c>
      <c r="E5039" s="5" t="s">
        <v>10</v>
      </c>
      <c r="F5039" s="5" t="s">
        <v>11</v>
      </c>
      <c r="G5039" s="6">
        <v>796179.55</v>
      </c>
      <c r="H5039" s="7">
        <v>710968.6</v>
      </c>
      <c r="I5039" s="10">
        <f t="shared" si="78"/>
        <v>89.297520892115344</v>
      </c>
    </row>
    <row r="5040" spans="1:9" ht="12.75" x14ac:dyDescent="0.2">
      <c r="A5040" s="5" t="s">
        <v>3741</v>
      </c>
      <c r="B5040" s="5" t="s">
        <v>5330</v>
      </c>
      <c r="C5040" s="5"/>
      <c r="D5040" s="5" t="s">
        <v>5356</v>
      </c>
      <c r="E5040" s="5" t="s">
        <v>10</v>
      </c>
      <c r="F5040" s="5" t="s">
        <v>11</v>
      </c>
      <c r="G5040" s="6">
        <v>889021.64</v>
      </c>
      <c r="H5040" s="7">
        <v>876052.29</v>
      </c>
      <c r="I5040" s="10">
        <f t="shared" si="78"/>
        <v>98.541165994564537</v>
      </c>
    </row>
    <row r="5041" spans="1:9" ht="12.75" x14ac:dyDescent="0.2">
      <c r="A5041" s="5" t="s">
        <v>3741</v>
      </c>
      <c r="B5041" s="5" t="s">
        <v>5330</v>
      </c>
      <c r="C5041" s="5"/>
      <c r="D5041" s="5" t="s">
        <v>5357</v>
      </c>
      <c r="E5041" s="5" t="s">
        <v>10</v>
      </c>
      <c r="F5041" s="5" t="s">
        <v>11</v>
      </c>
      <c r="G5041" s="6">
        <v>710505.35</v>
      </c>
      <c r="H5041" s="7">
        <v>699504.48</v>
      </c>
      <c r="I5041" s="10">
        <f t="shared" si="78"/>
        <v>98.451683720608145</v>
      </c>
    </row>
    <row r="5042" spans="1:9" ht="12.75" x14ac:dyDescent="0.2">
      <c r="A5042" s="5" t="s">
        <v>3741</v>
      </c>
      <c r="B5042" s="5" t="s">
        <v>5330</v>
      </c>
      <c r="C5042" s="5"/>
      <c r="D5042" s="5" t="s">
        <v>5358</v>
      </c>
      <c r="E5042" s="5" t="s">
        <v>10</v>
      </c>
      <c r="F5042" s="5" t="s">
        <v>11</v>
      </c>
      <c r="G5042" s="6">
        <v>736938.34</v>
      </c>
      <c r="H5042" s="7">
        <v>690829.85</v>
      </c>
      <c r="I5042" s="10">
        <f t="shared" si="78"/>
        <v>93.743236374429912</v>
      </c>
    </row>
    <row r="5043" spans="1:9" ht="12.75" x14ac:dyDescent="0.2">
      <c r="A5043" s="5" t="s">
        <v>3741</v>
      </c>
      <c r="B5043" s="5" t="s">
        <v>5330</v>
      </c>
      <c r="C5043" s="5"/>
      <c r="D5043" s="5" t="s">
        <v>5359</v>
      </c>
      <c r="E5043" s="5" t="s">
        <v>10</v>
      </c>
      <c r="F5043" s="5" t="s">
        <v>11</v>
      </c>
      <c r="G5043" s="6">
        <v>715173.33</v>
      </c>
      <c r="H5043" s="7">
        <v>719348.5</v>
      </c>
      <c r="I5043" s="10">
        <f t="shared" ref="I5043:I5106" si="79">H5043/G5043*100</f>
        <v>100.5837983359922</v>
      </c>
    </row>
    <row r="5044" spans="1:9" ht="12.75" x14ac:dyDescent="0.2">
      <c r="A5044" s="5" t="s">
        <v>3741</v>
      </c>
      <c r="B5044" s="5" t="s">
        <v>5330</v>
      </c>
      <c r="C5044" s="5"/>
      <c r="D5044" s="5" t="s">
        <v>5360</v>
      </c>
      <c r="E5044" s="5" t="s">
        <v>10</v>
      </c>
      <c r="F5044" s="5" t="s">
        <v>11</v>
      </c>
      <c r="G5044" s="6">
        <v>819158.55</v>
      </c>
      <c r="H5044" s="7">
        <v>795341.61</v>
      </c>
      <c r="I5044" s="10">
        <f t="shared" si="79"/>
        <v>97.092511577886839</v>
      </c>
    </row>
    <row r="5045" spans="1:9" ht="12.75" x14ac:dyDescent="0.2">
      <c r="A5045" s="5" t="s">
        <v>3741</v>
      </c>
      <c r="B5045" s="5" t="s">
        <v>5330</v>
      </c>
      <c r="C5045" s="5"/>
      <c r="D5045" s="5" t="s">
        <v>5361</v>
      </c>
      <c r="E5045" s="5" t="s">
        <v>10</v>
      </c>
      <c r="F5045" s="5" t="s">
        <v>11</v>
      </c>
      <c r="G5045" s="6">
        <v>841621.21</v>
      </c>
      <c r="H5045" s="7">
        <v>764969.78</v>
      </c>
      <c r="I5045" s="10">
        <f t="shared" si="79"/>
        <v>90.892407523807535</v>
      </c>
    </row>
    <row r="5046" spans="1:9" ht="12.75" x14ac:dyDescent="0.2">
      <c r="A5046" s="5" t="s">
        <v>3741</v>
      </c>
      <c r="B5046" s="5" t="s">
        <v>5330</v>
      </c>
      <c r="C5046" s="5"/>
      <c r="D5046" s="5" t="s">
        <v>5362</v>
      </c>
      <c r="E5046" s="5" t="s">
        <v>10</v>
      </c>
      <c r="F5046" s="5" t="s">
        <v>11</v>
      </c>
      <c r="G5046" s="6">
        <v>840950.82</v>
      </c>
      <c r="H5046" s="7">
        <v>803704.6</v>
      </c>
      <c r="I5046" s="10">
        <f t="shared" si="79"/>
        <v>95.570939570520906</v>
      </c>
    </row>
    <row r="5047" spans="1:9" ht="12.75" x14ac:dyDescent="0.2">
      <c r="A5047" s="5" t="s">
        <v>3741</v>
      </c>
      <c r="B5047" s="5" t="s">
        <v>5330</v>
      </c>
      <c r="C5047" s="5"/>
      <c r="D5047" s="5" t="s">
        <v>5363</v>
      </c>
      <c r="E5047" s="5" t="s">
        <v>10</v>
      </c>
      <c r="F5047" s="5" t="s">
        <v>11</v>
      </c>
      <c r="G5047" s="6">
        <v>607939.09000000008</v>
      </c>
      <c r="H5047" s="7">
        <v>494832.73</v>
      </c>
      <c r="I5047" s="10">
        <f t="shared" si="79"/>
        <v>81.395116408783636</v>
      </c>
    </row>
    <row r="5048" spans="1:9" ht="12.75" x14ac:dyDescent="0.2">
      <c r="A5048" s="5" t="s">
        <v>3741</v>
      </c>
      <c r="B5048" s="5" t="s">
        <v>5330</v>
      </c>
      <c r="C5048" s="5"/>
      <c r="D5048" s="5" t="s">
        <v>5364</v>
      </c>
      <c r="E5048" s="5" t="s">
        <v>10</v>
      </c>
      <c r="F5048" s="5" t="s">
        <v>11</v>
      </c>
      <c r="G5048" s="6">
        <v>367755.95</v>
      </c>
      <c r="H5048" s="7">
        <v>367164.77</v>
      </c>
      <c r="I5048" s="10">
        <f t="shared" si="79"/>
        <v>99.839246652569457</v>
      </c>
    </row>
    <row r="5049" spans="1:9" ht="12.75" x14ac:dyDescent="0.2">
      <c r="A5049" s="5" t="s">
        <v>3741</v>
      </c>
      <c r="B5049" s="5" t="s">
        <v>5330</v>
      </c>
      <c r="C5049" s="5"/>
      <c r="D5049" s="5" t="s">
        <v>5365</v>
      </c>
      <c r="E5049" s="5" t="s">
        <v>10</v>
      </c>
      <c r="F5049" s="5" t="s">
        <v>11</v>
      </c>
      <c r="G5049" s="6">
        <v>372648.45999999996</v>
      </c>
      <c r="H5049" s="7">
        <v>318719.38</v>
      </c>
      <c r="I5049" s="10">
        <f t="shared" si="79"/>
        <v>85.528162386609637</v>
      </c>
    </row>
    <row r="5050" spans="1:9" ht="12.75" x14ac:dyDescent="0.2">
      <c r="A5050" s="5" t="s">
        <v>3741</v>
      </c>
      <c r="B5050" s="5" t="s">
        <v>5330</v>
      </c>
      <c r="C5050" s="5"/>
      <c r="D5050" s="5" t="s">
        <v>5366</v>
      </c>
      <c r="E5050" s="5" t="s">
        <v>10</v>
      </c>
      <c r="F5050" s="5" t="s">
        <v>11</v>
      </c>
      <c r="G5050" s="6">
        <v>367957.55</v>
      </c>
      <c r="H5050" s="7">
        <v>264614.49</v>
      </c>
      <c r="I5050" s="10">
        <f t="shared" si="79"/>
        <v>71.914406974391483</v>
      </c>
    </row>
    <row r="5051" spans="1:9" ht="12.75" x14ac:dyDescent="0.2">
      <c r="A5051" s="5" t="s">
        <v>3741</v>
      </c>
      <c r="B5051" s="5" t="s">
        <v>5330</v>
      </c>
      <c r="C5051" s="5"/>
      <c r="D5051" s="5" t="s">
        <v>5367</v>
      </c>
      <c r="E5051" s="5" t="s">
        <v>10</v>
      </c>
      <c r="F5051" s="5" t="s">
        <v>11</v>
      </c>
      <c r="G5051" s="6">
        <v>319244.90000000002</v>
      </c>
      <c r="H5051" s="7">
        <v>305748.55</v>
      </c>
      <c r="I5051" s="10">
        <f t="shared" si="79"/>
        <v>95.772414845154913</v>
      </c>
    </row>
    <row r="5052" spans="1:9" ht="12.75" x14ac:dyDescent="0.2">
      <c r="A5052" s="5" t="s">
        <v>3741</v>
      </c>
      <c r="B5052" s="5" t="s">
        <v>5330</v>
      </c>
      <c r="C5052" s="5"/>
      <c r="D5052" s="5" t="s">
        <v>5368</v>
      </c>
      <c r="E5052" s="5" t="s">
        <v>10</v>
      </c>
      <c r="F5052" s="5" t="s">
        <v>11</v>
      </c>
      <c r="G5052" s="6">
        <v>362530.11</v>
      </c>
      <c r="H5052" s="7">
        <v>365171.26</v>
      </c>
      <c r="I5052" s="10">
        <f t="shared" si="79"/>
        <v>100.72853259002406</v>
      </c>
    </row>
    <row r="5053" spans="1:9" ht="12.75" x14ac:dyDescent="0.2">
      <c r="A5053" s="5" t="s">
        <v>3741</v>
      </c>
      <c r="B5053" s="5" t="s">
        <v>5330</v>
      </c>
      <c r="C5053" s="5"/>
      <c r="D5053" s="5" t="s">
        <v>5369</v>
      </c>
      <c r="E5053" s="5" t="s">
        <v>10</v>
      </c>
      <c r="F5053" s="5" t="s">
        <v>11</v>
      </c>
      <c r="G5053" s="6">
        <v>380939.49</v>
      </c>
      <c r="H5053" s="7">
        <v>324983.02</v>
      </c>
      <c r="I5053" s="10">
        <f t="shared" si="79"/>
        <v>85.310929565217833</v>
      </c>
    </row>
    <row r="5054" spans="1:9" ht="12.75" x14ac:dyDescent="0.2">
      <c r="A5054" s="5" t="s">
        <v>3741</v>
      </c>
      <c r="B5054" s="5" t="s">
        <v>5330</v>
      </c>
      <c r="C5054" s="5"/>
      <c r="D5054" s="5" t="s">
        <v>5370</v>
      </c>
      <c r="E5054" s="5" t="s">
        <v>10</v>
      </c>
      <c r="F5054" s="5" t="s">
        <v>11</v>
      </c>
      <c r="G5054" s="6">
        <v>981928.67</v>
      </c>
      <c r="H5054" s="7">
        <v>733764.68</v>
      </c>
      <c r="I5054" s="10">
        <f t="shared" si="79"/>
        <v>74.726882147152295</v>
      </c>
    </row>
    <row r="5055" spans="1:9" ht="12.75" x14ac:dyDescent="0.2">
      <c r="A5055" s="5" t="s">
        <v>3741</v>
      </c>
      <c r="B5055" s="5" t="s">
        <v>5330</v>
      </c>
      <c r="C5055" s="5"/>
      <c r="D5055" s="5" t="s">
        <v>5371</v>
      </c>
      <c r="E5055" s="5" t="s">
        <v>10</v>
      </c>
      <c r="F5055" s="5" t="s">
        <v>11</v>
      </c>
      <c r="G5055" s="6">
        <v>814993.16</v>
      </c>
      <c r="H5055" s="7">
        <v>817735.19</v>
      </c>
      <c r="I5055" s="10">
        <f t="shared" si="79"/>
        <v>100.33644822246114</v>
      </c>
    </row>
    <row r="5056" spans="1:9" ht="12.75" x14ac:dyDescent="0.2">
      <c r="A5056" s="5" t="s">
        <v>3741</v>
      </c>
      <c r="B5056" s="5" t="s">
        <v>5330</v>
      </c>
      <c r="C5056" s="5"/>
      <c r="D5056" s="5" t="s">
        <v>5372</v>
      </c>
      <c r="E5056" s="5" t="s">
        <v>10</v>
      </c>
      <c r="F5056" s="5" t="s">
        <v>11</v>
      </c>
      <c r="G5056" s="6">
        <v>342647.62</v>
      </c>
      <c r="H5056" s="7">
        <v>327514.87</v>
      </c>
      <c r="I5056" s="10">
        <f t="shared" si="79"/>
        <v>95.583582340364714</v>
      </c>
    </row>
    <row r="5057" spans="1:9" ht="12.75" x14ac:dyDescent="0.2">
      <c r="A5057" s="5" t="s">
        <v>3741</v>
      </c>
      <c r="B5057" s="5" t="s">
        <v>5330</v>
      </c>
      <c r="C5057" s="5"/>
      <c r="D5057" s="5" t="s">
        <v>5373</v>
      </c>
      <c r="E5057" s="5" t="s">
        <v>10</v>
      </c>
      <c r="F5057" s="5" t="s">
        <v>11</v>
      </c>
      <c r="G5057" s="6">
        <v>334761.88</v>
      </c>
      <c r="H5057" s="7">
        <v>333138.5</v>
      </c>
      <c r="I5057" s="10">
        <f t="shared" si="79"/>
        <v>99.515064260004749</v>
      </c>
    </row>
    <row r="5058" spans="1:9" ht="12.75" x14ac:dyDescent="0.2">
      <c r="A5058" s="5" t="s">
        <v>3741</v>
      </c>
      <c r="B5058" s="5" t="s">
        <v>5330</v>
      </c>
      <c r="C5058" s="5"/>
      <c r="D5058" s="5" t="s">
        <v>5374</v>
      </c>
      <c r="E5058" s="5" t="s">
        <v>10</v>
      </c>
      <c r="F5058" s="5" t="s">
        <v>11</v>
      </c>
      <c r="G5058" s="6">
        <v>339002.45999999996</v>
      </c>
      <c r="H5058" s="7">
        <v>282599.53999999998</v>
      </c>
      <c r="I5058" s="10">
        <f t="shared" si="79"/>
        <v>83.36209123674206</v>
      </c>
    </row>
    <row r="5059" spans="1:9" ht="12.75" x14ac:dyDescent="0.2">
      <c r="A5059" s="5" t="s">
        <v>3741</v>
      </c>
      <c r="B5059" s="5" t="s">
        <v>5330</v>
      </c>
      <c r="C5059" s="5"/>
      <c r="D5059" s="5" t="s">
        <v>5375</v>
      </c>
      <c r="E5059" s="5" t="s">
        <v>10</v>
      </c>
      <c r="F5059" s="5" t="s">
        <v>11</v>
      </c>
      <c r="G5059" s="6">
        <v>321720.83999999997</v>
      </c>
      <c r="H5059" s="7">
        <v>323028.76</v>
      </c>
      <c r="I5059" s="10">
        <f t="shared" si="79"/>
        <v>100.40653878685634</v>
      </c>
    </row>
    <row r="5060" spans="1:9" ht="12.75" x14ac:dyDescent="0.2">
      <c r="A5060" s="5" t="s">
        <v>3741</v>
      </c>
      <c r="B5060" s="5" t="s">
        <v>5330</v>
      </c>
      <c r="C5060" s="5"/>
      <c r="D5060" s="5" t="s">
        <v>5376</v>
      </c>
      <c r="E5060" s="5" t="s">
        <v>10</v>
      </c>
      <c r="F5060" s="5" t="s">
        <v>11</v>
      </c>
      <c r="G5060" s="6">
        <v>336130.12</v>
      </c>
      <c r="H5060" s="7">
        <v>306677.48</v>
      </c>
      <c r="I5060" s="10">
        <f t="shared" si="79"/>
        <v>91.237726628009412</v>
      </c>
    </row>
    <row r="5061" spans="1:9" ht="12.75" x14ac:dyDescent="0.2">
      <c r="A5061" s="5" t="s">
        <v>3741</v>
      </c>
      <c r="B5061" s="5" t="s">
        <v>5330</v>
      </c>
      <c r="C5061" s="5"/>
      <c r="D5061" s="5" t="s">
        <v>5377</v>
      </c>
      <c r="E5061" s="5" t="s">
        <v>10</v>
      </c>
      <c r="F5061" s="5" t="s">
        <v>11</v>
      </c>
      <c r="G5061" s="6">
        <v>405700.45</v>
      </c>
      <c r="H5061" s="7">
        <v>347254.64</v>
      </c>
      <c r="I5061" s="10">
        <f t="shared" si="79"/>
        <v>85.593851325528476</v>
      </c>
    </row>
    <row r="5062" spans="1:9" ht="12.75" x14ac:dyDescent="0.2">
      <c r="A5062" s="5" t="s">
        <v>3741</v>
      </c>
      <c r="B5062" s="5" t="s">
        <v>5330</v>
      </c>
      <c r="C5062" s="5"/>
      <c r="D5062" s="5" t="s">
        <v>5378</v>
      </c>
      <c r="E5062" s="5" t="s">
        <v>10</v>
      </c>
      <c r="F5062" s="5" t="s">
        <v>11</v>
      </c>
      <c r="G5062" s="6">
        <v>312758.52</v>
      </c>
      <c r="H5062" s="7">
        <v>262884.12</v>
      </c>
      <c r="I5062" s="10">
        <f t="shared" si="79"/>
        <v>84.053384061287915</v>
      </c>
    </row>
    <row r="5063" spans="1:9" ht="12.75" x14ac:dyDescent="0.2">
      <c r="A5063" s="5" t="s">
        <v>3741</v>
      </c>
      <c r="B5063" s="5" t="s">
        <v>5330</v>
      </c>
      <c r="C5063" s="5"/>
      <c r="D5063" s="5" t="s">
        <v>5379</v>
      </c>
      <c r="E5063" s="5" t="s">
        <v>10</v>
      </c>
      <c r="F5063" s="5" t="s">
        <v>11</v>
      </c>
      <c r="G5063" s="6">
        <v>377214.04</v>
      </c>
      <c r="H5063" s="7">
        <v>328251.15999999997</v>
      </c>
      <c r="I5063" s="10">
        <f t="shared" si="79"/>
        <v>87.019868083383116</v>
      </c>
    </row>
    <row r="5064" spans="1:9" ht="12.75" x14ac:dyDescent="0.2">
      <c r="A5064" s="5" t="s">
        <v>3741</v>
      </c>
      <c r="B5064" s="5" t="s">
        <v>5330</v>
      </c>
      <c r="C5064" s="5"/>
      <c r="D5064" s="5" t="s">
        <v>5380</v>
      </c>
      <c r="E5064" s="5" t="s">
        <v>10</v>
      </c>
      <c r="F5064" s="5" t="s">
        <v>11</v>
      </c>
      <c r="G5064" s="6">
        <v>363521.02999999997</v>
      </c>
      <c r="H5064" s="7">
        <v>366049.97</v>
      </c>
      <c r="I5064" s="10">
        <f t="shared" si="79"/>
        <v>100.69567914681581</v>
      </c>
    </row>
    <row r="5065" spans="1:9" ht="12.75" x14ac:dyDescent="0.2">
      <c r="A5065" s="5" t="s">
        <v>3741</v>
      </c>
      <c r="B5065" s="5" t="s">
        <v>5330</v>
      </c>
      <c r="C5065" s="5"/>
      <c r="D5065" s="5" t="s">
        <v>5381</v>
      </c>
      <c r="E5065" s="5" t="s">
        <v>10</v>
      </c>
      <c r="F5065" s="5" t="s">
        <v>11</v>
      </c>
      <c r="G5065" s="6">
        <v>362143.73</v>
      </c>
      <c r="H5065" s="7">
        <v>224760.04</v>
      </c>
      <c r="I5065" s="10">
        <f t="shared" si="79"/>
        <v>62.063766781216955</v>
      </c>
    </row>
    <row r="5066" spans="1:9" ht="12.75" x14ac:dyDescent="0.2">
      <c r="A5066" s="5" t="s">
        <v>3741</v>
      </c>
      <c r="B5066" s="5" t="s">
        <v>5330</v>
      </c>
      <c r="C5066" s="5"/>
      <c r="D5066" s="5" t="s">
        <v>5382</v>
      </c>
      <c r="E5066" s="5" t="s">
        <v>10</v>
      </c>
      <c r="F5066" s="5" t="s">
        <v>11</v>
      </c>
      <c r="G5066" s="6">
        <v>375667.25999999995</v>
      </c>
      <c r="H5066" s="7">
        <v>331759.45</v>
      </c>
      <c r="I5066" s="10">
        <f t="shared" si="79"/>
        <v>88.312047741397549</v>
      </c>
    </row>
    <row r="5067" spans="1:9" ht="12.75" x14ac:dyDescent="0.2">
      <c r="A5067" s="5" t="s">
        <v>3741</v>
      </c>
      <c r="B5067" s="5" t="s">
        <v>5330</v>
      </c>
      <c r="C5067" s="5"/>
      <c r="D5067" s="5" t="s">
        <v>5383</v>
      </c>
      <c r="E5067" s="5" t="s">
        <v>10</v>
      </c>
      <c r="F5067" s="5" t="s">
        <v>11</v>
      </c>
      <c r="G5067" s="6">
        <v>366971.24</v>
      </c>
      <c r="H5067" s="7">
        <v>356607.94</v>
      </c>
      <c r="I5067" s="10">
        <f t="shared" si="79"/>
        <v>97.175991230266447</v>
      </c>
    </row>
    <row r="5068" spans="1:9" ht="12.75" x14ac:dyDescent="0.2">
      <c r="A5068" s="5" t="s">
        <v>3741</v>
      </c>
      <c r="B5068" s="5" t="s">
        <v>5330</v>
      </c>
      <c r="C5068" s="5"/>
      <c r="D5068" s="5" t="s">
        <v>5384</v>
      </c>
      <c r="E5068" s="5" t="s">
        <v>10</v>
      </c>
      <c r="F5068" s="5" t="s">
        <v>11</v>
      </c>
      <c r="G5068" s="6">
        <v>366997.5</v>
      </c>
      <c r="H5068" s="7">
        <v>338279.65</v>
      </c>
      <c r="I5068" s="10">
        <f t="shared" si="79"/>
        <v>92.174919447680168</v>
      </c>
    </row>
    <row r="5069" spans="1:9" ht="12.75" x14ac:dyDescent="0.2">
      <c r="A5069" s="5" t="s">
        <v>3741</v>
      </c>
      <c r="B5069" s="5" t="s">
        <v>5330</v>
      </c>
      <c r="C5069" s="5"/>
      <c r="D5069" s="5" t="s">
        <v>5385</v>
      </c>
      <c r="E5069" s="5" t="s">
        <v>10</v>
      </c>
      <c r="F5069" s="5" t="s">
        <v>11</v>
      </c>
      <c r="G5069" s="6">
        <v>362987.36000000004</v>
      </c>
      <c r="H5069" s="7">
        <v>314103.83</v>
      </c>
      <c r="I5069" s="10">
        <f t="shared" si="79"/>
        <v>86.532993876150385</v>
      </c>
    </row>
    <row r="5070" spans="1:9" ht="12.75" x14ac:dyDescent="0.2">
      <c r="A5070" s="5" t="s">
        <v>3741</v>
      </c>
      <c r="B5070" s="5" t="s">
        <v>5330</v>
      </c>
      <c r="C5070" s="5"/>
      <c r="D5070" s="5" t="s">
        <v>5386</v>
      </c>
      <c r="E5070" s="5" t="s">
        <v>10</v>
      </c>
      <c r="F5070" s="5" t="s">
        <v>11</v>
      </c>
      <c r="G5070" s="6">
        <v>381993.52</v>
      </c>
      <c r="H5070" s="7">
        <v>384828.14</v>
      </c>
      <c r="I5070" s="10">
        <f t="shared" si="79"/>
        <v>100.74205970823797</v>
      </c>
    </row>
    <row r="5071" spans="1:9" ht="12.75" x14ac:dyDescent="0.2">
      <c r="A5071" s="5" t="s">
        <v>3741</v>
      </c>
      <c r="B5071" s="5" t="s">
        <v>5330</v>
      </c>
      <c r="C5071" s="5"/>
      <c r="D5071" s="5" t="s">
        <v>5387</v>
      </c>
      <c r="E5071" s="5" t="s">
        <v>10</v>
      </c>
      <c r="F5071" s="5" t="s">
        <v>11</v>
      </c>
      <c r="G5071" s="6">
        <v>370983.39</v>
      </c>
      <c r="H5071" s="7">
        <v>366709.39</v>
      </c>
      <c r="I5071" s="10">
        <f t="shared" si="79"/>
        <v>98.847926857318328</v>
      </c>
    </row>
    <row r="5072" spans="1:9" ht="12.75" x14ac:dyDescent="0.2">
      <c r="A5072" s="5" t="s">
        <v>3741</v>
      </c>
      <c r="B5072" s="5" t="s">
        <v>5330</v>
      </c>
      <c r="C5072" s="5"/>
      <c r="D5072" s="5" t="s">
        <v>5388</v>
      </c>
      <c r="E5072" s="5" t="s">
        <v>10</v>
      </c>
      <c r="F5072" s="5" t="s">
        <v>11</v>
      </c>
      <c r="G5072" s="6">
        <v>376655.23</v>
      </c>
      <c r="H5072" s="7">
        <v>379037.66</v>
      </c>
      <c r="I5072" s="10">
        <f t="shared" si="79"/>
        <v>100.63252274500476</v>
      </c>
    </row>
    <row r="5073" spans="1:9" ht="12.75" x14ac:dyDescent="0.2">
      <c r="A5073" s="5" t="s">
        <v>3741</v>
      </c>
      <c r="B5073" s="5" t="s">
        <v>5330</v>
      </c>
      <c r="C5073" s="5"/>
      <c r="D5073" s="5" t="s">
        <v>5389</v>
      </c>
      <c r="E5073" s="5" t="s">
        <v>10</v>
      </c>
      <c r="F5073" s="5" t="s">
        <v>11</v>
      </c>
      <c r="G5073" s="6">
        <v>674961.3</v>
      </c>
      <c r="H5073" s="7">
        <v>651301.67000000004</v>
      </c>
      <c r="I5073" s="10">
        <f t="shared" si="79"/>
        <v>96.494668657299314</v>
      </c>
    </row>
    <row r="5074" spans="1:9" ht="12.75" x14ac:dyDescent="0.2">
      <c r="A5074" s="5" t="s">
        <v>3741</v>
      </c>
      <c r="B5074" s="5" t="s">
        <v>5330</v>
      </c>
      <c r="C5074" s="5"/>
      <c r="D5074" s="5" t="s">
        <v>5390</v>
      </c>
      <c r="E5074" s="5" t="s">
        <v>10</v>
      </c>
      <c r="F5074" s="5" t="s">
        <v>11</v>
      </c>
      <c r="G5074" s="6">
        <v>678804.96</v>
      </c>
      <c r="H5074" s="7">
        <v>680097.21</v>
      </c>
      <c r="I5074" s="10">
        <f t="shared" si="79"/>
        <v>100.19037132551301</v>
      </c>
    </row>
    <row r="5075" spans="1:9" ht="12.75" x14ac:dyDescent="0.2">
      <c r="A5075" s="5" t="s">
        <v>3741</v>
      </c>
      <c r="B5075" s="5" t="s">
        <v>5330</v>
      </c>
      <c r="C5075" s="5"/>
      <c r="D5075" s="5" t="s">
        <v>5391</v>
      </c>
      <c r="E5075" s="5" t="s">
        <v>10</v>
      </c>
      <c r="F5075" s="5" t="s">
        <v>11</v>
      </c>
      <c r="G5075" s="6">
        <v>726305.07</v>
      </c>
      <c r="H5075" s="7">
        <v>675068.21</v>
      </c>
      <c r="I5075" s="10">
        <f t="shared" si="79"/>
        <v>92.945545595599384</v>
      </c>
    </row>
    <row r="5076" spans="1:9" ht="12.75" x14ac:dyDescent="0.2">
      <c r="A5076" s="5" t="s">
        <v>3741</v>
      </c>
      <c r="B5076" s="5" t="s">
        <v>5330</v>
      </c>
      <c r="C5076" s="5"/>
      <c r="D5076" s="5" t="s">
        <v>5392</v>
      </c>
      <c r="E5076" s="5" t="s">
        <v>10</v>
      </c>
      <c r="F5076" s="5" t="s">
        <v>11</v>
      </c>
      <c r="G5076" s="6">
        <v>682217.56</v>
      </c>
      <c r="H5076" s="7">
        <v>680037.74</v>
      </c>
      <c r="I5076" s="10">
        <f t="shared" si="79"/>
        <v>99.680480226864859</v>
      </c>
    </row>
    <row r="5077" spans="1:9" ht="12.75" x14ac:dyDescent="0.2">
      <c r="A5077" s="5" t="s">
        <v>3741</v>
      </c>
      <c r="B5077" s="5" t="s">
        <v>5330</v>
      </c>
      <c r="C5077" s="5"/>
      <c r="D5077" s="5" t="s">
        <v>5393</v>
      </c>
      <c r="E5077" s="5" t="s">
        <v>10</v>
      </c>
      <c r="F5077" s="5" t="s">
        <v>11</v>
      </c>
      <c r="G5077" s="6">
        <v>845145.41</v>
      </c>
      <c r="H5077" s="7">
        <v>767121.44</v>
      </c>
      <c r="I5077" s="10">
        <f t="shared" si="79"/>
        <v>90.767982754588928</v>
      </c>
    </row>
    <row r="5078" spans="1:9" ht="12.75" x14ac:dyDescent="0.2">
      <c r="A5078" s="5" t="s">
        <v>3741</v>
      </c>
      <c r="B5078" s="5" t="s">
        <v>5330</v>
      </c>
      <c r="C5078" s="5"/>
      <c r="D5078" s="5" t="s">
        <v>5394</v>
      </c>
      <c r="E5078" s="5" t="s">
        <v>10</v>
      </c>
      <c r="F5078" s="5" t="s">
        <v>11</v>
      </c>
      <c r="G5078" s="6">
        <v>657108.81000000006</v>
      </c>
      <c r="H5078" s="7">
        <v>642681.06999999995</v>
      </c>
      <c r="I5078" s="10">
        <f t="shared" si="79"/>
        <v>97.804360589838979</v>
      </c>
    </row>
    <row r="5079" spans="1:9" ht="12.75" x14ac:dyDescent="0.2">
      <c r="A5079" s="5" t="s">
        <v>3741</v>
      </c>
      <c r="B5079" s="5" t="s">
        <v>5330</v>
      </c>
      <c r="C5079" s="5"/>
      <c r="D5079" s="5" t="s">
        <v>5395</v>
      </c>
      <c r="E5079" s="5" t="s">
        <v>10</v>
      </c>
      <c r="F5079" s="5" t="s">
        <v>11</v>
      </c>
      <c r="G5079" s="6">
        <v>661531.17999999993</v>
      </c>
      <c r="H5079" s="7">
        <v>649326.88</v>
      </c>
      <c r="I5079" s="10">
        <f t="shared" si="79"/>
        <v>98.155143647197406</v>
      </c>
    </row>
    <row r="5080" spans="1:9" ht="12.75" x14ac:dyDescent="0.2">
      <c r="A5080" s="5" t="s">
        <v>3741</v>
      </c>
      <c r="B5080" s="5" t="s">
        <v>5330</v>
      </c>
      <c r="C5080" s="5"/>
      <c r="D5080" s="5" t="s">
        <v>5396</v>
      </c>
      <c r="E5080" s="5" t="s">
        <v>10</v>
      </c>
      <c r="F5080" s="5" t="s">
        <v>11</v>
      </c>
      <c r="G5080" s="6">
        <v>740454.44000000006</v>
      </c>
      <c r="H5080" s="7">
        <v>687605.08</v>
      </c>
      <c r="I5080" s="10">
        <f t="shared" si="79"/>
        <v>92.86257774347331</v>
      </c>
    </row>
    <row r="5081" spans="1:9" ht="12.75" x14ac:dyDescent="0.2">
      <c r="A5081" s="5" t="s">
        <v>3741</v>
      </c>
      <c r="B5081" s="5" t="s">
        <v>5330</v>
      </c>
      <c r="C5081" s="5"/>
      <c r="D5081" s="5" t="s">
        <v>5397</v>
      </c>
      <c r="E5081" s="5" t="s">
        <v>10</v>
      </c>
      <c r="F5081" s="5" t="s">
        <v>11</v>
      </c>
      <c r="G5081" s="6">
        <v>658241.04</v>
      </c>
      <c r="H5081" s="7">
        <v>657626.61</v>
      </c>
      <c r="I5081" s="10">
        <f t="shared" si="79"/>
        <v>99.906655774608026</v>
      </c>
    </row>
    <row r="5082" spans="1:9" ht="12.75" x14ac:dyDescent="0.2">
      <c r="A5082" s="5" t="s">
        <v>3741</v>
      </c>
      <c r="B5082" s="5" t="s">
        <v>5330</v>
      </c>
      <c r="C5082" s="5"/>
      <c r="D5082" s="5" t="s">
        <v>5398</v>
      </c>
      <c r="E5082" s="5" t="s">
        <v>10</v>
      </c>
      <c r="F5082" s="5" t="s">
        <v>11</v>
      </c>
      <c r="G5082" s="6">
        <v>674787.05</v>
      </c>
      <c r="H5082" s="7">
        <v>655319.56000000006</v>
      </c>
      <c r="I5082" s="10">
        <f t="shared" si="79"/>
        <v>97.115017248775004</v>
      </c>
    </row>
    <row r="5083" spans="1:9" ht="12.75" x14ac:dyDescent="0.2">
      <c r="A5083" s="5" t="s">
        <v>3741</v>
      </c>
      <c r="B5083" s="5" t="s">
        <v>5330</v>
      </c>
      <c r="C5083" s="5"/>
      <c r="D5083" s="5" t="s">
        <v>5399</v>
      </c>
      <c r="E5083" s="5" t="s">
        <v>10</v>
      </c>
      <c r="F5083" s="5" t="s">
        <v>11</v>
      </c>
      <c r="G5083" s="6">
        <v>667406.77</v>
      </c>
      <c r="H5083" s="7">
        <v>661895.16</v>
      </c>
      <c r="I5083" s="10">
        <f t="shared" si="79"/>
        <v>99.174175293427126</v>
      </c>
    </row>
    <row r="5084" spans="1:9" ht="12.75" x14ac:dyDescent="0.2">
      <c r="A5084" s="5" t="s">
        <v>3741</v>
      </c>
      <c r="B5084" s="5" t="s">
        <v>5330</v>
      </c>
      <c r="C5084" s="5"/>
      <c r="D5084" s="5" t="s">
        <v>5400</v>
      </c>
      <c r="E5084" s="5" t="s">
        <v>10</v>
      </c>
      <c r="F5084" s="5" t="s">
        <v>11</v>
      </c>
      <c r="G5084" s="6">
        <v>958260.44</v>
      </c>
      <c r="H5084" s="7">
        <v>828323.01</v>
      </c>
      <c r="I5084" s="10">
        <f t="shared" si="79"/>
        <v>86.440280264517654</v>
      </c>
    </row>
    <row r="5085" spans="1:9" ht="12.75" x14ac:dyDescent="0.2">
      <c r="A5085" s="5" t="s">
        <v>3741</v>
      </c>
      <c r="B5085" s="5" t="s">
        <v>5330</v>
      </c>
      <c r="C5085" s="5"/>
      <c r="D5085" s="5" t="s">
        <v>5401</v>
      </c>
      <c r="E5085" s="5" t="s">
        <v>10</v>
      </c>
      <c r="F5085" s="5" t="s">
        <v>11</v>
      </c>
      <c r="G5085" s="6">
        <v>971080.4</v>
      </c>
      <c r="H5085" s="7">
        <v>869290.77</v>
      </c>
      <c r="I5085" s="10">
        <f t="shared" si="79"/>
        <v>89.517898826914845</v>
      </c>
    </row>
    <row r="5086" spans="1:9" ht="12.75" x14ac:dyDescent="0.2">
      <c r="A5086" s="5" t="s">
        <v>3741</v>
      </c>
      <c r="B5086" s="5" t="s">
        <v>5330</v>
      </c>
      <c r="C5086" s="5"/>
      <c r="D5086" s="5" t="s">
        <v>5402</v>
      </c>
      <c r="E5086" s="5" t="s">
        <v>10</v>
      </c>
      <c r="F5086" s="5" t="s">
        <v>11</v>
      </c>
      <c r="G5086" s="6">
        <v>704759.12</v>
      </c>
      <c r="H5086" s="7">
        <v>606242.77</v>
      </c>
      <c r="I5086" s="10">
        <f t="shared" si="79"/>
        <v>86.021273481356303</v>
      </c>
    </row>
    <row r="5087" spans="1:9" ht="12.75" x14ac:dyDescent="0.2">
      <c r="A5087" s="5" t="s">
        <v>3741</v>
      </c>
      <c r="B5087" s="5" t="s">
        <v>5330</v>
      </c>
      <c r="C5087" s="5"/>
      <c r="D5087" s="5" t="s">
        <v>5403</v>
      </c>
      <c r="E5087" s="5" t="s">
        <v>10</v>
      </c>
      <c r="F5087" s="5" t="s">
        <v>11</v>
      </c>
      <c r="G5087" s="6">
        <v>314438.46000000002</v>
      </c>
      <c r="H5087" s="7">
        <v>126528.41</v>
      </c>
      <c r="I5087" s="10">
        <f t="shared" si="79"/>
        <v>40.23948279100464</v>
      </c>
    </row>
    <row r="5088" spans="1:9" ht="12.75" x14ac:dyDescent="0.2">
      <c r="A5088" s="5" t="s">
        <v>3741</v>
      </c>
      <c r="B5088" s="5" t="s">
        <v>5330</v>
      </c>
      <c r="C5088" s="5"/>
      <c r="D5088" s="5" t="s">
        <v>5404</v>
      </c>
      <c r="E5088" s="5" t="s">
        <v>10</v>
      </c>
      <c r="F5088" s="5" t="s">
        <v>11</v>
      </c>
      <c r="G5088" s="6">
        <v>348337.82</v>
      </c>
      <c r="H5088" s="7">
        <v>349523.16</v>
      </c>
      <c r="I5088" s="10">
        <f t="shared" si="79"/>
        <v>100.34028461221925</v>
      </c>
    </row>
    <row r="5089" spans="1:9" ht="12.75" x14ac:dyDescent="0.2">
      <c r="A5089" s="5" t="s">
        <v>3741</v>
      </c>
      <c r="B5089" s="5" t="s">
        <v>5330</v>
      </c>
      <c r="C5089" s="5"/>
      <c r="D5089" s="5" t="s">
        <v>5405</v>
      </c>
      <c r="E5089" s="5" t="s">
        <v>10</v>
      </c>
      <c r="F5089" s="5" t="s">
        <v>11</v>
      </c>
      <c r="G5089" s="6">
        <v>362592.51</v>
      </c>
      <c r="H5089" s="7">
        <v>364960.25</v>
      </c>
      <c r="I5089" s="10">
        <f t="shared" si="79"/>
        <v>100.65300300880455</v>
      </c>
    </row>
    <row r="5090" spans="1:9" ht="12.75" x14ac:dyDescent="0.2">
      <c r="A5090" s="5" t="s">
        <v>3741</v>
      </c>
      <c r="B5090" s="5" t="s">
        <v>5330</v>
      </c>
      <c r="C5090" s="5"/>
      <c r="D5090" s="5" t="s">
        <v>5406</v>
      </c>
      <c r="E5090" s="5" t="s">
        <v>10</v>
      </c>
      <c r="F5090" s="5" t="s">
        <v>11</v>
      </c>
      <c r="G5090" s="6">
        <v>363777.8</v>
      </c>
      <c r="H5090" s="7">
        <v>335727.28</v>
      </c>
      <c r="I5090" s="10">
        <f t="shared" si="79"/>
        <v>92.28910615216212</v>
      </c>
    </row>
    <row r="5091" spans="1:9" ht="12.75" x14ac:dyDescent="0.2">
      <c r="A5091" s="5" t="s">
        <v>3741</v>
      </c>
      <c r="B5091" s="5" t="s">
        <v>5330</v>
      </c>
      <c r="C5091" s="5"/>
      <c r="D5091" s="5" t="s">
        <v>5407</v>
      </c>
      <c r="E5091" s="5" t="s">
        <v>10</v>
      </c>
      <c r="F5091" s="5" t="s">
        <v>11</v>
      </c>
      <c r="G5091" s="6">
        <v>607640.66999999993</v>
      </c>
      <c r="H5091" s="7">
        <v>531735.31000000006</v>
      </c>
      <c r="I5091" s="10">
        <f t="shared" si="79"/>
        <v>87.508183084585184</v>
      </c>
    </row>
    <row r="5092" spans="1:9" ht="12.75" x14ac:dyDescent="0.2">
      <c r="A5092" s="5" t="s">
        <v>3741</v>
      </c>
      <c r="B5092" s="5" t="s">
        <v>5330</v>
      </c>
      <c r="C5092" s="5"/>
      <c r="D5092" s="5" t="s">
        <v>5408</v>
      </c>
      <c r="E5092" s="5" t="s">
        <v>10</v>
      </c>
      <c r="F5092" s="5" t="s">
        <v>11</v>
      </c>
      <c r="G5092" s="6">
        <v>837700.79999999993</v>
      </c>
      <c r="H5092" s="7">
        <v>667686.86</v>
      </c>
      <c r="I5092" s="10">
        <f t="shared" si="79"/>
        <v>79.704694086480515</v>
      </c>
    </row>
    <row r="5093" spans="1:9" ht="12.75" x14ac:dyDescent="0.2">
      <c r="A5093" s="5" t="s">
        <v>3741</v>
      </c>
      <c r="B5093" s="5" t="s">
        <v>5330</v>
      </c>
      <c r="C5093" s="5"/>
      <c r="D5093" s="5" t="s">
        <v>5409</v>
      </c>
      <c r="E5093" s="5" t="s">
        <v>10</v>
      </c>
      <c r="F5093" s="5" t="s">
        <v>11</v>
      </c>
      <c r="G5093" s="6">
        <v>913432.44</v>
      </c>
      <c r="H5093" s="7">
        <v>863856.78</v>
      </c>
      <c r="I5093" s="10">
        <f t="shared" si="79"/>
        <v>94.572596961850849</v>
      </c>
    </row>
    <row r="5094" spans="1:9" ht="12.75" x14ac:dyDescent="0.2">
      <c r="A5094" s="5" t="s">
        <v>3741</v>
      </c>
      <c r="B5094" s="5" t="s">
        <v>5330</v>
      </c>
      <c r="C5094" s="5"/>
      <c r="D5094" s="5" t="s">
        <v>5410</v>
      </c>
      <c r="E5094" s="5" t="s">
        <v>10</v>
      </c>
      <c r="F5094" s="5" t="s">
        <v>11</v>
      </c>
      <c r="G5094" s="6">
        <v>747132.70000000007</v>
      </c>
      <c r="H5094" s="7">
        <v>739384.08</v>
      </c>
      <c r="I5094" s="10">
        <f t="shared" si="79"/>
        <v>98.962885709593479</v>
      </c>
    </row>
    <row r="5095" spans="1:9" ht="12.75" x14ac:dyDescent="0.2">
      <c r="A5095" s="5" t="s">
        <v>3741</v>
      </c>
      <c r="B5095" s="5" t="s">
        <v>5330</v>
      </c>
      <c r="C5095" s="5"/>
      <c r="D5095" s="5" t="s">
        <v>5411</v>
      </c>
      <c r="E5095" s="5" t="s">
        <v>10</v>
      </c>
      <c r="F5095" s="5" t="s">
        <v>11</v>
      </c>
      <c r="G5095" s="6">
        <v>1666141.18</v>
      </c>
      <c r="H5095" s="7">
        <v>1525004.84</v>
      </c>
      <c r="I5095" s="10">
        <f t="shared" si="79"/>
        <v>91.529148808386111</v>
      </c>
    </row>
    <row r="5096" spans="1:9" ht="12.75" x14ac:dyDescent="0.2">
      <c r="A5096" s="5" t="s">
        <v>3741</v>
      </c>
      <c r="B5096" s="5" t="s">
        <v>5330</v>
      </c>
      <c r="C5096" s="5"/>
      <c r="D5096" s="5" t="s">
        <v>5412</v>
      </c>
      <c r="E5096" s="5" t="s">
        <v>10</v>
      </c>
      <c r="F5096" s="5" t="s">
        <v>11</v>
      </c>
      <c r="G5096" s="6">
        <v>1708677.42</v>
      </c>
      <c r="H5096" s="7">
        <v>1614895.94</v>
      </c>
      <c r="I5096" s="10">
        <f t="shared" si="79"/>
        <v>94.511457873657619</v>
      </c>
    </row>
    <row r="5097" spans="1:9" ht="12.75" x14ac:dyDescent="0.2">
      <c r="A5097" s="5" t="s">
        <v>3741</v>
      </c>
      <c r="B5097" s="5" t="s">
        <v>5330</v>
      </c>
      <c r="C5097" s="5"/>
      <c r="D5097" s="5" t="s">
        <v>5413</v>
      </c>
      <c r="E5097" s="5" t="s">
        <v>10</v>
      </c>
      <c r="F5097" s="5" t="s">
        <v>11</v>
      </c>
      <c r="G5097" s="6">
        <v>3155232.0300000003</v>
      </c>
      <c r="H5097" s="7">
        <v>2833792.61</v>
      </c>
      <c r="I5097" s="10">
        <f t="shared" si="79"/>
        <v>89.812495025920484</v>
      </c>
    </row>
    <row r="5098" spans="1:9" ht="12.75" x14ac:dyDescent="0.2">
      <c r="A5098" s="5" t="s">
        <v>3741</v>
      </c>
      <c r="B5098" s="5" t="s">
        <v>5330</v>
      </c>
      <c r="C5098" s="5"/>
      <c r="D5098" s="5" t="s">
        <v>5414</v>
      </c>
      <c r="E5098" s="5" t="s">
        <v>10</v>
      </c>
      <c r="F5098" s="5" t="s">
        <v>11</v>
      </c>
      <c r="G5098" s="6">
        <v>615006.81999999995</v>
      </c>
      <c r="H5098" s="7">
        <v>513231.8</v>
      </c>
      <c r="I5098" s="10">
        <f t="shared" si="79"/>
        <v>83.451399774721196</v>
      </c>
    </row>
    <row r="5099" spans="1:9" ht="12.75" x14ac:dyDescent="0.2">
      <c r="A5099" s="5" t="s">
        <v>3741</v>
      </c>
      <c r="B5099" s="5" t="s">
        <v>5330</v>
      </c>
      <c r="C5099" s="5"/>
      <c r="D5099" s="5" t="s">
        <v>5415</v>
      </c>
      <c r="E5099" s="5" t="s">
        <v>10</v>
      </c>
      <c r="F5099" s="5" t="s">
        <v>11</v>
      </c>
      <c r="G5099" s="6">
        <v>619670.26</v>
      </c>
      <c r="H5099" s="7">
        <v>604644.32999999996</v>
      </c>
      <c r="I5099" s="10">
        <f t="shared" si="79"/>
        <v>97.575173286515309</v>
      </c>
    </row>
    <row r="5100" spans="1:9" ht="12.75" x14ac:dyDescent="0.2">
      <c r="A5100" s="5" t="s">
        <v>3741</v>
      </c>
      <c r="B5100" s="5" t="s">
        <v>5330</v>
      </c>
      <c r="C5100" s="5"/>
      <c r="D5100" s="5" t="s">
        <v>5416</v>
      </c>
      <c r="E5100" s="5" t="s">
        <v>10</v>
      </c>
      <c r="F5100" s="5" t="s">
        <v>11</v>
      </c>
      <c r="G5100" s="6">
        <v>611864.44999999995</v>
      </c>
      <c r="H5100" s="7">
        <v>569071.07999999996</v>
      </c>
      <c r="I5100" s="10">
        <f t="shared" si="79"/>
        <v>93.006070217022739</v>
      </c>
    </row>
    <row r="5101" spans="1:9" ht="12.75" x14ac:dyDescent="0.2">
      <c r="A5101" s="5" t="s">
        <v>3741</v>
      </c>
      <c r="B5101" s="5" t="s">
        <v>5330</v>
      </c>
      <c r="C5101" s="5"/>
      <c r="D5101" s="5" t="s">
        <v>5417</v>
      </c>
      <c r="E5101" s="5" t="s">
        <v>10</v>
      </c>
      <c r="F5101" s="5" t="s">
        <v>11</v>
      </c>
      <c r="G5101" s="6">
        <v>621478.51</v>
      </c>
      <c r="H5101" s="7">
        <v>553732.73</v>
      </c>
      <c r="I5101" s="10">
        <f t="shared" si="79"/>
        <v>89.099256223678594</v>
      </c>
    </row>
    <row r="5102" spans="1:9" ht="12.75" x14ac:dyDescent="0.2">
      <c r="A5102" s="5" t="s">
        <v>3741</v>
      </c>
      <c r="B5102" s="5" t="s">
        <v>5330</v>
      </c>
      <c r="C5102" s="5"/>
      <c r="D5102" s="5" t="s">
        <v>5418</v>
      </c>
      <c r="E5102" s="5" t="s">
        <v>10</v>
      </c>
      <c r="F5102" s="5" t="s">
        <v>11</v>
      </c>
      <c r="G5102" s="6">
        <v>2807814.2600000002</v>
      </c>
      <c r="H5102" s="7">
        <v>2678288.2000000002</v>
      </c>
      <c r="I5102" s="10">
        <f t="shared" si="79"/>
        <v>95.38694343692093</v>
      </c>
    </row>
    <row r="5103" spans="1:9" ht="12.75" x14ac:dyDescent="0.2">
      <c r="A5103" s="5" t="s">
        <v>3741</v>
      </c>
      <c r="B5103" s="5" t="s">
        <v>5330</v>
      </c>
      <c r="C5103" s="5"/>
      <c r="D5103" s="5" t="s">
        <v>5419</v>
      </c>
      <c r="E5103" s="5" t="s">
        <v>10</v>
      </c>
      <c r="F5103" s="5" t="s">
        <v>11</v>
      </c>
      <c r="G5103" s="6">
        <v>360028</v>
      </c>
      <c r="H5103" s="7">
        <v>279627.46999999997</v>
      </c>
      <c r="I5103" s="10">
        <f t="shared" si="79"/>
        <v>77.668256357838828</v>
      </c>
    </row>
    <row r="5104" spans="1:9" ht="12.75" x14ac:dyDescent="0.2">
      <c r="A5104" s="5" t="s">
        <v>5420</v>
      </c>
      <c r="B5104" s="5" t="s">
        <v>5421</v>
      </c>
      <c r="C5104" s="5"/>
      <c r="D5104" s="5" t="s">
        <v>5422</v>
      </c>
      <c r="E5104" s="5" t="s">
        <v>10</v>
      </c>
      <c r="F5104" s="5" t="s">
        <v>11</v>
      </c>
      <c r="G5104" s="6">
        <v>801348.16</v>
      </c>
      <c r="H5104" s="7">
        <v>700889.68</v>
      </c>
      <c r="I5104" s="10">
        <f t="shared" si="79"/>
        <v>87.463815977315022</v>
      </c>
    </row>
    <row r="5105" spans="1:9" ht="12.75" x14ac:dyDescent="0.2">
      <c r="A5105" s="5" t="s">
        <v>5420</v>
      </c>
      <c r="B5105" s="5" t="s">
        <v>5421</v>
      </c>
      <c r="C5105" s="5"/>
      <c r="D5105" s="5" t="s">
        <v>5423</v>
      </c>
      <c r="E5105" s="5" t="s">
        <v>10</v>
      </c>
      <c r="F5105" s="5" t="s">
        <v>11</v>
      </c>
      <c r="G5105" s="6">
        <v>794269.63</v>
      </c>
      <c r="H5105" s="7">
        <v>647068.79</v>
      </c>
      <c r="I5105" s="10">
        <f t="shared" si="79"/>
        <v>81.467144853568186</v>
      </c>
    </row>
    <row r="5106" spans="1:9" ht="12.75" x14ac:dyDescent="0.2">
      <c r="A5106" s="5" t="s">
        <v>5420</v>
      </c>
      <c r="B5106" s="5" t="s">
        <v>5421</v>
      </c>
      <c r="C5106" s="5"/>
      <c r="D5106" s="5" t="s">
        <v>5424</v>
      </c>
      <c r="E5106" s="5" t="s">
        <v>10</v>
      </c>
      <c r="F5106" s="5" t="s">
        <v>11</v>
      </c>
      <c r="G5106" s="6">
        <v>833458.04999999993</v>
      </c>
      <c r="H5106" s="7">
        <v>707506.58</v>
      </c>
      <c r="I5106" s="10">
        <f t="shared" si="79"/>
        <v>84.88808524916162</v>
      </c>
    </row>
    <row r="5107" spans="1:9" ht="12.75" x14ac:dyDescent="0.2">
      <c r="A5107" s="5" t="s">
        <v>5420</v>
      </c>
      <c r="B5107" s="5" t="s">
        <v>5421</v>
      </c>
      <c r="C5107" s="5"/>
      <c r="D5107" s="5" t="s">
        <v>5425</v>
      </c>
      <c r="E5107" s="5" t="s">
        <v>10</v>
      </c>
      <c r="F5107" s="5" t="s">
        <v>11</v>
      </c>
      <c r="G5107" s="6">
        <v>823842.02</v>
      </c>
      <c r="H5107" s="7">
        <v>742103.31</v>
      </c>
      <c r="I5107" s="10">
        <f t="shared" ref="I5107:I5170" si="80">H5107/G5107*100</f>
        <v>90.078351429561707</v>
      </c>
    </row>
    <row r="5108" spans="1:9" ht="12.75" x14ac:dyDescent="0.2">
      <c r="A5108" s="5" t="s">
        <v>5420</v>
      </c>
      <c r="B5108" s="5" t="s">
        <v>5421</v>
      </c>
      <c r="C5108" s="5"/>
      <c r="D5108" s="5" t="s">
        <v>5426</v>
      </c>
      <c r="E5108" s="5" t="s">
        <v>10</v>
      </c>
      <c r="F5108" s="5" t="s">
        <v>11</v>
      </c>
      <c r="G5108" s="6">
        <v>353244.75</v>
      </c>
      <c r="H5108" s="7">
        <v>354082.53</v>
      </c>
      <c r="I5108" s="10">
        <f t="shared" si="80"/>
        <v>100.23716700672836</v>
      </c>
    </row>
    <row r="5109" spans="1:9" ht="12.75" x14ac:dyDescent="0.2">
      <c r="A5109" s="5" t="s">
        <v>5420</v>
      </c>
      <c r="B5109" s="5" t="s">
        <v>5421</v>
      </c>
      <c r="C5109" s="5"/>
      <c r="D5109" s="5" t="s">
        <v>5427</v>
      </c>
      <c r="E5109" s="5" t="s">
        <v>10</v>
      </c>
      <c r="F5109" s="5" t="s">
        <v>11</v>
      </c>
      <c r="G5109" s="6">
        <v>363890.05</v>
      </c>
      <c r="H5109" s="7">
        <v>364441.88</v>
      </c>
      <c r="I5109" s="10">
        <f t="shared" si="80"/>
        <v>100.15164745504859</v>
      </c>
    </row>
    <row r="5110" spans="1:9" ht="12.75" x14ac:dyDescent="0.2">
      <c r="A5110" s="5" t="s">
        <v>5420</v>
      </c>
      <c r="B5110" s="5" t="s">
        <v>5421</v>
      </c>
      <c r="C5110" s="5"/>
      <c r="D5110" s="5" t="s">
        <v>5428</v>
      </c>
      <c r="E5110" s="5" t="s">
        <v>10</v>
      </c>
      <c r="F5110" s="5" t="s">
        <v>11</v>
      </c>
      <c r="G5110" s="6">
        <v>704857.34000000008</v>
      </c>
      <c r="H5110" s="7">
        <v>673083.28</v>
      </c>
      <c r="I5110" s="10">
        <f t="shared" si="80"/>
        <v>95.49212894626308</v>
      </c>
    </row>
    <row r="5111" spans="1:9" ht="12.75" x14ac:dyDescent="0.2">
      <c r="A5111" s="5" t="s">
        <v>5420</v>
      </c>
      <c r="B5111" s="5" t="s">
        <v>5421</v>
      </c>
      <c r="C5111" s="5"/>
      <c r="D5111" s="5" t="s">
        <v>5429</v>
      </c>
      <c r="E5111" s="5" t="s">
        <v>10</v>
      </c>
      <c r="F5111" s="5" t="s">
        <v>11</v>
      </c>
      <c r="G5111" s="6">
        <v>667577.82999999996</v>
      </c>
      <c r="H5111" s="7">
        <v>575517.36</v>
      </c>
      <c r="I5111" s="10">
        <f t="shared" si="80"/>
        <v>86.209777218036137</v>
      </c>
    </row>
    <row r="5112" spans="1:9" ht="12.75" x14ac:dyDescent="0.2">
      <c r="A5112" s="5" t="s">
        <v>5420</v>
      </c>
      <c r="B5112" s="5" t="s">
        <v>5421</v>
      </c>
      <c r="C5112" s="5"/>
      <c r="D5112" s="5" t="s">
        <v>5430</v>
      </c>
      <c r="E5112" s="5" t="s">
        <v>10</v>
      </c>
      <c r="F5112" s="5" t="s">
        <v>11</v>
      </c>
      <c r="G5112" s="6">
        <v>679488</v>
      </c>
      <c r="H5112" s="7">
        <v>611035.55000000005</v>
      </c>
      <c r="I5112" s="10">
        <f t="shared" si="80"/>
        <v>89.925878014034097</v>
      </c>
    </row>
    <row r="5113" spans="1:9" ht="12.75" x14ac:dyDescent="0.2">
      <c r="A5113" s="5" t="s">
        <v>5420</v>
      </c>
      <c r="B5113" s="5" t="s">
        <v>5421</v>
      </c>
      <c r="C5113" s="5"/>
      <c r="D5113" s="5" t="s">
        <v>5431</v>
      </c>
      <c r="E5113" s="5" t="s">
        <v>10</v>
      </c>
      <c r="F5113" s="5" t="s">
        <v>11</v>
      </c>
      <c r="G5113" s="6">
        <v>374596.92</v>
      </c>
      <c r="H5113" s="7">
        <v>335159.24</v>
      </c>
      <c r="I5113" s="10">
        <f t="shared" si="80"/>
        <v>89.471968963332642</v>
      </c>
    </row>
    <row r="5114" spans="1:9" ht="12.75" x14ac:dyDescent="0.2">
      <c r="A5114" s="5" t="s">
        <v>5420</v>
      </c>
      <c r="B5114" s="5" t="s">
        <v>5421</v>
      </c>
      <c r="C5114" s="5"/>
      <c r="D5114" s="5" t="s">
        <v>5432</v>
      </c>
      <c r="E5114" s="5" t="s">
        <v>10</v>
      </c>
      <c r="F5114" s="5" t="s">
        <v>11</v>
      </c>
      <c r="G5114" s="6">
        <v>365649.39</v>
      </c>
      <c r="H5114" s="7">
        <v>367880.1</v>
      </c>
      <c r="I5114" s="10">
        <f t="shared" si="80"/>
        <v>100.61006802171883</v>
      </c>
    </row>
    <row r="5115" spans="1:9" ht="12.75" x14ac:dyDescent="0.2">
      <c r="A5115" s="5" t="s">
        <v>5420</v>
      </c>
      <c r="B5115" s="5" t="s">
        <v>5421</v>
      </c>
      <c r="C5115" s="5"/>
      <c r="D5115" s="5" t="s">
        <v>5433</v>
      </c>
      <c r="E5115" s="5" t="s">
        <v>10</v>
      </c>
      <c r="F5115" s="5" t="s">
        <v>11</v>
      </c>
      <c r="G5115" s="6">
        <v>365415.22</v>
      </c>
      <c r="H5115" s="7">
        <v>320383.56</v>
      </c>
      <c r="I5115" s="10">
        <f t="shared" si="80"/>
        <v>87.676577894046119</v>
      </c>
    </row>
    <row r="5116" spans="1:9" ht="12.75" x14ac:dyDescent="0.2">
      <c r="A5116" s="5" t="s">
        <v>5420</v>
      </c>
      <c r="B5116" s="5" t="s">
        <v>5421</v>
      </c>
      <c r="C5116" s="5"/>
      <c r="D5116" s="5" t="s">
        <v>5434</v>
      </c>
      <c r="E5116" s="5" t="s">
        <v>10</v>
      </c>
      <c r="F5116" s="5" t="s">
        <v>11</v>
      </c>
      <c r="G5116" s="6">
        <v>343418.56</v>
      </c>
      <c r="H5116" s="7">
        <v>344751.17</v>
      </c>
      <c r="I5116" s="10">
        <f t="shared" si="80"/>
        <v>100.38804250999129</v>
      </c>
    </row>
    <row r="5117" spans="1:9" ht="12.75" x14ac:dyDescent="0.2">
      <c r="A5117" s="5" t="s">
        <v>5420</v>
      </c>
      <c r="B5117" s="5" t="s">
        <v>5421</v>
      </c>
      <c r="C5117" s="5"/>
      <c r="D5117" s="5" t="s">
        <v>5435</v>
      </c>
      <c r="E5117" s="5" t="s">
        <v>10</v>
      </c>
      <c r="F5117" s="5" t="s">
        <v>11</v>
      </c>
      <c r="G5117" s="6">
        <v>342293.30000000005</v>
      </c>
      <c r="H5117" s="7">
        <v>344160.75</v>
      </c>
      <c r="I5117" s="10">
        <f t="shared" si="80"/>
        <v>100.54557012947667</v>
      </c>
    </row>
    <row r="5118" spans="1:9" ht="12.75" x14ac:dyDescent="0.2">
      <c r="A5118" s="5" t="s">
        <v>5420</v>
      </c>
      <c r="B5118" s="5" t="s">
        <v>5421</v>
      </c>
      <c r="C5118" s="5"/>
      <c r="D5118" s="5" t="s">
        <v>5436</v>
      </c>
      <c r="E5118" s="5" t="s">
        <v>10</v>
      </c>
      <c r="F5118" s="5" t="s">
        <v>11</v>
      </c>
      <c r="G5118" s="6">
        <v>318744.78999999998</v>
      </c>
      <c r="H5118" s="7">
        <v>289323.09000000003</v>
      </c>
      <c r="I5118" s="10">
        <f t="shared" si="80"/>
        <v>90.769511871864651</v>
      </c>
    </row>
    <row r="5119" spans="1:9" ht="12.75" x14ac:dyDescent="0.2">
      <c r="A5119" s="5" t="s">
        <v>5420</v>
      </c>
      <c r="B5119" s="5" t="s">
        <v>5421</v>
      </c>
      <c r="C5119" s="5"/>
      <c r="D5119" s="5" t="s">
        <v>5437</v>
      </c>
      <c r="E5119" s="5" t="s">
        <v>10</v>
      </c>
      <c r="F5119" s="5" t="s">
        <v>11</v>
      </c>
      <c r="G5119" s="6">
        <v>357072</v>
      </c>
      <c r="H5119" s="7">
        <v>212090.83</v>
      </c>
      <c r="I5119" s="10">
        <f t="shared" si="80"/>
        <v>59.397216807814665</v>
      </c>
    </row>
    <row r="5120" spans="1:9" ht="12.75" x14ac:dyDescent="0.2">
      <c r="A5120" s="5" t="s">
        <v>5420</v>
      </c>
      <c r="B5120" s="5" t="s">
        <v>5421</v>
      </c>
      <c r="C5120" s="5"/>
      <c r="D5120" s="5" t="s">
        <v>5438</v>
      </c>
      <c r="E5120" s="5" t="s">
        <v>10</v>
      </c>
      <c r="F5120" s="5" t="s">
        <v>11</v>
      </c>
      <c r="G5120" s="6">
        <v>642137.36</v>
      </c>
      <c r="H5120" s="7">
        <v>644320.38</v>
      </c>
      <c r="I5120" s="10">
        <f t="shared" si="80"/>
        <v>100.33996153097213</v>
      </c>
    </row>
    <row r="5121" spans="1:9" ht="12.75" x14ac:dyDescent="0.2">
      <c r="A5121" s="5" t="s">
        <v>5420</v>
      </c>
      <c r="B5121" s="5" t="s">
        <v>5421</v>
      </c>
      <c r="C5121" s="5"/>
      <c r="D5121" s="5" t="s">
        <v>5439</v>
      </c>
      <c r="E5121" s="5" t="s">
        <v>10</v>
      </c>
      <c r="F5121" s="5" t="s">
        <v>11</v>
      </c>
      <c r="G5121" s="6">
        <v>363237.38</v>
      </c>
      <c r="H5121" s="7">
        <v>330282.82</v>
      </c>
      <c r="I5121" s="10">
        <f t="shared" si="80"/>
        <v>90.927541653339745</v>
      </c>
    </row>
    <row r="5122" spans="1:9" ht="12.75" x14ac:dyDescent="0.2">
      <c r="A5122" s="5" t="s">
        <v>5420</v>
      </c>
      <c r="B5122" s="5" t="s">
        <v>5421</v>
      </c>
      <c r="C5122" s="5"/>
      <c r="D5122" s="5" t="s">
        <v>5440</v>
      </c>
      <c r="E5122" s="5" t="s">
        <v>10</v>
      </c>
      <c r="F5122" s="5" t="s">
        <v>11</v>
      </c>
      <c r="G5122" s="6">
        <v>722808.51</v>
      </c>
      <c r="H5122" s="7">
        <v>613738.43000000005</v>
      </c>
      <c r="I5122" s="10">
        <f t="shared" si="80"/>
        <v>84.91023853606815</v>
      </c>
    </row>
    <row r="5123" spans="1:9" ht="12.75" x14ac:dyDescent="0.2">
      <c r="A5123" s="5" t="s">
        <v>5420</v>
      </c>
      <c r="B5123" s="5" t="s">
        <v>5421</v>
      </c>
      <c r="C5123" s="5"/>
      <c r="D5123" s="5" t="s">
        <v>5441</v>
      </c>
      <c r="E5123" s="5" t="s">
        <v>10</v>
      </c>
      <c r="F5123" s="5" t="s">
        <v>11</v>
      </c>
      <c r="G5123" s="6">
        <v>714288.89</v>
      </c>
      <c r="H5123" s="7">
        <v>614588.92000000004</v>
      </c>
      <c r="I5123" s="10">
        <f t="shared" si="80"/>
        <v>86.042066256973428</v>
      </c>
    </row>
    <row r="5124" spans="1:9" ht="12.75" x14ac:dyDescent="0.2">
      <c r="A5124" s="5" t="s">
        <v>5420</v>
      </c>
      <c r="B5124" s="5" t="s">
        <v>5421</v>
      </c>
      <c r="C5124" s="5"/>
      <c r="D5124" s="5" t="s">
        <v>5442</v>
      </c>
      <c r="E5124" s="5" t="s">
        <v>10</v>
      </c>
      <c r="F5124" s="5" t="s">
        <v>11</v>
      </c>
      <c r="G5124" s="6">
        <v>829296.33</v>
      </c>
      <c r="H5124" s="7">
        <v>757928.63</v>
      </c>
      <c r="I5124" s="10">
        <f t="shared" si="80"/>
        <v>91.394185960041568</v>
      </c>
    </row>
    <row r="5125" spans="1:9" ht="12.75" x14ac:dyDescent="0.2">
      <c r="A5125" s="5" t="s">
        <v>5420</v>
      </c>
      <c r="B5125" s="5" t="s">
        <v>5421</v>
      </c>
      <c r="C5125" s="5"/>
      <c r="D5125" s="5" t="s">
        <v>5443</v>
      </c>
      <c r="E5125" s="5" t="s">
        <v>10</v>
      </c>
      <c r="F5125" s="5" t="s">
        <v>11</v>
      </c>
      <c r="G5125" s="6">
        <v>460616.29000000004</v>
      </c>
      <c r="H5125" s="7">
        <v>440894.52</v>
      </c>
      <c r="I5125" s="10">
        <f t="shared" si="80"/>
        <v>95.718395022460015</v>
      </c>
    </row>
    <row r="5126" spans="1:9" ht="12.75" x14ac:dyDescent="0.2">
      <c r="A5126" s="5" t="s">
        <v>5420</v>
      </c>
      <c r="B5126" s="5" t="s">
        <v>5421</v>
      </c>
      <c r="C5126" s="5"/>
      <c r="D5126" s="5" t="s">
        <v>5444</v>
      </c>
      <c r="E5126" s="5" t="s">
        <v>10</v>
      </c>
      <c r="F5126" s="5" t="s">
        <v>11</v>
      </c>
      <c r="G5126" s="6">
        <v>399751.01</v>
      </c>
      <c r="H5126" s="7">
        <v>322288.61</v>
      </c>
      <c r="I5126" s="10">
        <f t="shared" si="80"/>
        <v>80.622337889777938</v>
      </c>
    </row>
    <row r="5127" spans="1:9" ht="12.75" x14ac:dyDescent="0.2">
      <c r="A5127" s="5" t="s">
        <v>5420</v>
      </c>
      <c r="B5127" s="5" t="s">
        <v>5421</v>
      </c>
      <c r="C5127" s="5"/>
      <c r="D5127" s="5" t="s">
        <v>5445</v>
      </c>
      <c r="E5127" s="5" t="s">
        <v>10</v>
      </c>
      <c r="F5127" s="5" t="s">
        <v>11</v>
      </c>
      <c r="G5127" s="6">
        <v>808152.79999999993</v>
      </c>
      <c r="H5127" s="7">
        <v>811670.43</v>
      </c>
      <c r="I5127" s="10">
        <f t="shared" si="80"/>
        <v>100.43526793447973</v>
      </c>
    </row>
    <row r="5128" spans="1:9" ht="12.75" x14ac:dyDescent="0.2">
      <c r="A5128" s="5" t="s">
        <v>5420</v>
      </c>
      <c r="B5128" s="5" t="s">
        <v>5421</v>
      </c>
      <c r="C5128" s="5"/>
      <c r="D5128" s="5" t="s">
        <v>5446</v>
      </c>
      <c r="E5128" s="5" t="s">
        <v>10</v>
      </c>
      <c r="F5128" s="5" t="s">
        <v>11</v>
      </c>
      <c r="G5128" s="6">
        <v>1002985.13</v>
      </c>
      <c r="H5128" s="7">
        <v>943269.06</v>
      </c>
      <c r="I5128" s="10">
        <f t="shared" si="80"/>
        <v>94.046165968582201</v>
      </c>
    </row>
    <row r="5129" spans="1:9" ht="12.75" x14ac:dyDescent="0.2">
      <c r="A5129" s="5" t="s">
        <v>5447</v>
      </c>
      <c r="B5129" s="5" t="s">
        <v>5448</v>
      </c>
      <c r="C5129" s="5"/>
      <c r="D5129" s="5" t="s">
        <v>5449</v>
      </c>
      <c r="E5129" s="5" t="s">
        <v>10</v>
      </c>
      <c r="F5129" s="5" t="s">
        <v>11</v>
      </c>
      <c r="G5129" s="6">
        <v>862357.48</v>
      </c>
      <c r="H5129" s="7">
        <v>865902.1</v>
      </c>
      <c r="I5129" s="10">
        <f t="shared" si="80"/>
        <v>100.41103835499867</v>
      </c>
    </row>
    <row r="5130" spans="1:9" ht="12.75" x14ac:dyDescent="0.2">
      <c r="A5130" s="5" t="s">
        <v>5447</v>
      </c>
      <c r="B5130" s="5" t="s">
        <v>5448</v>
      </c>
      <c r="C5130" s="5"/>
      <c r="D5130" s="5" t="s">
        <v>5450</v>
      </c>
      <c r="E5130" s="5" t="s">
        <v>10</v>
      </c>
      <c r="F5130" s="5" t="s">
        <v>11</v>
      </c>
      <c r="G5130" s="6">
        <v>895062.72000000009</v>
      </c>
      <c r="H5130" s="7">
        <v>827115.57</v>
      </c>
      <c r="I5130" s="10">
        <f t="shared" si="80"/>
        <v>92.408671651524017</v>
      </c>
    </row>
    <row r="5131" spans="1:9" ht="12.75" x14ac:dyDescent="0.2">
      <c r="A5131" s="5" t="s">
        <v>5447</v>
      </c>
      <c r="B5131" s="5" t="s">
        <v>5448</v>
      </c>
      <c r="C5131" s="5"/>
      <c r="D5131" s="5" t="s">
        <v>5451</v>
      </c>
      <c r="E5131" s="5" t="s">
        <v>10</v>
      </c>
      <c r="F5131" s="5" t="s">
        <v>11</v>
      </c>
      <c r="G5131" s="6">
        <v>831065.08</v>
      </c>
      <c r="H5131" s="7">
        <v>788655.36</v>
      </c>
      <c r="I5131" s="10">
        <f t="shared" si="80"/>
        <v>94.896943570291754</v>
      </c>
    </row>
    <row r="5132" spans="1:9" ht="12.75" x14ac:dyDescent="0.2">
      <c r="A5132" s="5" t="s">
        <v>5447</v>
      </c>
      <c r="B5132" s="5" t="s">
        <v>5448</v>
      </c>
      <c r="C5132" s="5"/>
      <c r="D5132" s="5" t="s">
        <v>5452</v>
      </c>
      <c r="E5132" s="5" t="s">
        <v>10</v>
      </c>
      <c r="F5132" s="5" t="s">
        <v>11</v>
      </c>
      <c r="G5132" s="6">
        <v>804924.24</v>
      </c>
      <c r="H5132" s="7">
        <v>733492.89</v>
      </c>
      <c r="I5132" s="10">
        <f t="shared" si="80"/>
        <v>91.12570519680213</v>
      </c>
    </row>
    <row r="5133" spans="1:9" ht="12.75" x14ac:dyDescent="0.2">
      <c r="A5133" s="5" t="s">
        <v>5447</v>
      </c>
      <c r="B5133" s="5" t="s">
        <v>5448</v>
      </c>
      <c r="C5133" s="5"/>
      <c r="D5133" s="5" t="s">
        <v>5453</v>
      </c>
      <c r="E5133" s="5" t="s">
        <v>10</v>
      </c>
      <c r="F5133" s="5" t="s">
        <v>11</v>
      </c>
      <c r="G5133" s="6">
        <v>689564.96000000008</v>
      </c>
      <c r="H5133" s="7">
        <v>690694.85</v>
      </c>
      <c r="I5133" s="10">
        <f t="shared" si="80"/>
        <v>100.16385548360809</v>
      </c>
    </row>
    <row r="5134" spans="1:9" ht="12.75" x14ac:dyDescent="0.2">
      <c r="A5134" s="5" t="s">
        <v>5447</v>
      </c>
      <c r="B5134" s="5" t="s">
        <v>5448</v>
      </c>
      <c r="C5134" s="5"/>
      <c r="D5134" s="5" t="s">
        <v>5454</v>
      </c>
      <c r="E5134" s="5" t="s">
        <v>10</v>
      </c>
      <c r="F5134" s="5" t="s">
        <v>11</v>
      </c>
      <c r="G5134" s="6">
        <v>883973.07</v>
      </c>
      <c r="H5134" s="7">
        <v>688101.84</v>
      </c>
      <c r="I5134" s="10">
        <f t="shared" si="80"/>
        <v>77.841946022179158</v>
      </c>
    </row>
    <row r="5135" spans="1:9" ht="12.75" x14ac:dyDescent="0.2">
      <c r="A5135" s="5" t="s">
        <v>5447</v>
      </c>
      <c r="B5135" s="5" t="s">
        <v>5448</v>
      </c>
      <c r="C5135" s="5"/>
      <c r="D5135" s="5" t="s">
        <v>5455</v>
      </c>
      <c r="E5135" s="5" t="s">
        <v>10</v>
      </c>
      <c r="F5135" s="5" t="s">
        <v>11</v>
      </c>
      <c r="G5135" s="6">
        <v>730760.32</v>
      </c>
      <c r="H5135" s="7">
        <v>611336.14</v>
      </c>
      <c r="I5135" s="10">
        <f t="shared" si="80"/>
        <v>83.65754451473228</v>
      </c>
    </row>
    <row r="5136" spans="1:9" ht="12.75" x14ac:dyDescent="0.2">
      <c r="A5136" s="5" t="s">
        <v>5447</v>
      </c>
      <c r="B5136" s="5" t="s">
        <v>5448</v>
      </c>
      <c r="C5136" s="5"/>
      <c r="D5136" s="5" t="s">
        <v>5456</v>
      </c>
      <c r="E5136" s="5" t="s">
        <v>10</v>
      </c>
      <c r="F5136" s="5" t="s">
        <v>11</v>
      </c>
      <c r="G5136" s="6">
        <v>714093.52</v>
      </c>
      <c r="H5136" s="7">
        <v>654438.23</v>
      </c>
      <c r="I5136" s="10">
        <f t="shared" si="80"/>
        <v>91.646011575626673</v>
      </c>
    </row>
    <row r="5137" spans="1:9" ht="12.75" x14ac:dyDescent="0.2">
      <c r="A5137" s="5" t="s">
        <v>5447</v>
      </c>
      <c r="B5137" s="5" t="s">
        <v>5448</v>
      </c>
      <c r="C5137" s="5"/>
      <c r="D5137" s="5" t="s">
        <v>5457</v>
      </c>
      <c r="E5137" s="5" t="s">
        <v>10</v>
      </c>
      <c r="F5137" s="5" t="s">
        <v>11</v>
      </c>
      <c r="G5137" s="6">
        <v>733130.16</v>
      </c>
      <c r="H5137" s="7">
        <v>718291.18</v>
      </c>
      <c r="I5137" s="10">
        <f t="shared" si="80"/>
        <v>97.975941952790492</v>
      </c>
    </row>
    <row r="5138" spans="1:9" ht="12.75" x14ac:dyDescent="0.2">
      <c r="A5138" s="5" t="s">
        <v>5447</v>
      </c>
      <c r="B5138" s="5" t="s">
        <v>5448</v>
      </c>
      <c r="C5138" s="5"/>
      <c r="D5138" s="5" t="s">
        <v>5458</v>
      </c>
      <c r="E5138" s="5" t="s">
        <v>10</v>
      </c>
      <c r="F5138" s="5" t="s">
        <v>11</v>
      </c>
      <c r="G5138" s="6">
        <v>333211.65000000002</v>
      </c>
      <c r="H5138" s="7">
        <v>335489.95</v>
      </c>
      <c r="I5138" s="10">
        <f t="shared" si="80"/>
        <v>100.68373959914065</v>
      </c>
    </row>
    <row r="5139" spans="1:9" ht="12.75" x14ac:dyDescent="0.2">
      <c r="A5139" s="5" t="s">
        <v>5447</v>
      </c>
      <c r="B5139" s="5" t="s">
        <v>5448</v>
      </c>
      <c r="C5139" s="5"/>
      <c r="D5139" s="5" t="s">
        <v>5459</v>
      </c>
      <c r="E5139" s="5" t="s">
        <v>10</v>
      </c>
      <c r="F5139" s="5" t="s">
        <v>11</v>
      </c>
      <c r="G5139" s="6">
        <v>614076.81000000006</v>
      </c>
      <c r="H5139" s="7">
        <v>605604.93999999994</v>
      </c>
      <c r="I5139" s="10">
        <f t="shared" si="80"/>
        <v>98.620389198543407</v>
      </c>
    </row>
    <row r="5140" spans="1:9" ht="12.75" x14ac:dyDescent="0.2">
      <c r="A5140" s="5" t="s">
        <v>5447</v>
      </c>
      <c r="B5140" s="5" t="s">
        <v>5448</v>
      </c>
      <c r="C5140" s="5"/>
      <c r="D5140" s="5" t="s">
        <v>5460</v>
      </c>
      <c r="E5140" s="5" t="s">
        <v>10</v>
      </c>
      <c r="F5140" s="5" t="s">
        <v>11</v>
      </c>
      <c r="G5140" s="6">
        <v>614630.07999999996</v>
      </c>
      <c r="H5140" s="7">
        <v>576981.23</v>
      </c>
      <c r="I5140" s="10">
        <f t="shared" si="80"/>
        <v>93.874551339888868</v>
      </c>
    </row>
    <row r="5141" spans="1:9" ht="12.75" x14ac:dyDescent="0.2">
      <c r="A5141" s="5" t="s">
        <v>5447</v>
      </c>
      <c r="B5141" s="5" t="s">
        <v>5448</v>
      </c>
      <c r="C5141" s="5"/>
      <c r="D5141" s="5" t="s">
        <v>5461</v>
      </c>
      <c r="E5141" s="5" t="s">
        <v>10</v>
      </c>
      <c r="F5141" s="5" t="s">
        <v>11</v>
      </c>
      <c r="G5141" s="6">
        <v>369620.43</v>
      </c>
      <c r="H5141" s="7">
        <v>363175</v>
      </c>
      <c r="I5141" s="10">
        <f t="shared" si="80"/>
        <v>98.256202991809744</v>
      </c>
    </row>
    <row r="5142" spans="1:9" ht="12.75" x14ac:dyDescent="0.2">
      <c r="A5142" s="5" t="s">
        <v>5447</v>
      </c>
      <c r="B5142" s="5" t="s">
        <v>5448</v>
      </c>
      <c r="C5142" s="5"/>
      <c r="D5142" s="5" t="s">
        <v>5462</v>
      </c>
      <c r="E5142" s="5" t="s">
        <v>10</v>
      </c>
      <c r="F5142" s="5" t="s">
        <v>11</v>
      </c>
      <c r="G5142" s="6">
        <v>682611.19</v>
      </c>
      <c r="H5142" s="7">
        <v>505945.36</v>
      </c>
      <c r="I5142" s="10">
        <f t="shared" si="80"/>
        <v>74.119113107419182</v>
      </c>
    </row>
    <row r="5143" spans="1:9" ht="12.75" x14ac:dyDescent="0.2">
      <c r="A5143" s="5" t="s">
        <v>5447</v>
      </c>
      <c r="B5143" s="5" t="s">
        <v>5448</v>
      </c>
      <c r="C5143" s="5"/>
      <c r="D5143" s="5" t="s">
        <v>5463</v>
      </c>
      <c r="E5143" s="5" t="s">
        <v>10</v>
      </c>
      <c r="F5143" s="5" t="s">
        <v>11</v>
      </c>
      <c r="G5143" s="6">
        <v>710340.59000000008</v>
      </c>
      <c r="H5143" s="7">
        <v>637511.54</v>
      </c>
      <c r="I5143" s="10">
        <f t="shared" si="80"/>
        <v>89.747305584775887</v>
      </c>
    </row>
    <row r="5144" spans="1:9" ht="12.75" x14ac:dyDescent="0.2">
      <c r="A5144" s="5" t="s">
        <v>5447</v>
      </c>
      <c r="B5144" s="5" t="s">
        <v>5448</v>
      </c>
      <c r="C5144" s="5"/>
      <c r="D5144" s="5" t="s">
        <v>5464</v>
      </c>
      <c r="E5144" s="5" t="s">
        <v>10</v>
      </c>
      <c r="F5144" s="5" t="s">
        <v>11</v>
      </c>
      <c r="G5144" s="6">
        <v>630108.95000000007</v>
      </c>
      <c r="H5144" s="7">
        <v>589787.68999999994</v>
      </c>
      <c r="I5144" s="10">
        <f t="shared" si="80"/>
        <v>93.600906636860159</v>
      </c>
    </row>
    <row r="5145" spans="1:9" ht="12.75" x14ac:dyDescent="0.2">
      <c r="A5145" s="5" t="s">
        <v>5447</v>
      </c>
      <c r="B5145" s="5" t="s">
        <v>5448</v>
      </c>
      <c r="C5145" s="5"/>
      <c r="D5145" s="5" t="s">
        <v>5465</v>
      </c>
      <c r="E5145" s="5" t="s">
        <v>10</v>
      </c>
      <c r="F5145" s="5" t="s">
        <v>11</v>
      </c>
      <c r="G5145" s="6">
        <v>708639.47000000009</v>
      </c>
      <c r="H5145" s="7">
        <v>350902.09</v>
      </c>
      <c r="I5145" s="10">
        <f t="shared" si="80"/>
        <v>49.517717380320349</v>
      </c>
    </row>
    <row r="5146" spans="1:9" ht="12.75" x14ac:dyDescent="0.2">
      <c r="A5146" s="5" t="s">
        <v>5447</v>
      </c>
      <c r="B5146" s="5" t="s">
        <v>5448</v>
      </c>
      <c r="C5146" s="5"/>
      <c r="D5146" s="5" t="s">
        <v>5466</v>
      </c>
      <c r="E5146" s="5" t="s">
        <v>10</v>
      </c>
      <c r="F5146" s="5" t="s">
        <v>11</v>
      </c>
      <c r="G5146" s="6">
        <v>640095.64</v>
      </c>
      <c r="H5146" s="7">
        <v>519887.94</v>
      </c>
      <c r="I5146" s="10">
        <f t="shared" si="80"/>
        <v>81.220353258459937</v>
      </c>
    </row>
    <row r="5147" spans="1:9" ht="12.75" x14ac:dyDescent="0.2">
      <c r="A5147" s="5" t="s">
        <v>5447</v>
      </c>
      <c r="B5147" s="5" t="s">
        <v>5448</v>
      </c>
      <c r="C5147" s="5"/>
      <c r="D5147" s="5" t="s">
        <v>5467</v>
      </c>
      <c r="E5147" s="5" t="s">
        <v>10</v>
      </c>
      <c r="F5147" s="5" t="s">
        <v>11</v>
      </c>
      <c r="G5147" s="6">
        <v>643140.02</v>
      </c>
      <c r="H5147" s="7">
        <v>527318.55000000005</v>
      </c>
      <c r="I5147" s="10">
        <f t="shared" si="80"/>
        <v>81.991251298589702</v>
      </c>
    </row>
    <row r="5148" spans="1:9" ht="12.75" x14ac:dyDescent="0.2">
      <c r="A5148" s="5" t="s">
        <v>5447</v>
      </c>
      <c r="B5148" s="5" t="s">
        <v>5448</v>
      </c>
      <c r="C5148" s="5"/>
      <c r="D5148" s="5" t="s">
        <v>5468</v>
      </c>
      <c r="E5148" s="5" t="s">
        <v>10</v>
      </c>
      <c r="F5148" s="5" t="s">
        <v>11</v>
      </c>
      <c r="G5148" s="6">
        <v>818550.49</v>
      </c>
      <c r="H5148" s="7">
        <v>740141.46</v>
      </c>
      <c r="I5148" s="10">
        <f t="shared" si="80"/>
        <v>90.42099040219253</v>
      </c>
    </row>
    <row r="5149" spans="1:9" ht="12.75" x14ac:dyDescent="0.2">
      <c r="A5149" s="5" t="s">
        <v>5447</v>
      </c>
      <c r="B5149" s="5" t="s">
        <v>5448</v>
      </c>
      <c r="C5149" s="5"/>
      <c r="D5149" s="5" t="s">
        <v>5469</v>
      </c>
      <c r="E5149" s="5" t="s">
        <v>10</v>
      </c>
      <c r="F5149" s="5" t="s">
        <v>11</v>
      </c>
      <c r="G5149" s="6">
        <v>587950.53999999992</v>
      </c>
      <c r="H5149" s="7">
        <v>567559.97</v>
      </c>
      <c r="I5149" s="10">
        <f t="shared" si="80"/>
        <v>96.531924266963003</v>
      </c>
    </row>
    <row r="5150" spans="1:9" ht="12.75" x14ac:dyDescent="0.2">
      <c r="A5150" s="5" t="s">
        <v>5447</v>
      </c>
      <c r="B5150" s="5" t="s">
        <v>5448</v>
      </c>
      <c r="C5150" s="5"/>
      <c r="D5150" s="5" t="s">
        <v>5470</v>
      </c>
      <c r="E5150" s="5" t="s">
        <v>10</v>
      </c>
      <c r="F5150" s="5" t="s">
        <v>11</v>
      </c>
      <c r="G5150" s="6">
        <v>884566.44000000006</v>
      </c>
      <c r="H5150" s="7">
        <v>839239.05</v>
      </c>
      <c r="I5150" s="10">
        <f t="shared" si="80"/>
        <v>94.875750655880637</v>
      </c>
    </row>
    <row r="5151" spans="1:9" ht="12.75" x14ac:dyDescent="0.2">
      <c r="A5151" s="5" t="s">
        <v>5447</v>
      </c>
      <c r="B5151" s="5" t="s">
        <v>5448</v>
      </c>
      <c r="C5151" s="5"/>
      <c r="D5151" s="5" t="s">
        <v>5471</v>
      </c>
      <c r="E5151" s="5" t="s">
        <v>10</v>
      </c>
      <c r="F5151" s="5" t="s">
        <v>11</v>
      </c>
      <c r="G5151" s="6">
        <v>498187.55</v>
      </c>
      <c r="H5151" s="7">
        <v>500695.9</v>
      </c>
      <c r="I5151" s="10">
        <f t="shared" si="80"/>
        <v>100.50349511945853</v>
      </c>
    </row>
    <row r="5152" spans="1:9" ht="12.75" x14ac:dyDescent="0.2">
      <c r="A5152" s="5" t="s">
        <v>5472</v>
      </c>
      <c r="B5152" s="5" t="s">
        <v>5473</v>
      </c>
      <c r="C5152" s="5"/>
      <c r="D5152" s="5" t="s">
        <v>5474</v>
      </c>
      <c r="E5152" s="5" t="s">
        <v>10</v>
      </c>
      <c r="F5152" s="5" t="s">
        <v>11</v>
      </c>
      <c r="G5152" s="6">
        <v>407823.86</v>
      </c>
      <c r="H5152" s="7">
        <v>147973.04</v>
      </c>
      <c r="I5152" s="10">
        <f t="shared" si="80"/>
        <v>36.283566145443288</v>
      </c>
    </row>
    <row r="5153" spans="1:9" ht="12.75" x14ac:dyDescent="0.2">
      <c r="A5153" s="5" t="s">
        <v>5472</v>
      </c>
      <c r="B5153" s="5" t="s">
        <v>5473</v>
      </c>
      <c r="C5153" s="5"/>
      <c r="D5153" s="5" t="s">
        <v>5475</v>
      </c>
      <c r="E5153" s="5" t="s">
        <v>10</v>
      </c>
      <c r="F5153" s="5" t="s">
        <v>11</v>
      </c>
      <c r="G5153" s="6">
        <v>397724.44</v>
      </c>
      <c r="H5153" s="7">
        <v>230743.05</v>
      </c>
      <c r="I5153" s="10">
        <f t="shared" si="80"/>
        <v>58.015808633736462</v>
      </c>
    </row>
    <row r="5154" spans="1:9" ht="12.75" x14ac:dyDescent="0.2">
      <c r="A5154" s="5" t="s">
        <v>5472</v>
      </c>
      <c r="B5154" s="5" t="s">
        <v>5473</v>
      </c>
      <c r="C5154" s="5"/>
      <c r="D5154" s="5" t="s">
        <v>5476</v>
      </c>
      <c r="E5154" s="5" t="s">
        <v>10</v>
      </c>
      <c r="F5154" s="5" t="s">
        <v>11</v>
      </c>
      <c r="G5154" s="6">
        <v>423838.31</v>
      </c>
      <c r="H5154" s="7">
        <v>139868.98000000001</v>
      </c>
      <c r="I5154" s="10">
        <f t="shared" si="80"/>
        <v>33.000551554671873</v>
      </c>
    </row>
    <row r="5155" spans="1:9" ht="12.75" x14ac:dyDescent="0.2">
      <c r="A5155" s="5" t="s">
        <v>5472</v>
      </c>
      <c r="B5155" s="5" t="s">
        <v>5473</v>
      </c>
      <c r="C5155" s="5"/>
      <c r="D5155" s="5" t="s">
        <v>5477</v>
      </c>
      <c r="E5155" s="5" t="s">
        <v>10</v>
      </c>
      <c r="F5155" s="5" t="s">
        <v>11</v>
      </c>
      <c r="G5155" s="6">
        <v>627532.75</v>
      </c>
      <c r="H5155" s="7">
        <v>448634.97</v>
      </c>
      <c r="I5155" s="10">
        <f t="shared" si="80"/>
        <v>71.491881499411775</v>
      </c>
    </row>
    <row r="5156" spans="1:9" ht="12.75" x14ac:dyDescent="0.2">
      <c r="A5156" s="5" t="s">
        <v>5472</v>
      </c>
      <c r="B5156" s="5" t="s">
        <v>5473</v>
      </c>
      <c r="C5156" s="5"/>
      <c r="D5156" s="5" t="s">
        <v>5478</v>
      </c>
      <c r="E5156" s="5" t="s">
        <v>10</v>
      </c>
      <c r="F5156" s="5" t="s">
        <v>11</v>
      </c>
      <c r="G5156" s="6">
        <v>286055.01</v>
      </c>
      <c r="H5156" s="7">
        <v>279732.74</v>
      </c>
      <c r="I5156" s="10">
        <f t="shared" si="80"/>
        <v>97.789841191734411</v>
      </c>
    </row>
    <row r="5157" spans="1:9" ht="12.75" x14ac:dyDescent="0.2">
      <c r="A5157" s="5" t="s">
        <v>5472</v>
      </c>
      <c r="B5157" s="5" t="s">
        <v>5473</v>
      </c>
      <c r="C5157" s="5"/>
      <c r="D5157" s="5" t="s">
        <v>5479</v>
      </c>
      <c r="E5157" s="5" t="s">
        <v>10</v>
      </c>
      <c r="F5157" s="5" t="s">
        <v>11</v>
      </c>
      <c r="G5157" s="6">
        <v>806916.83</v>
      </c>
      <c r="H5157" s="7">
        <v>686824.4</v>
      </c>
      <c r="I5157" s="10">
        <f t="shared" si="80"/>
        <v>85.117124152683743</v>
      </c>
    </row>
    <row r="5158" spans="1:9" ht="12.75" x14ac:dyDescent="0.2">
      <c r="A5158" s="5" t="s">
        <v>5472</v>
      </c>
      <c r="B5158" s="5" t="s">
        <v>5473</v>
      </c>
      <c r="C5158" s="5"/>
      <c r="D5158" s="5" t="s">
        <v>5480</v>
      </c>
      <c r="E5158" s="5" t="s">
        <v>10</v>
      </c>
      <c r="F5158" s="5" t="s">
        <v>11</v>
      </c>
      <c r="G5158" s="6">
        <v>790338.63</v>
      </c>
      <c r="H5158" s="7">
        <v>616601.37</v>
      </c>
      <c r="I5158" s="10">
        <f t="shared" si="80"/>
        <v>78.017364531454064</v>
      </c>
    </row>
    <row r="5159" spans="1:9" ht="12.75" x14ac:dyDescent="0.2">
      <c r="A5159" s="5" t="s">
        <v>5472</v>
      </c>
      <c r="B5159" s="5" t="s">
        <v>5473</v>
      </c>
      <c r="C5159" s="5"/>
      <c r="D5159" s="5" t="s">
        <v>5481</v>
      </c>
      <c r="E5159" s="5" t="s">
        <v>10</v>
      </c>
      <c r="F5159" s="5" t="s">
        <v>11</v>
      </c>
      <c r="G5159" s="6">
        <v>771812</v>
      </c>
      <c r="H5159" s="7">
        <v>568570.68999999994</v>
      </c>
      <c r="I5159" s="10">
        <f t="shared" si="80"/>
        <v>73.666992739164456</v>
      </c>
    </row>
    <row r="5160" spans="1:9" ht="12.75" x14ac:dyDescent="0.2">
      <c r="A5160" s="5" t="s">
        <v>5472</v>
      </c>
      <c r="B5160" s="5" t="s">
        <v>5473</v>
      </c>
      <c r="C5160" s="5"/>
      <c r="D5160" s="5" t="s">
        <v>5482</v>
      </c>
      <c r="E5160" s="5" t="s">
        <v>10</v>
      </c>
      <c r="F5160" s="5" t="s">
        <v>11</v>
      </c>
      <c r="G5160" s="6">
        <v>807907.39</v>
      </c>
      <c r="H5160" s="7">
        <v>797790.91</v>
      </c>
      <c r="I5160" s="10">
        <f t="shared" si="80"/>
        <v>98.747816875397064</v>
      </c>
    </row>
    <row r="5161" spans="1:9" ht="12.75" x14ac:dyDescent="0.2">
      <c r="A5161" s="5" t="s">
        <v>5472</v>
      </c>
      <c r="B5161" s="5" t="s">
        <v>5473</v>
      </c>
      <c r="C5161" s="5"/>
      <c r="D5161" s="5" t="s">
        <v>5483</v>
      </c>
      <c r="E5161" s="5" t="s">
        <v>10</v>
      </c>
      <c r="F5161" s="5" t="s">
        <v>11</v>
      </c>
      <c r="G5161" s="6">
        <v>731992.3</v>
      </c>
      <c r="H5161" s="7">
        <v>684537.24</v>
      </c>
      <c r="I5161" s="10">
        <f t="shared" si="80"/>
        <v>93.517000110520272</v>
      </c>
    </row>
    <row r="5162" spans="1:9" ht="12.75" x14ac:dyDescent="0.2">
      <c r="A5162" s="5" t="s">
        <v>5472</v>
      </c>
      <c r="B5162" s="5" t="s">
        <v>5484</v>
      </c>
      <c r="C5162" s="5"/>
      <c r="D5162" s="5" t="s">
        <v>5485</v>
      </c>
      <c r="E5162" s="5" t="s">
        <v>10</v>
      </c>
      <c r="F5162" s="5" t="s">
        <v>11</v>
      </c>
      <c r="G5162" s="6">
        <v>1039588.4699999999</v>
      </c>
      <c r="H5162" s="7">
        <v>922637.38</v>
      </c>
      <c r="I5162" s="10">
        <f t="shared" si="80"/>
        <v>88.750251337435486</v>
      </c>
    </row>
    <row r="5163" spans="1:9" ht="12.75" x14ac:dyDescent="0.2">
      <c r="A5163" s="5" t="s">
        <v>5472</v>
      </c>
      <c r="B5163" s="5" t="s">
        <v>5484</v>
      </c>
      <c r="C5163" s="5"/>
      <c r="D5163" s="5" t="s">
        <v>5486</v>
      </c>
      <c r="E5163" s="5" t="s">
        <v>10</v>
      </c>
      <c r="F5163" s="5" t="s">
        <v>11</v>
      </c>
      <c r="G5163" s="6">
        <v>1745101.51</v>
      </c>
      <c r="H5163" s="7">
        <v>1696853.89</v>
      </c>
      <c r="I5163" s="10">
        <f t="shared" si="80"/>
        <v>97.235254240310638</v>
      </c>
    </row>
    <row r="5164" spans="1:9" ht="12.75" x14ac:dyDescent="0.2">
      <c r="A5164" s="5" t="s">
        <v>5472</v>
      </c>
      <c r="B5164" s="5" t="s">
        <v>5484</v>
      </c>
      <c r="C5164" s="5"/>
      <c r="D5164" s="5" t="s">
        <v>5487</v>
      </c>
      <c r="E5164" s="5" t="s">
        <v>10</v>
      </c>
      <c r="F5164" s="5" t="s">
        <v>11</v>
      </c>
      <c r="G5164" s="6">
        <v>374433.62</v>
      </c>
      <c r="H5164" s="7">
        <v>334839.83</v>
      </c>
      <c r="I5164" s="10">
        <f t="shared" si="80"/>
        <v>89.42568511876685</v>
      </c>
    </row>
    <row r="5165" spans="1:9" ht="12.75" x14ac:dyDescent="0.2">
      <c r="A5165" s="5" t="s">
        <v>5472</v>
      </c>
      <c r="B5165" s="5" t="s">
        <v>5484</v>
      </c>
      <c r="C5165" s="5"/>
      <c r="D5165" s="5" t="s">
        <v>5488</v>
      </c>
      <c r="E5165" s="5" t="s">
        <v>10</v>
      </c>
      <c r="F5165" s="5" t="s">
        <v>11</v>
      </c>
      <c r="G5165" s="6">
        <v>617698.40999999992</v>
      </c>
      <c r="H5165" s="7">
        <v>617377.47</v>
      </c>
      <c r="I5165" s="10">
        <f t="shared" si="80"/>
        <v>99.948042605452088</v>
      </c>
    </row>
    <row r="5166" spans="1:9" ht="12.75" x14ac:dyDescent="0.2">
      <c r="A5166" s="5" t="s">
        <v>5472</v>
      </c>
      <c r="B5166" s="5" t="s">
        <v>5484</v>
      </c>
      <c r="C5166" s="5"/>
      <c r="D5166" s="5" t="s">
        <v>5489</v>
      </c>
      <c r="E5166" s="5" t="s">
        <v>10</v>
      </c>
      <c r="F5166" s="5" t="s">
        <v>11</v>
      </c>
      <c r="G5166" s="6">
        <v>629605.38</v>
      </c>
      <c r="H5166" s="7">
        <v>631184.92000000004</v>
      </c>
      <c r="I5166" s="10">
        <f t="shared" si="80"/>
        <v>100.2508777799834</v>
      </c>
    </row>
    <row r="5167" spans="1:9" ht="12.75" x14ac:dyDescent="0.2">
      <c r="A5167" s="5" t="s">
        <v>5472</v>
      </c>
      <c r="B5167" s="5" t="s">
        <v>5484</v>
      </c>
      <c r="C5167" s="5"/>
      <c r="D5167" s="5" t="s">
        <v>5490</v>
      </c>
      <c r="E5167" s="5" t="s">
        <v>10</v>
      </c>
      <c r="F5167" s="5" t="s">
        <v>11</v>
      </c>
      <c r="G5167" s="6">
        <v>573784.1</v>
      </c>
      <c r="H5167" s="7">
        <v>568899.83999999997</v>
      </c>
      <c r="I5167" s="10">
        <f t="shared" si="80"/>
        <v>99.148763446041812</v>
      </c>
    </row>
    <row r="5168" spans="1:9" ht="12.75" x14ac:dyDescent="0.2">
      <c r="A5168" s="5" t="s">
        <v>5472</v>
      </c>
      <c r="B5168" s="5" t="s">
        <v>5484</v>
      </c>
      <c r="C5168" s="5"/>
      <c r="D5168" s="5" t="s">
        <v>5491</v>
      </c>
      <c r="E5168" s="5" t="s">
        <v>10</v>
      </c>
      <c r="F5168" s="5" t="s">
        <v>11</v>
      </c>
      <c r="G5168" s="6">
        <v>119012.08</v>
      </c>
      <c r="H5168" s="7">
        <v>118305.94</v>
      </c>
      <c r="I5168" s="10">
        <f t="shared" si="80"/>
        <v>99.406665272970614</v>
      </c>
    </row>
    <row r="5169" spans="1:9" ht="12.75" x14ac:dyDescent="0.2">
      <c r="A5169" s="5" t="s">
        <v>5472</v>
      </c>
      <c r="B5169" s="5" t="s">
        <v>5484</v>
      </c>
      <c r="C5169" s="5"/>
      <c r="D5169" s="5" t="s">
        <v>5492</v>
      </c>
      <c r="E5169" s="5" t="s">
        <v>10</v>
      </c>
      <c r="F5169" s="5" t="s">
        <v>11</v>
      </c>
      <c r="G5169" s="6">
        <v>675888.65</v>
      </c>
      <c r="H5169" s="7">
        <v>613842.1</v>
      </c>
      <c r="I5169" s="10">
        <f t="shared" si="80"/>
        <v>90.820004153050945</v>
      </c>
    </row>
    <row r="5170" spans="1:9" ht="12.75" x14ac:dyDescent="0.2">
      <c r="A5170" s="5" t="s">
        <v>5472</v>
      </c>
      <c r="B5170" s="5" t="s">
        <v>5484</v>
      </c>
      <c r="C5170" s="5"/>
      <c r="D5170" s="5" t="s">
        <v>5493</v>
      </c>
      <c r="E5170" s="5" t="s">
        <v>10</v>
      </c>
      <c r="F5170" s="5" t="s">
        <v>11</v>
      </c>
      <c r="G5170" s="6">
        <v>1110422.4099999999</v>
      </c>
      <c r="H5170" s="7">
        <v>1078116.44</v>
      </c>
      <c r="I5170" s="10">
        <f t="shared" si="80"/>
        <v>97.09065940050688</v>
      </c>
    </row>
    <row r="5171" spans="1:9" ht="12.75" x14ac:dyDescent="0.2">
      <c r="A5171" s="5" t="s">
        <v>5472</v>
      </c>
      <c r="B5171" s="5" t="s">
        <v>5484</v>
      </c>
      <c r="C5171" s="5"/>
      <c r="D5171" s="5" t="s">
        <v>5494</v>
      </c>
      <c r="E5171" s="5" t="s">
        <v>10</v>
      </c>
      <c r="F5171" s="5" t="s">
        <v>11</v>
      </c>
      <c r="G5171" s="6">
        <v>957744.11</v>
      </c>
      <c r="H5171" s="7">
        <v>919183.81</v>
      </c>
      <c r="I5171" s="10">
        <f t="shared" ref="I5171:I5234" si="81">H5171/G5171*100</f>
        <v>95.973841071181326</v>
      </c>
    </row>
    <row r="5172" spans="1:9" ht="12.75" x14ac:dyDescent="0.2">
      <c r="A5172" s="5" t="s">
        <v>5472</v>
      </c>
      <c r="B5172" s="5" t="s">
        <v>5484</v>
      </c>
      <c r="C5172" s="5"/>
      <c r="D5172" s="5" t="s">
        <v>5495</v>
      </c>
      <c r="E5172" s="5" t="s">
        <v>10</v>
      </c>
      <c r="F5172" s="5" t="s">
        <v>11</v>
      </c>
      <c r="G5172" s="6">
        <v>1123554.04</v>
      </c>
      <c r="H5172" s="7">
        <v>1125927.1100000001</v>
      </c>
      <c r="I5172" s="10">
        <f t="shared" si="81"/>
        <v>100.21121102461615</v>
      </c>
    </row>
    <row r="5173" spans="1:9" ht="12.75" x14ac:dyDescent="0.2">
      <c r="A5173" s="5" t="s">
        <v>5472</v>
      </c>
      <c r="B5173" s="5" t="s">
        <v>5484</v>
      </c>
      <c r="C5173" s="5"/>
      <c r="D5173" s="5" t="s">
        <v>5496</v>
      </c>
      <c r="E5173" s="5" t="s">
        <v>10</v>
      </c>
      <c r="F5173" s="5" t="s">
        <v>11</v>
      </c>
      <c r="G5173" s="6">
        <v>2593733.9000000004</v>
      </c>
      <c r="H5173" s="7">
        <v>2542092.15</v>
      </c>
      <c r="I5173" s="10">
        <f t="shared" si="81"/>
        <v>98.008980412369965</v>
      </c>
    </row>
    <row r="5174" spans="1:9" ht="12.75" x14ac:dyDescent="0.2">
      <c r="A5174" s="5" t="s">
        <v>5472</v>
      </c>
      <c r="B5174" s="5" t="s">
        <v>5484</v>
      </c>
      <c r="C5174" s="5"/>
      <c r="D5174" s="5" t="s">
        <v>5497</v>
      </c>
      <c r="E5174" s="5" t="s">
        <v>10</v>
      </c>
      <c r="F5174" s="5" t="s">
        <v>11</v>
      </c>
      <c r="G5174" s="6">
        <v>2630367.81</v>
      </c>
      <c r="H5174" s="7">
        <v>2579541.5499999998</v>
      </c>
      <c r="I5174" s="10">
        <f t="shared" si="81"/>
        <v>98.06771281921975</v>
      </c>
    </row>
    <row r="5175" spans="1:9" ht="12.75" x14ac:dyDescent="0.2">
      <c r="A5175" s="5" t="s">
        <v>5472</v>
      </c>
      <c r="B5175" s="5" t="s">
        <v>5484</v>
      </c>
      <c r="C5175" s="5"/>
      <c r="D5175" s="5" t="s">
        <v>5498</v>
      </c>
      <c r="E5175" s="5" t="s">
        <v>10</v>
      </c>
      <c r="F5175" s="5" t="s">
        <v>11</v>
      </c>
      <c r="G5175" s="6">
        <v>1494779.86</v>
      </c>
      <c r="H5175" s="7">
        <v>1320996.7</v>
      </c>
      <c r="I5175" s="10">
        <f t="shared" si="81"/>
        <v>88.373996422456472</v>
      </c>
    </row>
    <row r="5176" spans="1:9" ht="12.75" x14ac:dyDescent="0.2">
      <c r="A5176" s="5" t="s">
        <v>5472</v>
      </c>
      <c r="B5176" s="5" t="s">
        <v>5484</v>
      </c>
      <c r="C5176" s="5"/>
      <c r="D5176" s="5" t="s">
        <v>5499</v>
      </c>
      <c r="E5176" s="5" t="s">
        <v>10</v>
      </c>
      <c r="F5176" s="5" t="s">
        <v>11</v>
      </c>
      <c r="G5176" s="6">
        <v>1441031.3199999998</v>
      </c>
      <c r="H5176" s="7">
        <v>1282480.47</v>
      </c>
      <c r="I5176" s="10">
        <f t="shared" si="81"/>
        <v>88.997404303467889</v>
      </c>
    </row>
    <row r="5177" spans="1:9" ht="12.75" x14ac:dyDescent="0.2">
      <c r="A5177" s="5" t="s">
        <v>5472</v>
      </c>
      <c r="B5177" s="5" t="s">
        <v>5484</v>
      </c>
      <c r="C5177" s="5"/>
      <c r="D5177" s="5" t="s">
        <v>5500</v>
      </c>
      <c r="E5177" s="5" t="s">
        <v>10</v>
      </c>
      <c r="F5177" s="5" t="s">
        <v>11</v>
      </c>
      <c r="G5177" s="6">
        <v>1466697.39</v>
      </c>
      <c r="H5177" s="7">
        <v>1384595.61</v>
      </c>
      <c r="I5177" s="10">
        <f t="shared" si="81"/>
        <v>94.402268623386604</v>
      </c>
    </row>
    <row r="5178" spans="1:9" ht="12.75" x14ac:dyDescent="0.2">
      <c r="A5178" s="5" t="s">
        <v>5472</v>
      </c>
      <c r="B5178" s="5" t="s">
        <v>5484</v>
      </c>
      <c r="C5178" s="5"/>
      <c r="D5178" s="5" t="s">
        <v>5501</v>
      </c>
      <c r="E5178" s="5" t="s">
        <v>10</v>
      </c>
      <c r="F5178" s="5" t="s">
        <v>11</v>
      </c>
      <c r="G5178" s="6">
        <v>1459532.7100000002</v>
      </c>
      <c r="H5178" s="7">
        <v>1406328.62</v>
      </c>
      <c r="I5178" s="10">
        <f t="shared" si="81"/>
        <v>96.354717531476226</v>
      </c>
    </row>
    <row r="5179" spans="1:9" ht="12.75" x14ac:dyDescent="0.2">
      <c r="A5179" s="5" t="s">
        <v>5472</v>
      </c>
      <c r="B5179" s="5" t="s">
        <v>5484</v>
      </c>
      <c r="C5179" s="5"/>
      <c r="D5179" s="5" t="s">
        <v>5502</v>
      </c>
      <c r="E5179" s="5" t="s">
        <v>10</v>
      </c>
      <c r="F5179" s="5" t="s">
        <v>11</v>
      </c>
      <c r="G5179" s="6">
        <v>2395655.2399999998</v>
      </c>
      <c r="H5179" s="7">
        <v>1757016.6</v>
      </c>
      <c r="I5179" s="10">
        <f t="shared" si="81"/>
        <v>73.341796877250175</v>
      </c>
    </row>
    <row r="5180" spans="1:9" ht="12.75" x14ac:dyDescent="0.2">
      <c r="A5180" s="5" t="s">
        <v>5472</v>
      </c>
      <c r="B5180" s="5" t="s">
        <v>5484</v>
      </c>
      <c r="C5180" s="5"/>
      <c r="D5180" s="5" t="s">
        <v>5503</v>
      </c>
      <c r="E5180" s="5" t="s">
        <v>10</v>
      </c>
      <c r="F5180" s="5" t="s">
        <v>11</v>
      </c>
      <c r="G5180" s="6">
        <v>818915.1100000001</v>
      </c>
      <c r="H5180" s="7">
        <v>802073.67</v>
      </c>
      <c r="I5180" s="10">
        <f t="shared" si="81"/>
        <v>97.943444956095632</v>
      </c>
    </row>
    <row r="5181" spans="1:9" ht="12.75" x14ac:dyDescent="0.2">
      <c r="A5181" s="5" t="s">
        <v>5472</v>
      </c>
      <c r="B5181" s="5" t="s">
        <v>5484</v>
      </c>
      <c r="C5181" s="5"/>
      <c r="D5181" s="5" t="s">
        <v>5504</v>
      </c>
      <c r="E5181" s="5" t="s">
        <v>18</v>
      </c>
      <c r="F5181" s="5" t="s">
        <v>11</v>
      </c>
      <c r="G5181" s="6">
        <v>790565.22000000009</v>
      </c>
      <c r="H5181" s="7">
        <v>791703.93</v>
      </c>
      <c r="I5181" s="10">
        <f t="shared" si="81"/>
        <v>100.14403745209029</v>
      </c>
    </row>
    <row r="5182" spans="1:9" ht="12.75" x14ac:dyDescent="0.2">
      <c r="A5182" s="5" t="s">
        <v>5472</v>
      </c>
      <c r="B5182" s="5" t="s">
        <v>5484</v>
      </c>
      <c r="C5182" s="5"/>
      <c r="D5182" s="5" t="s">
        <v>5505</v>
      </c>
      <c r="E5182" s="5" t="s">
        <v>18</v>
      </c>
      <c r="F5182" s="5" t="s">
        <v>11</v>
      </c>
      <c r="G5182" s="6">
        <v>802908.11</v>
      </c>
      <c r="H5182" s="7">
        <v>790416.55</v>
      </c>
      <c r="I5182" s="10">
        <f t="shared" si="81"/>
        <v>98.444210508721866</v>
      </c>
    </row>
    <row r="5183" spans="1:9" ht="12.75" x14ac:dyDescent="0.2">
      <c r="A5183" s="5" t="s">
        <v>5472</v>
      </c>
      <c r="B5183" s="5" t="s">
        <v>5484</v>
      </c>
      <c r="C5183" s="5"/>
      <c r="D5183" s="5" t="s">
        <v>5506</v>
      </c>
      <c r="E5183" s="5" t="s">
        <v>10</v>
      </c>
      <c r="F5183" s="5" t="s">
        <v>11</v>
      </c>
      <c r="G5183" s="6">
        <v>786655.33</v>
      </c>
      <c r="H5183" s="7">
        <v>770541.08</v>
      </c>
      <c r="I5183" s="10">
        <f t="shared" si="81"/>
        <v>97.951548869566551</v>
      </c>
    </row>
    <row r="5184" spans="1:9" ht="12.75" x14ac:dyDescent="0.2">
      <c r="A5184" s="5" t="s">
        <v>5472</v>
      </c>
      <c r="B5184" s="5" t="s">
        <v>5484</v>
      </c>
      <c r="C5184" s="5"/>
      <c r="D5184" s="5" t="s">
        <v>5507</v>
      </c>
      <c r="E5184" s="5" t="s">
        <v>10</v>
      </c>
      <c r="F5184" s="5" t="s">
        <v>11</v>
      </c>
      <c r="G5184" s="6">
        <v>2255519.5700000003</v>
      </c>
      <c r="H5184" s="7">
        <v>2078958.81</v>
      </c>
      <c r="I5184" s="10">
        <f t="shared" si="81"/>
        <v>92.172058165737823</v>
      </c>
    </row>
    <row r="5185" spans="1:9" ht="12.75" x14ac:dyDescent="0.2">
      <c r="A5185" s="5" t="s">
        <v>5472</v>
      </c>
      <c r="B5185" s="5" t="s">
        <v>5484</v>
      </c>
      <c r="C5185" s="5"/>
      <c r="D5185" s="5" t="s">
        <v>5508</v>
      </c>
      <c r="E5185" s="5" t="s">
        <v>10</v>
      </c>
      <c r="F5185" s="5" t="s">
        <v>11</v>
      </c>
      <c r="G5185" s="6">
        <v>367459.62</v>
      </c>
      <c r="H5185" s="7">
        <v>330108.14</v>
      </c>
      <c r="I5185" s="10">
        <f t="shared" si="81"/>
        <v>89.83521509111668</v>
      </c>
    </row>
    <row r="5186" spans="1:9" ht="12.75" x14ac:dyDescent="0.2">
      <c r="A5186" s="5" t="s">
        <v>5472</v>
      </c>
      <c r="B5186" s="5" t="s">
        <v>5484</v>
      </c>
      <c r="C5186" s="5"/>
      <c r="D5186" s="5" t="s">
        <v>5509</v>
      </c>
      <c r="E5186" s="5" t="s">
        <v>10</v>
      </c>
      <c r="F5186" s="5" t="s">
        <v>11</v>
      </c>
      <c r="G5186" s="6">
        <v>441879.02</v>
      </c>
      <c r="H5186" s="7">
        <v>443183.4</v>
      </c>
      <c r="I5186" s="10">
        <f t="shared" si="81"/>
        <v>100.29518939369424</v>
      </c>
    </row>
    <row r="5187" spans="1:9" ht="12.75" x14ac:dyDescent="0.2">
      <c r="A5187" s="5" t="s">
        <v>5472</v>
      </c>
      <c r="B5187" s="5" t="s">
        <v>5484</v>
      </c>
      <c r="C5187" s="5"/>
      <c r="D5187" s="5" t="s">
        <v>5510</v>
      </c>
      <c r="E5187" s="5" t="s">
        <v>10</v>
      </c>
      <c r="F5187" s="5" t="s">
        <v>11</v>
      </c>
      <c r="G5187" s="6">
        <v>1999414.93</v>
      </c>
      <c r="H5187" s="7">
        <v>1904837.5</v>
      </c>
      <c r="I5187" s="10">
        <f t="shared" si="81"/>
        <v>95.269744734775998</v>
      </c>
    </row>
    <row r="5188" spans="1:9" ht="12.75" x14ac:dyDescent="0.2">
      <c r="A5188" s="5" t="s">
        <v>5472</v>
      </c>
      <c r="B5188" s="5" t="s">
        <v>5484</v>
      </c>
      <c r="C5188" s="5"/>
      <c r="D5188" s="5" t="s">
        <v>5511</v>
      </c>
      <c r="E5188" s="5" t="s">
        <v>10</v>
      </c>
      <c r="F5188" s="5" t="s">
        <v>11</v>
      </c>
      <c r="G5188" s="6">
        <v>2019237.26</v>
      </c>
      <c r="H5188" s="7">
        <v>1863487.14</v>
      </c>
      <c r="I5188" s="10">
        <f t="shared" si="81"/>
        <v>92.286685518075274</v>
      </c>
    </row>
    <row r="5189" spans="1:9" ht="12.75" x14ac:dyDescent="0.2">
      <c r="A5189" s="5" t="s">
        <v>5472</v>
      </c>
      <c r="B5189" s="5" t="s">
        <v>5484</v>
      </c>
      <c r="C5189" s="5"/>
      <c r="D5189" s="5" t="s">
        <v>5512</v>
      </c>
      <c r="E5189" s="5" t="s">
        <v>10</v>
      </c>
      <c r="F5189" s="5" t="s">
        <v>11</v>
      </c>
      <c r="G5189" s="6">
        <v>2484067.7000000002</v>
      </c>
      <c r="H5189" s="7">
        <v>2306202.37</v>
      </c>
      <c r="I5189" s="10">
        <f t="shared" si="81"/>
        <v>92.839755132277588</v>
      </c>
    </row>
    <row r="5190" spans="1:9" ht="12.75" x14ac:dyDescent="0.2">
      <c r="A5190" s="5" t="s">
        <v>5472</v>
      </c>
      <c r="B5190" s="5" t="s">
        <v>5484</v>
      </c>
      <c r="C5190" s="5"/>
      <c r="D5190" s="5" t="s">
        <v>5513</v>
      </c>
      <c r="E5190" s="5" t="s">
        <v>10</v>
      </c>
      <c r="F5190" s="5" t="s">
        <v>11</v>
      </c>
      <c r="G5190" s="6">
        <v>2045321.01</v>
      </c>
      <c r="H5190" s="7">
        <v>1929663.34</v>
      </c>
      <c r="I5190" s="10">
        <f t="shared" si="81"/>
        <v>94.345255857905656</v>
      </c>
    </row>
    <row r="5191" spans="1:9" ht="12.75" x14ac:dyDescent="0.2">
      <c r="A5191" s="5" t="s">
        <v>5472</v>
      </c>
      <c r="B5191" s="5" t="s">
        <v>5484</v>
      </c>
      <c r="C5191" s="5"/>
      <c r="D5191" s="5" t="s">
        <v>5514</v>
      </c>
      <c r="E5191" s="5" t="s">
        <v>10</v>
      </c>
      <c r="F5191" s="5" t="s">
        <v>11</v>
      </c>
      <c r="G5191" s="6">
        <v>1747785.3</v>
      </c>
      <c r="H5191" s="7">
        <v>1723306.15</v>
      </c>
      <c r="I5191" s="10">
        <f t="shared" si="81"/>
        <v>98.599418933206493</v>
      </c>
    </row>
    <row r="5192" spans="1:9" ht="12.75" x14ac:dyDescent="0.2">
      <c r="A5192" s="5" t="s">
        <v>5472</v>
      </c>
      <c r="B5192" s="5" t="s">
        <v>5484</v>
      </c>
      <c r="C5192" s="5"/>
      <c r="D5192" s="5" t="s">
        <v>5515</v>
      </c>
      <c r="E5192" s="5" t="s">
        <v>10</v>
      </c>
      <c r="F5192" s="5" t="s">
        <v>11</v>
      </c>
      <c r="G5192" s="6">
        <v>2604622.0699999998</v>
      </c>
      <c r="H5192" s="7">
        <v>2553896.62</v>
      </c>
      <c r="I5192" s="10">
        <f t="shared" si="81"/>
        <v>98.052483291750661</v>
      </c>
    </row>
    <row r="5193" spans="1:9" ht="12.75" x14ac:dyDescent="0.2">
      <c r="A5193" s="5" t="s">
        <v>5472</v>
      </c>
      <c r="B5193" s="5" t="s">
        <v>5484</v>
      </c>
      <c r="C5193" s="5"/>
      <c r="D5193" s="5" t="s">
        <v>5516</v>
      </c>
      <c r="E5193" s="5" t="s">
        <v>10</v>
      </c>
      <c r="F5193" s="5" t="s">
        <v>11</v>
      </c>
      <c r="G5193" s="6">
        <v>597098.28</v>
      </c>
      <c r="H5193" s="7">
        <v>600790.39</v>
      </c>
      <c r="I5193" s="10">
        <f t="shared" si="81"/>
        <v>100.61834209269536</v>
      </c>
    </row>
    <row r="5194" spans="1:9" ht="12.75" x14ac:dyDescent="0.2">
      <c r="A5194" s="5" t="s">
        <v>5472</v>
      </c>
      <c r="B5194" s="5" t="s">
        <v>5484</v>
      </c>
      <c r="C5194" s="5"/>
      <c r="D5194" s="5" t="s">
        <v>5517</v>
      </c>
      <c r="E5194" s="5" t="s">
        <v>10</v>
      </c>
      <c r="F5194" s="5" t="s">
        <v>11</v>
      </c>
      <c r="G5194" s="6">
        <v>4422827.0599999996</v>
      </c>
      <c r="H5194" s="7">
        <v>4271805.51</v>
      </c>
      <c r="I5194" s="10">
        <f t="shared" si="81"/>
        <v>96.585406846090876</v>
      </c>
    </row>
    <row r="5195" spans="1:9" ht="12.75" x14ac:dyDescent="0.2">
      <c r="A5195" s="5" t="s">
        <v>5472</v>
      </c>
      <c r="B5195" s="5" t="s">
        <v>5484</v>
      </c>
      <c r="C5195" s="5"/>
      <c r="D5195" s="5" t="s">
        <v>5518</v>
      </c>
      <c r="E5195" s="5" t="s">
        <v>10</v>
      </c>
      <c r="F5195" s="5" t="s">
        <v>11</v>
      </c>
      <c r="G5195" s="6">
        <v>609858.52</v>
      </c>
      <c r="H5195" s="7">
        <v>522196.8</v>
      </c>
      <c r="I5195" s="10">
        <f t="shared" si="81"/>
        <v>85.62589237910457</v>
      </c>
    </row>
    <row r="5196" spans="1:9" ht="12.75" x14ac:dyDescent="0.2">
      <c r="A5196" s="5" t="s">
        <v>5472</v>
      </c>
      <c r="B5196" s="5" t="s">
        <v>5484</v>
      </c>
      <c r="C5196" s="5"/>
      <c r="D5196" s="5" t="s">
        <v>5519</v>
      </c>
      <c r="E5196" s="5" t="s">
        <v>10</v>
      </c>
      <c r="F5196" s="5" t="s">
        <v>11</v>
      </c>
      <c r="G5196" s="6">
        <v>622047.72</v>
      </c>
      <c r="H5196" s="7">
        <v>620924.49</v>
      </c>
      <c r="I5196" s="10">
        <f t="shared" si="81"/>
        <v>99.819430252071342</v>
      </c>
    </row>
    <row r="5197" spans="1:9" ht="12.75" x14ac:dyDescent="0.2">
      <c r="A5197" s="5" t="s">
        <v>5472</v>
      </c>
      <c r="B5197" s="5" t="s">
        <v>5484</v>
      </c>
      <c r="C5197" s="5"/>
      <c r="D5197" s="5" t="s">
        <v>5520</v>
      </c>
      <c r="E5197" s="5" t="s">
        <v>10</v>
      </c>
      <c r="F5197" s="5" t="s">
        <v>11</v>
      </c>
      <c r="G5197" s="6">
        <v>606813.30000000005</v>
      </c>
      <c r="H5197" s="7">
        <v>554148.71</v>
      </c>
      <c r="I5197" s="10">
        <f t="shared" si="81"/>
        <v>91.321121339957429</v>
      </c>
    </row>
    <row r="5198" spans="1:9" ht="12.75" x14ac:dyDescent="0.2">
      <c r="A5198" s="5" t="s">
        <v>5472</v>
      </c>
      <c r="B5198" s="5" t="s">
        <v>5484</v>
      </c>
      <c r="C5198" s="5"/>
      <c r="D5198" s="5" t="s">
        <v>5521</v>
      </c>
      <c r="E5198" s="5" t="s">
        <v>10</v>
      </c>
      <c r="F5198" s="5" t="s">
        <v>11</v>
      </c>
      <c r="G5198" s="6">
        <v>603208.07999999996</v>
      </c>
      <c r="H5198" s="7">
        <v>604617.88</v>
      </c>
      <c r="I5198" s="10">
        <f t="shared" si="81"/>
        <v>100.23371702845891</v>
      </c>
    </row>
    <row r="5199" spans="1:9" ht="12.75" x14ac:dyDescent="0.2">
      <c r="A5199" s="5" t="s">
        <v>5472</v>
      </c>
      <c r="B5199" s="5" t="s">
        <v>5484</v>
      </c>
      <c r="C5199" s="5"/>
      <c r="D5199" s="5" t="s">
        <v>5522</v>
      </c>
      <c r="E5199" s="5" t="s">
        <v>10</v>
      </c>
      <c r="F5199" s="5" t="s">
        <v>11</v>
      </c>
      <c r="G5199" s="6">
        <v>610848.14</v>
      </c>
      <c r="H5199" s="7">
        <v>606143.68000000005</v>
      </c>
      <c r="I5199" s="10">
        <f t="shared" si="81"/>
        <v>99.229847863660524</v>
      </c>
    </row>
    <row r="5200" spans="1:9" ht="12.75" x14ac:dyDescent="0.2">
      <c r="A5200" s="5" t="s">
        <v>5472</v>
      </c>
      <c r="B5200" s="5" t="s">
        <v>5484</v>
      </c>
      <c r="C5200" s="5"/>
      <c r="D5200" s="5" t="s">
        <v>5523</v>
      </c>
      <c r="E5200" s="5" t="s">
        <v>10</v>
      </c>
      <c r="F5200" s="5" t="s">
        <v>11</v>
      </c>
      <c r="G5200" s="6">
        <v>454461.1</v>
      </c>
      <c r="H5200" s="7">
        <v>404752.75</v>
      </c>
      <c r="I5200" s="10">
        <f t="shared" si="81"/>
        <v>89.062133150670107</v>
      </c>
    </row>
    <row r="5201" spans="1:9" ht="12.75" x14ac:dyDescent="0.2">
      <c r="A5201" s="5" t="s">
        <v>5472</v>
      </c>
      <c r="B5201" s="5" t="s">
        <v>5484</v>
      </c>
      <c r="C5201" s="5"/>
      <c r="D5201" s="5" t="s">
        <v>5524</v>
      </c>
      <c r="E5201" s="5" t="s">
        <v>10</v>
      </c>
      <c r="F5201" s="5" t="s">
        <v>11</v>
      </c>
      <c r="G5201" s="6">
        <v>454116.44</v>
      </c>
      <c r="H5201" s="7">
        <v>388642.73</v>
      </c>
      <c r="I5201" s="10">
        <f t="shared" si="81"/>
        <v>85.582175796146018</v>
      </c>
    </row>
    <row r="5202" spans="1:9" ht="12.75" x14ac:dyDescent="0.2">
      <c r="A5202" s="5" t="s">
        <v>5472</v>
      </c>
      <c r="B5202" s="5" t="s">
        <v>5484</v>
      </c>
      <c r="C5202" s="5"/>
      <c r="D5202" s="5" t="s">
        <v>5525</v>
      </c>
      <c r="E5202" s="5" t="s">
        <v>10</v>
      </c>
      <c r="F5202" s="5" t="s">
        <v>11</v>
      </c>
      <c r="G5202" s="6">
        <v>723548.36</v>
      </c>
      <c r="H5202" s="7">
        <v>479080.57</v>
      </c>
      <c r="I5202" s="10">
        <f t="shared" si="81"/>
        <v>66.212653705690101</v>
      </c>
    </row>
    <row r="5203" spans="1:9" ht="12.75" x14ac:dyDescent="0.2">
      <c r="A5203" s="5" t="s">
        <v>5472</v>
      </c>
      <c r="B5203" s="5" t="s">
        <v>5484</v>
      </c>
      <c r="C5203" s="5"/>
      <c r="D5203" s="5" t="s">
        <v>5526</v>
      </c>
      <c r="E5203" s="5" t="s">
        <v>10</v>
      </c>
      <c r="F5203" s="5" t="s">
        <v>11</v>
      </c>
      <c r="G5203" s="6">
        <v>604652.14</v>
      </c>
      <c r="H5203" s="7">
        <v>546983.25</v>
      </c>
      <c r="I5203" s="10">
        <f t="shared" si="81"/>
        <v>90.46246822181098</v>
      </c>
    </row>
    <row r="5204" spans="1:9" ht="12.75" x14ac:dyDescent="0.2">
      <c r="A5204" s="5" t="s">
        <v>5472</v>
      </c>
      <c r="B5204" s="5" t="s">
        <v>5484</v>
      </c>
      <c r="C5204" s="5"/>
      <c r="D5204" s="5" t="s">
        <v>5527</v>
      </c>
      <c r="E5204" s="5" t="s">
        <v>10</v>
      </c>
      <c r="F5204" s="5" t="s">
        <v>11</v>
      </c>
      <c r="G5204" s="6">
        <v>611161.66999999993</v>
      </c>
      <c r="H5204" s="7">
        <v>575434.6</v>
      </c>
      <c r="I5204" s="10">
        <f t="shared" si="81"/>
        <v>94.154235817831974</v>
      </c>
    </row>
    <row r="5205" spans="1:9" ht="12.75" x14ac:dyDescent="0.2">
      <c r="A5205" s="5" t="s">
        <v>5472</v>
      </c>
      <c r="B5205" s="5" t="s">
        <v>5528</v>
      </c>
      <c r="C5205" s="5"/>
      <c r="D5205" s="5" t="s">
        <v>5529</v>
      </c>
      <c r="E5205" s="5" t="s">
        <v>10</v>
      </c>
      <c r="F5205" s="5" t="s">
        <v>11</v>
      </c>
      <c r="G5205" s="6">
        <v>575783.23</v>
      </c>
      <c r="H5205" s="7">
        <v>432598.27</v>
      </c>
      <c r="I5205" s="10">
        <f t="shared" si="81"/>
        <v>75.132141309499417</v>
      </c>
    </row>
    <row r="5206" spans="1:9" ht="12.75" x14ac:dyDescent="0.2">
      <c r="A5206" s="5" t="s">
        <v>5472</v>
      </c>
      <c r="B5206" s="5" t="s">
        <v>5530</v>
      </c>
      <c r="C5206" s="5"/>
      <c r="D5206" s="5" t="s">
        <v>5531</v>
      </c>
      <c r="E5206" s="5" t="s">
        <v>10</v>
      </c>
      <c r="F5206" s="5" t="s">
        <v>11</v>
      </c>
      <c r="G5206" s="6">
        <v>357458.01</v>
      </c>
      <c r="H5206" s="7">
        <v>94497.26</v>
      </c>
      <c r="I5206" s="10">
        <f t="shared" si="81"/>
        <v>26.435905017207475</v>
      </c>
    </row>
    <row r="5207" spans="1:9" ht="12.75" x14ac:dyDescent="0.2">
      <c r="A5207" s="5" t="s">
        <v>5472</v>
      </c>
      <c r="B5207" s="5" t="s">
        <v>5532</v>
      </c>
      <c r="C5207" s="5"/>
      <c r="D5207" s="5" t="s">
        <v>5533</v>
      </c>
      <c r="E5207" s="5" t="s">
        <v>10</v>
      </c>
      <c r="F5207" s="5" t="s">
        <v>11</v>
      </c>
      <c r="G5207" s="6">
        <v>631575.25</v>
      </c>
      <c r="H5207" s="7">
        <v>500247.37</v>
      </c>
      <c r="I5207" s="10">
        <f t="shared" si="81"/>
        <v>79.206297270198604</v>
      </c>
    </row>
    <row r="5208" spans="1:9" ht="12.75" x14ac:dyDescent="0.2">
      <c r="A5208" s="5" t="s">
        <v>5472</v>
      </c>
      <c r="B5208" s="5" t="s">
        <v>5532</v>
      </c>
      <c r="C5208" s="5"/>
      <c r="D5208" s="5" t="s">
        <v>5534</v>
      </c>
      <c r="E5208" s="5" t="s">
        <v>10</v>
      </c>
      <c r="F5208" s="5" t="s">
        <v>11</v>
      </c>
      <c r="G5208" s="6">
        <v>392260.59</v>
      </c>
      <c r="H5208" s="7">
        <v>152293.85999999999</v>
      </c>
      <c r="I5208" s="10">
        <f t="shared" si="81"/>
        <v>38.824665001396127</v>
      </c>
    </row>
    <row r="5209" spans="1:9" ht="12.75" x14ac:dyDescent="0.2">
      <c r="A5209" s="5" t="s">
        <v>5472</v>
      </c>
      <c r="B5209" s="5" t="s">
        <v>5532</v>
      </c>
      <c r="C5209" s="5"/>
      <c r="D5209" s="5" t="s">
        <v>5535</v>
      </c>
      <c r="E5209" s="5" t="s">
        <v>10</v>
      </c>
      <c r="F5209" s="5" t="s">
        <v>11</v>
      </c>
      <c r="G5209" s="6">
        <v>429811.22</v>
      </c>
      <c r="H5209" s="7">
        <v>312560.96999999997</v>
      </c>
      <c r="I5209" s="10">
        <f t="shared" si="81"/>
        <v>72.720523675487115</v>
      </c>
    </row>
    <row r="5210" spans="1:9" ht="12.75" x14ac:dyDescent="0.2">
      <c r="A5210" s="5" t="s">
        <v>5472</v>
      </c>
      <c r="B5210" s="5" t="s">
        <v>5536</v>
      </c>
      <c r="C5210" s="5"/>
      <c r="D5210" s="5" t="s">
        <v>5537</v>
      </c>
      <c r="E5210" s="5" t="s">
        <v>10</v>
      </c>
      <c r="F5210" s="5" t="s">
        <v>11</v>
      </c>
      <c r="G5210" s="6">
        <v>375571.73000000004</v>
      </c>
      <c r="H5210" s="7">
        <v>219618.64</v>
      </c>
      <c r="I5210" s="10">
        <f t="shared" si="81"/>
        <v>58.47581765539168</v>
      </c>
    </row>
    <row r="5211" spans="1:9" ht="12.75" x14ac:dyDescent="0.2">
      <c r="A5211" s="5" t="s">
        <v>5472</v>
      </c>
      <c r="B5211" s="5" t="s">
        <v>5538</v>
      </c>
      <c r="C5211" s="5"/>
      <c r="D5211" s="5" t="s">
        <v>5539</v>
      </c>
      <c r="E5211" s="5" t="s">
        <v>10</v>
      </c>
      <c r="F5211" s="5" t="s">
        <v>11</v>
      </c>
      <c r="G5211" s="6">
        <v>440505.7</v>
      </c>
      <c r="H5211" s="7">
        <v>751.56</v>
      </c>
      <c r="I5211" s="10">
        <f t="shared" si="81"/>
        <v>0.17061300228351187</v>
      </c>
    </row>
    <row r="5212" spans="1:9" ht="12.75" x14ac:dyDescent="0.2">
      <c r="A5212" s="5" t="s">
        <v>5472</v>
      </c>
      <c r="B5212" s="5" t="s">
        <v>5538</v>
      </c>
      <c r="C5212" s="5"/>
      <c r="D5212" s="5" t="s">
        <v>5540</v>
      </c>
      <c r="E5212" s="5" t="s">
        <v>10</v>
      </c>
      <c r="F5212" s="5" t="s">
        <v>11</v>
      </c>
      <c r="G5212" s="6">
        <v>475107.69999999995</v>
      </c>
      <c r="H5212" s="7">
        <v>0</v>
      </c>
      <c r="I5212" s="10">
        <f t="shared" si="81"/>
        <v>0</v>
      </c>
    </row>
    <row r="5213" spans="1:9" ht="12.75" x14ac:dyDescent="0.2">
      <c r="A5213" s="5" t="s">
        <v>5472</v>
      </c>
      <c r="B5213" s="5" t="s">
        <v>5538</v>
      </c>
      <c r="C5213" s="5"/>
      <c r="D5213" s="5" t="s">
        <v>5541</v>
      </c>
      <c r="E5213" s="5" t="s">
        <v>10</v>
      </c>
      <c r="F5213" s="5" t="s">
        <v>11</v>
      </c>
      <c r="G5213" s="6">
        <v>375703</v>
      </c>
      <c r="H5213" s="7">
        <v>0</v>
      </c>
      <c r="I5213" s="10">
        <f t="shared" si="81"/>
        <v>0</v>
      </c>
    </row>
    <row r="5214" spans="1:9" ht="12.75" x14ac:dyDescent="0.2">
      <c r="A5214" s="5" t="s">
        <v>5472</v>
      </c>
      <c r="B5214" s="5" t="s">
        <v>5538</v>
      </c>
      <c r="C5214" s="5"/>
      <c r="D5214" s="5" t="s">
        <v>5542</v>
      </c>
      <c r="E5214" s="5" t="s">
        <v>10</v>
      </c>
      <c r="F5214" s="5" t="s">
        <v>11</v>
      </c>
      <c r="G5214" s="6">
        <v>1232190.54</v>
      </c>
      <c r="H5214" s="7">
        <v>1176240.79</v>
      </c>
      <c r="I5214" s="10">
        <f t="shared" si="81"/>
        <v>95.45932644475586</v>
      </c>
    </row>
    <row r="5215" spans="1:9" ht="12.75" x14ac:dyDescent="0.2">
      <c r="A5215" s="5" t="s">
        <v>5472</v>
      </c>
      <c r="B5215" s="5" t="s">
        <v>5538</v>
      </c>
      <c r="C5215" s="5"/>
      <c r="D5215" s="5" t="s">
        <v>5543</v>
      </c>
      <c r="E5215" s="5" t="s">
        <v>18</v>
      </c>
      <c r="F5215" s="5" t="s">
        <v>11</v>
      </c>
      <c r="G5215" s="6">
        <v>619401.86</v>
      </c>
      <c r="H5215" s="7">
        <v>584342.37</v>
      </c>
      <c r="I5215" s="10">
        <f t="shared" si="81"/>
        <v>94.339782899586382</v>
      </c>
    </row>
    <row r="5216" spans="1:9" ht="12.75" x14ac:dyDescent="0.2">
      <c r="A5216" s="5" t="s">
        <v>5472</v>
      </c>
      <c r="B5216" s="5" t="s">
        <v>5538</v>
      </c>
      <c r="C5216" s="5"/>
      <c r="D5216" s="5" t="s">
        <v>5544</v>
      </c>
      <c r="E5216" s="5" t="s">
        <v>10</v>
      </c>
      <c r="F5216" s="5" t="s">
        <v>11</v>
      </c>
      <c r="G5216" s="6">
        <v>691443.41</v>
      </c>
      <c r="H5216" s="7">
        <v>693822.88</v>
      </c>
      <c r="I5216" s="10">
        <f t="shared" si="81"/>
        <v>100.34413083783676</v>
      </c>
    </row>
    <row r="5217" spans="1:9" ht="12.75" x14ac:dyDescent="0.2">
      <c r="A5217" s="5" t="s">
        <v>5472</v>
      </c>
      <c r="B5217" s="5" t="s">
        <v>5538</v>
      </c>
      <c r="C5217" s="5"/>
      <c r="D5217" s="5" t="s">
        <v>5545</v>
      </c>
      <c r="E5217" s="5" t="s">
        <v>10</v>
      </c>
      <c r="F5217" s="5" t="s">
        <v>11</v>
      </c>
      <c r="G5217" s="6">
        <v>736185.23</v>
      </c>
      <c r="H5217" s="7">
        <v>709172.74</v>
      </c>
      <c r="I5217" s="10">
        <f t="shared" si="81"/>
        <v>96.330748173255259</v>
      </c>
    </row>
    <row r="5218" spans="1:9" ht="12.75" x14ac:dyDescent="0.2">
      <c r="A5218" s="5" t="s">
        <v>5472</v>
      </c>
      <c r="B5218" s="5" t="s">
        <v>5538</v>
      </c>
      <c r="C5218" s="5"/>
      <c r="D5218" s="5" t="s">
        <v>5546</v>
      </c>
      <c r="E5218" s="5" t="s">
        <v>10</v>
      </c>
      <c r="F5218" s="5" t="s">
        <v>11</v>
      </c>
      <c r="G5218" s="6">
        <v>336005.02999999997</v>
      </c>
      <c r="H5218" s="7">
        <v>336005.96</v>
      </c>
      <c r="I5218" s="10">
        <f t="shared" si="81"/>
        <v>100.00027678157082</v>
      </c>
    </row>
    <row r="5219" spans="1:9" ht="12.75" x14ac:dyDescent="0.2">
      <c r="A5219" s="5" t="s">
        <v>5472</v>
      </c>
      <c r="B5219" s="5" t="s">
        <v>5538</v>
      </c>
      <c r="C5219" s="5"/>
      <c r="D5219" s="5" t="s">
        <v>5547</v>
      </c>
      <c r="E5219" s="5" t="s">
        <v>10</v>
      </c>
      <c r="F5219" s="5" t="s">
        <v>11</v>
      </c>
      <c r="G5219" s="6">
        <v>347761.51</v>
      </c>
      <c r="H5219" s="7">
        <v>343081.3</v>
      </c>
      <c r="I5219" s="10">
        <f t="shared" si="81"/>
        <v>98.654189763553759</v>
      </c>
    </row>
    <row r="5220" spans="1:9" ht="12.75" x14ac:dyDescent="0.2">
      <c r="A5220" s="5" t="s">
        <v>5472</v>
      </c>
      <c r="B5220" s="5" t="s">
        <v>5538</v>
      </c>
      <c r="C5220" s="5"/>
      <c r="D5220" s="5" t="s">
        <v>5548</v>
      </c>
      <c r="E5220" s="5" t="s">
        <v>10</v>
      </c>
      <c r="F5220" s="5" t="s">
        <v>11</v>
      </c>
      <c r="G5220" s="6">
        <v>349426.79</v>
      </c>
      <c r="H5220" s="7">
        <v>116329.66</v>
      </c>
      <c r="I5220" s="10">
        <f t="shared" si="81"/>
        <v>33.291568743197971</v>
      </c>
    </row>
    <row r="5221" spans="1:9" ht="12.75" x14ac:dyDescent="0.2">
      <c r="A5221" s="5" t="s">
        <v>5472</v>
      </c>
      <c r="B5221" s="5" t="s">
        <v>5538</v>
      </c>
      <c r="C5221" s="5"/>
      <c r="D5221" s="5" t="s">
        <v>5549</v>
      </c>
      <c r="E5221" s="5" t="s">
        <v>10</v>
      </c>
      <c r="F5221" s="5" t="s">
        <v>11</v>
      </c>
      <c r="G5221" s="6">
        <v>339524.70999999996</v>
      </c>
      <c r="H5221" s="7">
        <v>336400.86</v>
      </c>
      <c r="I5221" s="10">
        <f t="shared" si="81"/>
        <v>99.079934417733554</v>
      </c>
    </row>
    <row r="5222" spans="1:9" ht="12.75" x14ac:dyDescent="0.2">
      <c r="A5222" s="5" t="s">
        <v>5472</v>
      </c>
      <c r="B5222" s="5" t="s">
        <v>5538</v>
      </c>
      <c r="C5222" s="5"/>
      <c r="D5222" s="5" t="s">
        <v>5550</v>
      </c>
      <c r="E5222" s="5" t="s">
        <v>18</v>
      </c>
      <c r="F5222" s="5" t="s">
        <v>11</v>
      </c>
      <c r="G5222" s="6">
        <v>576942.70000000007</v>
      </c>
      <c r="H5222" s="7">
        <v>576009.72</v>
      </c>
      <c r="I5222" s="10">
        <f t="shared" si="81"/>
        <v>99.838288966997922</v>
      </c>
    </row>
    <row r="5223" spans="1:9" ht="12.75" x14ac:dyDescent="0.2">
      <c r="A5223" s="5" t="s">
        <v>5472</v>
      </c>
      <c r="B5223" s="5" t="s">
        <v>5538</v>
      </c>
      <c r="C5223" s="5"/>
      <c r="D5223" s="5" t="s">
        <v>5551</v>
      </c>
      <c r="E5223" s="5" t="s">
        <v>10</v>
      </c>
      <c r="F5223" s="5" t="s">
        <v>11</v>
      </c>
      <c r="G5223" s="6">
        <v>1062074.42</v>
      </c>
      <c r="H5223" s="7">
        <v>1007218.3</v>
      </c>
      <c r="I5223" s="10">
        <f t="shared" si="81"/>
        <v>94.835002240238509</v>
      </c>
    </row>
    <row r="5224" spans="1:9" ht="12.75" x14ac:dyDescent="0.2">
      <c r="A5224" s="5" t="s">
        <v>5472</v>
      </c>
      <c r="B5224" s="5" t="s">
        <v>5538</v>
      </c>
      <c r="C5224" s="5"/>
      <c r="D5224" s="5" t="s">
        <v>5552</v>
      </c>
      <c r="E5224" s="5" t="s">
        <v>10</v>
      </c>
      <c r="F5224" s="5" t="s">
        <v>11</v>
      </c>
      <c r="G5224" s="6">
        <v>608831.73</v>
      </c>
      <c r="H5224" s="7">
        <v>260888.81</v>
      </c>
      <c r="I5224" s="10">
        <f t="shared" si="81"/>
        <v>42.850724944969606</v>
      </c>
    </row>
    <row r="5225" spans="1:9" ht="12.75" x14ac:dyDescent="0.2">
      <c r="A5225" s="5" t="s">
        <v>5472</v>
      </c>
      <c r="B5225" s="5" t="s">
        <v>5538</v>
      </c>
      <c r="C5225" s="5"/>
      <c r="D5225" s="5" t="s">
        <v>5553</v>
      </c>
      <c r="E5225" s="5" t="s">
        <v>10</v>
      </c>
      <c r="F5225" s="5" t="s">
        <v>11</v>
      </c>
      <c r="G5225" s="6">
        <v>1762931.04</v>
      </c>
      <c r="H5225" s="7">
        <v>1768553.66</v>
      </c>
      <c r="I5225" s="10">
        <f t="shared" si="81"/>
        <v>100.31893590120235</v>
      </c>
    </row>
    <row r="5226" spans="1:9" ht="12.75" x14ac:dyDescent="0.2">
      <c r="A5226" s="5" t="s">
        <v>5472</v>
      </c>
      <c r="B5226" s="5" t="s">
        <v>5538</v>
      </c>
      <c r="C5226" s="5"/>
      <c r="D5226" s="5" t="s">
        <v>5554</v>
      </c>
      <c r="E5226" s="5" t="s">
        <v>10</v>
      </c>
      <c r="F5226" s="5" t="s">
        <v>11</v>
      </c>
      <c r="G5226" s="6">
        <v>1093970.48</v>
      </c>
      <c r="H5226" s="7">
        <v>1020258.76</v>
      </c>
      <c r="I5226" s="10">
        <f t="shared" si="81"/>
        <v>93.262001000246372</v>
      </c>
    </row>
    <row r="5227" spans="1:9" ht="12.75" x14ac:dyDescent="0.2">
      <c r="A5227" s="5" t="s">
        <v>5472</v>
      </c>
      <c r="B5227" s="5" t="s">
        <v>5538</v>
      </c>
      <c r="C5227" s="5"/>
      <c r="D5227" s="5" t="s">
        <v>5555</v>
      </c>
      <c r="E5227" s="5" t="s">
        <v>10</v>
      </c>
      <c r="F5227" s="5" t="s">
        <v>11</v>
      </c>
      <c r="G5227" s="6">
        <v>1815168.05</v>
      </c>
      <c r="H5227" s="7">
        <v>1806170.13</v>
      </c>
      <c r="I5227" s="10">
        <f t="shared" si="81"/>
        <v>99.504292729259959</v>
      </c>
    </row>
    <row r="5228" spans="1:9" ht="12.75" x14ac:dyDescent="0.2">
      <c r="A5228" s="5" t="s">
        <v>5472</v>
      </c>
      <c r="B5228" s="5" t="s">
        <v>5538</v>
      </c>
      <c r="C5228" s="5"/>
      <c r="D5228" s="5" t="s">
        <v>5556</v>
      </c>
      <c r="E5228" s="5" t="s">
        <v>10</v>
      </c>
      <c r="F5228" s="5" t="s">
        <v>11</v>
      </c>
      <c r="G5228" s="6">
        <v>367678.04</v>
      </c>
      <c r="H5228" s="7">
        <v>367289.65</v>
      </c>
      <c r="I5228" s="10">
        <f t="shared" si="81"/>
        <v>99.894366821581187</v>
      </c>
    </row>
    <row r="5229" spans="1:9" ht="12.75" x14ac:dyDescent="0.2">
      <c r="A5229" s="5" t="s">
        <v>5472</v>
      </c>
      <c r="B5229" s="5" t="s">
        <v>5538</v>
      </c>
      <c r="C5229" s="5"/>
      <c r="D5229" s="5" t="s">
        <v>5557</v>
      </c>
      <c r="E5229" s="5" t="s">
        <v>18</v>
      </c>
      <c r="F5229" s="5" t="s">
        <v>11</v>
      </c>
      <c r="G5229" s="6">
        <v>1385699.8900000001</v>
      </c>
      <c r="H5229" s="7">
        <v>1351556.7</v>
      </c>
      <c r="I5229" s="10">
        <f t="shared" si="81"/>
        <v>97.536032856291826</v>
      </c>
    </row>
    <row r="5230" spans="1:9" ht="12.75" x14ac:dyDescent="0.2">
      <c r="A5230" s="5" t="s">
        <v>5472</v>
      </c>
      <c r="B5230" s="5" t="s">
        <v>5538</v>
      </c>
      <c r="C5230" s="5"/>
      <c r="D5230" s="5" t="s">
        <v>5558</v>
      </c>
      <c r="E5230" s="5" t="s">
        <v>10</v>
      </c>
      <c r="F5230" s="5" t="s">
        <v>11</v>
      </c>
      <c r="G5230" s="6">
        <v>1055980.73</v>
      </c>
      <c r="H5230" s="7">
        <v>924603.62</v>
      </c>
      <c r="I5230" s="10">
        <f t="shared" si="81"/>
        <v>87.558758766364988</v>
      </c>
    </row>
    <row r="5231" spans="1:9" ht="12.75" x14ac:dyDescent="0.2">
      <c r="A5231" s="5" t="s">
        <v>5472</v>
      </c>
      <c r="B5231" s="5" t="s">
        <v>5538</v>
      </c>
      <c r="C5231" s="5"/>
      <c r="D5231" s="5" t="s">
        <v>5559</v>
      </c>
      <c r="E5231" s="5" t="s">
        <v>10</v>
      </c>
      <c r="F5231" s="5" t="s">
        <v>11</v>
      </c>
      <c r="G5231" s="6">
        <v>2802624.03</v>
      </c>
      <c r="H5231" s="7">
        <v>2614700.9500000002</v>
      </c>
      <c r="I5231" s="10">
        <f t="shared" si="81"/>
        <v>93.294745281977782</v>
      </c>
    </row>
    <row r="5232" spans="1:9" ht="12.75" x14ac:dyDescent="0.2">
      <c r="A5232" s="5" t="s">
        <v>5472</v>
      </c>
      <c r="B5232" s="5" t="s">
        <v>5538</v>
      </c>
      <c r="C5232" s="5"/>
      <c r="D5232" s="5" t="s">
        <v>5560</v>
      </c>
      <c r="E5232" s="5" t="s">
        <v>10</v>
      </c>
      <c r="F5232" s="5" t="s">
        <v>11</v>
      </c>
      <c r="G5232" s="6">
        <v>591893.65</v>
      </c>
      <c r="H5232" s="7">
        <v>585415.41</v>
      </c>
      <c r="I5232" s="10">
        <f t="shared" si="81"/>
        <v>98.905506082046998</v>
      </c>
    </row>
    <row r="5233" spans="1:9" ht="12.75" x14ac:dyDescent="0.2">
      <c r="A5233" s="5" t="s">
        <v>5472</v>
      </c>
      <c r="B5233" s="5" t="s">
        <v>5538</v>
      </c>
      <c r="C5233" s="5"/>
      <c r="D5233" s="5" t="s">
        <v>5561</v>
      </c>
      <c r="E5233" s="5" t="s">
        <v>10</v>
      </c>
      <c r="F5233" s="5" t="s">
        <v>11</v>
      </c>
      <c r="G5233" s="6">
        <v>5001587.93</v>
      </c>
      <c r="H5233" s="7">
        <v>4762438.17</v>
      </c>
      <c r="I5233" s="10">
        <f t="shared" si="81"/>
        <v>95.218523330049706</v>
      </c>
    </row>
    <row r="5234" spans="1:9" ht="12.75" x14ac:dyDescent="0.2">
      <c r="A5234" s="5" t="s">
        <v>5472</v>
      </c>
      <c r="B5234" s="5" t="s">
        <v>5538</v>
      </c>
      <c r="C5234" s="5"/>
      <c r="D5234" s="5" t="s">
        <v>5562</v>
      </c>
      <c r="E5234" s="5" t="s">
        <v>18</v>
      </c>
      <c r="F5234" s="5" t="s">
        <v>11</v>
      </c>
      <c r="G5234" s="6">
        <v>3095998.19</v>
      </c>
      <c r="H5234" s="7">
        <v>2826385.51</v>
      </c>
      <c r="I5234" s="10">
        <f t="shared" si="81"/>
        <v>91.291575012193391</v>
      </c>
    </row>
    <row r="5235" spans="1:9" ht="12.75" x14ac:dyDescent="0.2">
      <c r="A5235" s="5" t="s">
        <v>5472</v>
      </c>
      <c r="B5235" s="5" t="s">
        <v>5538</v>
      </c>
      <c r="C5235" s="5"/>
      <c r="D5235" s="5" t="s">
        <v>5563</v>
      </c>
      <c r="E5235" s="5" t="s">
        <v>10</v>
      </c>
      <c r="F5235" s="5" t="s">
        <v>11</v>
      </c>
      <c r="G5235" s="6">
        <v>3308841.74</v>
      </c>
      <c r="H5235" s="7">
        <v>3281969.57</v>
      </c>
      <c r="I5235" s="10">
        <f t="shared" ref="I5235:I5298" si="82">H5235/G5235*100</f>
        <v>99.187867776353656</v>
      </c>
    </row>
    <row r="5236" spans="1:9" ht="12.75" x14ac:dyDescent="0.2">
      <c r="A5236" s="5" t="s">
        <v>5472</v>
      </c>
      <c r="B5236" s="5" t="s">
        <v>5538</v>
      </c>
      <c r="C5236" s="5"/>
      <c r="D5236" s="5" t="s">
        <v>5564</v>
      </c>
      <c r="E5236" s="5" t="s">
        <v>10</v>
      </c>
      <c r="F5236" s="5" t="s">
        <v>11</v>
      </c>
      <c r="G5236" s="6">
        <v>367340.19</v>
      </c>
      <c r="H5236" s="7">
        <v>336477.4</v>
      </c>
      <c r="I5236" s="10">
        <f t="shared" si="82"/>
        <v>91.598308369144149</v>
      </c>
    </row>
    <row r="5237" spans="1:9" ht="12.75" x14ac:dyDescent="0.2">
      <c r="A5237" s="5" t="s">
        <v>5472</v>
      </c>
      <c r="B5237" s="5" t="s">
        <v>5538</v>
      </c>
      <c r="C5237" s="5"/>
      <c r="D5237" s="5" t="s">
        <v>5565</v>
      </c>
      <c r="E5237" s="5" t="s">
        <v>10</v>
      </c>
      <c r="F5237" s="5" t="s">
        <v>11</v>
      </c>
      <c r="G5237" s="6">
        <v>480458.30000000005</v>
      </c>
      <c r="H5237" s="7">
        <v>482508.69</v>
      </c>
      <c r="I5237" s="10">
        <f t="shared" si="82"/>
        <v>100.42675711919222</v>
      </c>
    </row>
    <row r="5238" spans="1:9" ht="12.75" x14ac:dyDescent="0.2">
      <c r="A5238" s="5" t="s">
        <v>5472</v>
      </c>
      <c r="B5238" s="5" t="s">
        <v>5538</v>
      </c>
      <c r="C5238" s="5"/>
      <c r="D5238" s="5" t="s">
        <v>5566</v>
      </c>
      <c r="E5238" s="5" t="s">
        <v>10</v>
      </c>
      <c r="F5238" s="5" t="s">
        <v>11</v>
      </c>
      <c r="G5238" s="6">
        <v>469040.48000000004</v>
      </c>
      <c r="H5238" s="7">
        <v>451128.52</v>
      </c>
      <c r="I5238" s="10">
        <f t="shared" si="82"/>
        <v>96.18114837337707</v>
      </c>
    </row>
    <row r="5239" spans="1:9" ht="12.75" x14ac:dyDescent="0.2">
      <c r="A5239" s="5" t="s">
        <v>5472</v>
      </c>
      <c r="B5239" s="5" t="s">
        <v>5538</v>
      </c>
      <c r="C5239" s="5"/>
      <c r="D5239" s="5" t="s">
        <v>5567</v>
      </c>
      <c r="E5239" s="5" t="s">
        <v>10</v>
      </c>
      <c r="F5239" s="5" t="s">
        <v>11</v>
      </c>
      <c r="G5239" s="6">
        <v>1724446.4900000002</v>
      </c>
      <c r="H5239" s="7">
        <v>1641618.54</v>
      </c>
      <c r="I5239" s="10">
        <f t="shared" si="82"/>
        <v>95.196838493956392</v>
      </c>
    </row>
    <row r="5240" spans="1:9" ht="12.75" x14ac:dyDescent="0.2">
      <c r="A5240" s="5" t="s">
        <v>5472</v>
      </c>
      <c r="B5240" s="5" t="s">
        <v>5538</v>
      </c>
      <c r="C5240" s="5"/>
      <c r="D5240" s="5" t="s">
        <v>5568</v>
      </c>
      <c r="E5240" s="5" t="s">
        <v>10</v>
      </c>
      <c r="F5240" s="5" t="s">
        <v>11</v>
      </c>
      <c r="G5240" s="6">
        <v>490703.51</v>
      </c>
      <c r="H5240" s="7">
        <v>367807.82</v>
      </c>
      <c r="I5240" s="10">
        <f t="shared" si="82"/>
        <v>74.955204620403066</v>
      </c>
    </row>
    <row r="5241" spans="1:9" ht="12.75" x14ac:dyDescent="0.2">
      <c r="A5241" s="5" t="s">
        <v>5472</v>
      </c>
      <c r="B5241" s="5" t="s">
        <v>5538</v>
      </c>
      <c r="C5241" s="5"/>
      <c r="D5241" s="5" t="s">
        <v>5569</v>
      </c>
      <c r="E5241" s="5" t="s">
        <v>18</v>
      </c>
      <c r="F5241" s="5" t="s">
        <v>11</v>
      </c>
      <c r="G5241" s="6">
        <v>2121860.09</v>
      </c>
      <c r="H5241" s="7">
        <v>1360830.08</v>
      </c>
      <c r="I5241" s="10">
        <f t="shared" si="82"/>
        <v>64.133827032865312</v>
      </c>
    </row>
    <row r="5242" spans="1:9" ht="12.75" x14ac:dyDescent="0.2">
      <c r="A5242" s="5" t="s">
        <v>5472</v>
      </c>
      <c r="B5242" s="5" t="s">
        <v>5538</v>
      </c>
      <c r="C5242" s="5"/>
      <c r="D5242" s="5" t="s">
        <v>5570</v>
      </c>
      <c r="E5242" s="5" t="s">
        <v>10</v>
      </c>
      <c r="F5242" s="5" t="s">
        <v>11</v>
      </c>
      <c r="G5242" s="6">
        <v>1394994.6199999999</v>
      </c>
      <c r="H5242" s="7">
        <v>1347803.82</v>
      </c>
      <c r="I5242" s="10">
        <f t="shared" si="82"/>
        <v>96.617133906939372</v>
      </c>
    </row>
    <row r="5243" spans="1:9" ht="12.75" x14ac:dyDescent="0.2">
      <c r="A5243" s="5" t="s">
        <v>5472</v>
      </c>
      <c r="B5243" s="5" t="s">
        <v>5538</v>
      </c>
      <c r="C5243" s="5"/>
      <c r="D5243" s="5" t="s">
        <v>5571</v>
      </c>
      <c r="E5243" s="5" t="s">
        <v>10</v>
      </c>
      <c r="F5243" s="5" t="s">
        <v>11</v>
      </c>
      <c r="G5243" s="6">
        <v>1072114.8400000001</v>
      </c>
      <c r="H5243" s="7">
        <v>896619.39</v>
      </c>
      <c r="I5243" s="10">
        <f t="shared" si="82"/>
        <v>83.630909352956991</v>
      </c>
    </row>
    <row r="5244" spans="1:9" ht="12.75" x14ac:dyDescent="0.2">
      <c r="A5244" s="5" t="s">
        <v>5472</v>
      </c>
      <c r="B5244" s="5" t="s">
        <v>5538</v>
      </c>
      <c r="C5244" s="5"/>
      <c r="D5244" s="5" t="s">
        <v>5572</v>
      </c>
      <c r="E5244" s="5" t="s">
        <v>10</v>
      </c>
      <c r="F5244" s="5" t="s">
        <v>11</v>
      </c>
      <c r="G5244" s="6">
        <v>3149999.57</v>
      </c>
      <c r="H5244" s="7">
        <v>3083978.04</v>
      </c>
      <c r="I5244" s="10">
        <f t="shared" si="82"/>
        <v>97.904078126588445</v>
      </c>
    </row>
    <row r="5245" spans="1:9" ht="12.75" x14ac:dyDescent="0.2">
      <c r="A5245" s="5" t="s">
        <v>5472</v>
      </c>
      <c r="B5245" s="5" t="s">
        <v>5538</v>
      </c>
      <c r="C5245" s="5"/>
      <c r="D5245" s="5" t="s">
        <v>5573</v>
      </c>
      <c r="E5245" s="5" t="s">
        <v>10</v>
      </c>
      <c r="F5245" s="5" t="s">
        <v>11</v>
      </c>
      <c r="G5245" s="6">
        <v>443288.13</v>
      </c>
      <c r="H5245" s="7">
        <v>434976.58</v>
      </c>
      <c r="I5245" s="10">
        <f t="shared" si="82"/>
        <v>98.125023108559219</v>
      </c>
    </row>
    <row r="5246" spans="1:9" ht="12.75" x14ac:dyDescent="0.2">
      <c r="A5246" s="5" t="s">
        <v>5472</v>
      </c>
      <c r="B5246" s="5" t="s">
        <v>5538</v>
      </c>
      <c r="C5246" s="5"/>
      <c r="D5246" s="5" t="s">
        <v>5574</v>
      </c>
      <c r="E5246" s="5" t="s">
        <v>18</v>
      </c>
      <c r="F5246" s="5" t="s">
        <v>11</v>
      </c>
      <c r="G5246" s="6">
        <v>744342.29</v>
      </c>
      <c r="H5246" s="7">
        <v>653718.79</v>
      </c>
      <c r="I5246" s="10">
        <f t="shared" si="82"/>
        <v>87.825023350480322</v>
      </c>
    </row>
    <row r="5247" spans="1:9" ht="12.75" x14ac:dyDescent="0.2">
      <c r="A5247" s="5" t="s">
        <v>5472</v>
      </c>
      <c r="B5247" s="5" t="s">
        <v>5538</v>
      </c>
      <c r="C5247" s="5"/>
      <c r="D5247" s="5" t="s">
        <v>5575</v>
      </c>
      <c r="E5247" s="5" t="s">
        <v>10</v>
      </c>
      <c r="F5247" s="5" t="s">
        <v>11</v>
      </c>
      <c r="G5247" s="6">
        <v>395537.27999999997</v>
      </c>
      <c r="H5247" s="7">
        <v>386684.33</v>
      </c>
      <c r="I5247" s="10">
        <f t="shared" si="82"/>
        <v>97.761791252647541</v>
      </c>
    </row>
    <row r="5248" spans="1:9" ht="12.75" x14ac:dyDescent="0.2">
      <c r="A5248" s="5" t="s">
        <v>5472</v>
      </c>
      <c r="B5248" s="5" t="s">
        <v>5538</v>
      </c>
      <c r="C5248" s="5"/>
      <c r="D5248" s="5" t="s">
        <v>5576</v>
      </c>
      <c r="E5248" s="5" t="s">
        <v>10</v>
      </c>
      <c r="F5248" s="5" t="s">
        <v>11</v>
      </c>
      <c r="G5248" s="6">
        <v>514144.68</v>
      </c>
      <c r="H5248" s="7">
        <v>346785</v>
      </c>
      <c r="I5248" s="10">
        <f t="shared" si="82"/>
        <v>67.448913407019987</v>
      </c>
    </row>
    <row r="5249" spans="1:9" ht="12.75" x14ac:dyDescent="0.2">
      <c r="A5249" s="5" t="s">
        <v>5472</v>
      </c>
      <c r="B5249" s="5" t="s">
        <v>5538</v>
      </c>
      <c r="C5249" s="5"/>
      <c r="D5249" s="5" t="s">
        <v>5577</v>
      </c>
      <c r="E5249" s="5" t="s">
        <v>10</v>
      </c>
      <c r="F5249" s="5" t="s">
        <v>11</v>
      </c>
      <c r="G5249" s="6">
        <v>448209.5</v>
      </c>
      <c r="H5249" s="7">
        <v>355090.49</v>
      </c>
      <c r="I5249" s="10">
        <f t="shared" si="82"/>
        <v>79.224222155041332</v>
      </c>
    </row>
    <row r="5250" spans="1:9" ht="12.75" x14ac:dyDescent="0.2">
      <c r="A5250" s="5" t="s">
        <v>5472</v>
      </c>
      <c r="B5250" s="5" t="s">
        <v>5538</v>
      </c>
      <c r="C5250" s="5"/>
      <c r="D5250" s="5" t="s">
        <v>5578</v>
      </c>
      <c r="E5250" s="5" t="s">
        <v>10</v>
      </c>
      <c r="F5250" s="5" t="s">
        <v>11</v>
      </c>
      <c r="G5250" s="6">
        <v>3174809.0999999996</v>
      </c>
      <c r="H5250" s="7">
        <v>2874522.87</v>
      </c>
      <c r="I5250" s="10">
        <f t="shared" si="82"/>
        <v>90.541597288479508</v>
      </c>
    </row>
    <row r="5251" spans="1:9" ht="12.75" x14ac:dyDescent="0.2">
      <c r="A5251" s="5" t="s">
        <v>5472</v>
      </c>
      <c r="B5251" s="5" t="s">
        <v>5538</v>
      </c>
      <c r="C5251" s="5"/>
      <c r="D5251" s="5" t="s">
        <v>5579</v>
      </c>
      <c r="E5251" s="5" t="s">
        <v>10</v>
      </c>
      <c r="F5251" s="5" t="s">
        <v>11</v>
      </c>
      <c r="G5251" s="6">
        <v>310194.81</v>
      </c>
      <c r="H5251" s="7">
        <v>309079.67</v>
      </c>
      <c r="I5251" s="10">
        <f t="shared" si="82"/>
        <v>99.640503334017737</v>
      </c>
    </row>
    <row r="5252" spans="1:9" ht="12.75" x14ac:dyDescent="0.2">
      <c r="A5252" s="5" t="s">
        <v>5472</v>
      </c>
      <c r="B5252" s="5" t="s">
        <v>5538</v>
      </c>
      <c r="C5252" s="5"/>
      <c r="D5252" s="5" t="s">
        <v>5580</v>
      </c>
      <c r="E5252" s="5" t="s">
        <v>10</v>
      </c>
      <c r="F5252" s="5" t="s">
        <v>11</v>
      </c>
      <c r="G5252" s="6">
        <v>810879.35</v>
      </c>
      <c r="H5252" s="7">
        <v>712301.54</v>
      </c>
      <c r="I5252" s="10">
        <f t="shared" si="82"/>
        <v>87.84309774320927</v>
      </c>
    </row>
    <row r="5253" spans="1:9" ht="12.75" x14ac:dyDescent="0.2">
      <c r="A5253" s="5" t="s">
        <v>5472</v>
      </c>
      <c r="B5253" s="5" t="s">
        <v>5538</v>
      </c>
      <c r="C5253" s="5"/>
      <c r="D5253" s="5" t="s">
        <v>5581</v>
      </c>
      <c r="E5253" s="5" t="s">
        <v>10</v>
      </c>
      <c r="F5253" s="5" t="s">
        <v>11</v>
      </c>
      <c r="G5253" s="6">
        <v>5848617.9400000004</v>
      </c>
      <c r="H5253" s="7">
        <v>5700867.5199999996</v>
      </c>
      <c r="I5253" s="10">
        <f t="shared" si="82"/>
        <v>97.473754970563164</v>
      </c>
    </row>
    <row r="5254" spans="1:9" ht="12.75" x14ac:dyDescent="0.2">
      <c r="A5254" s="5" t="s">
        <v>5472</v>
      </c>
      <c r="B5254" s="5" t="s">
        <v>5538</v>
      </c>
      <c r="C5254" s="5"/>
      <c r="D5254" s="5" t="s">
        <v>5582</v>
      </c>
      <c r="E5254" s="5" t="s">
        <v>10</v>
      </c>
      <c r="F5254" s="5" t="s">
        <v>11</v>
      </c>
      <c r="G5254" s="6">
        <v>10428497.24</v>
      </c>
      <c r="H5254" s="7">
        <v>10039525.91</v>
      </c>
      <c r="I5254" s="10">
        <f t="shared" si="82"/>
        <v>96.270111397181509</v>
      </c>
    </row>
    <row r="5255" spans="1:9" ht="12.75" x14ac:dyDescent="0.2">
      <c r="A5255" s="5" t="s">
        <v>5472</v>
      </c>
      <c r="B5255" s="5" t="s">
        <v>5538</v>
      </c>
      <c r="C5255" s="5"/>
      <c r="D5255" s="5" t="s">
        <v>5583</v>
      </c>
      <c r="E5255" s="5" t="s">
        <v>10</v>
      </c>
      <c r="F5255" s="5" t="s">
        <v>11</v>
      </c>
      <c r="G5255" s="6">
        <v>4390348.8499999996</v>
      </c>
      <c r="H5255" s="7">
        <v>3877369.17</v>
      </c>
      <c r="I5255" s="10">
        <f t="shared" si="82"/>
        <v>88.315742153382644</v>
      </c>
    </row>
    <row r="5256" spans="1:9" ht="12.75" x14ac:dyDescent="0.2">
      <c r="A5256" s="5" t="s">
        <v>5472</v>
      </c>
      <c r="B5256" s="5" t="s">
        <v>5538</v>
      </c>
      <c r="C5256" s="5"/>
      <c r="D5256" s="5" t="s">
        <v>5584</v>
      </c>
      <c r="E5256" s="5" t="s">
        <v>10</v>
      </c>
      <c r="F5256" s="5" t="s">
        <v>11</v>
      </c>
      <c r="G5256" s="6">
        <v>5719281.6499999994</v>
      </c>
      <c r="H5256" s="7">
        <v>5579326.4299999997</v>
      </c>
      <c r="I5256" s="10">
        <f t="shared" si="82"/>
        <v>97.552923101802477</v>
      </c>
    </row>
    <row r="5257" spans="1:9" ht="12.75" x14ac:dyDescent="0.2">
      <c r="A5257" s="5" t="s">
        <v>5472</v>
      </c>
      <c r="B5257" s="5" t="s">
        <v>5538</v>
      </c>
      <c r="C5257" s="5"/>
      <c r="D5257" s="5" t="s">
        <v>5585</v>
      </c>
      <c r="E5257" s="5" t="s">
        <v>10</v>
      </c>
      <c r="F5257" s="5" t="s">
        <v>11</v>
      </c>
      <c r="G5257" s="6">
        <v>4309571.5999999996</v>
      </c>
      <c r="H5257" s="7">
        <v>4294966.6399999997</v>
      </c>
      <c r="I5257" s="10">
        <f t="shared" si="82"/>
        <v>99.661104133877259</v>
      </c>
    </row>
    <row r="5258" spans="1:9" ht="12.75" x14ac:dyDescent="0.2">
      <c r="A5258" s="5" t="s">
        <v>5472</v>
      </c>
      <c r="B5258" s="5" t="s">
        <v>5538</v>
      </c>
      <c r="C5258" s="5"/>
      <c r="D5258" s="5" t="s">
        <v>5586</v>
      </c>
      <c r="E5258" s="5" t="s">
        <v>10</v>
      </c>
      <c r="F5258" s="5" t="s">
        <v>11</v>
      </c>
      <c r="G5258" s="6">
        <v>11170103.369999999</v>
      </c>
      <c r="H5258" s="7">
        <v>10954631.58</v>
      </c>
      <c r="I5258" s="10">
        <f t="shared" si="82"/>
        <v>98.07099555964092</v>
      </c>
    </row>
    <row r="5259" spans="1:9" ht="12.75" x14ac:dyDescent="0.2">
      <c r="A5259" s="5" t="s">
        <v>5472</v>
      </c>
      <c r="B5259" s="5" t="s">
        <v>5538</v>
      </c>
      <c r="C5259" s="5"/>
      <c r="D5259" s="5" t="s">
        <v>5587</v>
      </c>
      <c r="E5259" s="5" t="s">
        <v>10</v>
      </c>
      <c r="F5259" s="5" t="s">
        <v>11</v>
      </c>
      <c r="G5259" s="6">
        <v>8122322.4399999995</v>
      </c>
      <c r="H5259" s="7">
        <v>8004700.2599999998</v>
      </c>
      <c r="I5259" s="10">
        <f t="shared" si="82"/>
        <v>98.551865173183145</v>
      </c>
    </row>
    <row r="5260" spans="1:9" ht="12.75" x14ac:dyDescent="0.2">
      <c r="A5260" s="5" t="s">
        <v>5472</v>
      </c>
      <c r="B5260" s="5" t="s">
        <v>5538</v>
      </c>
      <c r="C5260" s="5"/>
      <c r="D5260" s="5" t="s">
        <v>5588</v>
      </c>
      <c r="E5260" s="5" t="s">
        <v>18</v>
      </c>
      <c r="F5260" s="5" t="s">
        <v>11</v>
      </c>
      <c r="G5260" s="6">
        <v>642396.37</v>
      </c>
      <c r="H5260" s="7">
        <v>637364.21</v>
      </c>
      <c r="I5260" s="10">
        <f t="shared" si="82"/>
        <v>99.216658089148297</v>
      </c>
    </row>
    <row r="5261" spans="1:9" ht="12.75" x14ac:dyDescent="0.2">
      <c r="A5261" s="5" t="s">
        <v>5472</v>
      </c>
      <c r="B5261" s="5" t="s">
        <v>5538</v>
      </c>
      <c r="C5261" s="5"/>
      <c r="D5261" s="5" t="s">
        <v>5589</v>
      </c>
      <c r="E5261" s="5" t="s">
        <v>18</v>
      </c>
      <c r="F5261" s="5" t="s">
        <v>11</v>
      </c>
      <c r="G5261" s="6">
        <v>1011954</v>
      </c>
      <c r="H5261" s="7">
        <v>1019495.3</v>
      </c>
      <c r="I5261" s="10">
        <f t="shared" si="82"/>
        <v>100.74522162074561</v>
      </c>
    </row>
    <row r="5262" spans="1:9" ht="12.75" x14ac:dyDescent="0.2">
      <c r="A5262" s="5" t="s">
        <v>5472</v>
      </c>
      <c r="B5262" s="5" t="s">
        <v>5538</v>
      </c>
      <c r="C5262" s="5"/>
      <c r="D5262" s="5" t="s">
        <v>5590</v>
      </c>
      <c r="E5262" s="5" t="s">
        <v>10</v>
      </c>
      <c r="F5262" s="5" t="s">
        <v>11</v>
      </c>
      <c r="G5262" s="6">
        <v>3572586.08</v>
      </c>
      <c r="H5262" s="7">
        <v>2795535.2</v>
      </c>
      <c r="I5262" s="10">
        <f t="shared" si="82"/>
        <v>78.249624708832783</v>
      </c>
    </row>
    <row r="5263" spans="1:9" ht="12.75" x14ac:dyDescent="0.2">
      <c r="A5263" s="5" t="s">
        <v>5472</v>
      </c>
      <c r="B5263" s="5" t="s">
        <v>5538</v>
      </c>
      <c r="C5263" s="5"/>
      <c r="D5263" s="5" t="s">
        <v>5591</v>
      </c>
      <c r="E5263" s="5" t="s">
        <v>10</v>
      </c>
      <c r="F5263" s="5" t="s">
        <v>11</v>
      </c>
      <c r="G5263" s="6">
        <v>3111619.67</v>
      </c>
      <c r="H5263" s="7">
        <v>2840542.97</v>
      </c>
      <c r="I5263" s="10">
        <f t="shared" si="82"/>
        <v>91.288244427378885</v>
      </c>
    </row>
    <row r="5264" spans="1:9" ht="12.75" x14ac:dyDescent="0.2">
      <c r="A5264" s="5" t="s">
        <v>5472</v>
      </c>
      <c r="B5264" s="5" t="s">
        <v>5538</v>
      </c>
      <c r="C5264" s="5"/>
      <c r="D5264" s="5" t="s">
        <v>5592</v>
      </c>
      <c r="E5264" s="5" t="s">
        <v>18</v>
      </c>
      <c r="F5264" s="5" t="s">
        <v>11</v>
      </c>
      <c r="G5264" s="6">
        <v>2983534.81</v>
      </c>
      <c r="H5264" s="7">
        <v>2886431.01</v>
      </c>
      <c r="I5264" s="10">
        <f t="shared" si="82"/>
        <v>96.745343822551206</v>
      </c>
    </row>
    <row r="5265" spans="1:9" ht="12.75" x14ac:dyDescent="0.2">
      <c r="A5265" s="5" t="s">
        <v>5472</v>
      </c>
      <c r="B5265" s="5" t="s">
        <v>5538</v>
      </c>
      <c r="C5265" s="5"/>
      <c r="D5265" s="5" t="s">
        <v>5593</v>
      </c>
      <c r="E5265" s="5" t="s">
        <v>10</v>
      </c>
      <c r="F5265" s="5" t="s">
        <v>11</v>
      </c>
      <c r="G5265" s="6">
        <v>922003.17</v>
      </c>
      <c r="H5265" s="7">
        <v>786841.1</v>
      </c>
      <c r="I5265" s="10">
        <f t="shared" si="82"/>
        <v>85.340389881739782</v>
      </c>
    </row>
    <row r="5266" spans="1:9" ht="12.75" x14ac:dyDescent="0.2">
      <c r="A5266" s="5" t="s">
        <v>5472</v>
      </c>
      <c r="B5266" s="5" t="s">
        <v>5538</v>
      </c>
      <c r="C5266" s="5"/>
      <c r="D5266" s="5" t="s">
        <v>5594</v>
      </c>
      <c r="E5266" s="5" t="s">
        <v>10</v>
      </c>
      <c r="F5266" s="5" t="s">
        <v>11</v>
      </c>
      <c r="G5266" s="6">
        <v>2912131.2</v>
      </c>
      <c r="H5266" s="7">
        <v>2473197.2000000002</v>
      </c>
      <c r="I5266" s="10">
        <f t="shared" si="82"/>
        <v>84.927396128306313</v>
      </c>
    </row>
    <row r="5267" spans="1:9" ht="12.75" x14ac:dyDescent="0.2">
      <c r="A5267" s="5" t="s">
        <v>5472</v>
      </c>
      <c r="B5267" s="5" t="s">
        <v>5538</v>
      </c>
      <c r="C5267" s="5"/>
      <c r="D5267" s="5" t="s">
        <v>5595</v>
      </c>
      <c r="E5267" s="5" t="s">
        <v>10</v>
      </c>
      <c r="F5267" s="5" t="s">
        <v>11</v>
      </c>
      <c r="G5267" s="6">
        <v>1395020.45</v>
      </c>
      <c r="H5267" s="7">
        <v>1222465.1100000001</v>
      </c>
      <c r="I5267" s="10">
        <f t="shared" si="82"/>
        <v>87.63062290592228</v>
      </c>
    </row>
    <row r="5268" spans="1:9" ht="12.75" x14ac:dyDescent="0.2">
      <c r="A5268" s="5" t="s">
        <v>5472</v>
      </c>
      <c r="B5268" s="5" t="s">
        <v>5538</v>
      </c>
      <c r="C5268" s="5"/>
      <c r="D5268" s="5" t="s">
        <v>5596</v>
      </c>
      <c r="E5268" s="5" t="s">
        <v>10</v>
      </c>
      <c r="F5268" s="5" t="s">
        <v>11</v>
      </c>
      <c r="G5268" s="6">
        <v>1535493.97</v>
      </c>
      <c r="H5268" s="7">
        <v>1186163.24</v>
      </c>
      <c r="I5268" s="10">
        <f t="shared" si="82"/>
        <v>77.24961889625655</v>
      </c>
    </row>
    <row r="5269" spans="1:9" ht="12.75" x14ac:dyDescent="0.2">
      <c r="A5269" s="5" t="s">
        <v>5472</v>
      </c>
      <c r="B5269" s="5" t="s">
        <v>5538</v>
      </c>
      <c r="C5269" s="5"/>
      <c r="D5269" s="5" t="s">
        <v>5597</v>
      </c>
      <c r="E5269" s="5" t="s">
        <v>10</v>
      </c>
      <c r="F5269" s="5" t="s">
        <v>11</v>
      </c>
      <c r="G5269" s="6">
        <v>3097148.75</v>
      </c>
      <c r="H5269" s="7">
        <v>2851029.4</v>
      </c>
      <c r="I5269" s="10">
        <f t="shared" si="82"/>
        <v>92.053357140176104</v>
      </c>
    </row>
    <row r="5270" spans="1:9" ht="12.75" x14ac:dyDescent="0.2">
      <c r="A5270" s="5" t="s">
        <v>5472</v>
      </c>
      <c r="B5270" s="5" t="s">
        <v>5538</v>
      </c>
      <c r="C5270" s="5"/>
      <c r="D5270" s="5" t="s">
        <v>5598</v>
      </c>
      <c r="E5270" s="5" t="s">
        <v>10</v>
      </c>
      <c r="F5270" s="5" t="s">
        <v>11</v>
      </c>
      <c r="G5270" s="6">
        <v>1557562.7899999998</v>
      </c>
      <c r="H5270" s="7">
        <v>1375743.14</v>
      </c>
      <c r="I5270" s="10">
        <f t="shared" si="82"/>
        <v>88.326656802067035</v>
      </c>
    </row>
    <row r="5271" spans="1:9" ht="12.75" x14ac:dyDescent="0.2">
      <c r="A5271" s="5" t="s">
        <v>5472</v>
      </c>
      <c r="B5271" s="5" t="s">
        <v>5538</v>
      </c>
      <c r="C5271" s="5"/>
      <c r="D5271" s="5" t="s">
        <v>5599</v>
      </c>
      <c r="E5271" s="5" t="s">
        <v>10</v>
      </c>
      <c r="F5271" s="5" t="s">
        <v>11</v>
      </c>
      <c r="G5271" s="6">
        <v>1456097.63</v>
      </c>
      <c r="H5271" s="7">
        <v>1434425.45</v>
      </c>
      <c r="I5271" s="10">
        <f t="shared" si="82"/>
        <v>98.511625899700149</v>
      </c>
    </row>
    <row r="5272" spans="1:9" ht="12.75" x14ac:dyDescent="0.2">
      <c r="A5272" s="5" t="s">
        <v>5472</v>
      </c>
      <c r="B5272" s="5" t="s">
        <v>5538</v>
      </c>
      <c r="C5272" s="5"/>
      <c r="D5272" s="5" t="s">
        <v>5600</v>
      </c>
      <c r="E5272" s="5" t="s">
        <v>18</v>
      </c>
      <c r="F5272" s="5" t="s">
        <v>11</v>
      </c>
      <c r="G5272" s="6">
        <v>3000773.73</v>
      </c>
      <c r="H5272" s="7">
        <v>2772844.14</v>
      </c>
      <c r="I5272" s="10">
        <f t="shared" si="82"/>
        <v>92.404306005438144</v>
      </c>
    </row>
    <row r="5273" spans="1:9" ht="12.75" x14ac:dyDescent="0.2">
      <c r="A5273" s="5" t="s">
        <v>5472</v>
      </c>
      <c r="B5273" s="5" t="s">
        <v>5538</v>
      </c>
      <c r="C5273" s="5"/>
      <c r="D5273" s="5" t="s">
        <v>5601</v>
      </c>
      <c r="E5273" s="5" t="s">
        <v>10</v>
      </c>
      <c r="F5273" s="5" t="s">
        <v>11</v>
      </c>
      <c r="G5273" s="6">
        <v>4675050.13</v>
      </c>
      <c r="H5273" s="7">
        <v>4366054.38</v>
      </c>
      <c r="I5273" s="10">
        <f t="shared" si="82"/>
        <v>93.390536113887606</v>
      </c>
    </row>
    <row r="5274" spans="1:9" ht="12.75" x14ac:dyDescent="0.2">
      <c r="A5274" s="5" t="s">
        <v>5472</v>
      </c>
      <c r="B5274" s="5" t="s">
        <v>5538</v>
      </c>
      <c r="C5274" s="5"/>
      <c r="D5274" s="5" t="s">
        <v>5602</v>
      </c>
      <c r="E5274" s="5" t="s">
        <v>10</v>
      </c>
      <c r="F5274" s="5" t="s">
        <v>11</v>
      </c>
      <c r="G5274" s="6">
        <v>2192379.0499999998</v>
      </c>
      <c r="H5274" s="7">
        <v>2183174.08</v>
      </c>
      <c r="I5274" s="10">
        <f t="shared" si="82"/>
        <v>99.580137841583564</v>
      </c>
    </row>
    <row r="5275" spans="1:9" ht="12.75" x14ac:dyDescent="0.2">
      <c r="A5275" s="5" t="s">
        <v>5472</v>
      </c>
      <c r="B5275" s="5" t="s">
        <v>5538</v>
      </c>
      <c r="C5275" s="5"/>
      <c r="D5275" s="5" t="s">
        <v>5603</v>
      </c>
      <c r="E5275" s="5" t="s">
        <v>10</v>
      </c>
      <c r="F5275" s="5" t="s">
        <v>11</v>
      </c>
      <c r="G5275" s="6">
        <v>2807961.58</v>
      </c>
      <c r="H5275" s="7">
        <v>2666723.5099999998</v>
      </c>
      <c r="I5275" s="10">
        <f t="shared" si="82"/>
        <v>94.970085381296414</v>
      </c>
    </row>
    <row r="5276" spans="1:9" ht="12.75" x14ac:dyDescent="0.2">
      <c r="A5276" s="5" t="s">
        <v>5472</v>
      </c>
      <c r="B5276" s="5" t="s">
        <v>5538</v>
      </c>
      <c r="C5276" s="5"/>
      <c r="D5276" s="5" t="s">
        <v>5604</v>
      </c>
      <c r="E5276" s="5" t="s">
        <v>18</v>
      </c>
      <c r="F5276" s="5" t="s">
        <v>11</v>
      </c>
      <c r="G5276" s="6">
        <v>3021168.1599999997</v>
      </c>
      <c r="H5276" s="7">
        <v>2878977.08</v>
      </c>
      <c r="I5276" s="10">
        <f t="shared" si="82"/>
        <v>95.293506601764278</v>
      </c>
    </row>
    <row r="5277" spans="1:9" ht="12.75" x14ac:dyDescent="0.2">
      <c r="A5277" s="5" t="s">
        <v>5472</v>
      </c>
      <c r="B5277" s="5" t="s">
        <v>5538</v>
      </c>
      <c r="C5277" s="5"/>
      <c r="D5277" s="5" t="s">
        <v>5605</v>
      </c>
      <c r="E5277" s="5" t="s">
        <v>10</v>
      </c>
      <c r="F5277" s="5" t="s">
        <v>11</v>
      </c>
      <c r="G5277" s="6">
        <v>620303.51</v>
      </c>
      <c r="H5277" s="7">
        <v>554746.93999999994</v>
      </c>
      <c r="I5277" s="10">
        <f t="shared" si="82"/>
        <v>89.431533282795698</v>
      </c>
    </row>
    <row r="5278" spans="1:9" ht="12.75" x14ac:dyDescent="0.2">
      <c r="A5278" s="5" t="s">
        <v>5472</v>
      </c>
      <c r="B5278" s="5" t="s">
        <v>5538</v>
      </c>
      <c r="C5278" s="5"/>
      <c r="D5278" s="5" t="s">
        <v>5606</v>
      </c>
      <c r="E5278" s="5" t="s">
        <v>10</v>
      </c>
      <c r="F5278" s="5" t="s">
        <v>11</v>
      </c>
      <c r="G5278" s="6">
        <v>3276910.52</v>
      </c>
      <c r="H5278" s="7">
        <v>3262555.03</v>
      </c>
      <c r="I5278" s="10">
        <f t="shared" si="82"/>
        <v>99.561919987976964</v>
      </c>
    </row>
    <row r="5279" spans="1:9" ht="12.75" x14ac:dyDescent="0.2">
      <c r="A5279" s="5" t="s">
        <v>5472</v>
      </c>
      <c r="B5279" s="5" t="s">
        <v>5538</v>
      </c>
      <c r="C5279" s="5"/>
      <c r="D5279" s="5" t="s">
        <v>5607</v>
      </c>
      <c r="E5279" s="5" t="s">
        <v>10</v>
      </c>
      <c r="F5279" s="5" t="s">
        <v>11</v>
      </c>
      <c r="G5279" s="6">
        <v>3340602.3299999996</v>
      </c>
      <c r="H5279" s="7">
        <v>3286910.06</v>
      </c>
      <c r="I5279" s="10">
        <f t="shared" si="82"/>
        <v>98.392736857128412</v>
      </c>
    </row>
    <row r="5280" spans="1:9" ht="12.75" x14ac:dyDescent="0.2">
      <c r="A5280" s="5" t="s">
        <v>5472</v>
      </c>
      <c r="B5280" s="5" t="s">
        <v>5538</v>
      </c>
      <c r="C5280" s="5"/>
      <c r="D5280" s="5" t="s">
        <v>5608</v>
      </c>
      <c r="E5280" s="5" t="s">
        <v>10</v>
      </c>
      <c r="F5280" s="5" t="s">
        <v>11</v>
      </c>
      <c r="G5280" s="6">
        <v>3091820.24</v>
      </c>
      <c r="H5280" s="7">
        <v>2924774.32</v>
      </c>
      <c r="I5280" s="10">
        <f t="shared" si="82"/>
        <v>94.597165842992197</v>
      </c>
    </row>
    <row r="5281" spans="1:9" ht="12.75" x14ac:dyDescent="0.2">
      <c r="A5281" s="5" t="s">
        <v>5472</v>
      </c>
      <c r="B5281" s="5" t="s">
        <v>5538</v>
      </c>
      <c r="C5281" s="5"/>
      <c r="D5281" s="5" t="s">
        <v>5609</v>
      </c>
      <c r="E5281" s="5" t="s">
        <v>10</v>
      </c>
      <c r="F5281" s="5" t="s">
        <v>11</v>
      </c>
      <c r="G5281" s="6">
        <v>617375.25</v>
      </c>
      <c r="H5281" s="7">
        <v>533981.51</v>
      </c>
      <c r="I5281" s="10">
        <f t="shared" si="82"/>
        <v>86.492211989385709</v>
      </c>
    </row>
    <row r="5282" spans="1:9" ht="12.75" x14ac:dyDescent="0.2">
      <c r="A5282" s="5" t="s">
        <v>5472</v>
      </c>
      <c r="B5282" s="5" t="s">
        <v>5538</v>
      </c>
      <c r="C5282" s="5"/>
      <c r="D5282" s="5" t="s">
        <v>5610</v>
      </c>
      <c r="E5282" s="5" t="s">
        <v>10</v>
      </c>
      <c r="F5282" s="5" t="s">
        <v>11</v>
      </c>
      <c r="G5282" s="6">
        <v>238518.78</v>
      </c>
      <c r="H5282" s="7">
        <v>136726.54</v>
      </c>
      <c r="I5282" s="10">
        <f t="shared" si="82"/>
        <v>57.323175978008948</v>
      </c>
    </row>
    <row r="5283" spans="1:9" ht="12.75" x14ac:dyDescent="0.2">
      <c r="A5283" s="5" t="s">
        <v>5472</v>
      </c>
      <c r="B5283" s="5" t="s">
        <v>5538</v>
      </c>
      <c r="C5283" s="5"/>
      <c r="D5283" s="5" t="s">
        <v>5611</v>
      </c>
      <c r="E5283" s="5" t="s">
        <v>10</v>
      </c>
      <c r="F5283" s="5" t="s">
        <v>11</v>
      </c>
      <c r="G5283" s="6">
        <v>489661.73</v>
      </c>
      <c r="H5283" s="7">
        <v>480427.68</v>
      </c>
      <c r="I5283" s="10">
        <f t="shared" si="82"/>
        <v>98.114198142460523</v>
      </c>
    </row>
    <row r="5284" spans="1:9" ht="12.75" x14ac:dyDescent="0.2">
      <c r="A5284" s="5" t="s">
        <v>5472</v>
      </c>
      <c r="B5284" s="5" t="s">
        <v>5538</v>
      </c>
      <c r="C5284" s="5"/>
      <c r="D5284" s="5" t="s">
        <v>5612</v>
      </c>
      <c r="E5284" s="5" t="s">
        <v>10</v>
      </c>
      <c r="F5284" s="5" t="s">
        <v>11</v>
      </c>
      <c r="G5284" s="6">
        <v>467857.77999999997</v>
      </c>
      <c r="H5284" s="7">
        <v>250747.02</v>
      </c>
      <c r="I5284" s="10">
        <f t="shared" si="82"/>
        <v>53.594709913769101</v>
      </c>
    </row>
    <row r="5285" spans="1:9" ht="12.75" x14ac:dyDescent="0.2">
      <c r="A5285" s="5" t="s">
        <v>5472</v>
      </c>
      <c r="B5285" s="5" t="s">
        <v>5538</v>
      </c>
      <c r="C5285" s="5"/>
      <c r="D5285" s="5" t="s">
        <v>5613</v>
      </c>
      <c r="E5285" s="5" t="s">
        <v>10</v>
      </c>
      <c r="F5285" s="5" t="s">
        <v>11</v>
      </c>
      <c r="G5285" s="6">
        <v>39630.06</v>
      </c>
      <c r="H5285" s="7">
        <v>21367.040000000001</v>
      </c>
      <c r="I5285" s="10">
        <f t="shared" si="82"/>
        <v>53.916244386205825</v>
      </c>
    </row>
    <row r="5286" spans="1:9" ht="12.75" x14ac:dyDescent="0.2">
      <c r="A5286" s="5" t="s">
        <v>5472</v>
      </c>
      <c r="B5286" s="5" t="s">
        <v>5538</v>
      </c>
      <c r="C5286" s="5"/>
      <c r="D5286" s="5" t="s">
        <v>5614</v>
      </c>
      <c r="E5286" s="5" t="s">
        <v>10</v>
      </c>
      <c r="F5286" s="5" t="s">
        <v>11</v>
      </c>
      <c r="G5286" s="6">
        <v>213573.55</v>
      </c>
      <c r="H5286" s="7">
        <v>71927.81</v>
      </c>
      <c r="I5286" s="10">
        <f t="shared" si="82"/>
        <v>33.678238714485012</v>
      </c>
    </row>
    <row r="5287" spans="1:9" ht="12.75" x14ac:dyDescent="0.2">
      <c r="A5287" s="5" t="s">
        <v>5472</v>
      </c>
      <c r="B5287" s="5" t="s">
        <v>5538</v>
      </c>
      <c r="C5287" s="5"/>
      <c r="D5287" s="5" t="s">
        <v>5615</v>
      </c>
      <c r="E5287" s="5" t="s">
        <v>10</v>
      </c>
      <c r="F5287" s="5" t="s">
        <v>11</v>
      </c>
      <c r="G5287" s="6">
        <v>208754.6</v>
      </c>
      <c r="H5287" s="7">
        <v>152675.04999999999</v>
      </c>
      <c r="I5287" s="10">
        <f t="shared" si="82"/>
        <v>73.136136880337006</v>
      </c>
    </row>
    <row r="5288" spans="1:9" ht="12.75" x14ac:dyDescent="0.2">
      <c r="A5288" s="5" t="s">
        <v>5472</v>
      </c>
      <c r="B5288" s="5" t="s">
        <v>5538</v>
      </c>
      <c r="C5288" s="5"/>
      <c r="D5288" s="5" t="s">
        <v>5616</v>
      </c>
      <c r="E5288" s="5" t="s">
        <v>10</v>
      </c>
      <c r="F5288" s="5" t="s">
        <v>11</v>
      </c>
      <c r="G5288" s="6">
        <v>40943.629999999997</v>
      </c>
      <c r="H5288" s="7">
        <v>32441.87</v>
      </c>
      <c r="I5288" s="10">
        <f t="shared" si="82"/>
        <v>79.235451277768973</v>
      </c>
    </row>
    <row r="5289" spans="1:9" ht="12.75" x14ac:dyDescent="0.2">
      <c r="A5289" s="5" t="s">
        <v>5472</v>
      </c>
      <c r="B5289" s="5" t="s">
        <v>5538</v>
      </c>
      <c r="C5289" s="5"/>
      <c r="D5289" s="5" t="s">
        <v>5617</v>
      </c>
      <c r="E5289" s="5" t="s">
        <v>10</v>
      </c>
      <c r="F5289" s="5" t="s">
        <v>11</v>
      </c>
      <c r="G5289" s="6">
        <v>85492.53</v>
      </c>
      <c r="H5289" s="7">
        <v>89811.57</v>
      </c>
      <c r="I5289" s="10">
        <f t="shared" si="82"/>
        <v>105.05195015283792</v>
      </c>
    </row>
    <row r="5290" spans="1:9" ht="12.75" x14ac:dyDescent="0.2">
      <c r="A5290" s="5" t="s">
        <v>5472</v>
      </c>
      <c r="B5290" s="5" t="s">
        <v>5538</v>
      </c>
      <c r="C5290" s="5"/>
      <c r="D5290" s="5" t="s">
        <v>5618</v>
      </c>
      <c r="E5290" s="5" t="s">
        <v>10</v>
      </c>
      <c r="F5290" s="5" t="s">
        <v>11</v>
      </c>
      <c r="G5290" s="6">
        <v>58370.740000000005</v>
      </c>
      <c r="H5290" s="7">
        <v>57830.78</v>
      </c>
      <c r="I5290" s="10">
        <f t="shared" si="82"/>
        <v>99.074947482248803</v>
      </c>
    </row>
    <row r="5291" spans="1:9" ht="12.75" x14ac:dyDescent="0.2">
      <c r="A5291" s="5" t="s">
        <v>5472</v>
      </c>
      <c r="B5291" s="5" t="s">
        <v>5538</v>
      </c>
      <c r="C5291" s="5"/>
      <c r="D5291" s="5" t="s">
        <v>5619</v>
      </c>
      <c r="E5291" s="5" t="s">
        <v>10</v>
      </c>
      <c r="F5291" s="5" t="s">
        <v>11</v>
      </c>
      <c r="G5291" s="6">
        <v>38872.060000000005</v>
      </c>
      <c r="H5291" s="7">
        <v>37271.31</v>
      </c>
      <c r="I5291" s="10">
        <f t="shared" si="82"/>
        <v>95.88200368079282</v>
      </c>
    </row>
    <row r="5292" spans="1:9" ht="12.75" x14ac:dyDescent="0.2">
      <c r="A5292" s="5" t="s">
        <v>5472</v>
      </c>
      <c r="B5292" s="5" t="s">
        <v>5538</v>
      </c>
      <c r="C5292" s="5"/>
      <c r="D5292" s="5" t="s">
        <v>5620</v>
      </c>
      <c r="E5292" s="5" t="s">
        <v>10</v>
      </c>
      <c r="F5292" s="5" t="s">
        <v>11</v>
      </c>
      <c r="G5292" s="6">
        <v>123789.84000000001</v>
      </c>
      <c r="H5292" s="7">
        <v>120581.87</v>
      </c>
      <c r="I5292" s="10">
        <f t="shared" si="82"/>
        <v>97.40853530467443</v>
      </c>
    </row>
    <row r="5293" spans="1:9" ht="12.75" x14ac:dyDescent="0.2">
      <c r="A5293" s="5" t="s">
        <v>5472</v>
      </c>
      <c r="B5293" s="5" t="s">
        <v>5538</v>
      </c>
      <c r="C5293" s="5"/>
      <c r="D5293" s="5" t="s">
        <v>5621</v>
      </c>
      <c r="E5293" s="5" t="s">
        <v>18</v>
      </c>
      <c r="F5293" s="5" t="s">
        <v>11</v>
      </c>
      <c r="G5293" s="6">
        <v>4797406.7200000007</v>
      </c>
      <c r="H5293" s="7">
        <v>4607794.43</v>
      </c>
      <c r="I5293" s="10">
        <f t="shared" si="82"/>
        <v>96.047608613013296</v>
      </c>
    </row>
    <row r="5294" spans="1:9" ht="12.75" x14ac:dyDescent="0.2">
      <c r="A5294" s="5" t="s">
        <v>5472</v>
      </c>
      <c r="B5294" s="5" t="s">
        <v>5538</v>
      </c>
      <c r="C5294" s="5"/>
      <c r="D5294" s="5" t="s">
        <v>5622</v>
      </c>
      <c r="E5294" s="5" t="s">
        <v>10</v>
      </c>
      <c r="F5294" s="5" t="s">
        <v>11</v>
      </c>
      <c r="G5294" s="6">
        <v>744704.99</v>
      </c>
      <c r="H5294" s="7">
        <v>750016.47</v>
      </c>
      <c r="I5294" s="10">
        <f t="shared" si="82"/>
        <v>100.71323276617228</v>
      </c>
    </row>
    <row r="5295" spans="1:9" ht="12.75" x14ac:dyDescent="0.2">
      <c r="A5295" s="5" t="s">
        <v>5472</v>
      </c>
      <c r="B5295" s="5" t="s">
        <v>5538</v>
      </c>
      <c r="C5295" s="5"/>
      <c r="D5295" s="5" t="s">
        <v>5623</v>
      </c>
      <c r="E5295" s="5" t="s">
        <v>10</v>
      </c>
      <c r="F5295" s="5" t="s">
        <v>11</v>
      </c>
      <c r="G5295" s="6">
        <v>586959.02</v>
      </c>
      <c r="H5295" s="7">
        <v>425002.02</v>
      </c>
      <c r="I5295" s="10">
        <f t="shared" si="82"/>
        <v>72.407443368022527</v>
      </c>
    </row>
    <row r="5296" spans="1:9" ht="12.75" x14ac:dyDescent="0.2">
      <c r="A5296" s="5" t="s">
        <v>5472</v>
      </c>
      <c r="B5296" s="5" t="s">
        <v>5538</v>
      </c>
      <c r="C5296" s="5"/>
      <c r="D5296" s="5" t="s">
        <v>5624</v>
      </c>
      <c r="E5296" s="5" t="s">
        <v>10</v>
      </c>
      <c r="F5296" s="5" t="s">
        <v>11</v>
      </c>
      <c r="G5296" s="6">
        <v>3537049.79</v>
      </c>
      <c r="H5296" s="7">
        <v>3345070.03</v>
      </c>
      <c r="I5296" s="10">
        <f t="shared" si="82"/>
        <v>94.572319548829427</v>
      </c>
    </row>
    <row r="5297" spans="1:9" ht="12.75" x14ac:dyDescent="0.2">
      <c r="A5297" s="5" t="s">
        <v>5472</v>
      </c>
      <c r="B5297" s="5" t="s">
        <v>5538</v>
      </c>
      <c r="C5297" s="5"/>
      <c r="D5297" s="5" t="s">
        <v>5625</v>
      </c>
      <c r="E5297" s="5" t="s">
        <v>10</v>
      </c>
      <c r="F5297" s="5" t="s">
        <v>11</v>
      </c>
      <c r="G5297" s="6">
        <v>3243196.87</v>
      </c>
      <c r="H5297" s="7">
        <v>3153238.04</v>
      </c>
      <c r="I5297" s="10">
        <f t="shared" si="82"/>
        <v>97.226229747810535</v>
      </c>
    </row>
    <row r="5298" spans="1:9" ht="12.75" x14ac:dyDescent="0.2">
      <c r="A5298" s="5" t="s">
        <v>5472</v>
      </c>
      <c r="B5298" s="5" t="s">
        <v>5538</v>
      </c>
      <c r="C5298" s="5"/>
      <c r="D5298" s="5" t="s">
        <v>5626</v>
      </c>
      <c r="E5298" s="5" t="s">
        <v>10</v>
      </c>
      <c r="F5298" s="5" t="s">
        <v>11</v>
      </c>
      <c r="G5298" s="6">
        <v>395978.72</v>
      </c>
      <c r="H5298" s="7">
        <v>362601.63</v>
      </c>
      <c r="I5298" s="10">
        <f t="shared" si="82"/>
        <v>91.570988966275763</v>
      </c>
    </row>
    <row r="5299" spans="1:9" ht="12.75" x14ac:dyDescent="0.2">
      <c r="A5299" s="5" t="s">
        <v>5472</v>
      </c>
      <c r="B5299" s="5" t="s">
        <v>5538</v>
      </c>
      <c r="C5299" s="5"/>
      <c r="D5299" s="5" t="s">
        <v>5627</v>
      </c>
      <c r="E5299" s="5" t="s">
        <v>10</v>
      </c>
      <c r="F5299" s="5" t="s">
        <v>11</v>
      </c>
      <c r="G5299" s="6">
        <v>546352.88</v>
      </c>
      <c r="H5299" s="7">
        <v>548996.25</v>
      </c>
      <c r="I5299" s="10">
        <f t="shared" ref="I5299:I5362" si="83">H5299/G5299*100</f>
        <v>100.48382100594033</v>
      </c>
    </row>
    <row r="5300" spans="1:9" ht="12.75" x14ac:dyDescent="0.2">
      <c r="A5300" s="5" t="s">
        <v>5472</v>
      </c>
      <c r="B5300" s="5" t="s">
        <v>5538</v>
      </c>
      <c r="C5300" s="5"/>
      <c r="D5300" s="5" t="s">
        <v>5628</v>
      </c>
      <c r="E5300" s="5" t="s">
        <v>10</v>
      </c>
      <c r="F5300" s="5" t="s">
        <v>11</v>
      </c>
      <c r="G5300" s="6">
        <v>524236.58</v>
      </c>
      <c r="H5300" s="7">
        <v>524751.05000000005</v>
      </c>
      <c r="I5300" s="10">
        <f t="shared" si="83"/>
        <v>100.09813698998266</v>
      </c>
    </row>
    <row r="5301" spans="1:9" ht="12.75" x14ac:dyDescent="0.2">
      <c r="A5301" s="5" t="s">
        <v>5472</v>
      </c>
      <c r="B5301" s="5" t="s">
        <v>5538</v>
      </c>
      <c r="C5301" s="5"/>
      <c r="D5301" s="5" t="s">
        <v>5629</v>
      </c>
      <c r="E5301" s="5" t="s">
        <v>10</v>
      </c>
      <c r="F5301" s="5" t="s">
        <v>11</v>
      </c>
      <c r="G5301" s="6">
        <v>398564.95</v>
      </c>
      <c r="H5301" s="7">
        <v>295730.25</v>
      </c>
      <c r="I5301" s="10">
        <f t="shared" si="83"/>
        <v>74.198759825719748</v>
      </c>
    </row>
    <row r="5302" spans="1:9" ht="12.75" x14ac:dyDescent="0.2">
      <c r="A5302" s="5" t="s">
        <v>5472</v>
      </c>
      <c r="B5302" s="5" t="s">
        <v>5538</v>
      </c>
      <c r="C5302" s="5"/>
      <c r="D5302" s="5" t="s">
        <v>5630</v>
      </c>
      <c r="E5302" s="5" t="s">
        <v>10</v>
      </c>
      <c r="F5302" s="5" t="s">
        <v>11</v>
      </c>
      <c r="G5302" s="6">
        <v>510736.91000000003</v>
      </c>
      <c r="H5302" s="7">
        <v>507329.01</v>
      </c>
      <c r="I5302" s="10">
        <f t="shared" si="83"/>
        <v>99.332748439896378</v>
      </c>
    </row>
    <row r="5303" spans="1:9" ht="12.75" x14ac:dyDescent="0.2">
      <c r="A5303" s="5" t="s">
        <v>5472</v>
      </c>
      <c r="B5303" s="5" t="s">
        <v>5538</v>
      </c>
      <c r="C5303" s="5"/>
      <c r="D5303" s="5" t="s">
        <v>5631</v>
      </c>
      <c r="E5303" s="5" t="s">
        <v>10</v>
      </c>
      <c r="F5303" s="5" t="s">
        <v>11</v>
      </c>
      <c r="G5303" s="6">
        <v>580889.48</v>
      </c>
      <c r="H5303" s="7">
        <v>581817.81999999995</v>
      </c>
      <c r="I5303" s="10">
        <f t="shared" si="83"/>
        <v>100.15981353285999</v>
      </c>
    </row>
    <row r="5304" spans="1:9" ht="12.75" x14ac:dyDescent="0.2">
      <c r="A5304" s="5" t="s">
        <v>5472</v>
      </c>
      <c r="B5304" s="5" t="s">
        <v>5538</v>
      </c>
      <c r="C5304" s="5"/>
      <c r="D5304" s="5" t="s">
        <v>5632</v>
      </c>
      <c r="E5304" s="5" t="s">
        <v>10</v>
      </c>
      <c r="F5304" s="5" t="s">
        <v>11</v>
      </c>
      <c r="G5304" s="6">
        <v>5023159.18</v>
      </c>
      <c r="H5304" s="7">
        <v>4729049.0199999996</v>
      </c>
      <c r="I5304" s="10">
        <f t="shared" si="83"/>
        <v>94.144916586139317</v>
      </c>
    </row>
    <row r="5305" spans="1:9" ht="12.75" x14ac:dyDescent="0.2">
      <c r="A5305" s="5" t="s">
        <v>5472</v>
      </c>
      <c r="B5305" s="5" t="s">
        <v>5538</v>
      </c>
      <c r="C5305" s="5"/>
      <c r="D5305" s="5" t="s">
        <v>5633</v>
      </c>
      <c r="E5305" s="5" t="s">
        <v>10</v>
      </c>
      <c r="F5305" s="5" t="s">
        <v>11</v>
      </c>
      <c r="G5305" s="6">
        <v>385102.14999999997</v>
      </c>
      <c r="H5305" s="7">
        <v>355198.95</v>
      </c>
      <c r="I5305" s="10">
        <f t="shared" si="83"/>
        <v>92.234995312282734</v>
      </c>
    </row>
    <row r="5306" spans="1:9" ht="12.75" x14ac:dyDescent="0.2">
      <c r="A5306" s="5" t="s">
        <v>5472</v>
      </c>
      <c r="B5306" s="5" t="s">
        <v>5538</v>
      </c>
      <c r="C5306" s="5"/>
      <c r="D5306" s="5" t="s">
        <v>5634</v>
      </c>
      <c r="E5306" s="5" t="s">
        <v>10</v>
      </c>
      <c r="F5306" s="5" t="s">
        <v>11</v>
      </c>
      <c r="G5306" s="6">
        <v>264331.82</v>
      </c>
      <c r="H5306" s="7">
        <v>225732.07</v>
      </c>
      <c r="I5306" s="10">
        <f t="shared" si="83"/>
        <v>85.397236700447195</v>
      </c>
    </row>
    <row r="5307" spans="1:9" ht="12.75" x14ac:dyDescent="0.2">
      <c r="A5307" s="5" t="s">
        <v>5472</v>
      </c>
      <c r="B5307" s="5" t="s">
        <v>5538</v>
      </c>
      <c r="C5307" s="5"/>
      <c r="D5307" s="5" t="s">
        <v>5635</v>
      </c>
      <c r="E5307" s="5" t="s">
        <v>10</v>
      </c>
      <c r="F5307" s="5" t="s">
        <v>11</v>
      </c>
      <c r="G5307" s="6">
        <v>294808.52</v>
      </c>
      <c r="H5307" s="7">
        <v>287397.07</v>
      </c>
      <c r="I5307" s="10">
        <f t="shared" si="83"/>
        <v>97.486012276714391</v>
      </c>
    </row>
    <row r="5308" spans="1:9" ht="12.75" x14ac:dyDescent="0.2">
      <c r="A5308" s="5" t="s">
        <v>5472</v>
      </c>
      <c r="B5308" s="5" t="s">
        <v>5538</v>
      </c>
      <c r="C5308" s="5"/>
      <c r="D5308" s="5" t="s">
        <v>5636</v>
      </c>
      <c r="E5308" s="5" t="s">
        <v>10</v>
      </c>
      <c r="F5308" s="5" t="s">
        <v>11</v>
      </c>
      <c r="G5308" s="6">
        <v>256537.04</v>
      </c>
      <c r="H5308" s="7">
        <v>256113.48</v>
      </c>
      <c r="I5308" s="10">
        <f t="shared" si="83"/>
        <v>99.834893238029096</v>
      </c>
    </row>
    <row r="5309" spans="1:9" ht="12.75" x14ac:dyDescent="0.2">
      <c r="A5309" s="5" t="s">
        <v>5472</v>
      </c>
      <c r="B5309" s="5" t="s">
        <v>5538</v>
      </c>
      <c r="C5309" s="5"/>
      <c r="D5309" s="5" t="s">
        <v>5637</v>
      </c>
      <c r="E5309" s="5" t="s">
        <v>10</v>
      </c>
      <c r="F5309" s="5" t="s">
        <v>11</v>
      </c>
      <c r="G5309" s="6">
        <v>328601.57</v>
      </c>
      <c r="H5309" s="7">
        <v>291466.83</v>
      </c>
      <c r="I5309" s="10">
        <f t="shared" si="83"/>
        <v>88.69915928886158</v>
      </c>
    </row>
    <row r="5310" spans="1:9" ht="12.75" x14ac:dyDescent="0.2">
      <c r="A5310" s="5" t="s">
        <v>5472</v>
      </c>
      <c r="B5310" s="5" t="s">
        <v>5538</v>
      </c>
      <c r="C5310" s="5"/>
      <c r="D5310" s="5" t="s">
        <v>5638</v>
      </c>
      <c r="E5310" s="5" t="s">
        <v>10</v>
      </c>
      <c r="F5310" s="5" t="s">
        <v>11</v>
      </c>
      <c r="G5310" s="6">
        <v>248180.69</v>
      </c>
      <c r="H5310" s="7">
        <v>240940.56</v>
      </c>
      <c r="I5310" s="10">
        <f t="shared" si="83"/>
        <v>97.082718240488404</v>
      </c>
    </row>
    <row r="5311" spans="1:9" ht="12.75" x14ac:dyDescent="0.2">
      <c r="A5311" s="5" t="s">
        <v>5472</v>
      </c>
      <c r="B5311" s="5" t="s">
        <v>5538</v>
      </c>
      <c r="C5311" s="5"/>
      <c r="D5311" s="5" t="s">
        <v>5639</v>
      </c>
      <c r="E5311" s="5" t="s">
        <v>18</v>
      </c>
      <c r="F5311" s="5" t="s">
        <v>11</v>
      </c>
      <c r="G5311" s="6">
        <v>357188.64999999997</v>
      </c>
      <c r="H5311" s="7">
        <v>353709.73</v>
      </c>
      <c r="I5311" s="10">
        <f t="shared" si="83"/>
        <v>99.026027282781797</v>
      </c>
    </row>
    <row r="5312" spans="1:9" ht="12.75" x14ac:dyDescent="0.2">
      <c r="A5312" s="5" t="s">
        <v>5472</v>
      </c>
      <c r="B5312" s="5" t="s">
        <v>5538</v>
      </c>
      <c r="C5312" s="5"/>
      <c r="D5312" s="5" t="s">
        <v>5640</v>
      </c>
      <c r="E5312" s="5" t="s">
        <v>10</v>
      </c>
      <c r="F5312" s="5" t="s">
        <v>11</v>
      </c>
      <c r="G5312" s="6">
        <v>860075.31</v>
      </c>
      <c r="H5312" s="7">
        <v>855226</v>
      </c>
      <c r="I5312" s="10">
        <f t="shared" si="83"/>
        <v>99.436176118112257</v>
      </c>
    </row>
    <row r="5313" spans="1:9" ht="12.75" x14ac:dyDescent="0.2">
      <c r="A5313" s="5" t="s">
        <v>5472</v>
      </c>
      <c r="B5313" s="5" t="s">
        <v>5538</v>
      </c>
      <c r="C5313" s="5"/>
      <c r="D5313" s="5" t="s">
        <v>5641</v>
      </c>
      <c r="E5313" s="5" t="s">
        <v>10</v>
      </c>
      <c r="F5313" s="5" t="s">
        <v>11</v>
      </c>
      <c r="G5313" s="6">
        <v>413511.64999999997</v>
      </c>
      <c r="H5313" s="7">
        <v>378417.33</v>
      </c>
      <c r="I5313" s="10">
        <f t="shared" si="83"/>
        <v>91.513100054133915</v>
      </c>
    </row>
    <row r="5314" spans="1:9" ht="12.75" x14ac:dyDescent="0.2">
      <c r="A5314" s="5" t="s">
        <v>5472</v>
      </c>
      <c r="B5314" s="5" t="s">
        <v>5538</v>
      </c>
      <c r="C5314" s="5"/>
      <c r="D5314" s="5" t="s">
        <v>5642</v>
      </c>
      <c r="E5314" s="5" t="s">
        <v>18</v>
      </c>
      <c r="F5314" s="5" t="s">
        <v>11</v>
      </c>
      <c r="G5314" s="6">
        <v>640141.58000000007</v>
      </c>
      <c r="H5314" s="7">
        <v>555030.4</v>
      </c>
      <c r="I5314" s="10">
        <f t="shared" si="83"/>
        <v>86.704319378847401</v>
      </c>
    </row>
    <row r="5315" spans="1:9" ht="12.75" x14ac:dyDescent="0.2">
      <c r="A5315" s="5" t="s">
        <v>5472</v>
      </c>
      <c r="B5315" s="5" t="s">
        <v>5538</v>
      </c>
      <c r="C5315" s="5"/>
      <c r="D5315" s="5" t="s">
        <v>5643</v>
      </c>
      <c r="E5315" s="5" t="s">
        <v>10</v>
      </c>
      <c r="F5315" s="5" t="s">
        <v>11</v>
      </c>
      <c r="G5315" s="6">
        <v>826710.70000000007</v>
      </c>
      <c r="H5315" s="7">
        <v>739572.03</v>
      </c>
      <c r="I5315" s="10">
        <f t="shared" si="83"/>
        <v>89.459593301501954</v>
      </c>
    </row>
    <row r="5316" spans="1:9" ht="12.75" x14ac:dyDescent="0.2">
      <c r="A5316" s="5" t="s">
        <v>5472</v>
      </c>
      <c r="B5316" s="5" t="s">
        <v>5538</v>
      </c>
      <c r="C5316" s="5"/>
      <c r="D5316" s="5" t="s">
        <v>5644</v>
      </c>
      <c r="E5316" s="5" t="s">
        <v>18</v>
      </c>
      <c r="F5316" s="5" t="s">
        <v>11</v>
      </c>
      <c r="G5316" s="6">
        <v>3164573.05</v>
      </c>
      <c r="H5316" s="7">
        <v>2936056.05</v>
      </c>
      <c r="I5316" s="10">
        <f t="shared" si="83"/>
        <v>92.778899510630666</v>
      </c>
    </row>
    <row r="5317" spans="1:9" ht="12.75" x14ac:dyDescent="0.2">
      <c r="A5317" s="5" t="s">
        <v>5472</v>
      </c>
      <c r="B5317" s="5" t="s">
        <v>5538</v>
      </c>
      <c r="C5317" s="5"/>
      <c r="D5317" s="5" t="s">
        <v>5645</v>
      </c>
      <c r="E5317" s="5" t="s">
        <v>10</v>
      </c>
      <c r="F5317" s="5" t="s">
        <v>11</v>
      </c>
      <c r="G5317" s="6">
        <v>3124125.87</v>
      </c>
      <c r="H5317" s="7">
        <v>2945109.84</v>
      </c>
      <c r="I5317" s="10">
        <f t="shared" si="83"/>
        <v>94.269884202841027</v>
      </c>
    </row>
    <row r="5318" spans="1:9" ht="12.75" x14ac:dyDescent="0.2">
      <c r="A5318" s="5" t="s">
        <v>5472</v>
      </c>
      <c r="B5318" s="5" t="s">
        <v>5538</v>
      </c>
      <c r="C5318" s="5"/>
      <c r="D5318" s="5" t="s">
        <v>5646</v>
      </c>
      <c r="E5318" s="5" t="s">
        <v>10</v>
      </c>
      <c r="F5318" s="5" t="s">
        <v>11</v>
      </c>
      <c r="G5318" s="6">
        <v>609846.03</v>
      </c>
      <c r="H5318" s="7">
        <v>467397.01</v>
      </c>
      <c r="I5318" s="10">
        <f t="shared" si="83"/>
        <v>76.641805801375796</v>
      </c>
    </row>
    <row r="5319" spans="1:9" ht="12.75" x14ac:dyDescent="0.2">
      <c r="A5319" s="5" t="s">
        <v>5472</v>
      </c>
      <c r="B5319" s="5" t="s">
        <v>5538</v>
      </c>
      <c r="C5319" s="5"/>
      <c r="D5319" s="5" t="s">
        <v>5647</v>
      </c>
      <c r="E5319" s="5" t="s">
        <v>10</v>
      </c>
      <c r="F5319" s="5" t="s">
        <v>11</v>
      </c>
      <c r="G5319" s="6">
        <v>602327.20000000007</v>
      </c>
      <c r="H5319" s="7">
        <v>599264.12</v>
      </c>
      <c r="I5319" s="10">
        <f t="shared" si="83"/>
        <v>99.491459127198624</v>
      </c>
    </row>
    <row r="5320" spans="1:9" ht="12.75" x14ac:dyDescent="0.2">
      <c r="A5320" s="5" t="s">
        <v>5472</v>
      </c>
      <c r="B5320" s="5" t="s">
        <v>5538</v>
      </c>
      <c r="C5320" s="5"/>
      <c r="D5320" s="5" t="s">
        <v>5648</v>
      </c>
      <c r="E5320" s="5" t="s">
        <v>10</v>
      </c>
      <c r="F5320" s="5" t="s">
        <v>11</v>
      </c>
      <c r="G5320" s="6">
        <v>625285.82999999996</v>
      </c>
      <c r="H5320" s="7">
        <v>619103.76</v>
      </c>
      <c r="I5320" s="10">
        <f t="shared" si="83"/>
        <v>99.011320950612301</v>
      </c>
    </row>
    <row r="5321" spans="1:9" ht="12.75" x14ac:dyDescent="0.2">
      <c r="A5321" s="5" t="s">
        <v>5472</v>
      </c>
      <c r="B5321" s="5" t="s">
        <v>5538</v>
      </c>
      <c r="C5321" s="5"/>
      <c r="D5321" s="5" t="s">
        <v>5649</v>
      </c>
      <c r="E5321" s="5" t="s">
        <v>10</v>
      </c>
      <c r="F5321" s="5" t="s">
        <v>11</v>
      </c>
      <c r="G5321" s="6">
        <v>629972.56999999995</v>
      </c>
      <c r="H5321" s="7">
        <v>630830.9</v>
      </c>
      <c r="I5321" s="10">
        <f t="shared" si="83"/>
        <v>100.1362487893719</v>
      </c>
    </row>
    <row r="5322" spans="1:9" ht="12.75" x14ac:dyDescent="0.2">
      <c r="A5322" s="5" t="s">
        <v>5472</v>
      </c>
      <c r="B5322" s="5" t="s">
        <v>5538</v>
      </c>
      <c r="C5322" s="5"/>
      <c r="D5322" s="5" t="s">
        <v>5650</v>
      </c>
      <c r="E5322" s="5" t="s">
        <v>10</v>
      </c>
      <c r="F5322" s="5" t="s">
        <v>11</v>
      </c>
      <c r="G5322" s="6">
        <v>619705.90999999992</v>
      </c>
      <c r="H5322" s="7">
        <v>560902.86</v>
      </c>
      <c r="I5322" s="10">
        <f t="shared" si="83"/>
        <v>90.51113616134468</v>
      </c>
    </row>
    <row r="5323" spans="1:9" ht="12.75" x14ac:dyDescent="0.2">
      <c r="A5323" s="5" t="s">
        <v>5472</v>
      </c>
      <c r="B5323" s="5" t="s">
        <v>5538</v>
      </c>
      <c r="C5323" s="5"/>
      <c r="D5323" s="5" t="s">
        <v>5651</v>
      </c>
      <c r="E5323" s="5" t="s">
        <v>10</v>
      </c>
      <c r="F5323" s="5" t="s">
        <v>11</v>
      </c>
      <c r="G5323" s="6">
        <v>639768.30000000005</v>
      </c>
      <c r="H5323" s="7">
        <v>625050.5</v>
      </c>
      <c r="I5323" s="10">
        <f t="shared" si="83"/>
        <v>97.699510901055888</v>
      </c>
    </row>
    <row r="5324" spans="1:9" ht="12.75" x14ac:dyDescent="0.2">
      <c r="A5324" s="5" t="s">
        <v>5472</v>
      </c>
      <c r="B5324" s="5" t="s">
        <v>5538</v>
      </c>
      <c r="C5324" s="5"/>
      <c r="D5324" s="5" t="s">
        <v>5652</v>
      </c>
      <c r="E5324" s="5" t="s">
        <v>10</v>
      </c>
      <c r="F5324" s="5" t="s">
        <v>11</v>
      </c>
      <c r="G5324" s="6">
        <v>899972.75</v>
      </c>
      <c r="H5324" s="7">
        <v>860795.33</v>
      </c>
      <c r="I5324" s="10">
        <f t="shared" si="83"/>
        <v>95.646821528762942</v>
      </c>
    </row>
    <row r="5325" spans="1:9" ht="12.75" x14ac:dyDescent="0.2">
      <c r="A5325" s="5" t="s">
        <v>5472</v>
      </c>
      <c r="B5325" s="5" t="s">
        <v>5538</v>
      </c>
      <c r="C5325" s="5"/>
      <c r="D5325" s="5" t="s">
        <v>5653</v>
      </c>
      <c r="E5325" s="5" t="s">
        <v>10</v>
      </c>
      <c r="F5325" s="5" t="s">
        <v>11</v>
      </c>
      <c r="G5325" s="6">
        <v>1144343.4099999999</v>
      </c>
      <c r="H5325" s="7">
        <v>584495.51</v>
      </c>
      <c r="I5325" s="10">
        <f t="shared" si="83"/>
        <v>51.076932404408225</v>
      </c>
    </row>
    <row r="5326" spans="1:9" ht="12.75" x14ac:dyDescent="0.2">
      <c r="A5326" s="5" t="s">
        <v>5472</v>
      </c>
      <c r="B5326" s="5" t="s">
        <v>5538</v>
      </c>
      <c r="C5326" s="5"/>
      <c r="D5326" s="5" t="s">
        <v>5654</v>
      </c>
      <c r="E5326" s="5" t="s">
        <v>10</v>
      </c>
      <c r="F5326" s="5" t="s">
        <v>11</v>
      </c>
      <c r="G5326" s="6">
        <v>492573.57</v>
      </c>
      <c r="H5326" s="7">
        <v>2749.74</v>
      </c>
      <c r="I5326" s="10">
        <f t="shared" si="83"/>
        <v>0.55823945243347095</v>
      </c>
    </row>
    <row r="5327" spans="1:9" ht="12.75" x14ac:dyDescent="0.2">
      <c r="A5327" s="5" t="s">
        <v>5472</v>
      </c>
      <c r="B5327" s="5" t="s">
        <v>5538</v>
      </c>
      <c r="C5327" s="5"/>
      <c r="D5327" s="5" t="s">
        <v>5655</v>
      </c>
      <c r="E5327" s="5" t="s">
        <v>10</v>
      </c>
      <c r="F5327" s="5" t="s">
        <v>11</v>
      </c>
      <c r="G5327" s="6">
        <v>548893.49</v>
      </c>
      <c r="H5327" s="7">
        <v>36866.42</v>
      </c>
      <c r="I5327" s="10">
        <f t="shared" si="83"/>
        <v>6.716497949356258</v>
      </c>
    </row>
    <row r="5328" spans="1:9" ht="12.75" x14ac:dyDescent="0.2">
      <c r="A5328" s="5" t="s">
        <v>5472</v>
      </c>
      <c r="B5328" s="5" t="s">
        <v>5538</v>
      </c>
      <c r="C5328" s="5"/>
      <c r="D5328" s="5" t="s">
        <v>5656</v>
      </c>
      <c r="E5328" s="5" t="s">
        <v>10</v>
      </c>
      <c r="F5328" s="5" t="s">
        <v>11</v>
      </c>
      <c r="G5328" s="6">
        <v>767461.2</v>
      </c>
      <c r="H5328" s="7">
        <v>664674.17000000004</v>
      </c>
      <c r="I5328" s="10">
        <f t="shared" si="83"/>
        <v>86.606876021875777</v>
      </c>
    </row>
    <row r="5329" spans="1:9" ht="12.75" x14ac:dyDescent="0.2">
      <c r="A5329" s="5" t="s">
        <v>5472</v>
      </c>
      <c r="B5329" s="5" t="s">
        <v>5538</v>
      </c>
      <c r="C5329" s="5"/>
      <c r="D5329" s="5" t="s">
        <v>5657</v>
      </c>
      <c r="E5329" s="5" t="s">
        <v>10</v>
      </c>
      <c r="F5329" s="5" t="s">
        <v>11</v>
      </c>
      <c r="G5329" s="6">
        <v>313201.28999999998</v>
      </c>
      <c r="H5329" s="7">
        <v>258674.2</v>
      </c>
      <c r="I5329" s="10">
        <f t="shared" si="83"/>
        <v>82.590400569550653</v>
      </c>
    </row>
    <row r="5330" spans="1:9" ht="12.75" x14ac:dyDescent="0.2">
      <c r="A5330" s="5" t="s">
        <v>5472</v>
      </c>
      <c r="B5330" s="5" t="s">
        <v>5538</v>
      </c>
      <c r="C5330" s="5"/>
      <c r="D5330" s="5" t="s">
        <v>5658</v>
      </c>
      <c r="E5330" s="5" t="s">
        <v>10</v>
      </c>
      <c r="F5330" s="5" t="s">
        <v>11</v>
      </c>
      <c r="G5330" s="6">
        <v>446984.14</v>
      </c>
      <c r="H5330" s="7">
        <v>394150.53</v>
      </c>
      <c r="I5330" s="10">
        <f t="shared" si="83"/>
        <v>88.179981061520436</v>
      </c>
    </row>
    <row r="5331" spans="1:9" ht="12.75" x14ac:dyDescent="0.2">
      <c r="A5331" s="5" t="s">
        <v>5472</v>
      </c>
      <c r="B5331" s="5" t="s">
        <v>5538</v>
      </c>
      <c r="C5331" s="5"/>
      <c r="D5331" s="5" t="s">
        <v>5659</v>
      </c>
      <c r="E5331" s="5" t="s">
        <v>10</v>
      </c>
      <c r="F5331" s="5" t="s">
        <v>11</v>
      </c>
      <c r="G5331" s="6">
        <v>546394.71</v>
      </c>
      <c r="H5331" s="7">
        <v>551429.16</v>
      </c>
      <c r="I5331" s="10">
        <f t="shared" si="83"/>
        <v>100.92139435244533</v>
      </c>
    </row>
    <row r="5332" spans="1:9" ht="12.75" x14ac:dyDescent="0.2">
      <c r="A5332" s="5" t="s">
        <v>5472</v>
      </c>
      <c r="B5332" s="5" t="s">
        <v>5538</v>
      </c>
      <c r="C5332" s="5"/>
      <c r="D5332" s="5" t="s">
        <v>5660</v>
      </c>
      <c r="E5332" s="5" t="s">
        <v>10</v>
      </c>
      <c r="F5332" s="5" t="s">
        <v>11</v>
      </c>
      <c r="G5332" s="6">
        <v>951199.63</v>
      </c>
      <c r="H5332" s="7">
        <v>896373.47</v>
      </c>
      <c r="I5332" s="10">
        <f t="shared" si="83"/>
        <v>94.236103729350702</v>
      </c>
    </row>
    <row r="5333" spans="1:9" ht="12.75" x14ac:dyDescent="0.2">
      <c r="A5333" s="5" t="s">
        <v>5472</v>
      </c>
      <c r="B5333" s="5" t="s">
        <v>5538</v>
      </c>
      <c r="C5333" s="5"/>
      <c r="D5333" s="5" t="s">
        <v>5661</v>
      </c>
      <c r="E5333" s="5" t="s">
        <v>10</v>
      </c>
      <c r="F5333" s="5" t="s">
        <v>11</v>
      </c>
      <c r="G5333" s="6">
        <v>4797246.78</v>
      </c>
      <c r="H5333" s="7">
        <v>4605408.7300000004</v>
      </c>
      <c r="I5333" s="10">
        <f t="shared" si="83"/>
        <v>96.001080227938587</v>
      </c>
    </row>
    <row r="5334" spans="1:9" ht="12.75" x14ac:dyDescent="0.2">
      <c r="A5334" s="5" t="s">
        <v>5472</v>
      </c>
      <c r="B5334" s="5" t="s">
        <v>5538</v>
      </c>
      <c r="C5334" s="5"/>
      <c r="D5334" s="5" t="s">
        <v>5662</v>
      </c>
      <c r="E5334" s="5" t="s">
        <v>10</v>
      </c>
      <c r="F5334" s="5" t="s">
        <v>11</v>
      </c>
      <c r="G5334" s="6">
        <v>1444738.44</v>
      </c>
      <c r="H5334" s="7">
        <v>1408692.19</v>
      </c>
      <c r="I5334" s="10">
        <f t="shared" si="83"/>
        <v>97.50499820576519</v>
      </c>
    </row>
    <row r="5335" spans="1:9" ht="12.75" x14ac:dyDescent="0.2">
      <c r="A5335" s="5" t="s">
        <v>5472</v>
      </c>
      <c r="B5335" s="5" t="s">
        <v>5538</v>
      </c>
      <c r="C5335" s="5"/>
      <c r="D5335" s="5" t="s">
        <v>5663</v>
      </c>
      <c r="E5335" s="5" t="s">
        <v>10</v>
      </c>
      <c r="F5335" s="5" t="s">
        <v>11</v>
      </c>
      <c r="G5335" s="6">
        <v>1687308.27</v>
      </c>
      <c r="H5335" s="7">
        <v>1318286.04</v>
      </c>
      <c r="I5335" s="10">
        <f t="shared" si="83"/>
        <v>78.129531125927571</v>
      </c>
    </row>
    <row r="5336" spans="1:9" ht="12.75" x14ac:dyDescent="0.2">
      <c r="A5336" s="5" t="s">
        <v>5472</v>
      </c>
      <c r="B5336" s="5" t="s">
        <v>5538</v>
      </c>
      <c r="C5336" s="5"/>
      <c r="D5336" s="5" t="s">
        <v>5664</v>
      </c>
      <c r="E5336" s="5" t="s">
        <v>10</v>
      </c>
      <c r="F5336" s="5" t="s">
        <v>11</v>
      </c>
      <c r="G5336" s="6">
        <v>209348.71</v>
      </c>
      <c r="H5336" s="7">
        <v>184549.33</v>
      </c>
      <c r="I5336" s="10">
        <f t="shared" si="83"/>
        <v>88.154032570824057</v>
      </c>
    </row>
    <row r="5337" spans="1:9" ht="12.75" x14ac:dyDescent="0.2">
      <c r="A5337" s="5" t="s">
        <v>5472</v>
      </c>
      <c r="B5337" s="5" t="s">
        <v>5538</v>
      </c>
      <c r="C5337" s="5"/>
      <c r="D5337" s="5" t="s">
        <v>5665</v>
      </c>
      <c r="E5337" s="5" t="s">
        <v>10</v>
      </c>
      <c r="F5337" s="5" t="s">
        <v>11</v>
      </c>
      <c r="G5337" s="6">
        <v>351415.76999999996</v>
      </c>
      <c r="H5337" s="7">
        <v>327277.01</v>
      </c>
      <c r="I5337" s="10">
        <f t="shared" si="83"/>
        <v>93.130996938469792</v>
      </c>
    </row>
    <row r="5338" spans="1:9" ht="12.75" x14ac:dyDescent="0.2">
      <c r="A5338" s="5" t="s">
        <v>5472</v>
      </c>
      <c r="B5338" s="5" t="s">
        <v>5538</v>
      </c>
      <c r="C5338" s="5"/>
      <c r="D5338" s="5" t="s">
        <v>5666</v>
      </c>
      <c r="E5338" s="5" t="s">
        <v>10</v>
      </c>
      <c r="F5338" s="5" t="s">
        <v>11</v>
      </c>
      <c r="G5338" s="6">
        <v>1965893.9400000002</v>
      </c>
      <c r="H5338" s="7">
        <v>1783314.25</v>
      </c>
      <c r="I5338" s="10">
        <f t="shared" si="83"/>
        <v>90.712637834368621</v>
      </c>
    </row>
    <row r="5339" spans="1:9" ht="12.75" x14ac:dyDescent="0.2">
      <c r="A5339" s="5" t="s">
        <v>5472</v>
      </c>
      <c r="B5339" s="5" t="s">
        <v>5538</v>
      </c>
      <c r="C5339" s="5"/>
      <c r="D5339" s="5" t="s">
        <v>5667</v>
      </c>
      <c r="E5339" s="5" t="s">
        <v>10</v>
      </c>
      <c r="F5339" s="5" t="s">
        <v>11</v>
      </c>
      <c r="G5339" s="6">
        <v>367743.44</v>
      </c>
      <c r="H5339" s="7">
        <v>216792.95999999999</v>
      </c>
      <c r="I5339" s="10">
        <f t="shared" si="83"/>
        <v>58.952230391927586</v>
      </c>
    </row>
    <row r="5340" spans="1:9" ht="12.75" x14ac:dyDescent="0.2">
      <c r="A5340" s="5" t="s">
        <v>5472</v>
      </c>
      <c r="B5340" s="5" t="s">
        <v>5538</v>
      </c>
      <c r="C5340" s="5"/>
      <c r="D5340" s="5" t="s">
        <v>5668</v>
      </c>
      <c r="E5340" s="5" t="s">
        <v>10</v>
      </c>
      <c r="F5340" s="5" t="s">
        <v>11</v>
      </c>
      <c r="G5340" s="6">
        <v>3385420.1199999996</v>
      </c>
      <c r="H5340" s="7">
        <v>3194469.74</v>
      </c>
      <c r="I5340" s="10">
        <f t="shared" si="83"/>
        <v>94.359625298144707</v>
      </c>
    </row>
    <row r="5341" spans="1:9" ht="12.75" x14ac:dyDescent="0.2">
      <c r="A5341" s="5" t="s">
        <v>5472</v>
      </c>
      <c r="B5341" s="5" t="s">
        <v>5538</v>
      </c>
      <c r="C5341" s="5"/>
      <c r="D5341" s="5" t="s">
        <v>5669</v>
      </c>
      <c r="E5341" s="5" t="s">
        <v>10</v>
      </c>
      <c r="F5341" s="5" t="s">
        <v>11</v>
      </c>
      <c r="G5341" s="6">
        <v>1423555.27</v>
      </c>
      <c r="H5341" s="7">
        <v>1357255.52</v>
      </c>
      <c r="I5341" s="10">
        <f t="shared" si="83"/>
        <v>95.342664145382997</v>
      </c>
    </row>
    <row r="5342" spans="1:9" ht="12.75" x14ac:dyDescent="0.2">
      <c r="A5342" s="5" t="s">
        <v>5472</v>
      </c>
      <c r="B5342" s="5" t="s">
        <v>5538</v>
      </c>
      <c r="C5342" s="5"/>
      <c r="D5342" s="5" t="s">
        <v>5670</v>
      </c>
      <c r="E5342" s="5" t="s">
        <v>10</v>
      </c>
      <c r="F5342" s="5" t="s">
        <v>11</v>
      </c>
      <c r="G5342" s="6">
        <v>890054.79</v>
      </c>
      <c r="H5342" s="7">
        <v>875476.26</v>
      </c>
      <c r="I5342" s="10">
        <f t="shared" si="83"/>
        <v>98.362063755648123</v>
      </c>
    </row>
    <row r="5343" spans="1:9" ht="12.75" x14ac:dyDescent="0.2">
      <c r="A5343" s="5" t="s">
        <v>5472</v>
      </c>
      <c r="B5343" s="5" t="s">
        <v>5538</v>
      </c>
      <c r="C5343" s="5"/>
      <c r="D5343" s="5" t="s">
        <v>5671</v>
      </c>
      <c r="E5343" s="5" t="s">
        <v>10</v>
      </c>
      <c r="F5343" s="5" t="s">
        <v>11</v>
      </c>
      <c r="G5343" s="6">
        <v>3782699.17</v>
      </c>
      <c r="H5343" s="7">
        <v>3649627.26</v>
      </c>
      <c r="I5343" s="10">
        <f t="shared" si="83"/>
        <v>96.482091120135252</v>
      </c>
    </row>
    <row r="5344" spans="1:9" ht="12.75" x14ac:dyDescent="0.2">
      <c r="A5344" s="5" t="s">
        <v>5472</v>
      </c>
      <c r="B5344" s="5" t="s">
        <v>5538</v>
      </c>
      <c r="C5344" s="5"/>
      <c r="D5344" s="5" t="s">
        <v>5672</v>
      </c>
      <c r="E5344" s="5" t="s">
        <v>10</v>
      </c>
      <c r="F5344" s="5" t="s">
        <v>11</v>
      </c>
      <c r="G5344" s="6">
        <v>2484316.0499999998</v>
      </c>
      <c r="H5344" s="7">
        <v>2406072.62</v>
      </c>
      <c r="I5344" s="10">
        <f t="shared" si="83"/>
        <v>96.850504186051552</v>
      </c>
    </row>
    <row r="5345" spans="1:9" ht="12.75" x14ac:dyDescent="0.2">
      <c r="A5345" s="5" t="s">
        <v>5472</v>
      </c>
      <c r="B5345" s="5" t="s">
        <v>5538</v>
      </c>
      <c r="C5345" s="5"/>
      <c r="D5345" s="5" t="s">
        <v>5673</v>
      </c>
      <c r="E5345" s="5" t="s">
        <v>18</v>
      </c>
      <c r="F5345" s="5" t="s">
        <v>11</v>
      </c>
      <c r="G5345" s="6">
        <v>6041753.6899999995</v>
      </c>
      <c r="H5345" s="7">
        <v>5824898.7800000003</v>
      </c>
      <c r="I5345" s="10">
        <f t="shared" si="83"/>
        <v>96.410729051087827</v>
      </c>
    </row>
    <row r="5346" spans="1:9" ht="12.75" x14ac:dyDescent="0.2">
      <c r="A5346" s="5" t="s">
        <v>5472</v>
      </c>
      <c r="B5346" s="5" t="s">
        <v>5538</v>
      </c>
      <c r="C5346" s="5"/>
      <c r="D5346" s="5" t="s">
        <v>5674</v>
      </c>
      <c r="E5346" s="5" t="s">
        <v>10</v>
      </c>
      <c r="F5346" s="5" t="s">
        <v>11</v>
      </c>
      <c r="G5346" s="6">
        <v>4409789.6499999994</v>
      </c>
      <c r="H5346" s="7">
        <v>4150148.72</v>
      </c>
      <c r="I5346" s="10">
        <f t="shared" si="83"/>
        <v>94.112169726735175</v>
      </c>
    </row>
    <row r="5347" spans="1:9" ht="12.75" x14ac:dyDescent="0.2">
      <c r="A5347" s="5" t="s">
        <v>5472</v>
      </c>
      <c r="B5347" s="5" t="s">
        <v>5538</v>
      </c>
      <c r="C5347" s="5"/>
      <c r="D5347" s="5" t="s">
        <v>5675</v>
      </c>
      <c r="E5347" s="5" t="s">
        <v>10</v>
      </c>
      <c r="F5347" s="5" t="s">
        <v>11</v>
      </c>
      <c r="G5347" s="6">
        <v>2876297.96</v>
      </c>
      <c r="H5347" s="7">
        <v>2731717.04</v>
      </c>
      <c r="I5347" s="10">
        <f t="shared" si="83"/>
        <v>94.973367780019572</v>
      </c>
    </row>
    <row r="5348" spans="1:9" ht="12.75" x14ac:dyDescent="0.2">
      <c r="A5348" s="5" t="s">
        <v>5472</v>
      </c>
      <c r="B5348" s="5" t="s">
        <v>5538</v>
      </c>
      <c r="C5348" s="5"/>
      <c r="D5348" s="5" t="s">
        <v>5676</v>
      </c>
      <c r="E5348" s="5" t="s">
        <v>10</v>
      </c>
      <c r="F5348" s="5" t="s">
        <v>11</v>
      </c>
      <c r="G5348" s="6">
        <v>3084572.92</v>
      </c>
      <c r="H5348" s="7">
        <v>2986950.36</v>
      </c>
      <c r="I5348" s="10">
        <f t="shared" si="83"/>
        <v>96.835135283493315</v>
      </c>
    </row>
    <row r="5349" spans="1:9" ht="12.75" x14ac:dyDescent="0.2">
      <c r="A5349" s="5" t="s">
        <v>5472</v>
      </c>
      <c r="B5349" s="5" t="s">
        <v>5538</v>
      </c>
      <c r="C5349" s="5"/>
      <c r="D5349" s="5" t="s">
        <v>5677</v>
      </c>
      <c r="E5349" s="5" t="s">
        <v>10</v>
      </c>
      <c r="F5349" s="5" t="s">
        <v>11</v>
      </c>
      <c r="G5349" s="6">
        <v>3077474.04</v>
      </c>
      <c r="H5349" s="7">
        <v>2953460.61</v>
      </c>
      <c r="I5349" s="10">
        <f t="shared" si="83"/>
        <v>95.970285097839522</v>
      </c>
    </row>
    <row r="5350" spans="1:9" ht="12.75" x14ac:dyDescent="0.2">
      <c r="A5350" s="5" t="s">
        <v>5472</v>
      </c>
      <c r="B5350" s="5" t="s">
        <v>5538</v>
      </c>
      <c r="C5350" s="5"/>
      <c r="D5350" s="5" t="s">
        <v>5678</v>
      </c>
      <c r="E5350" s="5" t="s">
        <v>10</v>
      </c>
      <c r="F5350" s="5" t="s">
        <v>11</v>
      </c>
      <c r="G5350" s="6">
        <v>3266997.13</v>
      </c>
      <c r="H5350" s="7">
        <v>3070982.82</v>
      </c>
      <c r="I5350" s="10">
        <f t="shared" si="83"/>
        <v>94.000168895159092</v>
      </c>
    </row>
    <row r="5351" spans="1:9" ht="12.75" x14ac:dyDescent="0.2">
      <c r="A5351" s="5" t="s">
        <v>5472</v>
      </c>
      <c r="B5351" s="5" t="s">
        <v>5538</v>
      </c>
      <c r="C5351" s="5"/>
      <c r="D5351" s="5" t="s">
        <v>5679</v>
      </c>
      <c r="E5351" s="5" t="s">
        <v>18</v>
      </c>
      <c r="F5351" s="5" t="s">
        <v>11</v>
      </c>
      <c r="G5351" s="6">
        <v>5242896.62</v>
      </c>
      <c r="H5351" s="7">
        <v>4875828.5</v>
      </c>
      <c r="I5351" s="10">
        <f t="shared" si="83"/>
        <v>92.998753425735103</v>
      </c>
    </row>
    <row r="5352" spans="1:9" ht="12.75" x14ac:dyDescent="0.2">
      <c r="A5352" s="5" t="s">
        <v>5472</v>
      </c>
      <c r="B5352" s="5" t="s">
        <v>5538</v>
      </c>
      <c r="C5352" s="5"/>
      <c r="D5352" s="5" t="s">
        <v>5680</v>
      </c>
      <c r="E5352" s="5" t="s">
        <v>10</v>
      </c>
      <c r="F5352" s="5" t="s">
        <v>11</v>
      </c>
      <c r="G5352" s="6">
        <v>8549368.3600000013</v>
      </c>
      <c r="H5352" s="7">
        <v>8169258.25</v>
      </c>
      <c r="I5352" s="10">
        <f t="shared" si="83"/>
        <v>95.553939262011141</v>
      </c>
    </row>
    <row r="5353" spans="1:9" ht="12.75" x14ac:dyDescent="0.2">
      <c r="A5353" s="5" t="s">
        <v>5472</v>
      </c>
      <c r="B5353" s="5" t="s">
        <v>5538</v>
      </c>
      <c r="C5353" s="5"/>
      <c r="D5353" s="5" t="s">
        <v>5681</v>
      </c>
      <c r="E5353" s="5" t="s">
        <v>10</v>
      </c>
      <c r="F5353" s="5" t="s">
        <v>11</v>
      </c>
      <c r="G5353" s="6">
        <v>364910.64</v>
      </c>
      <c r="H5353" s="7">
        <v>368107.28</v>
      </c>
      <c r="I5353" s="10">
        <f t="shared" si="83"/>
        <v>100.87600624635115</v>
      </c>
    </row>
    <row r="5354" spans="1:9" ht="12.75" x14ac:dyDescent="0.2">
      <c r="A5354" s="5" t="s">
        <v>5472</v>
      </c>
      <c r="B5354" s="5" t="s">
        <v>5538</v>
      </c>
      <c r="C5354" s="5"/>
      <c r="D5354" s="5" t="s">
        <v>5682</v>
      </c>
      <c r="E5354" s="5" t="s">
        <v>10</v>
      </c>
      <c r="F5354" s="5" t="s">
        <v>11</v>
      </c>
      <c r="G5354" s="6">
        <v>778578.67</v>
      </c>
      <c r="H5354" s="7">
        <v>616217.05000000005</v>
      </c>
      <c r="I5354" s="10">
        <f t="shared" si="83"/>
        <v>79.146407902492371</v>
      </c>
    </row>
    <row r="5355" spans="1:9" ht="12.75" x14ac:dyDescent="0.2">
      <c r="A5355" s="5" t="s">
        <v>5472</v>
      </c>
      <c r="B5355" s="5" t="s">
        <v>5538</v>
      </c>
      <c r="C5355" s="5"/>
      <c r="D5355" s="5" t="s">
        <v>5683</v>
      </c>
      <c r="E5355" s="5" t="s">
        <v>10</v>
      </c>
      <c r="F5355" s="5" t="s">
        <v>11</v>
      </c>
      <c r="G5355" s="6">
        <v>238288.9</v>
      </c>
      <c r="H5355" s="7">
        <v>100269.84</v>
      </c>
      <c r="I5355" s="10">
        <f t="shared" si="83"/>
        <v>42.079106496357994</v>
      </c>
    </row>
    <row r="5356" spans="1:9" ht="12.75" x14ac:dyDescent="0.2">
      <c r="A5356" s="5" t="s">
        <v>5472</v>
      </c>
      <c r="B5356" s="5" t="s">
        <v>5538</v>
      </c>
      <c r="C5356" s="5"/>
      <c r="D5356" s="5" t="s">
        <v>5684</v>
      </c>
      <c r="E5356" s="5" t="s">
        <v>10</v>
      </c>
      <c r="F5356" s="5" t="s">
        <v>11</v>
      </c>
      <c r="G5356" s="6">
        <v>2968669.11</v>
      </c>
      <c r="H5356" s="7">
        <v>2760117.43</v>
      </c>
      <c r="I5356" s="10">
        <f t="shared" si="83"/>
        <v>92.974909891523765</v>
      </c>
    </row>
    <row r="5357" spans="1:9" ht="12.75" x14ac:dyDescent="0.2">
      <c r="A5357" s="5" t="s">
        <v>5472</v>
      </c>
      <c r="B5357" s="5" t="s">
        <v>5538</v>
      </c>
      <c r="C5357" s="5"/>
      <c r="D5357" s="5" t="s">
        <v>5685</v>
      </c>
      <c r="E5357" s="5" t="s">
        <v>10</v>
      </c>
      <c r="F5357" s="5" t="s">
        <v>11</v>
      </c>
      <c r="G5357" s="6">
        <v>2591163.98</v>
      </c>
      <c r="H5357" s="7">
        <v>2432920.7000000002</v>
      </c>
      <c r="I5357" s="10">
        <f t="shared" si="83"/>
        <v>93.89296543092577</v>
      </c>
    </row>
    <row r="5358" spans="1:9" ht="12.75" x14ac:dyDescent="0.2">
      <c r="A5358" s="5" t="s">
        <v>5472</v>
      </c>
      <c r="B5358" s="5" t="s">
        <v>5538</v>
      </c>
      <c r="C5358" s="5"/>
      <c r="D5358" s="5" t="s">
        <v>5686</v>
      </c>
      <c r="E5358" s="5" t="s">
        <v>10</v>
      </c>
      <c r="F5358" s="5" t="s">
        <v>11</v>
      </c>
      <c r="G5358" s="6">
        <v>625488.84</v>
      </c>
      <c r="H5358" s="7">
        <v>587625.86</v>
      </c>
      <c r="I5358" s="10">
        <f t="shared" si="83"/>
        <v>93.946657785293183</v>
      </c>
    </row>
    <row r="5359" spans="1:9" ht="12.75" x14ac:dyDescent="0.2">
      <c r="A5359" s="5" t="s">
        <v>5472</v>
      </c>
      <c r="B5359" s="5" t="s">
        <v>5538</v>
      </c>
      <c r="C5359" s="5"/>
      <c r="D5359" s="5" t="s">
        <v>5687</v>
      </c>
      <c r="E5359" s="5" t="s">
        <v>10</v>
      </c>
      <c r="F5359" s="5" t="s">
        <v>11</v>
      </c>
      <c r="G5359" s="6">
        <v>620103.57000000007</v>
      </c>
      <c r="H5359" s="7">
        <v>626154.5</v>
      </c>
      <c r="I5359" s="10">
        <f t="shared" si="83"/>
        <v>100.97579344689144</v>
      </c>
    </row>
    <row r="5360" spans="1:9" ht="12.75" x14ac:dyDescent="0.2">
      <c r="A5360" s="5" t="s">
        <v>5472</v>
      </c>
      <c r="B5360" s="5" t="s">
        <v>5538</v>
      </c>
      <c r="C5360" s="5"/>
      <c r="D5360" s="5" t="s">
        <v>5688</v>
      </c>
      <c r="E5360" s="5" t="s">
        <v>10</v>
      </c>
      <c r="F5360" s="5" t="s">
        <v>11</v>
      </c>
      <c r="G5360" s="6">
        <v>351003.83</v>
      </c>
      <c r="H5360" s="7">
        <v>348288.08</v>
      </c>
      <c r="I5360" s="10">
        <f t="shared" si="83"/>
        <v>99.226290493753297</v>
      </c>
    </row>
    <row r="5361" spans="1:9" ht="12.75" x14ac:dyDescent="0.2">
      <c r="A5361" s="5" t="s">
        <v>5472</v>
      </c>
      <c r="B5361" s="5" t="s">
        <v>5538</v>
      </c>
      <c r="C5361" s="5"/>
      <c r="D5361" s="5" t="s">
        <v>5689</v>
      </c>
      <c r="E5361" s="5" t="s">
        <v>10</v>
      </c>
      <c r="F5361" s="5" t="s">
        <v>11</v>
      </c>
      <c r="G5361" s="6">
        <v>574975.30000000005</v>
      </c>
      <c r="H5361" s="7">
        <v>566391.39</v>
      </c>
      <c r="I5361" s="10">
        <f t="shared" si="83"/>
        <v>98.507081956390124</v>
      </c>
    </row>
    <row r="5362" spans="1:9" ht="12.75" x14ac:dyDescent="0.2">
      <c r="A5362" s="5" t="s">
        <v>5472</v>
      </c>
      <c r="B5362" s="5" t="s">
        <v>5538</v>
      </c>
      <c r="C5362" s="5"/>
      <c r="D5362" s="5" t="s">
        <v>5690</v>
      </c>
      <c r="E5362" s="5" t="s">
        <v>10</v>
      </c>
      <c r="F5362" s="5" t="s">
        <v>11</v>
      </c>
      <c r="G5362" s="6">
        <v>737617.8</v>
      </c>
      <c r="H5362" s="7">
        <v>653860.72</v>
      </c>
      <c r="I5362" s="10">
        <f t="shared" si="83"/>
        <v>88.644921529822071</v>
      </c>
    </row>
    <row r="5363" spans="1:9" ht="12.75" x14ac:dyDescent="0.2">
      <c r="A5363" s="5" t="s">
        <v>5472</v>
      </c>
      <c r="B5363" s="5" t="s">
        <v>5538</v>
      </c>
      <c r="C5363" s="5"/>
      <c r="D5363" s="5" t="s">
        <v>5691</v>
      </c>
      <c r="E5363" s="5" t="s">
        <v>10</v>
      </c>
      <c r="F5363" s="5" t="s">
        <v>11</v>
      </c>
      <c r="G5363" s="6">
        <v>368201.99000000005</v>
      </c>
      <c r="H5363" s="7">
        <v>334304.81</v>
      </c>
      <c r="I5363" s="10">
        <f t="shared" ref="I5363:I5426" si="84">H5363/G5363*100</f>
        <v>90.793862901175501</v>
      </c>
    </row>
    <row r="5364" spans="1:9" ht="12.75" x14ac:dyDescent="0.2">
      <c r="A5364" s="5" t="s">
        <v>5472</v>
      </c>
      <c r="B5364" s="5" t="s">
        <v>5538</v>
      </c>
      <c r="C5364" s="5"/>
      <c r="D5364" s="5" t="s">
        <v>5692</v>
      </c>
      <c r="E5364" s="5" t="s">
        <v>10</v>
      </c>
      <c r="F5364" s="5" t="s">
        <v>11</v>
      </c>
      <c r="G5364" s="6">
        <v>356614.36</v>
      </c>
      <c r="H5364" s="7">
        <v>356614.36</v>
      </c>
      <c r="I5364" s="10">
        <f t="shared" si="84"/>
        <v>100</v>
      </c>
    </row>
    <row r="5365" spans="1:9" ht="12.75" x14ac:dyDescent="0.2">
      <c r="A5365" s="5" t="s">
        <v>5472</v>
      </c>
      <c r="B5365" s="5" t="s">
        <v>5538</v>
      </c>
      <c r="C5365" s="5"/>
      <c r="D5365" s="5" t="s">
        <v>5693</v>
      </c>
      <c r="E5365" s="5" t="s">
        <v>10</v>
      </c>
      <c r="F5365" s="5" t="s">
        <v>11</v>
      </c>
      <c r="G5365" s="6">
        <v>3082129.66</v>
      </c>
      <c r="H5365" s="7">
        <v>3033552.74</v>
      </c>
      <c r="I5365" s="10">
        <f t="shared" si="84"/>
        <v>98.423917052211223</v>
      </c>
    </row>
    <row r="5366" spans="1:9" ht="12.75" x14ac:dyDescent="0.2">
      <c r="A5366" s="5" t="s">
        <v>5472</v>
      </c>
      <c r="B5366" s="5" t="s">
        <v>5538</v>
      </c>
      <c r="C5366" s="5"/>
      <c r="D5366" s="5" t="s">
        <v>5694</v>
      </c>
      <c r="E5366" s="5" t="s">
        <v>10</v>
      </c>
      <c r="F5366" s="5" t="s">
        <v>11</v>
      </c>
      <c r="G5366" s="6">
        <v>361106.41000000003</v>
      </c>
      <c r="H5366" s="7">
        <v>365473.06</v>
      </c>
      <c r="I5366" s="10">
        <f t="shared" si="84"/>
        <v>101.20924189631526</v>
      </c>
    </row>
    <row r="5367" spans="1:9" ht="12.75" x14ac:dyDescent="0.2">
      <c r="A5367" s="5" t="s">
        <v>5472</v>
      </c>
      <c r="B5367" s="5" t="s">
        <v>5538</v>
      </c>
      <c r="C5367" s="5"/>
      <c r="D5367" s="5" t="s">
        <v>5695</v>
      </c>
      <c r="E5367" s="5" t="s">
        <v>10</v>
      </c>
      <c r="F5367" s="5" t="s">
        <v>11</v>
      </c>
      <c r="G5367" s="6">
        <v>305712.69</v>
      </c>
      <c r="H5367" s="7">
        <v>275635.23</v>
      </c>
      <c r="I5367" s="10">
        <f t="shared" si="84"/>
        <v>90.161527151522563</v>
      </c>
    </row>
    <row r="5368" spans="1:9" ht="12.75" x14ac:dyDescent="0.2">
      <c r="A5368" s="5" t="s">
        <v>5472</v>
      </c>
      <c r="B5368" s="5" t="s">
        <v>5538</v>
      </c>
      <c r="C5368" s="5"/>
      <c r="D5368" s="5" t="s">
        <v>5696</v>
      </c>
      <c r="E5368" s="5" t="s">
        <v>10</v>
      </c>
      <c r="F5368" s="5" t="s">
        <v>11</v>
      </c>
      <c r="G5368" s="6">
        <v>1390377.3699999999</v>
      </c>
      <c r="H5368" s="7">
        <v>1245855.99</v>
      </c>
      <c r="I5368" s="10">
        <f t="shared" si="84"/>
        <v>89.605600384591995</v>
      </c>
    </row>
    <row r="5369" spans="1:9" ht="12.75" x14ac:dyDescent="0.2">
      <c r="A5369" s="5" t="s">
        <v>5472</v>
      </c>
      <c r="B5369" s="5" t="s">
        <v>5538</v>
      </c>
      <c r="C5369" s="5"/>
      <c r="D5369" s="5" t="s">
        <v>5697</v>
      </c>
      <c r="E5369" s="5" t="s">
        <v>10</v>
      </c>
      <c r="F5369" s="5" t="s">
        <v>11</v>
      </c>
      <c r="G5369" s="6">
        <v>1079808.8099999998</v>
      </c>
      <c r="H5369" s="7">
        <v>1020623.83</v>
      </c>
      <c r="I5369" s="10">
        <f t="shared" si="84"/>
        <v>94.518938959203354</v>
      </c>
    </row>
    <row r="5370" spans="1:9" ht="12.75" x14ac:dyDescent="0.2">
      <c r="A5370" s="5" t="s">
        <v>5472</v>
      </c>
      <c r="B5370" s="5" t="s">
        <v>5538</v>
      </c>
      <c r="C5370" s="5"/>
      <c r="D5370" s="5" t="s">
        <v>5698</v>
      </c>
      <c r="E5370" s="5" t="s">
        <v>10</v>
      </c>
      <c r="F5370" s="5" t="s">
        <v>11</v>
      </c>
      <c r="G5370" s="6">
        <v>553595.63</v>
      </c>
      <c r="H5370" s="7">
        <v>554673.79</v>
      </c>
      <c r="I5370" s="10">
        <f t="shared" si="84"/>
        <v>100.19475587262133</v>
      </c>
    </row>
    <row r="5371" spans="1:9" ht="12.75" x14ac:dyDescent="0.2">
      <c r="A5371" s="5" t="s">
        <v>5472</v>
      </c>
      <c r="B5371" s="5" t="s">
        <v>5538</v>
      </c>
      <c r="C5371" s="5"/>
      <c r="D5371" s="5" t="s">
        <v>5699</v>
      </c>
      <c r="E5371" s="5" t="s">
        <v>10</v>
      </c>
      <c r="F5371" s="5" t="s">
        <v>11</v>
      </c>
      <c r="G5371" s="6">
        <v>5383225.2200000007</v>
      </c>
      <c r="H5371" s="7">
        <v>5122729.1100000003</v>
      </c>
      <c r="I5371" s="10">
        <f t="shared" si="84"/>
        <v>95.160965789946999</v>
      </c>
    </row>
    <row r="5372" spans="1:9" ht="12.75" x14ac:dyDescent="0.2">
      <c r="A5372" s="5" t="s">
        <v>5472</v>
      </c>
      <c r="B5372" s="5" t="s">
        <v>5538</v>
      </c>
      <c r="C5372" s="5"/>
      <c r="D5372" s="5" t="s">
        <v>5700</v>
      </c>
      <c r="E5372" s="5" t="s">
        <v>10</v>
      </c>
      <c r="F5372" s="5" t="s">
        <v>11</v>
      </c>
      <c r="G5372" s="6">
        <v>812759.91</v>
      </c>
      <c r="H5372" s="7">
        <v>767764.47</v>
      </c>
      <c r="I5372" s="10">
        <f t="shared" si="84"/>
        <v>94.463870640469949</v>
      </c>
    </row>
    <row r="5373" spans="1:9" ht="12.75" x14ac:dyDescent="0.2">
      <c r="A5373" s="5" t="s">
        <v>5472</v>
      </c>
      <c r="B5373" s="5" t="s">
        <v>5538</v>
      </c>
      <c r="C5373" s="5"/>
      <c r="D5373" s="5" t="s">
        <v>5701</v>
      </c>
      <c r="E5373" s="5" t="s">
        <v>10</v>
      </c>
      <c r="F5373" s="5" t="s">
        <v>11</v>
      </c>
      <c r="G5373" s="6">
        <v>4567756.8499999996</v>
      </c>
      <c r="H5373" s="7">
        <v>4421579.6900000004</v>
      </c>
      <c r="I5373" s="10">
        <f t="shared" si="84"/>
        <v>96.799804262786026</v>
      </c>
    </row>
    <row r="5374" spans="1:9" ht="12.75" x14ac:dyDescent="0.2">
      <c r="A5374" s="5" t="s">
        <v>5472</v>
      </c>
      <c r="B5374" s="5" t="s">
        <v>5538</v>
      </c>
      <c r="C5374" s="5"/>
      <c r="D5374" s="5" t="s">
        <v>5702</v>
      </c>
      <c r="E5374" s="5" t="s">
        <v>10</v>
      </c>
      <c r="F5374" s="5" t="s">
        <v>11</v>
      </c>
      <c r="G5374" s="6">
        <v>4546567.5200000005</v>
      </c>
      <c r="H5374" s="7">
        <v>4384137.28</v>
      </c>
      <c r="I5374" s="10">
        <f t="shared" si="84"/>
        <v>96.427409484507109</v>
      </c>
    </row>
    <row r="5375" spans="1:9" ht="12.75" x14ac:dyDescent="0.2">
      <c r="A5375" s="5" t="s">
        <v>5472</v>
      </c>
      <c r="B5375" s="5" t="s">
        <v>5538</v>
      </c>
      <c r="C5375" s="5"/>
      <c r="D5375" s="5" t="s">
        <v>5703</v>
      </c>
      <c r="E5375" s="5" t="s">
        <v>18</v>
      </c>
      <c r="F5375" s="5" t="s">
        <v>11</v>
      </c>
      <c r="G5375" s="6">
        <v>1396552.54</v>
      </c>
      <c r="H5375" s="7">
        <v>1310816.1100000001</v>
      </c>
      <c r="I5375" s="10">
        <f t="shared" si="84"/>
        <v>93.860851808697447</v>
      </c>
    </row>
    <row r="5376" spans="1:9" ht="12.75" x14ac:dyDescent="0.2">
      <c r="A5376" s="5" t="s">
        <v>5472</v>
      </c>
      <c r="B5376" s="5" t="s">
        <v>5538</v>
      </c>
      <c r="C5376" s="5"/>
      <c r="D5376" s="5" t="s">
        <v>5704</v>
      </c>
      <c r="E5376" s="5" t="s">
        <v>10</v>
      </c>
      <c r="F5376" s="5" t="s">
        <v>11</v>
      </c>
      <c r="G5376" s="6">
        <v>236604.44</v>
      </c>
      <c r="H5376" s="7">
        <v>104662.14</v>
      </c>
      <c r="I5376" s="10">
        <f t="shared" si="84"/>
        <v>44.235070144922048</v>
      </c>
    </row>
    <row r="5377" spans="1:9" ht="12.75" x14ac:dyDescent="0.2">
      <c r="A5377" s="5" t="s">
        <v>5472</v>
      </c>
      <c r="B5377" s="5" t="s">
        <v>5538</v>
      </c>
      <c r="C5377" s="5"/>
      <c r="D5377" s="5" t="s">
        <v>5705</v>
      </c>
      <c r="E5377" s="5" t="s">
        <v>10</v>
      </c>
      <c r="F5377" s="5" t="s">
        <v>11</v>
      </c>
      <c r="G5377" s="6">
        <v>316580.89</v>
      </c>
      <c r="H5377" s="7">
        <v>196239</v>
      </c>
      <c r="I5377" s="10">
        <f t="shared" si="84"/>
        <v>61.987001173696868</v>
      </c>
    </row>
    <row r="5378" spans="1:9" ht="12.75" x14ac:dyDescent="0.2">
      <c r="A5378" s="5" t="s">
        <v>5472</v>
      </c>
      <c r="B5378" s="5" t="s">
        <v>5538</v>
      </c>
      <c r="C5378" s="5"/>
      <c r="D5378" s="5" t="s">
        <v>5706</v>
      </c>
      <c r="E5378" s="5" t="s">
        <v>10</v>
      </c>
      <c r="F5378" s="5" t="s">
        <v>11</v>
      </c>
      <c r="G5378" s="6">
        <v>63241.759999999995</v>
      </c>
      <c r="H5378" s="7">
        <v>56384.74</v>
      </c>
      <c r="I5378" s="10">
        <f t="shared" si="84"/>
        <v>89.157449128550496</v>
      </c>
    </row>
    <row r="5379" spans="1:9" ht="12.75" x14ac:dyDescent="0.2">
      <c r="A5379" s="5" t="s">
        <v>5472</v>
      </c>
      <c r="B5379" s="5" t="s">
        <v>5538</v>
      </c>
      <c r="C5379" s="5"/>
      <c r="D5379" s="5" t="s">
        <v>5707</v>
      </c>
      <c r="E5379" s="5" t="s">
        <v>10</v>
      </c>
      <c r="F5379" s="5" t="s">
        <v>11</v>
      </c>
      <c r="G5379" s="6">
        <v>118279.48000000001</v>
      </c>
      <c r="H5379" s="7">
        <v>88139.57</v>
      </c>
      <c r="I5379" s="10">
        <f t="shared" si="84"/>
        <v>74.518056724632203</v>
      </c>
    </row>
    <row r="5380" spans="1:9" ht="12.75" x14ac:dyDescent="0.2">
      <c r="A5380" s="5" t="s">
        <v>5472</v>
      </c>
      <c r="B5380" s="5" t="s">
        <v>5538</v>
      </c>
      <c r="C5380" s="5"/>
      <c r="D5380" s="5" t="s">
        <v>5708</v>
      </c>
      <c r="E5380" s="5" t="s">
        <v>10</v>
      </c>
      <c r="F5380" s="5" t="s">
        <v>11</v>
      </c>
      <c r="G5380" s="6">
        <v>5296544.99</v>
      </c>
      <c r="H5380" s="7">
        <v>4943344.2300000004</v>
      </c>
      <c r="I5380" s="10">
        <f t="shared" si="84"/>
        <v>93.331487589233149</v>
      </c>
    </row>
    <row r="5381" spans="1:9" ht="12.75" x14ac:dyDescent="0.2">
      <c r="A5381" s="5" t="s">
        <v>5472</v>
      </c>
      <c r="B5381" s="5" t="s">
        <v>5538</v>
      </c>
      <c r="C5381" s="5"/>
      <c r="D5381" s="5" t="s">
        <v>5709</v>
      </c>
      <c r="E5381" s="5" t="s">
        <v>18</v>
      </c>
      <c r="F5381" s="5" t="s">
        <v>11</v>
      </c>
      <c r="G5381" s="6">
        <v>560585.68000000005</v>
      </c>
      <c r="H5381" s="7">
        <v>562917.36</v>
      </c>
      <c r="I5381" s="10">
        <f t="shared" si="84"/>
        <v>100.41593641849715</v>
      </c>
    </row>
    <row r="5382" spans="1:9" ht="12.75" x14ac:dyDescent="0.2">
      <c r="A5382" s="5" t="s">
        <v>5472</v>
      </c>
      <c r="B5382" s="5" t="s">
        <v>5538</v>
      </c>
      <c r="C5382" s="5"/>
      <c r="D5382" s="5" t="s">
        <v>5710</v>
      </c>
      <c r="E5382" s="5" t="s">
        <v>18</v>
      </c>
      <c r="F5382" s="5" t="s">
        <v>11</v>
      </c>
      <c r="G5382" s="6">
        <v>574033.14</v>
      </c>
      <c r="H5382" s="7">
        <v>546776.21</v>
      </c>
      <c r="I5382" s="10">
        <f t="shared" si="84"/>
        <v>95.251680068506133</v>
      </c>
    </row>
    <row r="5383" spans="1:9" ht="12.75" x14ac:dyDescent="0.2">
      <c r="A5383" s="5" t="s">
        <v>5472</v>
      </c>
      <c r="B5383" s="5" t="s">
        <v>5538</v>
      </c>
      <c r="C5383" s="5"/>
      <c r="D5383" s="5" t="s">
        <v>5711</v>
      </c>
      <c r="E5383" s="5" t="s">
        <v>10</v>
      </c>
      <c r="F5383" s="5" t="s">
        <v>11</v>
      </c>
      <c r="G5383" s="6">
        <v>94956.05</v>
      </c>
      <c r="H5383" s="7">
        <v>82457.100000000006</v>
      </c>
      <c r="I5383" s="10">
        <f t="shared" si="84"/>
        <v>86.837120962803326</v>
      </c>
    </row>
    <row r="5384" spans="1:9" ht="12.75" x14ac:dyDescent="0.2">
      <c r="A5384" s="5" t="s">
        <v>5472</v>
      </c>
      <c r="B5384" s="5" t="s">
        <v>5538</v>
      </c>
      <c r="C5384" s="5"/>
      <c r="D5384" s="5" t="s">
        <v>5712</v>
      </c>
      <c r="E5384" s="5" t="s">
        <v>10</v>
      </c>
      <c r="F5384" s="5" t="s">
        <v>11</v>
      </c>
      <c r="G5384" s="6">
        <v>5649074.0200000005</v>
      </c>
      <c r="H5384" s="7">
        <v>5366365.12</v>
      </c>
      <c r="I5384" s="10">
        <f t="shared" si="84"/>
        <v>94.995482463159505</v>
      </c>
    </row>
    <row r="5385" spans="1:9" ht="12.75" x14ac:dyDescent="0.2">
      <c r="A5385" s="5" t="s">
        <v>5472</v>
      </c>
      <c r="B5385" s="5" t="s">
        <v>5538</v>
      </c>
      <c r="C5385" s="5"/>
      <c r="D5385" s="5" t="s">
        <v>5713</v>
      </c>
      <c r="E5385" s="5" t="s">
        <v>18</v>
      </c>
      <c r="F5385" s="5" t="s">
        <v>11</v>
      </c>
      <c r="G5385" s="6">
        <v>5668169.6200000001</v>
      </c>
      <c r="H5385" s="7">
        <v>5261105.91</v>
      </c>
      <c r="I5385" s="10">
        <f t="shared" si="84"/>
        <v>92.818427512054598</v>
      </c>
    </row>
    <row r="5386" spans="1:9" ht="12.75" x14ac:dyDescent="0.2">
      <c r="A5386" s="5" t="s">
        <v>5472</v>
      </c>
      <c r="B5386" s="5" t="s">
        <v>5538</v>
      </c>
      <c r="C5386" s="5"/>
      <c r="D5386" s="5" t="s">
        <v>5714</v>
      </c>
      <c r="E5386" s="5" t="s">
        <v>10</v>
      </c>
      <c r="F5386" s="5" t="s">
        <v>11</v>
      </c>
      <c r="G5386" s="6">
        <v>6498047.9799999995</v>
      </c>
      <c r="H5386" s="7">
        <v>6284646.2400000002</v>
      </c>
      <c r="I5386" s="10">
        <f t="shared" si="84"/>
        <v>96.715910060116244</v>
      </c>
    </row>
    <row r="5387" spans="1:9" ht="12.75" x14ac:dyDescent="0.2">
      <c r="A5387" s="5" t="s">
        <v>5472</v>
      </c>
      <c r="B5387" s="5" t="s">
        <v>5538</v>
      </c>
      <c r="C5387" s="5"/>
      <c r="D5387" s="5" t="s">
        <v>5715</v>
      </c>
      <c r="E5387" s="5" t="s">
        <v>10</v>
      </c>
      <c r="F5387" s="5" t="s">
        <v>11</v>
      </c>
      <c r="G5387" s="6">
        <v>345818.37</v>
      </c>
      <c r="H5387" s="7">
        <v>307761.46000000002</v>
      </c>
      <c r="I5387" s="10">
        <f t="shared" si="84"/>
        <v>88.995116135675516</v>
      </c>
    </row>
    <row r="5388" spans="1:9" ht="12.75" x14ac:dyDescent="0.2">
      <c r="A5388" s="5" t="s">
        <v>5472</v>
      </c>
      <c r="B5388" s="5" t="s">
        <v>5538</v>
      </c>
      <c r="C5388" s="5"/>
      <c r="D5388" s="5" t="s">
        <v>5716</v>
      </c>
      <c r="E5388" s="5" t="s">
        <v>10</v>
      </c>
      <c r="F5388" s="5" t="s">
        <v>11</v>
      </c>
      <c r="G5388" s="6">
        <v>2696416.68</v>
      </c>
      <c r="H5388" s="7">
        <v>2611041.2999999998</v>
      </c>
      <c r="I5388" s="10">
        <f t="shared" si="84"/>
        <v>96.833746778335453</v>
      </c>
    </row>
    <row r="5389" spans="1:9" ht="12.75" x14ac:dyDescent="0.2">
      <c r="A5389" s="5" t="s">
        <v>5472</v>
      </c>
      <c r="B5389" s="5" t="s">
        <v>5538</v>
      </c>
      <c r="C5389" s="5"/>
      <c r="D5389" s="5" t="s">
        <v>5717</v>
      </c>
      <c r="E5389" s="5" t="s">
        <v>10</v>
      </c>
      <c r="F5389" s="5" t="s">
        <v>11</v>
      </c>
      <c r="G5389" s="6">
        <v>3089341.75</v>
      </c>
      <c r="H5389" s="7">
        <v>2951042.59</v>
      </c>
      <c r="I5389" s="10">
        <f t="shared" si="84"/>
        <v>95.523345385792936</v>
      </c>
    </row>
    <row r="5390" spans="1:9" ht="12.75" x14ac:dyDescent="0.2">
      <c r="A5390" s="5" t="s">
        <v>5472</v>
      </c>
      <c r="B5390" s="5" t="s">
        <v>5538</v>
      </c>
      <c r="C5390" s="5"/>
      <c r="D5390" s="5" t="s">
        <v>5718</v>
      </c>
      <c r="E5390" s="5" t="s">
        <v>10</v>
      </c>
      <c r="F5390" s="5" t="s">
        <v>11</v>
      </c>
      <c r="G5390" s="6">
        <v>711056.88</v>
      </c>
      <c r="H5390" s="7">
        <v>575834.56999999995</v>
      </c>
      <c r="I5390" s="10">
        <f t="shared" si="84"/>
        <v>80.982912365604278</v>
      </c>
    </row>
    <row r="5391" spans="1:9" ht="12.75" x14ac:dyDescent="0.2">
      <c r="A5391" s="5" t="s">
        <v>5472</v>
      </c>
      <c r="B5391" s="5" t="s">
        <v>5538</v>
      </c>
      <c r="C5391" s="5"/>
      <c r="D5391" s="5" t="s">
        <v>5719</v>
      </c>
      <c r="E5391" s="5" t="s">
        <v>10</v>
      </c>
      <c r="F5391" s="5" t="s">
        <v>11</v>
      </c>
      <c r="G5391" s="6">
        <v>720739.12</v>
      </c>
      <c r="H5391" s="7">
        <v>728004.84</v>
      </c>
      <c r="I5391" s="10">
        <f t="shared" si="84"/>
        <v>101.00809291439599</v>
      </c>
    </row>
    <row r="5392" spans="1:9" ht="12.75" x14ac:dyDescent="0.2">
      <c r="A5392" s="5" t="s">
        <v>5472</v>
      </c>
      <c r="B5392" s="5" t="s">
        <v>5538</v>
      </c>
      <c r="C5392" s="5"/>
      <c r="D5392" s="5" t="s">
        <v>5720</v>
      </c>
      <c r="E5392" s="5" t="s">
        <v>18</v>
      </c>
      <c r="F5392" s="5" t="s">
        <v>11</v>
      </c>
      <c r="G5392" s="6">
        <v>4442353.4000000004</v>
      </c>
      <c r="H5392" s="7">
        <v>4293232.51</v>
      </c>
      <c r="I5392" s="10">
        <f t="shared" si="84"/>
        <v>96.643200651258397</v>
      </c>
    </row>
    <row r="5393" spans="1:9" ht="12.75" x14ac:dyDescent="0.2">
      <c r="A5393" s="5" t="s">
        <v>5472</v>
      </c>
      <c r="B5393" s="5" t="s">
        <v>5538</v>
      </c>
      <c r="C5393" s="5"/>
      <c r="D5393" s="5" t="s">
        <v>5721</v>
      </c>
      <c r="E5393" s="5" t="s">
        <v>10</v>
      </c>
      <c r="F5393" s="5" t="s">
        <v>11</v>
      </c>
      <c r="G5393" s="6">
        <v>2929398.27</v>
      </c>
      <c r="H5393" s="7">
        <v>2132008.62</v>
      </c>
      <c r="I5393" s="10">
        <f t="shared" si="84"/>
        <v>72.779745991998553</v>
      </c>
    </row>
    <row r="5394" spans="1:9" ht="12.75" x14ac:dyDescent="0.2">
      <c r="A5394" s="5" t="s">
        <v>5472</v>
      </c>
      <c r="B5394" s="5" t="s">
        <v>5538</v>
      </c>
      <c r="C5394" s="5"/>
      <c r="D5394" s="5" t="s">
        <v>5722</v>
      </c>
      <c r="E5394" s="5" t="s">
        <v>18</v>
      </c>
      <c r="F5394" s="5" t="s">
        <v>11</v>
      </c>
      <c r="G5394" s="6">
        <v>3087692.59</v>
      </c>
      <c r="H5394" s="7">
        <v>2894806.51</v>
      </c>
      <c r="I5394" s="10">
        <f t="shared" si="84"/>
        <v>93.7530672378237</v>
      </c>
    </row>
    <row r="5395" spans="1:9" ht="12.75" x14ac:dyDescent="0.2">
      <c r="A5395" s="5" t="s">
        <v>5472</v>
      </c>
      <c r="B5395" s="5" t="s">
        <v>5538</v>
      </c>
      <c r="C5395" s="5"/>
      <c r="D5395" s="5" t="s">
        <v>5723</v>
      </c>
      <c r="E5395" s="5" t="s">
        <v>10</v>
      </c>
      <c r="F5395" s="5" t="s">
        <v>11</v>
      </c>
      <c r="G5395" s="6">
        <v>639790.92000000004</v>
      </c>
      <c r="H5395" s="7">
        <v>582104.34</v>
      </c>
      <c r="I5395" s="10">
        <f t="shared" si="84"/>
        <v>90.98352630574999</v>
      </c>
    </row>
    <row r="5396" spans="1:9" ht="12.75" x14ac:dyDescent="0.2">
      <c r="A5396" s="5" t="s">
        <v>5472</v>
      </c>
      <c r="B5396" s="5" t="s">
        <v>5538</v>
      </c>
      <c r="C5396" s="5"/>
      <c r="D5396" s="5" t="s">
        <v>5724</v>
      </c>
      <c r="E5396" s="5" t="s">
        <v>10</v>
      </c>
      <c r="F5396" s="5" t="s">
        <v>11</v>
      </c>
      <c r="G5396" s="6">
        <v>3261270.71</v>
      </c>
      <c r="H5396" s="7">
        <v>3233816.11</v>
      </c>
      <c r="I5396" s="10">
        <f t="shared" si="84"/>
        <v>99.158162494275118</v>
      </c>
    </row>
    <row r="5397" spans="1:9" ht="12.75" x14ac:dyDescent="0.2">
      <c r="A5397" s="5" t="s">
        <v>5472</v>
      </c>
      <c r="B5397" s="5" t="s">
        <v>5538</v>
      </c>
      <c r="C5397" s="5"/>
      <c r="D5397" s="5" t="s">
        <v>5725</v>
      </c>
      <c r="E5397" s="5" t="s">
        <v>10</v>
      </c>
      <c r="F5397" s="5" t="s">
        <v>11</v>
      </c>
      <c r="G5397" s="6">
        <v>3685966.57</v>
      </c>
      <c r="H5397" s="7">
        <v>3617870.21</v>
      </c>
      <c r="I5397" s="10">
        <f t="shared" si="84"/>
        <v>98.152550797551058</v>
      </c>
    </row>
    <row r="5398" spans="1:9" ht="12.75" x14ac:dyDescent="0.2">
      <c r="A5398" s="5" t="s">
        <v>5472</v>
      </c>
      <c r="B5398" s="5" t="s">
        <v>5726</v>
      </c>
      <c r="C5398" s="5"/>
      <c r="D5398" s="5" t="s">
        <v>5727</v>
      </c>
      <c r="E5398" s="5" t="s">
        <v>10</v>
      </c>
      <c r="F5398" s="5" t="s">
        <v>11</v>
      </c>
      <c r="G5398" s="6">
        <v>337042</v>
      </c>
      <c r="H5398" s="7">
        <v>300171.13</v>
      </c>
      <c r="I5398" s="10">
        <f t="shared" si="84"/>
        <v>89.060452406525002</v>
      </c>
    </row>
    <row r="5399" spans="1:9" ht="12.75" x14ac:dyDescent="0.2">
      <c r="A5399" s="5" t="s">
        <v>5472</v>
      </c>
      <c r="B5399" s="5" t="s">
        <v>5728</v>
      </c>
      <c r="C5399" s="5"/>
      <c r="D5399" s="5" t="s">
        <v>5729</v>
      </c>
      <c r="E5399" s="5" t="s">
        <v>10</v>
      </c>
      <c r="F5399" s="5" t="s">
        <v>11</v>
      </c>
      <c r="G5399" s="6">
        <v>348120.10000000003</v>
      </c>
      <c r="H5399" s="7">
        <v>94697.37</v>
      </c>
      <c r="I5399" s="10">
        <f t="shared" si="84"/>
        <v>27.202499941830418</v>
      </c>
    </row>
    <row r="5400" spans="1:9" ht="12.75" x14ac:dyDescent="0.2">
      <c r="A5400" s="5" t="s">
        <v>5472</v>
      </c>
      <c r="B5400" s="5" t="s">
        <v>5728</v>
      </c>
      <c r="C5400" s="5"/>
      <c r="D5400" s="5" t="s">
        <v>5730</v>
      </c>
      <c r="E5400" s="5" t="s">
        <v>10</v>
      </c>
      <c r="F5400" s="5" t="s">
        <v>11</v>
      </c>
      <c r="G5400" s="6">
        <v>348915.83</v>
      </c>
      <c r="H5400" s="7">
        <v>262291.11</v>
      </c>
      <c r="I5400" s="10">
        <f t="shared" si="84"/>
        <v>75.17317571977172</v>
      </c>
    </row>
    <row r="5401" spans="1:9" ht="12.75" x14ac:dyDescent="0.2">
      <c r="A5401" s="5" t="s">
        <v>5472</v>
      </c>
      <c r="B5401" s="5" t="s">
        <v>5728</v>
      </c>
      <c r="C5401" s="5"/>
      <c r="D5401" s="5" t="s">
        <v>5731</v>
      </c>
      <c r="E5401" s="5" t="s">
        <v>10</v>
      </c>
      <c r="F5401" s="5" t="s">
        <v>11</v>
      </c>
      <c r="G5401" s="6">
        <v>336256.02</v>
      </c>
      <c r="H5401" s="7">
        <v>105503.71</v>
      </c>
      <c r="I5401" s="10">
        <f t="shared" si="84"/>
        <v>31.376006294251624</v>
      </c>
    </row>
    <row r="5402" spans="1:9" ht="12.75" x14ac:dyDescent="0.2">
      <c r="A5402" s="5" t="s">
        <v>5472</v>
      </c>
      <c r="B5402" s="5" t="s">
        <v>5728</v>
      </c>
      <c r="C5402" s="5"/>
      <c r="D5402" s="5" t="s">
        <v>5732</v>
      </c>
      <c r="E5402" s="5" t="s">
        <v>10</v>
      </c>
      <c r="F5402" s="5" t="s">
        <v>11</v>
      </c>
      <c r="G5402" s="6">
        <v>345079.2</v>
      </c>
      <c r="H5402" s="7">
        <v>226533.01</v>
      </c>
      <c r="I5402" s="10">
        <f t="shared" si="84"/>
        <v>65.646671836494349</v>
      </c>
    </row>
    <row r="5403" spans="1:9" ht="12.75" x14ac:dyDescent="0.2">
      <c r="A5403" s="5" t="s">
        <v>5472</v>
      </c>
      <c r="B5403" s="5" t="s">
        <v>5728</v>
      </c>
      <c r="C5403" s="5"/>
      <c r="D5403" s="5" t="s">
        <v>5733</v>
      </c>
      <c r="E5403" s="5" t="s">
        <v>10</v>
      </c>
      <c r="F5403" s="5" t="s">
        <v>11</v>
      </c>
      <c r="G5403" s="6">
        <v>365257.73</v>
      </c>
      <c r="H5403" s="7">
        <v>293685.15999999997</v>
      </c>
      <c r="I5403" s="10">
        <f t="shared" si="84"/>
        <v>80.404912991163798</v>
      </c>
    </row>
    <row r="5404" spans="1:9" ht="12.75" x14ac:dyDescent="0.2">
      <c r="A5404" s="5" t="s">
        <v>5472</v>
      </c>
      <c r="B5404" s="5" t="s">
        <v>5728</v>
      </c>
      <c r="C5404" s="5"/>
      <c r="D5404" s="5" t="s">
        <v>5734</v>
      </c>
      <c r="E5404" s="5" t="s">
        <v>10</v>
      </c>
      <c r="F5404" s="5" t="s">
        <v>11</v>
      </c>
      <c r="G5404" s="6">
        <v>339779.83</v>
      </c>
      <c r="H5404" s="7">
        <v>123862.83</v>
      </c>
      <c r="I5404" s="10">
        <f t="shared" si="84"/>
        <v>36.453850129950325</v>
      </c>
    </row>
    <row r="5405" spans="1:9" ht="12.75" x14ac:dyDescent="0.2">
      <c r="A5405" s="5" t="s">
        <v>5472</v>
      </c>
      <c r="B5405" s="5" t="s">
        <v>5728</v>
      </c>
      <c r="C5405" s="5"/>
      <c r="D5405" s="5" t="s">
        <v>5735</v>
      </c>
      <c r="E5405" s="5" t="s">
        <v>10</v>
      </c>
      <c r="F5405" s="5" t="s">
        <v>11</v>
      </c>
      <c r="G5405" s="6">
        <v>359030.36000000004</v>
      </c>
      <c r="H5405" s="7">
        <v>219484.97</v>
      </c>
      <c r="I5405" s="10">
        <f t="shared" si="84"/>
        <v>61.132704766248736</v>
      </c>
    </row>
    <row r="5406" spans="1:9" ht="12.75" x14ac:dyDescent="0.2">
      <c r="A5406" s="5" t="s">
        <v>5472</v>
      </c>
      <c r="B5406" s="5" t="s">
        <v>5728</v>
      </c>
      <c r="C5406" s="5"/>
      <c r="D5406" s="5" t="s">
        <v>5736</v>
      </c>
      <c r="E5406" s="5" t="s">
        <v>10</v>
      </c>
      <c r="F5406" s="5" t="s">
        <v>11</v>
      </c>
      <c r="G5406" s="6">
        <v>367749.92</v>
      </c>
      <c r="H5406" s="7">
        <v>271055.96999999997</v>
      </c>
      <c r="I5406" s="10">
        <f t="shared" si="84"/>
        <v>73.706602029988204</v>
      </c>
    </row>
    <row r="5407" spans="1:9" ht="12.75" x14ac:dyDescent="0.2">
      <c r="A5407" s="5" t="s">
        <v>5472</v>
      </c>
      <c r="B5407" s="5" t="s">
        <v>5728</v>
      </c>
      <c r="C5407" s="5"/>
      <c r="D5407" s="5" t="s">
        <v>5737</v>
      </c>
      <c r="E5407" s="5" t="s">
        <v>10</v>
      </c>
      <c r="F5407" s="5" t="s">
        <v>11</v>
      </c>
      <c r="G5407" s="6">
        <v>367001.61</v>
      </c>
      <c r="H5407" s="7">
        <v>355559.42</v>
      </c>
      <c r="I5407" s="10">
        <f t="shared" si="84"/>
        <v>96.882250734540378</v>
      </c>
    </row>
    <row r="5408" spans="1:9" ht="12.75" x14ac:dyDescent="0.2">
      <c r="A5408" s="5" t="s">
        <v>5472</v>
      </c>
      <c r="B5408" s="5" t="s">
        <v>5728</v>
      </c>
      <c r="C5408" s="5"/>
      <c r="D5408" s="5" t="s">
        <v>5738</v>
      </c>
      <c r="E5408" s="5" t="s">
        <v>10</v>
      </c>
      <c r="F5408" s="5" t="s">
        <v>11</v>
      </c>
      <c r="G5408" s="6">
        <v>343712.26</v>
      </c>
      <c r="H5408" s="7">
        <v>293678.89</v>
      </c>
      <c r="I5408" s="10">
        <f t="shared" si="84"/>
        <v>85.443239644695836</v>
      </c>
    </row>
    <row r="5409" spans="1:9" ht="12.75" x14ac:dyDescent="0.2">
      <c r="A5409" s="5" t="s">
        <v>5472</v>
      </c>
      <c r="B5409" s="5" t="s">
        <v>5728</v>
      </c>
      <c r="C5409" s="5"/>
      <c r="D5409" s="5" t="s">
        <v>5739</v>
      </c>
      <c r="E5409" s="5" t="s">
        <v>10</v>
      </c>
      <c r="F5409" s="5" t="s">
        <v>11</v>
      </c>
      <c r="G5409" s="6">
        <v>348490.67</v>
      </c>
      <c r="H5409" s="7">
        <v>292923.36</v>
      </c>
      <c r="I5409" s="10">
        <f t="shared" si="84"/>
        <v>84.054864366957077</v>
      </c>
    </row>
    <row r="5410" spans="1:9" ht="12.75" x14ac:dyDescent="0.2">
      <c r="A5410" s="5" t="s">
        <v>5472</v>
      </c>
      <c r="B5410" s="5" t="s">
        <v>5728</v>
      </c>
      <c r="C5410" s="5"/>
      <c r="D5410" s="5" t="s">
        <v>5740</v>
      </c>
      <c r="E5410" s="5" t="s">
        <v>10</v>
      </c>
      <c r="F5410" s="5" t="s">
        <v>11</v>
      </c>
      <c r="G5410" s="6">
        <v>376556.77999999997</v>
      </c>
      <c r="H5410" s="7">
        <v>223387.42</v>
      </c>
      <c r="I5410" s="10">
        <f t="shared" si="84"/>
        <v>59.323701461436983</v>
      </c>
    </row>
    <row r="5411" spans="1:9" ht="12.75" x14ac:dyDescent="0.2">
      <c r="A5411" s="5" t="s">
        <v>5472</v>
      </c>
      <c r="B5411" s="5" t="s">
        <v>5728</v>
      </c>
      <c r="C5411" s="5"/>
      <c r="D5411" s="5" t="s">
        <v>5741</v>
      </c>
      <c r="E5411" s="5" t="s">
        <v>10</v>
      </c>
      <c r="F5411" s="5" t="s">
        <v>11</v>
      </c>
      <c r="G5411" s="6">
        <v>366520.11000000004</v>
      </c>
      <c r="H5411" s="7">
        <v>349788.23</v>
      </c>
      <c r="I5411" s="10">
        <f t="shared" si="84"/>
        <v>95.434935343656846</v>
      </c>
    </row>
    <row r="5412" spans="1:9" ht="12.75" x14ac:dyDescent="0.2">
      <c r="A5412" s="5" t="s">
        <v>5472</v>
      </c>
      <c r="B5412" s="5" t="s">
        <v>5728</v>
      </c>
      <c r="C5412" s="5"/>
      <c r="D5412" s="5" t="s">
        <v>5742</v>
      </c>
      <c r="E5412" s="5" t="s">
        <v>10</v>
      </c>
      <c r="F5412" s="5" t="s">
        <v>11</v>
      </c>
      <c r="G5412" s="6">
        <v>354707.17</v>
      </c>
      <c r="H5412" s="7">
        <v>321671.86</v>
      </c>
      <c r="I5412" s="10">
        <f t="shared" si="84"/>
        <v>90.686596495920853</v>
      </c>
    </row>
    <row r="5413" spans="1:9" ht="12.75" x14ac:dyDescent="0.2">
      <c r="A5413" s="5" t="s">
        <v>5472</v>
      </c>
      <c r="B5413" s="5" t="s">
        <v>5728</v>
      </c>
      <c r="C5413" s="5"/>
      <c r="D5413" s="5" t="s">
        <v>5743</v>
      </c>
      <c r="E5413" s="5" t="s">
        <v>10</v>
      </c>
      <c r="F5413" s="5" t="s">
        <v>11</v>
      </c>
      <c r="G5413" s="6">
        <v>345859.21</v>
      </c>
      <c r="H5413" s="7">
        <v>305577.46999999997</v>
      </c>
      <c r="I5413" s="10">
        <f t="shared" si="84"/>
        <v>88.353139417626025</v>
      </c>
    </row>
    <row r="5414" spans="1:9" ht="12.75" x14ac:dyDescent="0.2">
      <c r="A5414" s="5" t="s">
        <v>5472</v>
      </c>
      <c r="B5414" s="5" t="s">
        <v>5728</v>
      </c>
      <c r="C5414" s="5"/>
      <c r="D5414" s="5" t="s">
        <v>5744</v>
      </c>
      <c r="E5414" s="5" t="s">
        <v>10</v>
      </c>
      <c r="F5414" s="5" t="s">
        <v>11</v>
      </c>
      <c r="G5414" s="6">
        <v>356402.87</v>
      </c>
      <c r="H5414" s="7">
        <v>317490.07</v>
      </c>
      <c r="I5414" s="10">
        <f t="shared" si="84"/>
        <v>89.08179386995397</v>
      </c>
    </row>
    <row r="5415" spans="1:9" ht="12.75" x14ac:dyDescent="0.2">
      <c r="A5415" s="5" t="s">
        <v>5472</v>
      </c>
      <c r="B5415" s="5" t="s">
        <v>5728</v>
      </c>
      <c r="C5415" s="5"/>
      <c r="D5415" s="5" t="s">
        <v>5745</v>
      </c>
      <c r="E5415" s="5" t="s">
        <v>10</v>
      </c>
      <c r="F5415" s="5" t="s">
        <v>11</v>
      </c>
      <c r="G5415" s="6">
        <v>356264.3</v>
      </c>
      <c r="H5415" s="7">
        <v>261961.76</v>
      </c>
      <c r="I5415" s="10">
        <f t="shared" si="84"/>
        <v>73.530174087047172</v>
      </c>
    </row>
    <row r="5416" spans="1:9" ht="12.75" x14ac:dyDescent="0.2">
      <c r="A5416" s="5" t="s">
        <v>5472</v>
      </c>
      <c r="B5416" s="5" t="s">
        <v>5728</v>
      </c>
      <c r="C5416" s="5"/>
      <c r="D5416" s="5" t="s">
        <v>5746</v>
      </c>
      <c r="E5416" s="5" t="s">
        <v>10</v>
      </c>
      <c r="F5416" s="5" t="s">
        <v>11</v>
      </c>
      <c r="G5416" s="6">
        <v>348971.57</v>
      </c>
      <c r="H5416" s="7">
        <v>314615.75</v>
      </c>
      <c r="I5416" s="10">
        <f t="shared" si="84"/>
        <v>90.155123524818933</v>
      </c>
    </row>
    <row r="5417" spans="1:9" ht="12.75" x14ac:dyDescent="0.2">
      <c r="A5417" s="5" t="s">
        <v>5472</v>
      </c>
      <c r="B5417" s="5" t="s">
        <v>5728</v>
      </c>
      <c r="C5417" s="5"/>
      <c r="D5417" s="5" t="s">
        <v>5747</v>
      </c>
      <c r="E5417" s="5" t="s">
        <v>10</v>
      </c>
      <c r="F5417" s="5" t="s">
        <v>11</v>
      </c>
      <c r="G5417" s="6">
        <v>367517.01</v>
      </c>
      <c r="H5417" s="7">
        <v>299803.12</v>
      </c>
      <c r="I5417" s="10">
        <f t="shared" si="84"/>
        <v>81.575304500871951</v>
      </c>
    </row>
    <row r="5418" spans="1:9" ht="12.75" x14ac:dyDescent="0.2">
      <c r="A5418" s="5" t="s">
        <v>5472</v>
      </c>
      <c r="B5418" s="5" t="s">
        <v>5728</v>
      </c>
      <c r="C5418" s="5"/>
      <c r="D5418" s="5" t="s">
        <v>5748</v>
      </c>
      <c r="E5418" s="5" t="s">
        <v>10</v>
      </c>
      <c r="F5418" s="5" t="s">
        <v>11</v>
      </c>
      <c r="G5418" s="6">
        <v>369024.34</v>
      </c>
      <c r="H5418" s="7">
        <v>135440.10999999999</v>
      </c>
      <c r="I5418" s="10">
        <f t="shared" si="84"/>
        <v>36.702215902614981</v>
      </c>
    </row>
    <row r="5419" spans="1:9" ht="12.75" x14ac:dyDescent="0.2">
      <c r="A5419" s="5" t="s">
        <v>5472</v>
      </c>
      <c r="B5419" s="5" t="s">
        <v>5728</v>
      </c>
      <c r="C5419" s="5"/>
      <c r="D5419" s="5" t="s">
        <v>5749</v>
      </c>
      <c r="E5419" s="5" t="s">
        <v>10</v>
      </c>
      <c r="F5419" s="5" t="s">
        <v>11</v>
      </c>
      <c r="G5419" s="6">
        <v>346191.08999999997</v>
      </c>
      <c r="H5419" s="7">
        <v>335190.99</v>
      </c>
      <c r="I5419" s="10">
        <f t="shared" si="84"/>
        <v>96.822535207361923</v>
      </c>
    </row>
    <row r="5420" spans="1:9" ht="12.75" x14ac:dyDescent="0.2">
      <c r="A5420" s="5" t="s">
        <v>5750</v>
      </c>
      <c r="B5420" s="5" t="s">
        <v>5751</v>
      </c>
      <c r="C5420" s="5"/>
      <c r="D5420" s="5" t="s">
        <v>5752</v>
      </c>
      <c r="E5420" s="5" t="s">
        <v>10</v>
      </c>
      <c r="F5420" s="5" t="s">
        <v>11</v>
      </c>
      <c r="G5420" s="6">
        <v>847972.5199999999</v>
      </c>
      <c r="H5420" s="7">
        <v>702268.86</v>
      </c>
      <c r="I5420" s="10">
        <f t="shared" si="84"/>
        <v>82.817407809394581</v>
      </c>
    </row>
    <row r="5421" spans="1:9" ht="12.75" x14ac:dyDescent="0.2">
      <c r="A5421" s="5" t="s">
        <v>5750</v>
      </c>
      <c r="B5421" s="5" t="s">
        <v>5751</v>
      </c>
      <c r="C5421" s="5"/>
      <c r="D5421" s="5" t="s">
        <v>5753</v>
      </c>
      <c r="E5421" s="5" t="s">
        <v>10</v>
      </c>
      <c r="F5421" s="5" t="s">
        <v>11</v>
      </c>
      <c r="G5421" s="6">
        <v>809068.5</v>
      </c>
      <c r="H5421" s="7">
        <v>743458.1</v>
      </c>
      <c r="I5421" s="10">
        <f t="shared" si="84"/>
        <v>91.890624835845173</v>
      </c>
    </row>
    <row r="5422" spans="1:9" ht="12.75" x14ac:dyDescent="0.2">
      <c r="A5422" s="5" t="s">
        <v>5750</v>
      </c>
      <c r="B5422" s="5" t="s">
        <v>5751</v>
      </c>
      <c r="C5422" s="5"/>
      <c r="D5422" s="5" t="s">
        <v>5754</v>
      </c>
      <c r="E5422" s="5" t="s">
        <v>10</v>
      </c>
      <c r="F5422" s="5" t="s">
        <v>11</v>
      </c>
      <c r="G5422" s="6">
        <v>765403.94000000006</v>
      </c>
      <c r="H5422" s="7">
        <v>515111.62</v>
      </c>
      <c r="I5422" s="10">
        <f t="shared" si="84"/>
        <v>67.299316489016235</v>
      </c>
    </row>
    <row r="5423" spans="1:9" ht="12.75" x14ac:dyDescent="0.2">
      <c r="A5423" s="5" t="s">
        <v>5750</v>
      </c>
      <c r="B5423" s="5" t="s">
        <v>5751</v>
      </c>
      <c r="C5423" s="5"/>
      <c r="D5423" s="5" t="s">
        <v>5755</v>
      </c>
      <c r="E5423" s="5" t="s">
        <v>10</v>
      </c>
      <c r="F5423" s="5" t="s">
        <v>11</v>
      </c>
      <c r="G5423" s="6">
        <v>817329.40999999992</v>
      </c>
      <c r="H5423" s="7">
        <v>730281.93</v>
      </c>
      <c r="I5423" s="10">
        <f t="shared" si="84"/>
        <v>89.349767800475959</v>
      </c>
    </row>
    <row r="5424" spans="1:9" ht="12.75" x14ac:dyDescent="0.2">
      <c r="A5424" s="5" t="s">
        <v>5750</v>
      </c>
      <c r="B5424" s="5" t="s">
        <v>5751</v>
      </c>
      <c r="C5424" s="5"/>
      <c r="D5424" s="5" t="s">
        <v>5756</v>
      </c>
      <c r="E5424" s="5" t="s">
        <v>10</v>
      </c>
      <c r="F5424" s="5" t="s">
        <v>11</v>
      </c>
      <c r="G5424" s="6">
        <v>409503.16</v>
      </c>
      <c r="H5424" s="7">
        <v>348190.65</v>
      </c>
      <c r="I5424" s="10">
        <f t="shared" si="84"/>
        <v>85.027585623515094</v>
      </c>
    </row>
    <row r="5425" spans="1:9" ht="12.75" x14ac:dyDescent="0.2">
      <c r="A5425" s="5" t="s">
        <v>5750</v>
      </c>
      <c r="B5425" s="5" t="s">
        <v>5751</v>
      </c>
      <c r="C5425" s="5"/>
      <c r="D5425" s="5" t="s">
        <v>5757</v>
      </c>
      <c r="E5425" s="5" t="s">
        <v>10</v>
      </c>
      <c r="F5425" s="5" t="s">
        <v>11</v>
      </c>
      <c r="G5425" s="6">
        <v>602690.62</v>
      </c>
      <c r="H5425" s="7">
        <v>535493.27</v>
      </c>
      <c r="I5425" s="10">
        <f t="shared" si="84"/>
        <v>88.850440380173836</v>
      </c>
    </row>
    <row r="5426" spans="1:9" ht="12.75" x14ac:dyDescent="0.2">
      <c r="A5426" s="5" t="s">
        <v>5750</v>
      </c>
      <c r="B5426" s="5" t="s">
        <v>5758</v>
      </c>
      <c r="C5426" s="5"/>
      <c r="D5426" s="5" t="s">
        <v>5759</v>
      </c>
      <c r="E5426" s="5" t="s">
        <v>10</v>
      </c>
      <c r="F5426" s="5" t="s">
        <v>11</v>
      </c>
      <c r="G5426" s="6">
        <v>1284450.2599999998</v>
      </c>
      <c r="H5426" s="7">
        <v>667472.64000000001</v>
      </c>
      <c r="I5426" s="10">
        <f t="shared" si="84"/>
        <v>51.965627691959057</v>
      </c>
    </row>
    <row r="5427" spans="1:9" ht="12.75" x14ac:dyDescent="0.2">
      <c r="A5427" s="5" t="s">
        <v>5750</v>
      </c>
      <c r="B5427" s="5" t="s">
        <v>5758</v>
      </c>
      <c r="C5427" s="5"/>
      <c r="D5427" s="5" t="s">
        <v>5760</v>
      </c>
      <c r="E5427" s="5" t="s">
        <v>10</v>
      </c>
      <c r="F5427" s="5" t="s">
        <v>11</v>
      </c>
      <c r="G5427" s="6">
        <v>1303462.54</v>
      </c>
      <c r="H5427" s="7">
        <v>629429.27</v>
      </c>
      <c r="I5427" s="10">
        <f t="shared" ref="I5427:I5490" si="85">H5427/G5427*100</f>
        <v>48.289018723928962</v>
      </c>
    </row>
    <row r="5428" spans="1:9" ht="12.75" x14ac:dyDescent="0.2">
      <c r="A5428" s="5" t="s">
        <v>5750</v>
      </c>
      <c r="B5428" s="5" t="s">
        <v>5758</v>
      </c>
      <c r="C5428" s="5"/>
      <c r="D5428" s="5" t="s">
        <v>5761</v>
      </c>
      <c r="E5428" s="5" t="s">
        <v>10</v>
      </c>
      <c r="F5428" s="5" t="s">
        <v>11</v>
      </c>
      <c r="G5428" s="6">
        <v>1287056.95</v>
      </c>
      <c r="H5428" s="7">
        <v>983539.07</v>
      </c>
      <c r="I5428" s="10">
        <f t="shared" si="85"/>
        <v>76.417680662848682</v>
      </c>
    </row>
    <row r="5429" spans="1:9" ht="12.75" x14ac:dyDescent="0.2">
      <c r="A5429" s="5" t="s">
        <v>5750</v>
      </c>
      <c r="B5429" s="5" t="s">
        <v>5758</v>
      </c>
      <c r="C5429" s="5"/>
      <c r="D5429" s="5" t="s">
        <v>5762</v>
      </c>
      <c r="E5429" s="5" t="s">
        <v>10</v>
      </c>
      <c r="F5429" s="5" t="s">
        <v>11</v>
      </c>
      <c r="G5429" s="6">
        <v>724256.02</v>
      </c>
      <c r="H5429" s="7">
        <v>519804.21</v>
      </c>
      <c r="I5429" s="10">
        <f t="shared" si="85"/>
        <v>71.770782105477011</v>
      </c>
    </row>
    <row r="5430" spans="1:9" ht="12.75" x14ac:dyDescent="0.2">
      <c r="A5430" s="5" t="s">
        <v>5750</v>
      </c>
      <c r="B5430" s="5" t="s">
        <v>5758</v>
      </c>
      <c r="C5430" s="5"/>
      <c r="D5430" s="5" t="s">
        <v>5763</v>
      </c>
      <c r="E5430" s="5" t="s">
        <v>10</v>
      </c>
      <c r="F5430" s="5" t="s">
        <v>11</v>
      </c>
      <c r="G5430" s="6">
        <v>737271.28</v>
      </c>
      <c r="H5430" s="7">
        <v>508649.93</v>
      </c>
      <c r="I5430" s="10">
        <f t="shared" si="85"/>
        <v>68.990878093067721</v>
      </c>
    </row>
    <row r="5431" spans="1:9" ht="12.75" x14ac:dyDescent="0.2">
      <c r="A5431" s="5" t="s">
        <v>5750</v>
      </c>
      <c r="B5431" s="5" t="s">
        <v>5758</v>
      </c>
      <c r="C5431" s="5"/>
      <c r="D5431" s="5" t="s">
        <v>5764</v>
      </c>
      <c r="E5431" s="5" t="s">
        <v>10</v>
      </c>
      <c r="F5431" s="5" t="s">
        <v>11</v>
      </c>
      <c r="G5431" s="6">
        <v>741821.26</v>
      </c>
      <c r="H5431" s="7">
        <v>675736.49</v>
      </c>
      <c r="I5431" s="10">
        <f t="shared" si="85"/>
        <v>91.091550813736461</v>
      </c>
    </row>
    <row r="5432" spans="1:9" ht="12.75" x14ac:dyDescent="0.2">
      <c r="A5432" s="5" t="s">
        <v>5750</v>
      </c>
      <c r="B5432" s="5" t="s">
        <v>5758</v>
      </c>
      <c r="C5432" s="5"/>
      <c r="D5432" s="5" t="s">
        <v>5765</v>
      </c>
      <c r="E5432" s="5" t="s">
        <v>10</v>
      </c>
      <c r="F5432" s="5" t="s">
        <v>11</v>
      </c>
      <c r="G5432" s="6">
        <v>730172.19</v>
      </c>
      <c r="H5432" s="7">
        <v>494353.79</v>
      </c>
      <c r="I5432" s="10">
        <f t="shared" si="85"/>
        <v>67.703727527612358</v>
      </c>
    </row>
    <row r="5433" spans="1:9" ht="12.75" x14ac:dyDescent="0.2">
      <c r="A5433" s="5" t="s">
        <v>5750</v>
      </c>
      <c r="B5433" s="5" t="s">
        <v>5766</v>
      </c>
      <c r="C5433" s="5"/>
      <c r="D5433" s="5" t="s">
        <v>5767</v>
      </c>
      <c r="E5433" s="5" t="s">
        <v>10</v>
      </c>
      <c r="F5433" s="5" t="s">
        <v>11</v>
      </c>
      <c r="G5433" s="6">
        <v>383970.25</v>
      </c>
      <c r="H5433" s="7">
        <v>262861.21000000002</v>
      </c>
      <c r="I5433" s="10">
        <f t="shared" si="85"/>
        <v>68.458743874037125</v>
      </c>
    </row>
    <row r="5434" spans="1:9" ht="12.75" x14ac:dyDescent="0.2">
      <c r="A5434" s="5" t="s">
        <v>5750</v>
      </c>
      <c r="B5434" s="5" t="s">
        <v>5766</v>
      </c>
      <c r="C5434" s="5"/>
      <c r="D5434" s="5" t="s">
        <v>5768</v>
      </c>
      <c r="E5434" s="5" t="s">
        <v>10</v>
      </c>
      <c r="F5434" s="5" t="s">
        <v>11</v>
      </c>
      <c r="G5434" s="6">
        <v>865509.07</v>
      </c>
      <c r="H5434" s="7">
        <v>745712.32</v>
      </c>
      <c r="I5434" s="10">
        <f t="shared" si="85"/>
        <v>86.158810559893965</v>
      </c>
    </row>
    <row r="5435" spans="1:9" ht="12.75" x14ac:dyDescent="0.2">
      <c r="A5435" s="5" t="s">
        <v>5750</v>
      </c>
      <c r="B5435" s="5" t="s">
        <v>5766</v>
      </c>
      <c r="C5435" s="5"/>
      <c r="D5435" s="5" t="s">
        <v>5769</v>
      </c>
      <c r="E5435" s="5" t="s">
        <v>10</v>
      </c>
      <c r="F5435" s="5" t="s">
        <v>11</v>
      </c>
      <c r="G5435" s="6">
        <v>956852.1</v>
      </c>
      <c r="H5435" s="7">
        <v>901560.72</v>
      </c>
      <c r="I5435" s="10">
        <f t="shared" si="85"/>
        <v>94.221533296525138</v>
      </c>
    </row>
    <row r="5436" spans="1:9" ht="12.75" x14ac:dyDescent="0.2">
      <c r="A5436" s="5" t="s">
        <v>5750</v>
      </c>
      <c r="B5436" s="5" t="s">
        <v>5766</v>
      </c>
      <c r="C5436" s="5"/>
      <c r="D5436" s="5" t="s">
        <v>5770</v>
      </c>
      <c r="E5436" s="5" t="s">
        <v>10</v>
      </c>
      <c r="F5436" s="5" t="s">
        <v>11</v>
      </c>
      <c r="G5436" s="6">
        <v>717653.05</v>
      </c>
      <c r="H5436" s="7">
        <v>590033.56999999995</v>
      </c>
      <c r="I5436" s="10">
        <f t="shared" si="85"/>
        <v>82.217106162929269</v>
      </c>
    </row>
    <row r="5437" spans="1:9" ht="12.75" x14ac:dyDescent="0.2">
      <c r="A5437" s="5" t="s">
        <v>5750</v>
      </c>
      <c r="B5437" s="5" t="s">
        <v>5766</v>
      </c>
      <c r="C5437" s="5"/>
      <c r="D5437" s="5" t="s">
        <v>5771</v>
      </c>
      <c r="E5437" s="5" t="s">
        <v>10</v>
      </c>
      <c r="F5437" s="5" t="s">
        <v>11</v>
      </c>
      <c r="G5437" s="6">
        <v>1032327.44</v>
      </c>
      <c r="H5437" s="7">
        <v>856795.37</v>
      </c>
      <c r="I5437" s="10">
        <f t="shared" si="85"/>
        <v>82.996473483258384</v>
      </c>
    </row>
    <row r="5438" spans="1:9" ht="12.75" x14ac:dyDescent="0.2">
      <c r="A5438" s="5" t="s">
        <v>5750</v>
      </c>
      <c r="B5438" s="5" t="s">
        <v>5766</v>
      </c>
      <c r="C5438" s="5"/>
      <c r="D5438" s="5" t="s">
        <v>5772</v>
      </c>
      <c r="E5438" s="5" t="s">
        <v>10</v>
      </c>
      <c r="F5438" s="5" t="s">
        <v>11</v>
      </c>
      <c r="G5438" s="6">
        <v>855587.23</v>
      </c>
      <c r="H5438" s="7">
        <v>773256.01</v>
      </c>
      <c r="I5438" s="10">
        <f t="shared" si="85"/>
        <v>90.377226644675375</v>
      </c>
    </row>
    <row r="5439" spans="1:9" ht="12.75" x14ac:dyDescent="0.2">
      <c r="A5439" s="5" t="s">
        <v>5750</v>
      </c>
      <c r="B5439" s="5" t="s">
        <v>5766</v>
      </c>
      <c r="C5439" s="5"/>
      <c r="D5439" s="5" t="s">
        <v>5773</v>
      </c>
      <c r="E5439" s="5" t="s">
        <v>10</v>
      </c>
      <c r="F5439" s="5" t="s">
        <v>11</v>
      </c>
      <c r="G5439" s="6">
        <v>496871.41000000003</v>
      </c>
      <c r="H5439" s="7">
        <v>497190.2</v>
      </c>
      <c r="I5439" s="10">
        <f t="shared" si="85"/>
        <v>100.06415945727285</v>
      </c>
    </row>
    <row r="5440" spans="1:9" ht="12.75" x14ac:dyDescent="0.2">
      <c r="A5440" s="5" t="s">
        <v>5750</v>
      </c>
      <c r="B5440" s="5" t="s">
        <v>5766</v>
      </c>
      <c r="C5440" s="5"/>
      <c r="D5440" s="5" t="s">
        <v>5774</v>
      </c>
      <c r="E5440" s="5" t="s">
        <v>10</v>
      </c>
      <c r="F5440" s="5" t="s">
        <v>11</v>
      </c>
      <c r="G5440" s="6">
        <v>899297.70000000007</v>
      </c>
      <c r="H5440" s="7">
        <v>743843.86</v>
      </c>
      <c r="I5440" s="10">
        <f t="shared" si="85"/>
        <v>82.713862161551162</v>
      </c>
    </row>
    <row r="5441" spans="1:9" ht="12.75" x14ac:dyDescent="0.2">
      <c r="A5441" s="5" t="s">
        <v>5750</v>
      </c>
      <c r="B5441" s="5" t="s">
        <v>5766</v>
      </c>
      <c r="C5441" s="5"/>
      <c r="D5441" s="5" t="s">
        <v>5775</v>
      </c>
      <c r="E5441" s="5" t="s">
        <v>18</v>
      </c>
      <c r="F5441" s="5" t="s">
        <v>11</v>
      </c>
      <c r="G5441" s="6">
        <v>1039885.6599999999</v>
      </c>
      <c r="H5441" s="7">
        <v>1441288.52</v>
      </c>
      <c r="I5441" s="10">
        <f t="shared" si="85"/>
        <v>138.60067269318824</v>
      </c>
    </row>
    <row r="5442" spans="1:9" ht="12.75" x14ac:dyDescent="0.2">
      <c r="A5442" s="5" t="s">
        <v>5750</v>
      </c>
      <c r="B5442" s="5" t="s">
        <v>5766</v>
      </c>
      <c r="C5442" s="5"/>
      <c r="D5442" s="5" t="s">
        <v>5776</v>
      </c>
      <c r="E5442" s="5" t="s">
        <v>10</v>
      </c>
      <c r="F5442" s="5" t="s">
        <v>11</v>
      </c>
      <c r="G5442" s="6">
        <v>974825.78</v>
      </c>
      <c r="H5442" s="7">
        <v>908503.19</v>
      </c>
      <c r="I5442" s="10">
        <f t="shared" si="85"/>
        <v>93.196467372867374</v>
      </c>
    </row>
    <row r="5443" spans="1:9" ht="12.75" x14ac:dyDescent="0.2">
      <c r="A5443" s="5" t="s">
        <v>5750</v>
      </c>
      <c r="B5443" s="5" t="s">
        <v>5766</v>
      </c>
      <c r="C5443" s="5"/>
      <c r="D5443" s="5" t="s">
        <v>5777</v>
      </c>
      <c r="E5443" s="5" t="s">
        <v>10</v>
      </c>
      <c r="F5443" s="5" t="s">
        <v>11</v>
      </c>
      <c r="G5443" s="6">
        <v>872931.87</v>
      </c>
      <c r="H5443" s="7">
        <v>661680.9</v>
      </c>
      <c r="I5443" s="10">
        <f t="shared" si="85"/>
        <v>75.79983303851651</v>
      </c>
    </row>
    <row r="5444" spans="1:9" ht="12.75" x14ac:dyDescent="0.2">
      <c r="A5444" s="5" t="s">
        <v>5750</v>
      </c>
      <c r="B5444" s="5" t="s">
        <v>5766</v>
      </c>
      <c r="C5444" s="5"/>
      <c r="D5444" s="5" t="s">
        <v>5778</v>
      </c>
      <c r="E5444" s="5" t="s">
        <v>10</v>
      </c>
      <c r="F5444" s="5" t="s">
        <v>11</v>
      </c>
      <c r="G5444" s="6">
        <v>812846.1</v>
      </c>
      <c r="H5444" s="7">
        <v>758143.07</v>
      </c>
      <c r="I5444" s="10">
        <f t="shared" si="85"/>
        <v>93.270186078274847</v>
      </c>
    </row>
    <row r="5445" spans="1:9" ht="12.75" x14ac:dyDescent="0.2">
      <c r="A5445" s="5" t="s">
        <v>5750</v>
      </c>
      <c r="B5445" s="5" t="s">
        <v>5766</v>
      </c>
      <c r="C5445" s="5"/>
      <c r="D5445" s="5" t="s">
        <v>5779</v>
      </c>
      <c r="E5445" s="5" t="s">
        <v>10</v>
      </c>
      <c r="F5445" s="5" t="s">
        <v>11</v>
      </c>
      <c r="G5445" s="6">
        <v>836294.51</v>
      </c>
      <c r="H5445" s="7">
        <v>730399.17</v>
      </c>
      <c r="I5445" s="10">
        <f t="shared" si="85"/>
        <v>87.337554087255697</v>
      </c>
    </row>
    <row r="5446" spans="1:9" ht="12.75" x14ac:dyDescent="0.2">
      <c r="A5446" s="5" t="s">
        <v>5750</v>
      </c>
      <c r="B5446" s="5" t="s">
        <v>5766</v>
      </c>
      <c r="C5446" s="5"/>
      <c r="D5446" s="5" t="s">
        <v>5780</v>
      </c>
      <c r="E5446" s="5" t="s">
        <v>10</v>
      </c>
      <c r="F5446" s="5" t="s">
        <v>11</v>
      </c>
      <c r="G5446" s="6">
        <v>605432.32999999996</v>
      </c>
      <c r="H5446" s="7">
        <v>569799.43000000005</v>
      </c>
      <c r="I5446" s="10">
        <f t="shared" si="85"/>
        <v>94.11447023319684</v>
      </c>
    </row>
    <row r="5447" spans="1:9" ht="12.75" x14ac:dyDescent="0.2">
      <c r="A5447" s="5" t="s">
        <v>5750</v>
      </c>
      <c r="B5447" s="5" t="s">
        <v>5766</v>
      </c>
      <c r="C5447" s="5"/>
      <c r="D5447" s="5" t="s">
        <v>5781</v>
      </c>
      <c r="E5447" s="5" t="s">
        <v>10</v>
      </c>
      <c r="F5447" s="5" t="s">
        <v>11</v>
      </c>
      <c r="G5447" s="6">
        <v>666516.78999999992</v>
      </c>
      <c r="H5447" s="7">
        <v>671361.66</v>
      </c>
      <c r="I5447" s="10">
        <f t="shared" si="85"/>
        <v>100.72689391665588</v>
      </c>
    </row>
    <row r="5448" spans="1:9" ht="12.75" x14ac:dyDescent="0.2">
      <c r="A5448" s="5" t="s">
        <v>5750</v>
      </c>
      <c r="B5448" s="5" t="s">
        <v>5766</v>
      </c>
      <c r="C5448" s="5"/>
      <c r="D5448" s="5" t="s">
        <v>5782</v>
      </c>
      <c r="E5448" s="5" t="s">
        <v>10</v>
      </c>
      <c r="F5448" s="5" t="s">
        <v>11</v>
      </c>
      <c r="G5448" s="6">
        <v>825211.74</v>
      </c>
      <c r="H5448" s="7">
        <v>458210.63</v>
      </c>
      <c r="I5448" s="10">
        <f t="shared" si="85"/>
        <v>55.526431313253013</v>
      </c>
    </row>
    <row r="5449" spans="1:9" ht="12.75" x14ac:dyDescent="0.2">
      <c r="A5449" s="5" t="s">
        <v>5750</v>
      </c>
      <c r="B5449" s="5" t="s">
        <v>5766</v>
      </c>
      <c r="C5449" s="5"/>
      <c r="D5449" s="5" t="s">
        <v>5783</v>
      </c>
      <c r="E5449" s="5" t="s">
        <v>18</v>
      </c>
      <c r="F5449" s="5" t="s">
        <v>11</v>
      </c>
      <c r="G5449" s="6">
        <v>610637.1399999999</v>
      </c>
      <c r="H5449" s="7">
        <v>554797.88</v>
      </c>
      <c r="I5449" s="10">
        <f t="shared" si="85"/>
        <v>90.85557422858362</v>
      </c>
    </row>
    <row r="5450" spans="1:9" ht="12.75" x14ac:dyDescent="0.2">
      <c r="A5450" s="5" t="s">
        <v>5750</v>
      </c>
      <c r="B5450" s="5" t="s">
        <v>5766</v>
      </c>
      <c r="C5450" s="5"/>
      <c r="D5450" s="5" t="s">
        <v>5784</v>
      </c>
      <c r="E5450" s="5" t="s">
        <v>10</v>
      </c>
      <c r="F5450" s="5" t="s">
        <v>11</v>
      </c>
      <c r="G5450" s="6">
        <v>652691.34</v>
      </c>
      <c r="H5450" s="7">
        <v>625484.72</v>
      </c>
      <c r="I5450" s="10">
        <f t="shared" si="85"/>
        <v>95.831625405049806</v>
      </c>
    </row>
    <row r="5451" spans="1:9" ht="12.75" x14ac:dyDescent="0.2">
      <c r="A5451" s="5" t="s">
        <v>5750</v>
      </c>
      <c r="B5451" s="5" t="s">
        <v>5766</v>
      </c>
      <c r="C5451" s="5"/>
      <c r="D5451" s="5" t="s">
        <v>5785</v>
      </c>
      <c r="E5451" s="5" t="s">
        <v>10</v>
      </c>
      <c r="F5451" s="5" t="s">
        <v>11</v>
      </c>
      <c r="G5451" s="6">
        <v>826877.84000000008</v>
      </c>
      <c r="H5451" s="7">
        <v>730046.26</v>
      </c>
      <c r="I5451" s="10">
        <f t="shared" si="85"/>
        <v>88.289493887029309</v>
      </c>
    </row>
    <row r="5452" spans="1:9" ht="12.75" x14ac:dyDescent="0.2">
      <c r="A5452" s="5" t="s">
        <v>5750</v>
      </c>
      <c r="B5452" s="5" t="s">
        <v>5766</v>
      </c>
      <c r="C5452" s="5"/>
      <c r="D5452" s="5" t="s">
        <v>5786</v>
      </c>
      <c r="E5452" s="5" t="s">
        <v>18</v>
      </c>
      <c r="F5452" s="5" t="s">
        <v>11</v>
      </c>
      <c r="G5452" s="6">
        <v>915764.5</v>
      </c>
      <c r="H5452" s="7">
        <v>919109.62</v>
      </c>
      <c r="I5452" s="10">
        <f t="shared" si="85"/>
        <v>100.36528168541147</v>
      </c>
    </row>
    <row r="5453" spans="1:9" ht="12.75" x14ac:dyDescent="0.2">
      <c r="A5453" s="5" t="s">
        <v>5750</v>
      </c>
      <c r="B5453" s="5" t="s">
        <v>5766</v>
      </c>
      <c r="C5453" s="5"/>
      <c r="D5453" s="5" t="s">
        <v>5787</v>
      </c>
      <c r="E5453" s="5" t="s">
        <v>10</v>
      </c>
      <c r="F5453" s="5" t="s">
        <v>11</v>
      </c>
      <c r="G5453" s="6">
        <v>805939.6</v>
      </c>
      <c r="H5453" s="7">
        <v>715568.95</v>
      </c>
      <c r="I5453" s="10">
        <f t="shared" si="85"/>
        <v>88.786920260525733</v>
      </c>
    </row>
    <row r="5454" spans="1:9" ht="12.75" x14ac:dyDescent="0.2">
      <c r="A5454" s="5" t="s">
        <v>5750</v>
      </c>
      <c r="B5454" s="5" t="s">
        <v>5766</v>
      </c>
      <c r="C5454" s="5"/>
      <c r="D5454" s="5" t="s">
        <v>5788</v>
      </c>
      <c r="E5454" s="5" t="s">
        <v>10</v>
      </c>
      <c r="F5454" s="5" t="s">
        <v>11</v>
      </c>
      <c r="G5454" s="6">
        <v>847561.23</v>
      </c>
      <c r="H5454" s="7">
        <v>767568.71</v>
      </c>
      <c r="I5454" s="10">
        <f t="shared" si="85"/>
        <v>90.562036444257828</v>
      </c>
    </row>
    <row r="5455" spans="1:9" ht="12.75" x14ac:dyDescent="0.2">
      <c r="A5455" s="5" t="s">
        <v>5750</v>
      </c>
      <c r="B5455" s="5" t="s">
        <v>5766</v>
      </c>
      <c r="C5455" s="5"/>
      <c r="D5455" s="5" t="s">
        <v>5789</v>
      </c>
      <c r="E5455" s="5" t="s">
        <v>18</v>
      </c>
      <c r="F5455" s="5" t="s">
        <v>11</v>
      </c>
      <c r="G5455" s="6">
        <v>839431.35000000009</v>
      </c>
      <c r="H5455" s="7">
        <v>789907.52</v>
      </c>
      <c r="I5455" s="10">
        <f t="shared" si="85"/>
        <v>94.100312074358428</v>
      </c>
    </row>
    <row r="5456" spans="1:9" ht="12.75" x14ac:dyDescent="0.2">
      <c r="A5456" s="5" t="s">
        <v>5750</v>
      </c>
      <c r="B5456" s="5" t="s">
        <v>5766</v>
      </c>
      <c r="C5456" s="5"/>
      <c r="D5456" s="5" t="s">
        <v>5790</v>
      </c>
      <c r="E5456" s="5" t="s">
        <v>18</v>
      </c>
      <c r="F5456" s="5" t="s">
        <v>11</v>
      </c>
      <c r="G5456" s="6">
        <v>597018.44000000006</v>
      </c>
      <c r="H5456" s="7">
        <v>410322.53</v>
      </c>
      <c r="I5456" s="10">
        <f t="shared" si="85"/>
        <v>68.728619169618938</v>
      </c>
    </row>
    <row r="5457" spans="1:9" ht="12.75" x14ac:dyDescent="0.2">
      <c r="A5457" s="5" t="s">
        <v>5750</v>
      </c>
      <c r="B5457" s="5" t="s">
        <v>5766</v>
      </c>
      <c r="C5457" s="5"/>
      <c r="D5457" s="5" t="s">
        <v>5791</v>
      </c>
      <c r="E5457" s="5" t="s">
        <v>10</v>
      </c>
      <c r="F5457" s="5" t="s">
        <v>11</v>
      </c>
      <c r="G5457" s="6">
        <v>1453971.06</v>
      </c>
      <c r="H5457" s="7">
        <v>1413783.51</v>
      </c>
      <c r="I5457" s="10">
        <f t="shared" si="85"/>
        <v>97.236014449971236</v>
      </c>
    </row>
    <row r="5458" spans="1:9" ht="12.75" x14ac:dyDescent="0.2">
      <c r="A5458" s="5" t="s">
        <v>5750</v>
      </c>
      <c r="B5458" s="5" t="s">
        <v>5766</v>
      </c>
      <c r="C5458" s="5"/>
      <c r="D5458" s="5" t="s">
        <v>5792</v>
      </c>
      <c r="E5458" s="5" t="s">
        <v>10</v>
      </c>
      <c r="F5458" s="5" t="s">
        <v>11</v>
      </c>
      <c r="G5458" s="6">
        <v>3246691.59</v>
      </c>
      <c r="H5458" s="7">
        <v>3101913.46</v>
      </c>
      <c r="I5458" s="10">
        <f t="shared" si="85"/>
        <v>95.540748913573282</v>
      </c>
    </row>
    <row r="5459" spans="1:9" ht="12.75" x14ac:dyDescent="0.2">
      <c r="A5459" s="5" t="s">
        <v>5750</v>
      </c>
      <c r="B5459" s="5" t="s">
        <v>5766</v>
      </c>
      <c r="C5459" s="5"/>
      <c r="D5459" s="5" t="s">
        <v>5793</v>
      </c>
      <c r="E5459" s="5" t="s">
        <v>10</v>
      </c>
      <c r="F5459" s="5" t="s">
        <v>11</v>
      </c>
      <c r="G5459" s="6">
        <v>1502089.69</v>
      </c>
      <c r="H5459" s="7">
        <v>1429192.56</v>
      </c>
      <c r="I5459" s="10">
        <f t="shared" si="85"/>
        <v>95.146952243577417</v>
      </c>
    </row>
    <row r="5460" spans="1:9" ht="12.75" x14ac:dyDescent="0.2">
      <c r="A5460" s="5" t="s">
        <v>5750</v>
      </c>
      <c r="B5460" s="5" t="s">
        <v>5766</v>
      </c>
      <c r="C5460" s="5"/>
      <c r="D5460" s="5" t="s">
        <v>5794</v>
      </c>
      <c r="E5460" s="5" t="s">
        <v>10</v>
      </c>
      <c r="F5460" s="5" t="s">
        <v>11</v>
      </c>
      <c r="G5460" s="6">
        <v>3248762.21</v>
      </c>
      <c r="H5460" s="7">
        <v>2971733.05</v>
      </c>
      <c r="I5460" s="10">
        <f t="shared" si="85"/>
        <v>91.472778181570874</v>
      </c>
    </row>
    <row r="5461" spans="1:9" ht="12.75" x14ac:dyDescent="0.2">
      <c r="A5461" s="5" t="s">
        <v>5750</v>
      </c>
      <c r="B5461" s="5" t="s">
        <v>5766</v>
      </c>
      <c r="C5461" s="5"/>
      <c r="D5461" s="5" t="s">
        <v>5795</v>
      </c>
      <c r="E5461" s="5" t="s">
        <v>10</v>
      </c>
      <c r="F5461" s="5" t="s">
        <v>11</v>
      </c>
      <c r="G5461" s="6">
        <v>949462.82000000007</v>
      </c>
      <c r="H5461" s="7">
        <v>748291.29</v>
      </c>
      <c r="I5461" s="10">
        <f t="shared" si="85"/>
        <v>78.812068702174145</v>
      </c>
    </row>
    <row r="5462" spans="1:9" ht="12.75" x14ac:dyDescent="0.2">
      <c r="A5462" s="5" t="s">
        <v>5750</v>
      </c>
      <c r="B5462" s="5" t="s">
        <v>5766</v>
      </c>
      <c r="C5462" s="5"/>
      <c r="D5462" s="5" t="s">
        <v>5796</v>
      </c>
      <c r="E5462" s="5" t="s">
        <v>10</v>
      </c>
      <c r="F5462" s="5" t="s">
        <v>11</v>
      </c>
      <c r="G5462" s="6">
        <v>1506685.76</v>
      </c>
      <c r="H5462" s="7">
        <v>1212586.26</v>
      </c>
      <c r="I5462" s="10">
        <f t="shared" si="85"/>
        <v>80.480369045234752</v>
      </c>
    </row>
    <row r="5463" spans="1:9" ht="12.75" x14ac:dyDescent="0.2">
      <c r="A5463" s="5" t="s">
        <v>5750</v>
      </c>
      <c r="B5463" s="5" t="s">
        <v>5766</v>
      </c>
      <c r="C5463" s="5"/>
      <c r="D5463" s="5" t="s">
        <v>5797</v>
      </c>
      <c r="E5463" s="5" t="s">
        <v>10</v>
      </c>
      <c r="F5463" s="5" t="s">
        <v>11</v>
      </c>
      <c r="G5463" s="6">
        <v>973547.73</v>
      </c>
      <c r="H5463" s="7">
        <v>959507.72</v>
      </c>
      <c r="I5463" s="10">
        <f t="shared" si="85"/>
        <v>98.557850882154483</v>
      </c>
    </row>
    <row r="5464" spans="1:9" ht="12.75" x14ac:dyDescent="0.2">
      <c r="A5464" s="5" t="s">
        <v>5750</v>
      </c>
      <c r="B5464" s="5" t="s">
        <v>5766</v>
      </c>
      <c r="C5464" s="5"/>
      <c r="D5464" s="5" t="s">
        <v>5798</v>
      </c>
      <c r="E5464" s="5" t="s">
        <v>10</v>
      </c>
      <c r="F5464" s="5" t="s">
        <v>11</v>
      </c>
      <c r="G5464" s="6">
        <v>459031.4</v>
      </c>
      <c r="H5464" s="7">
        <v>336640.47</v>
      </c>
      <c r="I5464" s="10">
        <f t="shared" si="85"/>
        <v>73.337133363861369</v>
      </c>
    </row>
    <row r="5465" spans="1:9" ht="12.75" x14ac:dyDescent="0.2">
      <c r="A5465" s="5" t="s">
        <v>5750</v>
      </c>
      <c r="B5465" s="5" t="s">
        <v>5766</v>
      </c>
      <c r="C5465" s="5"/>
      <c r="D5465" s="5" t="s">
        <v>5799</v>
      </c>
      <c r="E5465" s="5" t="s">
        <v>10</v>
      </c>
      <c r="F5465" s="5" t="s">
        <v>11</v>
      </c>
      <c r="G5465" s="6">
        <v>400621.08999999997</v>
      </c>
      <c r="H5465" s="7">
        <v>354989.37</v>
      </c>
      <c r="I5465" s="10">
        <f t="shared" si="85"/>
        <v>88.609755916744177</v>
      </c>
    </row>
    <row r="5466" spans="1:9" ht="12.75" x14ac:dyDescent="0.2">
      <c r="A5466" s="5" t="s">
        <v>5750</v>
      </c>
      <c r="B5466" s="5" t="s">
        <v>5766</v>
      </c>
      <c r="C5466" s="5"/>
      <c r="D5466" s="5" t="s">
        <v>5800</v>
      </c>
      <c r="E5466" s="5" t="s">
        <v>10</v>
      </c>
      <c r="F5466" s="5" t="s">
        <v>11</v>
      </c>
      <c r="G5466" s="6">
        <v>472102.14</v>
      </c>
      <c r="H5466" s="7">
        <v>427219.75</v>
      </c>
      <c r="I5466" s="10">
        <f t="shared" si="85"/>
        <v>90.493076349961044</v>
      </c>
    </row>
    <row r="5467" spans="1:9" ht="12.75" x14ac:dyDescent="0.2">
      <c r="A5467" s="5" t="s">
        <v>5750</v>
      </c>
      <c r="B5467" s="5" t="s">
        <v>5766</v>
      </c>
      <c r="C5467" s="5"/>
      <c r="D5467" s="5" t="s">
        <v>5801</v>
      </c>
      <c r="E5467" s="5" t="s">
        <v>10</v>
      </c>
      <c r="F5467" s="5" t="s">
        <v>11</v>
      </c>
      <c r="G5467" s="6">
        <v>364594.08</v>
      </c>
      <c r="H5467" s="7">
        <v>366399.1</v>
      </c>
      <c r="I5467" s="10">
        <f t="shared" si="85"/>
        <v>100.49507660683904</v>
      </c>
    </row>
    <row r="5468" spans="1:9" ht="12.75" x14ac:dyDescent="0.2">
      <c r="A5468" s="5" t="s">
        <v>5750</v>
      </c>
      <c r="B5468" s="5" t="s">
        <v>5766</v>
      </c>
      <c r="C5468" s="5"/>
      <c r="D5468" s="5" t="s">
        <v>5802</v>
      </c>
      <c r="E5468" s="5" t="s">
        <v>10</v>
      </c>
      <c r="F5468" s="5" t="s">
        <v>11</v>
      </c>
      <c r="G5468" s="6">
        <v>1011161.22</v>
      </c>
      <c r="H5468" s="7">
        <v>942022.54</v>
      </c>
      <c r="I5468" s="10">
        <f t="shared" si="85"/>
        <v>93.162447428511953</v>
      </c>
    </row>
    <row r="5469" spans="1:9" ht="12.75" x14ac:dyDescent="0.2">
      <c r="A5469" s="5" t="s">
        <v>5750</v>
      </c>
      <c r="B5469" s="5" t="s">
        <v>5766</v>
      </c>
      <c r="C5469" s="5"/>
      <c r="D5469" s="5" t="s">
        <v>5803</v>
      </c>
      <c r="E5469" s="5" t="s">
        <v>10</v>
      </c>
      <c r="F5469" s="5" t="s">
        <v>11</v>
      </c>
      <c r="G5469" s="6">
        <v>847592.32</v>
      </c>
      <c r="H5469" s="7">
        <v>743918.68</v>
      </c>
      <c r="I5469" s="10">
        <f t="shared" si="85"/>
        <v>87.768454532480916</v>
      </c>
    </row>
    <row r="5470" spans="1:9" ht="12.75" x14ac:dyDescent="0.2">
      <c r="A5470" s="5" t="s">
        <v>5750</v>
      </c>
      <c r="B5470" s="5" t="s">
        <v>5766</v>
      </c>
      <c r="C5470" s="5"/>
      <c r="D5470" s="5" t="s">
        <v>5804</v>
      </c>
      <c r="E5470" s="5" t="s">
        <v>10</v>
      </c>
      <c r="F5470" s="5" t="s">
        <v>11</v>
      </c>
      <c r="G5470" s="6">
        <v>888433.73</v>
      </c>
      <c r="H5470" s="7">
        <v>793152.6</v>
      </c>
      <c r="I5470" s="10">
        <f t="shared" si="85"/>
        <v>89.27538129377416</v>
      </c>
    </row>
    <row r="5471" spans="1:9" ht="12.75" x14ac:dyDescent="0.2">
      <c r="A5471" s="5" t="s">
        <v>5750</v>
      </c>
      <c r="B5471" s="5" t="s">
        <v>5766</v>
      </c>
      <c r="C5471" s="5"/>
      <c r="D5471" s="5" t="s">
        <v>5805</v>
      </c>
      <c r="E5471" s="5" t="s">
        <v>10</v>
      </c>
      <c r="F5471" s="5" t="s">
        <v>11</v>
      </c>
      <c r="G5471" s="6">
        <v>886119.74</v>
      </c>
      <c r="H5471" s="7">
        <v>807010.34</v>
      </c>
      <c r="I5471" s="10">
        <f t="shared" si="85"/>
        <v>91.072380353472312</v>
      </c>
    </row>
    <row r="5472" spans="1:9" ht="12.75" x14ac:dyDescent="0.2">
      <c r="A5472" s="5" t="s">
        <v>5750</v>
      </c>
      <c r="B5472" s="5" t="s">
        <v>5766</v>
      </c>
      <c r="C5472" s="5"/>
      <c r="D5472" s="5" t="s">
        <v>5806</v>
      </c>
      <c r="E5472" s="5" t="s">
        <v>10</v>
      </c>
      <c r="F5472" s="5" t="s">
        <v>11</v>
      </c>
      <c r="G5472" s="6">
        <v>903345.46</v>
      </c>
      <c r="H5472" s="7">
        <v>859553.24</v>
      </c>
      <c r="I5472" s="10">
        <f t="shared" si="85"/>
        <v>95.152217845872613</v>
      </c>
    </row>
    <row r="5473" spans="1:9" ht="12.75" x14ac:dyDescent="0.2">
      <c r="A5473" s="5" t="s">
        <v>5750</v>
      </c>
      <c r="B5473" s="5" t="s">
        <v>5766</v>
      </c>
      <c r="C5473" s="5"/>
      <c r="D5473" s="5" t="s">
        <v>5807</v>
      </c>
      <c r="E5473" s="5" t="s">
        <v>10</v>
      </c>
      <c r="F5473" s="5" t="s">
        <v>11</v>
      </c>
      <c r="G5473" s="6">
        <v>761197.17</v>
      </c>
      <c r="H5473" s="7">
        <v>735859.75</v>
      </c>
      <c r="I5473" s="10">
        <f t="shared" si="85"/>
        <v>96.671372280587946</v>
      </c>
    </row>
    <row r="5474" spans="1:9" ht="12.75" x14ac:dyDescent="0.2">
      <c r="A5474" s="5" t="s">
        <v>5750</v>
      </c>
      <c r="B5474" s="5" t="s">
        <v>5766</v>
      </c>
      <c r="C5474" s="5"/>
      <c r="D5474" s="5" t="s">
        <v>5808</v>
      </c>
      <c r="E5474" s="5" t="s">
        <v>10</v>
      </c>
      <c r="F5474" s="5" t="s">
        <v>11</v>
      </c>
      <c r="G5474" s="6">
        <v>321875.18</v>
      </c>
      <c r="H5474" s="7">
        <v>294821.88</v>
      </c>
      <c r="I5474" s="10">
        <f t="shared" si="85"/>
        <v>91.595095962354094</v>
      </c>
    </row>
    <row r="5475" spans="1:9" ht="12.75" x14ac:dyDescent="0.2">
      <c r="A5475" s="5" t="s">
        <v>5750</v>
      </c>
      <c r="B5475" s="5" t="s">
        <v>5766</v>
      </c>
      <c r="C5475" s="5"/>
      <c r="D5475" s="5" t="s">
        <v>5809</v>
      </c>
      <c r="E5475" s="5" t="s">
        <v>10</v>
      </c>
      <c r="F5475" s="5" t="s">
        <v>11</v>
      </c>
      <c r="G5475" s="6">
        <v>375342.59</v>
      </c>
      <c r="H5475" s="7">
        <v>349464.29</v>
      </c>
      <c r="I5475" s="10">
        <f t="shared" si="85"/>
        <v>93.105418705615037</v>
      </c>
    </row>
    <row r="5476" spans="1:9" ht="12.75" x14ac:dyDescent="0.2">
      <c r="A5476" s="5" t="s">
        <v>5750</v>
      </c>
      <c r="B5476" s="5" t="s">
        <v>5766</v>
      </c>
      <c r="C5476" s="5"/>
      <c r="D5476" s="5" t="s">
        <v>5810</v>
      </c>
      <c r="E5476" s="5" t="s">
        <v>10</v>
      </c>
      <c r="F5476" s="5" t="s">
        <v>11</v>
      </c>
      <c r="G5476" s="6">
        <v>365360.68</v>
      </c>
      <c r="H5476" s="7">
        <v>367645.68</v>
      </c>
      <c r="I5476" s="10">
        <f t="shared" si="85"/>
        <v>100.62540938997596</v>
      </c>
    </row>
    <row r="5477" spans="1:9" ht="12.75" x14ac:dyDescent="0.2">
      <c r="A5477" s="5" t="s">
        <v>5750</v>
      </c>
      <c r="B5477" s="5" t="s">
        <v>5766</v>
      </c>
      <c r="C5477" s="5"/>
      <c r="D5477" s="5" t="s">
        <v>5811</v>
      </c>
      <c r="E5477" s="5" t="s">
        <v>10</v>
      </c>
      <c r="F5477" s="5" t="s">
        <v>11</v>
      </c>
      <c r="G5477" s="6">
        <v>837375.55</v>
      </c>
      <c r="H5477" s="7">
        <v>712080.29</v>
      </c>
      <c r="I5477" s="10">
        <f t="shared" si="85"/>
        <v>85.037148505231613</v>
      </c>
    </row>
    <row r="5478" spans="1:9" ht="12.75" x14ac:dyDescent="0.2">
      <c r="A5478" s="5" t="s">
        <v>5750</v>
      </c>
      <c r="B5478" s="5" t="s">
        <v>5766</v>
      </c>
      <c r="C5478" s="5"/>
      <c r="D5478" s="5" t="s">
        <v>5812</v>
      </c>
      <c r="E5478" s="5" t="s">
        <v>18</v>
      </c>
      <c r="F5478" s="5" t="s">
        <v>11</v>
      </c>
      <c r="G5478" s="6">
        <v>1049662.5</v>
      </c>
      <c r="H5478" s="7">
        <v>1025106.23</v>
      </c>
      <c r="I5478" s="10">
        <f t="shared" si="85"/>
        <v>97.660555654793797</v>
      </c>
    </row>
    <row r="5479" spans="1:9" ht="12.75" x14ac:dyDescent="0.2">
      <c r="A5479" s="5" t="s">
        <v>5750</v>
      </c>
      <c r="B5479" s="5" t="s">
        <v>5766</v>
      </c>
      <c r="C5479" s="5"/>
      <c r="D5479" s="5" t="s">
        <v>5813</v>
      </c>
      <c r="E5479" s="5" t="s">
        <v>10</v>
      </c>
      <c r="F5479" s="5" t="s">
        <v>11</v>
      </c>
      <c r="G5479" s="6">
        <v>869125.23</v>
      </c>
      <c r="H5479" s="7">
        <v>847992.46</v>
      </c>
      <c r="I5479" s="10">
        <f t="shared" si="85"/>
        <v>97.568501146837022</v>
      </c>
    </row>
    <row r="5480" spans="1:9" ht="12.75" x14ac:dyDescent="0.2">
      <c r="A5480" s="5" t="s">
        <v>5750</v>
      </c>
      <c r="B5480" s="5" t="s">
        <v>5766</v>
      </c>
      <c r="C5480" s="5"/>
      <c r="D5480" s="5" t="s">
        <v>5814</v>
      </c>
      <c r="E5480" s="5" t="s">
        <v>10</v>
      </c>
      <c r="F5480" s="5" t="s">
        <v>11</v>
      </c>
      <c r="G5480" s="6">
        <v>812914.69</v>
      </c>
      <c r="H5480" s="7">
        <v>734288.55</v>
      </c>
      <c r="I5480" s="10">
        <f t="shared" si="85"/>
        <v>90.327873149887367</v>
      </c>
    </row>
    <row r="5481" spans="1:9" ht="12.75" x14ac:dyDescent="0.2">
      <c r="A5481" s="5" t="s">
        <v>5750</v>
      </c>
      <c r="B5481" s="5" t="s">
        <v>5766</v>
      </c>
      <c r="C5481" s="5"/>
      <c r="D5481" s="5" t="s">
        <v>5815</v>
      </c>
      <c r="E5481" s="5" t="s">
        <v>10</v>
      </c>
      <c r="F5481" s="5" t="s">
        <v>11</v>
      </c>
      <c r="G5481" s="6">
        <v>209901.51</v>
      </c>
      <c r="H5481" s="7">
        <v>216390.61</v>
      </c>
      <c r="I5481" s="10">
        <f t="shared" si="85"/>
        <v>103.09149753138982</v>
      </c>
    </row>
    <row r="5482" spans="1:9" ht="12.75" x14ac:dyDescent="0.2">
      <c r="A5482" s="5" t="s">
        <v>5750</v>
      </c>
      <c r="B5482" s="5" t="s">
        <v>5766</v>
      </c>
      <c r="C5482" s="5"/>
      <c r="D5482" s="5" t="s">
        <v>5816</v>
      </c>
      <c r="E5482" s="5" t="s">
        <v>10</v>
      </c>
      <c r="F5482" s="5" t="s">
        <v>11</v>
      </c>
      <c r="G5482" s="6">
        <v>573827.19000000006</v>
      </c>
      <c r="H5482" s="7">
        <v>547133.54</v>
      </c>
      <c r="I5482" s="10">
        <f t="shared" si="85"/>
        <v>95.348137825257112</v>
      </c>
    </row>
    <row r="5483" spans="1:9" ht="12.75" x14ac:dyDescent="0.2">
      <c r="A5483" s="5" t="s">
        <v>5750</v>
      </c>
      <c r="B5483" s="5" t="s">
        <v>5766</v>
      </c>
      <c r="C5483" s="5"/>
      <c r="D5483" s="5" t="s">
        <v>5817</v>
      </c>
      <c r="E5483" s="5" t="s">
        <v>10</v>
      </c>
      <c r="F5483" s="5" t="s">
        <v>11</v>
      </c>
      <c r="G5483" s="6">
        <v>3529535.95</v>
      </c>
      <c r="H5483" s="7">
        <v>3097525.25</v>
      </c>
      <c r="I5483" s="10">
        <f t="shared" si="85"/>
        <v>87.760127503447023</v>
      </c>
    </row>
    <row r="5484" spans="1:9" ht="12.75" x14ac:dyDescent="0.2">
      <c r="A5484" s="5" t="s">
        <v>5750</v>
      </c>
      <c r="B5484" s="5" t="s">
        <v>5766</v>
      </c>
      <c r="C5484" s="5"/>
      <c r="D5484" s="5" t="s">
        <v>5818</v>
      </c>
      <c r="E5484" s="5" t="s">
        <v>10</v>
      </c>
      <c r="F5484" s="5" t="s">
        <v>11</v>
      </c>
      <c r="G5484" s="6">
        <v>645452.63</v>
      </c>
      <c r="H5484" s="7">
        <v>558712.36</v>
      </c>
      <c r="I5484" s="10">
        <f t="shared" si="85"/>
        <v>86.56132673903582</v>
      </c>
    </row>
    <row r="5485" spans="1:9" ht="12.75" x14ac:dyDescent="0.2">
      <c r="A5485" s="5" t="s">
        <v>5750</v>
      </c>
      <c r="B5485" s="5" t="s">
        <v>5766</v>
      </c>
      <c r="C5485" s="5"/>
      <c r="D5485" s="5" t="s">
        <v>5819</v>
      </c>
      <c r="E5485" s="5" t="s">
        <v>10</v>
      </c>
      <c r="F5485" s="5" t="s">
        <v>11</v>
      </c>
      <c r="G5485" s="6">
        <v>216278.84999999998</v>
      </c>
      <c r="H5485" s="7">
        <v>197901.57</v>
      </c>
      <c r="I5485" s="10">
        <f t="shared" si="85"/>
        <v>91.502969430436693</v>
      </c>
    </row>
    <row r="5486" spans="1:9" ht="12.75" x14ac:dyDescent="0.2">
      <c r="A5486" s="5" t="s">
        <v>5750</v>
      </c>
      <c r="B5486" s="5" t="s">
        <v>5766</v>
      </c>
      <c r="C5486" s="5"/>
      <c r="D5486" s="5" t="s">
        <v>5820</v>
      </c>
      <c r="E5486" s="5" t="s">
        <v>10</v>
      </c>
      <c r="F5486" s="5" t="s">
        <v>11</v>
      </c>
      <c r="G5486" s="6">
        <v>60464.42</v>
      </c>
      <c r="H5486" s="7">
        <v>60464.42</v>
      </c>
      <c r="I5486" s="10">
        <f t="shared" si="85"/>
        <v>100</v>
      </c>
    </row>
    <row r="5487" spans="1:9" ht="12.75" x14ac:dyDescent="0.2">
      <c r="A5487" s="5" t="s">
        <v>5750</v>
      </c>
      <c r="B5487" s="5" t="s">
        <v>5766</v>
      </c>
      <c r="C5487" s="5"/>
      <c r="D5487" s="5" t="s">
        <v>5821</v>
      </c>
      <c r="E5487" s="5" t="s">
        <v>10</v>
      </c>
      <c r="F5487" s="5" t="s">
        <v>11</v>
      </c>
      <c r="G5487" s="6">
        <v>220498.94</v>
      </c>
      <c r="H5487" s="7">
        <v>197154.73</v>
      </c>
      <c r="I5487" s="10">
        <f t="shared" si="85"/>
        <v>89.413005794948504</v>
      </c>
    </row>
    <row r="5488" spans="1:9" ht="12.75" x14ac:dyDescent="0.2">
      <c r="A5488" s="5" t="s">
        <v>5750</v>
      </c>
      <c r="B5488" s="5" t="s">
        <v>5766</v>
      </c>
      <c r="C5488" s="5"/>
      <c r="D5488" s="5" t="s">
        <v>5822</v>
      </c>
      <c r="E5488" s="5" t="s">
        <v>10</v>
      </c>
      <c r="F5488" s="5" t="s">
        <v>11</v>
      </c>
      <c r="G5488" s="6">
        <v>613626.13</v>
      </c>
      <c r="H5488" s="7">
        <v>468113.54</v>
      </c>
      <c r="I5488" s="10">
        <f t="shared" si="85"/>
        <v>76.286441713295346</v>
      </c>
    </row>
    <row r="5489" spans="1:9" ht="12.75" x14ac:dyDescent="0.2">
      <c r="A5489" s="5" t="s">
        <v>5750</v>
      </c>
      <c r="B5489" s="5" t="s">
        <v>5766</v>
      </c>
      <c r="C5489" s="5"/>
      <c r="D5489" s="5" t="s">
        <v>5823</v>
      </c>
      <c r="E5489" s="5" t="s">
        <v>18</v>
      </c>
      <c r="F5489" s="5" t="s">
        <v>11</v>
      </c>
      <c r="G5489" s="6">
        <v>947521.9800000001</v>
      </c>
      <c r="H5489" s="7">
        <v>746424.12</v>
      </c>
      <c r="I5489" s="10">
        <f t="shared" si="85"/>
        <v>78.776443792892266</v>
      </c>
    </row>
    <row r="5490" spans="1:9" ht="12.75" x14ac:dyDescent="0.2">
      <c r="A5490" s="5" t="s">
        <v>5750</v>
      </c>
      <c r="B5490" s="5" t="s">
        <v>5766</v>
      </c>
      <c r="C5490" s="5"/>
      <c r="D5490" s="5" t="s">
        <v>5824</v>
      </c>
      <c r="E5490" s="5" t="s">
        <v>18</v>
      </c>
      <c r="F5490" s="5" t="s">
        <v>11</v>
      </c>
      <c r="G5490" s="6">
        <v>338153.22000000003</v>
      </c>
      <c r="H5490" s="7">
        <v>336580.73</v>
      </c>
      <c r="I5490" s="10">
        <f t="shared" si="85"/>
        <v>99.534977073410673</v>
      </c>
    </row>
    <row r="5491" spans="1:9" ht="12.75" x14ac:dyDescent="0.2">
      <c r="A5491" s="5" t="s">
        <v>5750</v>
      </c>
      <c r="B5491" s="5" t="s">
        <v>5766</v>
      </c>
      <c r="C5491" s="5"/>
      <c r="D5491" s="5" t="s">
        <v>5825</v>
      </c>
      <c r="E5491" s="5" t="s">
        <v>10</v>
      </c>
      <c r="F5491" s="5" t="s">
        <v>11</v>
      </c>
      <c r="G5491" s="6">
        <v>624214.85</v>
      </c>
      <c r="H5491" s="7">
        <v>617042.68000000005</v>
      </c>
      <c r="I5491" s="10">
        <f t="shared" ref="I5491:I5554" si="86">H5491/G5491*100</f>
        <v>98.851009392038662</v>
      </c>
    </row>
    <row r="5492" spans="1:9" ht="12.75" x14ac:dyDescent="0.2">
      <c r="A5492" s="5" t="s">
        <v>5750</v>
      </c>
      <c r="B5492" s="5" t="s">
        <v>5766</v>
      </c>
      <c r="C5492" s="5"/>
      <c r="D5492" s="5" t="s">
        <v>5826</v>
      </c>
      <c r="E5492" s="5" t="s">
        <v>10</v>
      </c>
      <c r="F5492" s="5" t="s">
        <v>11</v>
      </c>
      <c r="G5492" s="6">
        <v>373929.65</v>
      </c>
      <c r="H5492" s="7">
        <v>337903.16</v>
      </c>
      <c r="I5492" s="10">
        <f t="shared" si="86"/>
        <v>90.36543638622932</v>
      </c>
    </row>
    <row r="5493" spans="1:9" ht="12.75" x14ac:dyDescent="0.2">
      <c r="A5493" s="5" t="s">
        <v>5750</v>
      </c>
      <c r="B5493" s="5" t="s">
        <v>5766</v>
      </c>
      <c r="C5493" s="5"/>
      <c r="D5493" s="5" t="s">
        <v>5827</v>
      </c>
      <c r="E5493" s="5" t="s">
        <v>10</v>
      </c>
      <c r="F5493" s="5" t="s">
        <v>11</v>
      </c>
      <c r="G5493" s="6">
        <v>1192230.28</v>
      </c>
      <c r="H5493" s="7">
        <v>933371.34</v>
      </c>
      <c r="I5493" s="10">
        <f t="shared" si="86"/>
        <v>78.287840500075205</v>
      </c>
    </row>
    <row r="5494" spans="1:9" ht="12.75" x14ac:dyDescent="0.2">
      <c r="A5494" s="5" t="s">
        <v>5750</v>
      </c>
      <c r="B5494" s="5" t="s">
        <v>5766</v>
      </c>
      <c r="C5494" s="5"/>
      <c r="D5494" s="5" t="s">
        <v>5828</v>
      </c>
      <c r="E5494" s="5" t="s">
        <v>10</v>
      </c>
      <c r="F5494" s="5" t="s">
        <v>11</v>
      </c>
      <c r="G5494" s="6">
        <v>1193737.22</v>
      </c>
      <c r="H5494" s="7">
        <v>1120593.26</v>
      </c>
      <c r="I5494" s="10">
        <f t="shared" si="86"/>
        <v>93.872691679999733</v>
      </c>
    </row>
    <row r="5495" spans="1:9" ht="12.75" x14ac:dyDescent="0.2">
      <c r="A5495" s="5" t="s">
        <v>5750</v>
      </c>
      <c r="B5495" s="5" t="s">
        <v>5766</v>
      </c>
      <c r="C5495" s="5"/>
      <c r="D5495" s="5" t="s">
        <v>5829</v>
      </c>
      <c r="E5495" s="5" t="s">
        <v>10</v>
      </c>
      <c r="F5495" s="5" t="s">
        <v>11</v>
      </c>
      <c r="G5495" s="6">
        <v>848735.25</v>
      </c>
      <c r="H5495" s="7">
        <v>721285.83</v>
      </c>
      <c r="I5495" s="10">
        <f t="shared" si="86"/>
        <v>84.98360707888591</v>
      </c>
    </row>
    <row r="5496" spans="1:9" ht="12.75" x14ac:dyDescent="0.2">
      <c r="A5496" s="5" t="s">
        <v>5750</v>
      </c>
      <c r="B5496" s="5" t="s">
        <v>5766</v>
      </c>
      <c r="C5496" s="5"/>
      <c r="D5496" s="5" t="s">
        <v>5830</v>
      </c>
      <c r="E5496" s="5" t="s">
        <v>18</v>
      </c>
      <c r="F5496" s="5" t="s">
        <v>11</v>
      </c>
      <c r="G5496" s="6">
        <v>1201107.6200000001</v>
      </c>
      <c r="H5496" s="7">
        <v>1136539.3799999999</v>
      </c>
      <c r="I5496" s="10">
        <f t="shared" si="86"/>
        <v>94.624275216903527</v>
      </c>
    </row>
    <row r="5497" spans="1:9" ht="12.75" x14ac:dyDescent="0.2">
      <c r="A5497" s="5" t="s">
        <v>5750</v>
      </c>
      <c r="B5497" s="5" t="s">
        <v>5766</v>
      </c>
      <c r="C5497" s="5"/>
      <c r="D5497" s="5" t="s">
        <v>5831</v>
      </c>
      <c r="E5497" s="5" t="s">
        <v>18</v>
      </c>
      <c r="F5497" s="5" t="s">
        <v>11</v>
      </c>
      <c r="G5497" s="6">
        <v>631334.22</v>
      </c>
      <c r="H5497" s="7">
        <v>626660.27</v>
      </c>
      <c r="I5497" s="10">
        <f t="shared" si="86"/>
        <v>99.259671050303595</v>
      </c>
    </row>
    <row r="5498" spans="1:9" ht="12.75" x14ac:dyDescent="0.2">
      <c r="A5498" s="5" t="s">
        <v>5750</v>
      </c>
      <c r="B5498" s="5" t="s">
        <v>5766</v>
      </c>
      <c r="C5498" s="5"/>
      <c r="D5498" s="5" t="s">
        <v>5832</v>
      </c>
      <c r="E5498" s="5" t="s">
        <v>10</v>
      </c>
      <c r="F5498" s="5" t="s">
        <v>11</v>
      </c>
      <c r="G5498" s="6">
        <v>1720902.01</v>
      </c>
      <c r="H5498" s="7">
        <v>1523346.36</v>
      </c>
      <c r="I5498" s="10">
        <f t="shared" si="86"/>
        <v>88.520226668803772</v>
      </c>
    </row>
    <row r="5499" spans="1:9" ht="12.75" x14ac:dyDescent="0.2">
      <c r="A5499" s="5" t="s">
        <v>5750</v>
      </c>
      <c r="B5499" s="5" t="s">
        <v>5766</v>
      </c>
      <c r="C5499" s="5"/>
      <c r="D5499" s="5" t="s">
        <v>5833</v>
      </c>
      <c r="E5499" s="5" t="s">
        <v>10</v>
      </c>
      <c r="F5499" s="5" t="s">
        <v>11</v>
      </c>
      <c r="G5499" s="6">
        <v>2565644.9700000002</v>
      </c>
      <c r="H5499" s="7">
        <v>2442379.83</v>
      </c>
      <c r="I5499" s="10">
        <f t="shared" si="86"/>
        <v>95.195549600925489</v>
      </c>
    </row>
    <row r="5500" spans="1:9" ht="12.75" x14ac:dyDescent="0.2">
      <c r="A5500" s="5" t="s">
        <v>5750</v>
      </c>
      <c r="B5500" s="5" t="s">
        <v>5766</v>
      </c>
      <c r="C5500" s="5"/>
      <c r="D5500" s="5" t="s">
        <v>5834</v>
      </c>
      <c r="E5500" s="5" t="s">
        <v>10</v>
      </c>
      <c r="F5500" s="5" t="s">
        <v>11</v>
      </c>
      <c r="G5500" s="6">
        <v>2586100.8000000003</v>
      </c>
      <c r="H5500" s="7">
        <v>2061128.61</v>
      </c>
      <c r="I5500" s="10">
        <f t="shared" si="86"/>
        <v>79.700242542750061</v>
      </c>
    </row>
    <row r="5501" spans="1:9" ht="12.75" x14ac:dyDescent="0.2">
      <c r="A5501" s="5" t="s">
        <v>5750</v>
      </c>
      <c r="B5501" s="5" t="s">
        <v>5766</v>
      </c>
      <c r="C5501" s="5"/>
      <c r="D5501" s="5" t="s">
        <v>5835</v>
      </c>
      <c r="E5501" s="5" t="s">
        <v>10</v>
      </c>
      <c r="F5501" s="5" t="s">
        <v>11</v>
      </c>
      <c r="G5501" s="6">
        <v>2410871.5099999998</v>
      </c>
      <c r="H5501" s="7">
        <v>1547840.27</v>
      </c>
      <c r="I5501" s="10">
        <f t="shared" si="86"/>
        <v>64.202520274504394</v>
      </c>
    </row>
    <row r="5502" spans="1:9" ht="12.75" x14ac:dyDescent="0.2">
      <c r="A5502" s="5" t="s">
        <v>5750</v>
      </c>
      <c r="B5502" s="5" t="s">
        <v>5766</v>
      </c>
      <c r="C5502" s="5"/>
      <c r="D5502" s="5" t="s">
        <v>5836</v>
      </c>
      <c r="E5502" s="5" t="s">
        <v>10</v>
      </c>
      <c r="F5502" s="5" t="s">
        <v>11</v>
      </c>
      <c r="G5502" s="6">
        <v>708418.24</v>
      </c>
      <c r="H5502" s="7">
        <v>630648.93999999994</v>
      </c>
      <c r="I5502" s="10">
        <f t="shared" si="86"/>
        <v>89.022120604912701</v>
      </c>
    </row>
    <row r="5503" spans="1:9" ht="12.75" x14ac:dyDescent="0.2">
      <c r="A5503" s="5" t="s">
        <v>5750</v>
      </c>
      <c r="B5503" s="5" t="s">
        <v>5766</v>
      </c>
      <c r="C5503" s="5"/>
      <c r="D5503" s="5" t="s">
        <v>5837</v>
      </c>
      <c r="E5503" s="5" t="s">
        <v>10</v>
      </c>
      <c r="F5503" s="5" t="s">
        <v>11</v>
      </c>
      <c r="G5503" s="6">
        <v>626675.9800000001</v>
      </c>
      <c r="H5503" s="7">
        <v>529829.63</v>
      </c>
      <c r="I5503" s="10">
        <f t="shared" si="86"/>
        <v>84.546024885140795</v>
      </c>
    </row>
    <row r="5504" spans="1:9" ht="12.75" x14ac:dyDescent="0.2">
      <c r="A5504" s="5" t="s">
        <v>5750</v>
      </c>
      <c r="B5504" s="5" t="s">
        <v>5766</v>
      </c>
      <c r="C5504" s="5"/>
      <c r="D5504" s="5" t="s">
        <v>5838</v>
      </c>
      <c r="E5504" s="5" t="s">
        <v>10</v>
      </c>
      <c r="F5504" s="5" t="s">
        <v>11</v>
      </c>
      <c r="G5504" s="6">
        <v>1016136.47</v>
      </c>
      <c r="H5504" s="7">
        <v>807098.94</v>
      </c>
      <c r="I5504" s="10">
        <f t="shared" si="86"/>
        <v>79.428203182196583</v>
      </c>
    </row>
    <row r="5505" spans="1:9" ht="12.75" x14ac:dyDescent="0.2">
      <c r="A5505" s="5" t="s">
        <v>5750</v>
      </c>
      <c r="B5505" s="5" t="s">
        <v>5766</v>
      </c>
      <c r="C5505" s="5"/>
      <c r="D5505" s="5" t="s">
        <v>5839</v>
      </c>
      <c r="E5505" s="5" t="s">
        <v>10</v>
      </c>
      <c r="F5505" s="5" t="s">
        <v>11</v>
      </c>
      <c r="G5505" s="6">
        <v>612583.59</v>
      </c>
      <c r="H5505" s="7">
        <v>591657.37</v>
      </c>
      <c r="I5505" s="10">
        <f t="shared" si="86"/>
        <v>96.583940487207627</v>
      </c>
    </row>
    <row r="5506" spans="1:9" ht="12.75" x14ac:dyDescent="0.2">
      <c r="A5506" s="5" t="s">
        <v>5750</v>
      </c>
      <c r="B5506" s="5" t="s">
        <v>5766</v>
      </c>
      <c r="C5506" s="5"/>
      <c r="D5506" s="5" t="s">
        <v>5840</v>
      </c>
      <c r="E5506" s="5" t="s">
        <v>10</v>
      </c>
      <c r="F5506" s="5" t="s">
        <v>11</v>
      </c>
      <c r="G5506" s="6">
        <v>388793.32999999996</v>
      </c>
      <c r="H5506" s="7">
        <v>389973.66</v>
      </c>
      <c r="I5506" s="10">
        <f t="shared" si="86"/>
        <v>100.30358802708885</v>
      </c>
    </row>
    <row r="5507" spans="1:9" ht="12.75" x14ac:dyDescent="0.2">
      <c r="A5507" s="5" t="s">
        <v>5750</v>
      </c>
      <c r="B5507" s="5" t="s">
        <v>5766</v>
      </c>
      <c r="C5507" s="5"/>
      <c r="D5507" s="5" t="s">
        <v>5841</v>
      </c>
      <c r="E5507" s="5" t="s">
        <v>10</v>
      </c>
      <c r="F5507" s="5" t="s">
        <v>11</v>
      </c>
      <c r="G5507" s="6">
        <v>370816.63</v>
      </c>
      <c r="H5507" s="7">
        <v>327997.58</v>
      </c>
      <c r="I5507" s="10">
        <f t="shared" si="86"/>
        <v>88.452769769252257</v>
      </c>
    </row>
    <row r="5508" spans="1:9" ht="12.75" x14ac:dyDescent="0.2">
      <c r="A5508" s="5" t="s">
        <v>5750</v>
      </c>
      <c r="B5508" s="5" t="s">
        <v>5766</v>
      </c>
      <c r="C5508" s="5"/>
      <c r="D5508" s="5" t="s">
        <v>5842</v>
      </c>
      <c r="E5508" s="5" t="s">
        <v>10</v>
      </c>
      <c r="F5508" s="5" t="s">
        <v>11</v>
      </c>
      <c r="G5508" s="6">
        <v>846339.42</v>
      </c>
      <c r="H5508" s="7">
        <v>849119.51</v>
      </c>
      <c r="I5508" s="10">
        <f t="shared" si="86"/>
        <v>100.32848404957906</v>
      </c>
    </row>
    <row r="5509" spans="1:9" ht="12.75" x14ac:dyDescent="0.2">
      <c r="A5509" s="5" t="s">
        <v>5750</v>
      </c>
      <c r="B5509" s="5" t="s">
        <v>5766</v>
      </c>
      <c r="C5509" s="5"/>
      <c r="D5509" s="5" t="s">
        <v>5843</v>
      </c>
      <c r="E5509" s="5" t="s">
        <v>10</v>
      </c>
      <c r="F5509" s="5" t="s">
        <v>11</v>
      </c>
      <c r="G5509" s="6">
        <v>3560282.92</v>
      </c>
      <c r="H5509" s="7">
        <v>3312335.22</v>
      </c>
      <c r="I5509" s="10">
        <f t="shared" si="86"/>
        <v>93.035730430097402</v>
      </c>
    </row>
    <row r="5510" spans="1:9" ht="12.75" x14ac:dyDescent="0.2">
      <c r="A5510" s="5" t="s">
        <v>5750</v>
      </c>
      <c r="B5510" s="5" t="s">
        <v>5766</v>
      </c>
      <c r="C5510" s="5"/>
      <c r="D5510" s="5" t="s">
        <v>5844</v>
      </c>
      <c r="E5510" s="5" t="s">
        <v>18</v>
      </c>
      <c r="F5510" s="5" t="s">
        <v>11</v>
      </c>
      <c r="G5510" s="6">
        <v>1025913.7100000001</v>
      </c>
      <c r="H5510" s="7">
        <v>835213.18</v>
      </c>
      <c r="I5510" s="10">
        <f t="shared" si="86"/>
        <v>81.411640361059213</v>
      </c>
    </row>
    <row r="5511" spans="1:9" ht="12.75" x14ac:dyDescent="0.2">
      <c r="A5511" s="5" t="s">
        <v>5750</v>
      </c>
      <c r="B5511" s="5" t="s">
        <v>5766</v>
      </c>
      <c r="C5511" s="5"/>
      <c r="D5511" s="5" t="s">
        <v>5845</v>
      </c>
      <c r="E5511" s="5" t="s">
        <v>10</v>
      </c>
      <c r="F5511" s="5" t="s">
        <v>11</v>
      </c>
      <c r="G5511" s="6">
        <v>836174.54999999993</v>
      </c>
      <c r="H5511" s="7">
        <v>809372.88</v>
      </c>
      <c r="I5511" s="10">
        <f t="shared" si="86"/>
        <v>96.79472784719411</v>
      </c>
    </row>
    <row r="5512" spans="1:9" ht="12.75" x14ac:dyDescent="0.2">
      <c r="A5512" s="5" t="s">
        <v>5750</v>
      </c>
      <c r="B5512" s="5" t="s">
        <v>5766</v>
      </c>
      <c r="C5512" s="5"/>
      <c r="D5512" s="5" t="s">
        <v>5846</v>
      </c>
      <c r="E5512" s="5" t="s">
        <v>10</v>
      </c>
      <c r="F5512" s="5" t="s">
        <v>11</v>
      </c>
      <c r="G5512" s="6">
        <v>969124.53</v>
      </c>
      <c r="H5512" s="7">
        <v>749538.11</v>
      </c>
      <c r="I5512" s="10">
        <f t="shared" si="86"/>
        <v>77.341774642728311</v>
      </c>
    </row>
    <row r="5513" spans="1:9" ht="12.75" x14ac:dyDescent="0.2">
      <c r="A5513" s="5" t="s">
        <v>5750</v>
      </c>
      <c r="B5513" s="5" t="s">
        <v>5766</v>
      </c>
      <c r="C5513" s="5"/>
      <c r="D5513" s="5" t="s">
        <v>5847</v>
      </c>
      <c r="E5513" s="5" t="s">
        <v>10</v>
      </c>
      <c r="F5513" s="5" t="s">
        <v>11</v>
      </c>
      <c r="G5513" s="6">
        <v>3647556.8400000003</v>
      </c>
      <c r="H5513" s="7">
        <v>3301252.76</v>
      </c>
      <c r="I5513" s="10">
        <f t="shared" si="86"/>
        <v>90.505862000494545</v>
      </c>
    </row>
    <row r="5514" spans="1:9" ht="12.75" x14ac:dyDescent="0.2">
      <c r="A5514" s="5" t="s">
        <v>5750</v>
      </c>
      <c r="B5514" s="5" t="s">
        <v>5766</v>
      </c>
      <c r="C5514" s="5"/>
      <c r="D5514" s="5" t="s">
        <v>5848</v>
      </c>
      <c r="E5514" s="5" t="s">
        <v>10</v>
      </c>
      <c r="F5514" s="5" t="s">
        <v>11</v>
      </c>
      <c r="G5514" s="6">
        <v>840351.06</v>
      </c>
      <c r="H5514" s="7">
        <v>817376.71</v>
      </c>
      <c r="I5514" s="10">
        <f t="shared" si="86"/>
        <v>97.266100907875312</v>
      </c>
    </row>
    <row r="5515" spans="1:9" ht="12.75" x14ac:dyDescent="0.2">
      <c r="A5515" s="5" t="s">
        <v>5750</v>
      </c>
      <c r="B5515" s="5" t="s">
        <v>5766</v>
      </c>
      <c r="C5515" s="5"/>
      <c r="D5515" s="5" t="s">
        <v>5849</v>
      </c>
      <c r="E5515" s="5" t="s">
        <v>10</v>
      </c>
      <c r="F5515" s="5" t="s">
        <v>11</v>
      </c>
      <c r="G5515" s="6">
        <v>870183.97000000009</v>
      </c>
      <c r="H5515" s="7">
        <v>836697.42</v>
      </c>
      <c r="I5515" s="10">
        <f t="shared" si="86"/>
        <v>96.15178500702558</v>
      </c>
    </row>
    <row r="5516" spans="1:9" ht="12.75" x14ac:dyDescent="0.2">
      <c r="A5516" s="5" t="s">
        <v>5750</v>
      </c>
      <c r="B5516" s="5" t="s">
        <v>5766</v>
      </c>
      <c r="C5516" s="5"/>
      <c r="D5516" s="5" t="s">
        <v>5850</v>
      </c>
      <c r="E5516" s="5" t="s">
        <v>18</v>
      </c>
      <c r="F5516" s="5" t="s">
        <v>11</v>
      </c>
      <c r="G5516" s="6">
        <v>1001189.2699999999</v>
      </c>
      <c r="H5516" s="7">
        <v>1003674.89</v>
      </c>
      <c r="I5516" s="10">
        <f t="shared" si="86"/>
        <v>100.24826674380959</v>
      </c>
    </row>
    <row r="5517" spans="1:9" ht="12.75" x14ac:dyDescent="0.2">
      <c r="A5517" s="5" t="s">
        <v>5750</v>
      </c>
      <c r="B5517" s="5" t="s">
        <v>5766</v>
      </c>
      <c r="C5517" s="5"/>
      <c r="D5517" s="5" t="s">
        <v>5851</v>
      </c>
      <c r="E5517" s="5" t="s">
        <v>18</v>
      </c>
      <c r="F5517" s="5" t="s">
        <v>11</v>
      </c>
      <c r="G5517" s="6">
        <v>1021373.11</v>
      </c>
      <c r="H5517" s="7">
        <v>1008237.54</v>
      </c>
      <c r="I5517" s="10">
        <f t="shared" si="86"/>
        <v>98.713930308973971</v>
      </c>
    </row>
    <row r="5518" spans="1:9" ht="12.75" x14ac:dyDescent="0.2">
      <c r="A5518" s="5" t="s">
        <v>5750</v>
      </c>
      <c r="B5518" s="5" t="s">
        <v>5766</v>
      </c>
      <c r="C5518" s="5"/>
      <c r="D5518" s="5" t="s">
        <v>5852</v>
      </c>
      <c r="E5518" s="5" t="s">
        <v>10</v>
      </c>
      <c r="F5518" s="5" t="s">
        <v>11</v>
      </c>
      <c r="G5518" s="6">
        <v>832202.08</v>
      </c>
      <c r="H5518" s="7">
        <v>838906.35</v>
      </c>
      <c r="I5518" s="10">
        <f t="shared" si="86"/>
        <v>100.8056060133856</v>
      </c>
    </row>
    <row r="5519" spans="1:9" ht="12.75" x14ac:dyDescent="0.2">
      <c r="A5519" s="5" t="s">
        <v>5750</v>
      </c>
      <c r="B5519" s="5" t="s">
        <v>5766</v>
      </c>
      <c r="C5519" s="5"/>
      <c r="D5519" s="5" t="s">
        <v>5853</v>
      </c>
      <c r="E5519" s="5" t="s">
        <v>10</v>
      </c>
      <c r="F5519" s="5" t="s">
        <v>11</v>
      </c>
      <c r="G5519" s="6">
        <v>853317.93</v>
      </c>
      <c r="H5519" s="7">
        <v>834630.67</v>
      </c>
      <c r="I5519" s="10">
        <f t="shared" si="86"/>
        <v>97.810047188390854</v>
      </c>
    </row>
    <row r="5520" spans="1:9" ht="12.75" x14ac:dyDescent="0.2">
      <c r="A5520" s="5" t="s">
        <v>5750</v>
      </c>
      <c r="B5520" s="5" t="s">
        <v>5766</v>
      </c>
      <c r="C5520" s="5"/>
      <c r="D5520" s="5" t="s">
        <v>5854</v>
      </c>
      <c r="E5520" s="5" t="s">
        <v>10</v>
      </c>
      <c r="F5520" s="5" t="s">
        <v>11</v>
      </c>
      <c r="G5520" s="6">
        <v>746818.04</v>
      </c>
      <c r="H5520" s="7">
        <v>695035.58</v>
      </c>
      <c r="I5520" s="10">
        <f t="shared" si="86"/>
        <v>93.06625480016524</v>
      </c>
    </row>
    <row r="5521" spans="1:9" ht="12.75" x14ac:dyDescent="0.2">
      <c r="A5521" s="5" t="s">
        <v>5750</v>
      </c>
      <c r="B5521" s="5" t="s">
        <v>5766</v>
      </c>
      <c r="C5521" s="5"/>
      <c r="D5521" s="5" t="s">
        <v>5855</v>
      </c>
      <c r="E5521" s="5" t="s">
        <v>10</v>
      </c>
      <c r="F5521" s="5" t="s">
        <v>11</v>
      </c>
      <c r="G5521" s="6">
        <v>697830.38</v>
      </c>
      <c r="H5521" s="7">
        <v>588939.82999999996</v>
      </c>
      <c r="I5521" s="10">
        <f t="shared" si="86"/>
        <v>84.395842726136394</v>
      </c>
    </row>
    <row r="5522" spans="1:9" ht="12.75" x14ac:dyDescent="0.2">
      <c r="A5522" s="5" t="s">
        <v>5750</v>
      </c>
      <c r="B5522" s="5" t="s">
        <v>5766</v>
      </c>
      <c r="C5522" s="5"/>
      <c r="D5522" s="5" t="s">
        <v>5856</v>
      </c>
      <c r="E5522" s="5" t="s">
        <v>10</v>
      </c>
      <c r="F5522" s="5" t="s">
        <v>11</v>
      </c>
      <c r="G5522" s="6">
        <v>909527.4</v>
      </c>
      <c r="H5522" s="7">
        <v>913535.66</v>
      </c>
      <c r="I5522" s="10">
        <f t="shared" si="86"/>
        <v>100.44069700374064</v>
      </c>
    </row>
    <row r="5523" spans="1:9" ht="12.75" x14ac:dyDescent="0.2">
      <c r="A5523" s="5" t="s">
        <v>5750</v>
      </c>
      <c r="B5523" s="5" t="s">
        <v>5766</v>
      </c>
      <c r="C5523" s="5"/>
      <c r="D5523" s="5" t="s">
        <v>5857</v>
      </c>
      <c r="E5523" s="5" t="s">
        <v>10</v>
      </c>
      <c r="F5523" s="5" t="s">
        <v>11</v>
      </c>
      <c r="G5523" s="6">
        <v>829083.16</v>
      </c>
      <c r="H5523" s="7">
        <v>794313.54</v>
      </c>
      <c r="I5523" s="10">
        <f t="shared" si="86"/>
        <v>95.806256636547772</v>
      </c>
    </row>
    <row r="5524" spans="1:9" ht="12.75" x14ac:dyDescent="0.2">
      <c r="A5524" s="5" t="s">
        <v>5750</v>
      </c>
      <c r="B5524" s="5" t="s">
        <v>5766</v>
      </c>
      <c r="C5524" s="5"/>
      <c r="D5524" s="5" t="s">
        <v>5858</v>
      </c>
      <c r="E5524" s="5" t="s">
        <v>10</v>
      </c>
      <c r="F5524" s="5" t="s">
        <v>11</v>
      </c>
      <c r="G5524" s="6">
        <v>715366.65</v>
      </c>
      <c r="H5524" s="7">
        <v>727875.61</v>
      </c>
      <c r="I5524" s="10">
        <f t="shared" si="86"/>
        <v>101.7486082137041</v>
      </c>
    </row>
    <row r="5525" spans="1:9" ht="12.75" x14ac:dyDescent="0.2">
      <c r="A5525" s="5" t="s">
        <v>5750</v>
      </c>
      <c r="B5525" s="5" t="s">
        <v>5766</v>
      </c>
      <c r="C5525" s="5"/>
      <c r="D5525" s="5" t="s">
        <v>5859</v>
      </c>
      <c r="E5525" s="5" t="s">
        <v>10</v>
      </c>
      <c r="F5525" s="5" t="s">
        <v>11</v>
      </c>
      <c r="G5525" s="6">
        <v>829175.6</v>
      </c>
      <c r="H5525" s="7">
        <v>827783.12</v>
      </c>
      <c r="I5525" s="10">
        <f t="shared" si="86"/>
        <v>99.832064522882732</v>
      </c>
    </row>
    <row r="5526" spans="1:9" ht="12.75" x14ac:dyDescent="0.2">
      <c r="A5526" s="5" t="s">
        <v>5750</v>
      </c>
      <c r="B5526" s="5" t="s">
        <v>5766</v>
      </c>
      <c r="C5526" s="5"/>
      <c r="D5526" s="5" t="s">
        <v>5860</v>
      </c>
      <c r="E5526" s="5" t="s">
        <v>10</v>
      </c>
      <c r="F5526" s="5" t="s">
        <v>11</v>
      </c>
      <c r="G5526" s="6">
        <v>885254.82</v>
      </c>
      <c r="H5526" s="7">
        <v>822539.32</v>
      </c>
      <c r="I5526" s="10">
        <f t="shared" si="86"/>
        <v>92.915542668268102</v>
      </c>
    </row>
    <row r="5527" spans="1:9" ht="12.75" x14ac:dyDescent="0.2">
      <c r="A5527" s="5" t="s">
        <v>5750</v>
      </c>
      <c r="B5527" s="5" t="s">
        <v>5766</v>
      </c>
      <c r="C5527" s="5"/>
      <c r="D5527" s="5" t="s">
        <v>5861</v>
      </c>
      <c r="E5527" s="5" t="s">
        <v>10</v>
      </c>
      <c r="F5527" s="5" t="s">
        <v>11</v>
      </c>
      <c r="G5527" s="6">
        <v>854851.41999999993</v>
      </c>
      <c r="H5527" s="7">
        <v>860402.43</v>
      </c>
      <c r="I5527" s="10">
        <f t="shared" si="86"/>
        <v>100.64935377892922</v>
      </c>
    </row>
    <row r="5528" spans="1:9" ht="12.75" x14ac:dyDescent="0.2">
      <c r="A5528" s="5" t="s">
        <v>5750</v>
      </c>
      <c r="B5528" s="5" t="s">
        <v>5766</v>
      </c>
      <c r="C5528" s="5"/>
      <c r="D5528" s="5" t="s">
        <v>5862</v>
      </c>
      <c r="E5528" s="5" t="s">
        <v>10</v>
      </c>
      <c r="F5528" s="5" t="s">
        <v>11</v>
      </c>
      <c r="G5528" s="6">
        <v>891081.01</v>
      </c>
      <c r="H5528" s="7">
        <v>843066.28</v>
      </c>
      <c r="I5528" s="10">
        <f t="shared" si="86"/>
        <v>94.611631326314537</v>
      </c>
    </row>
    <row r="5529" spans="1:9" ht="12.75" x14ac:dyDescent="0.2">
      <c r="A5529" s="5" t="s">
        <v>5750</v>
      </c>
      <c r="B5529" s="5" t="s">
        <v>5766</v>
      </c>
      <c r="C5529" s="5"/>
      <c r="D5529" s="5" t="s">
        <v>5863</v>
      </c>
      <c r="E5529" s="5" t="s">
        <v>10</v>
      </c>
      <c r="F5529" s="5" t="s">
        <v>11</v>
      </c>
      <c r="G5529" s="6">
        <v>613964.87</v>
      </c>
      <c r="H5529" s="7">
        <v>486625.26</v>
      </c>
      <c r="I5529" s="10">
        <f t="shared" si="86"/>
        <v>79.259463167656492</v>
      </c>
    </row>
    <row r="5530" spans="1:9" ht="12.75" x14ac:dyDescent="0.2">
      <c r="A5530" s="5" t="s">
        <v>5750</v>
      </c>
      <c r="B5530" s="5" t="s">
        <v>5766</v>
      </c>
      <c r="C5530" s="5"/>
      <c r="D5530" s="5" t="s">
        <v>5864</v>
      </c>
      <c r="E5530" s="5" t="s">
        <v>10</v>
      </c>
      <c r="F5530" s="5" t="s">
        <v>11</v>
      </c>
      <c r="G5530" s="6">
        <v>626477.36</v>
      </c>
      <c r="H5530" s="7">
        <v>613234.55000000005</v>
      </c>
      <c r="I5530" s="10">
        <f t="shared" si="86"/>
        <v>97.886147074812101</v>
      </c>
    </row>
    <row r="5531" spans="1:9" ht="12.75" x14ac:dyDescent="0.2">
      <c r="A5531" s="5" t="s">
        <v>5750</v>
      </c>
      <c r="B5531" s="5" t="s">
        <v>5766</v>
      </c>
      <c r="C5531" s="5"/>
      <c r="D5531" s="5" t="s">
        <v>5865</v>
      </c>
      <c r="E5531" s="5" t="s">
        <v>10</v>
      </c>
      <c r="F5531" s="5" t="s">
        <v>11</v>
      </c>
      <c r="G5531" s="6">
        <v>3309459.44</v>
      </c>
      <c r="H5531" s="7">
        <v>2852044.64</v>
      </c>
      <c r="I5531" s="10">
        <f t="shared" si="86"/>
        <v>86.178564557358655</v>
      </c>
    </row>
    <row r="5532" spans="1:9" ht="12.75" x14ac:dyDescent="0.2">
      <c r="A5532" s="5" t="s">
        <v>5750</v>
      </c>
      <c r="B5532" s="5" t="s">
        <v>5766</v>
      </c>
      <c r="C5532" s="5"/>
      <c r="D5532" s="5" t="s">
        <v>5866</v>
      </c>
      <c r="E5532" s="5" t="s">
        <v>18</v>
      </c>
      <c r="F5532" s="5" t="s">
        <v>11</v>
      </c>
      <c r="G5532" s="6">
        <v>1758523.8</v>
      </c>
      <c r="H5532" s="7">
        <v>1710870</v>
      </c>
      <c r="I5532" s="10">
        <f t="shared" si="86"/>
        <v>97.290124819465049</v>
      </c>
    </row>
    <row r="5533" spans="1:9" ht="12.75" x14ac:dyDescent="0.2">
      <c r="A5533" s="5" t="s">
        <v>5750</v>
      </c>
      <c r="B5533" s="5" t="s">
        <v>5766</v>
      </c>
      <c r="C5533" s="5"/>
      <c r="D5533" s="5" t="s">
        <v>5867</v>
      </c>
      <c r="E5533" s="5" t="s">
        <v>18</v>
      </c>
      <c r="F5533" s="5" t="s">
        <v>11</v>
      </c>
      <c r="G5533" s="6">
        <v>708506.09000000008</v>
      </c>
      <c r="H5533" s="7">
        <v>715492.7</v>
      </c>
      <c r="I5533" s="10">
        <f t="shared" si="86"/>
        <v>100.98610443842477</v>
      </c>
    </row>
    <row r="5534" spans="1:9" ht="12.75" x14ac:dyDescent="0.2">
      <c r="A5534" s="5" t="s">
        <v>5750</v>
      </c>
      <c r="B5534" s="5" t="s">
        <v>5766</v>
      </c>
      <c r="C5534" s="5"/>
      <c r="D5534" s="5" t="s">
        <v>5868</v>
      </c>
      <c r="E5534" s="5" t="s">
        <v>10</v>
      </c>
      <c r="F5534" s="5" t="s">
        <v>11</v>
      </c>
      <c r="G5534" s="6">
        <v>1776745.24</v>
      </c>
      <c r="H5534" s="7">
        <v>1730724.23</v>
      </c>
      <c r="I5534" s="10">
        <f t="shared" si="86"/>
        <v>97.409813800880087</v>
      </c>
    </row>
    <row r="5535" spans="1:9" ht="12.75" x14ac:dyDescent="0.2">
      <c r="A5535" s="5" t="s">
        <v>5750</v>
      </c>
      <c r="B5535" s="5" t="s">
        <v>5766</v>
      </c>
      <c r="C5535" s="5"/>
      <c r="D5535" s="5" t="s">
        <v>5869</v>
      </c>
      <c r="E5535" s="5" t="s">
        <v>10</v>
      </c>
      <c r="F5535" s="5" t="s">
        <v>11</v>
      </c>
      <c r="G5535" s="6">
        <v>2582434.7200000002</v>
      </c>
      <c r="H5535" s="7">
        <v>2312481.7999999998</v>
      </c>
      <c r="I5535" s="10">
        <f t="shared" si="86"/>
        <v>89.546573320544567</v>
      </c>
    </row>
    <row r="5536" spans="1:9" ht="12.75" x14ac:dyDescent="0.2">
      <c r="A5536" s="5" t="s">
        <v>5750</v>
      </c>
      <c r="B5536" s="5" t="s">
        <v>5766</v>
      </c>
      <c r="C5536" s="5"/>
      <c r="D5536" s="5" t="s">
        <v>5870</v>
      </c>
      <c r="E5536" s="5" t="s">
        <v>10</v>
      </c>
      <c r="F5536" s="5" t="s">
        <v>11</v>
      </c>
      <c r="G5536" s="6">
        <v>552294.48</v>
      </c>
      <c r="H5536" s="7">
        <v>426930.64</v>
      </c>
      <c r="I5536" s="10">
        <f t="shared" si="86"/>
        <v>77.30126869998773</v>
      </c>
    </row>
    <row r="5537" spans="1:9" ht="12.75" x14ac:dyDescent="0.2">
      <c r="A5537" s="5" t="s">
        <v>5750</v>
      </c>
      <c r="B5537" s="5" t="s">
        <v>5766</v>
      </c>
      <c r="C5537" s="5"/>
      <c r="D5537" s="5" t="s">
        <v>5871</v>
      </c>
      <c r="E5537" s="5" t="s">
        <v>10</v>
      </c>
      <c r="F5537" s="5" t="s">
        <v>11</v>
      </c>
      <c r="G5537" s="6">
        <v>991823.9800000001</v>
      </c>
      <c r="H5537" s="7">
        <v>947263.22</v>
      </c>
      <c r="I5537" s="10">
        <f t="shared" si="86"/>
        <v>95.507190701317782</v>
      </c>
    </row>
    <row r="5538" spans="1:9" ht="12.75" x14ac:dyDescent="0.2">
      <c r="A5538" s="5" t="s">
        <v>5750</v>
      </c>
      <c r="B5538" s="5" t="s">
        <v>5766</v>
      </c>
      <c r="C5538" s="5"/>
      <c r="D5538" s="5" t="s">
        <v>5872</v>
      </c>
      <c r="E5538" s="5" t="s">
        <v>10</v>
      </c>
      <c r="F5538" s="5" t="s">
        <v>11</v>
      </c>
      <c r="G5538" s="6">
        <v>933418.14</v>
      </c>
      <c r="H5538" s="7">
        <v>830091.18</v>
      </c>
      <c r="I5538" s="10">
        <f t="shared" si="86"/>
        <v>88.930260129720651</v>
      </c>
    </row>
    <row r="5539" spans="1:9" ht="12.75" x14ac:dyDescent="0.2">
      <c r="A5539" s="5" t="s">
        <v>5750</v>
      </c>
      <c r="B5539" s="5" t="s">
        <v>5766</v>
      </c>
      <c r="C5539" s="5"/>
      <c r="D5539" s="5" t="s">
        <v>5873</v>
      </c>
      <c r="E5539" s="5" t="s">
        <v>10</v>
      </c>
      <c r="F5539" s="5" t="s">
        <v>11</v>
      </c>
      <c r="G5539" s="6">
        <v>1019650.6900000001</v>
      </c>
      <c r="H5539" s="7">
        <v>935131.57</v>
      </c>
      <c r="I5539" s="10">
        <f t="shared" si="86"/>
        <v>91.710973098051824</v>
      </c>
    </row>
    <row r="5540" spans="1:9" ht="12.75" x14ac:dyDescent="0.2">
      <c r="A5540" s="5" t="s">
        <v>5750</v>
      </c>
      <c r="B5540" s="5" t="s">
        <v>5766</v>
      </c>
      <c r="C5540" s="5"/>
      <c r="D5540" s="5" t="s">
        <v>5874</v>
      </c>
      <c r="E5540" s="5" t="s">
        <v>10</v>
      </c>
      <c r="F5540" s="5" t="s">
        <v>11</v>
      </c>
      <c r="G5540" s="6">
        <v>977323.25</v>
      </c>
      <c r="H5540" s="7">
        <v>782138.09</v>
      </c>
      <c r="I5540" s="10">
        <f t="shared" si="86"/>
        <v>80.028597498320025</v>
      </c>
    </row>
    <row r="5541" spans="1:9" ht="12.75" x14ac:dyDescent="0.2">
      <c r="A5541" s="5" t="s">
        <v>5750</v>
      </c>
      <c r="B5541" s="5" t="s">
        <v>5766</v>
      </c>
      <c r="C5541" s="5"/>
      <c r="D5541" s="5" t="s">
        <v>5875</v>
      </c>
      <c r="E5541" s="5" t="s">
        <v>10</v>
      </c>
      <c r="F5541" s="5" t="s">
        <v>11</v>
      </c>
      <c r="G5541" s="6">
        <v>989003.48</v>
      </c>
      <c r="H5541" s="7">
        <v>950441.13</v>
      </c>
      <c r="I5541" s="10">
        <f t="shared" si="86"/>
        <v>96.100888340655786</v>
      </c>
    </row>
    <row r="5542" spans="1:9" ht="12.75" x14ac:dyDescent="0.2">
      <c r="A5542" s="5" t="s">
        <v>5750</v>
      </c>
      <c r="B5542" s="5" t="s">
        <v>5766</v>
      </c>
      <c r="C5542" s="5"/>
      <c r="D5542" s="5" t="s">
        <v>5876</v>
      </c>
      <c r="E5542" s="5" t="s">
        <v>10</v>
      </c>
      <c r="F5542" s="5" t="s">
        <v>11</v>
      </c>
      <c r="G5542" s="6">
        <v>1023778.4800000001</v>
      </c>
      <c r="H5542" s="7">
        <v>942889.07</v>
      </c>
      <c r="I5542" s="10">
        <f t="shared" si="86"/>
        <v>92.098934331966021</v>
      </c>
    </row>
    <row r="5543" spans="1:9" ht="12.75" x14ac:dyDescent="0.2">
      <c r="A5543" s="5" t="s">
        <v>5750</v>
      </c>
      <c r="B5543" s="5" t="s">
        <v>5766</v>
      </c>
      <c r="C5543" s="5"/>
      <c r="D5543" s="5" t="s">
        <v>5877</v>
      </c>
      <c r="E5543" s="5" t="s">
        <v>10</v>
      </c>
      <c r="F5543" s="5" t="s">
        <v>11</v>
      </c>
      <c r="G5543" s="6">
        <v>906369.72</v>
      </c>
      <c r="H5543" s="7">
        <v>721963.4</v>
      </c>
      <c r="I5543" s="10">
        <f t="shared" si="86"/>
        <v>79.654404165222999</v>
      </c>
    </row>
    <row r="5544" spans="1:9" ht="12.75" x14ac:dyDescent="0.2">
      <c r="A5544" s="5" t="s">
        <v>5750</v>
      </c>
      <c r="B5544" s="5" t="s">
        <v>5766</v>
      </c>
      <c r="C5544" s="5"/>
      <c r="D5544" s="5" t="s">
        <v>5878</v>
      </c>
      <c r="E5544" s="5" t="s">
        <v>10</v>
      </c>
      <c r="F5544" s="5" t="s">
        <v>11</v>
      </c>
      <c r="G5544" s="6">
        <v>879695.58000000007</v>
      </c>
      <c r="H5544" s="7">
        <v>830394.46</v>
      </c>
      <c r="I5544" s="10">
        <f t="shared" si="86"/>
        <v>94.395661280917182</v>
      </c>
    </row>
    <row r="5545" spans="1:9" ht="12.75" x14ac:dyDescent="0.2">
      <c r="A5545" s="5" t="s">
        <v>5750</v>
      </c>
      <c r="B5545" s="5" t="s">
        <v>5766</v>
      </c>
      <c r="C5545" s="5"/>
      <c r="D5545" s="5" t="s">
        <v>5879</v>
      </c>
      <c r="E5545" s="5" t="s">
        <v>10</v>
      </c>
      <c r="F5545" s="5" t="s">
        <v>11</v>
      </c>
      <c r="G5545" s="6">
        <v>883006.47000000009</v>
      </c>
      <c r="H5545" s="7">
        <v>795252.18</v>
      </c>
      <c r="I5545" s="10">
        <f t="shared" si="86"/>
        <v>90.061874631564137</v>
      </c>
    </row>
    <row r="5546" spans="1:9" ht="12.75" x14ac:dyDescent="0.2">
      <c r="A5546" s="5" t="s">
        <v>5750</v>
      </c>
      <c r="B5546" s="5" t="s">
        <v>5766</v>
      </c>
      <c r="C5546" s="5"/>
      <c r="D5546" s="5" t="s">
        <v>5880</v>
      </c>
      <c r="E5546" s="5" t="s">
        <v>10</v>
      </c>
      <c r="F5546" s="5" t="s">
        <v>11</v>
      </c>
      <c r="G5546" s="6">
        <v>862417.11</v>
      </c>
      <c r="H5546" s="7">
        <v>808234.17</v>
      </c>
      <c r="I5546" s="10">
        <f t="shared" si="86"/>
        <v>93.717316206771457</v>
      </c>
    </row>
    <row r="5547" spans="1:9" ht="12.75" x14ac:dyDescent="0.2">
      <c r="A5547" s="5" t="s">
        <v>5750</v>
      </c>
      <c r="B5547" s="5" t="s">
        <v>5766</v>
      </c>
      <c r="C5547" s="5"/>
      <c r="D5547" s="5" t="s">
        <v>5881</v>
      </c>
      <c r="E5547" s="5" t="s">
        <v>10</v>
      </c>
      <c r="F5547" s="5" t="s">
        <v>11</v>
      </c>
      <c r="G5547" s="6">
        <v>848891.05</v>
      </c>
      <c r="H5547" s="7">
        <v>639491.56999999995</v>
      </c>
      <c r="I5547" s="10">
        <f t="shared" si="86"/>
        <v>75.332584788118567</v>
      </c>
    </row>
    <row r="5548" spans="1:9" ht="12.75" x14ac:dyDescent="0.2">
      <c r="A5548" s="5" t="s">
        <v>5750</v>
      </c>
      <c r="B5548" s="5" t="s">
        <v>5766</v>
      </c>
      <c r="C5548" s="5"/>
      <c r="D5548" s="5" t="s">
        <v>5882</v>
      </c>
      <c r="E5548" s="5" t="s">
        <v>10</v>
      </c>
      <c r="F5548" s="5" t="s">
        <v>11</v>
      </c>
      <c r="G5548" s="6">
        <v>417717.98000000004</v>
      </c>
      <c r="H5548" s="7">
        <v>351861.93</v>
      </c>
      <c r="I5548" s="10">
        <f t="shared" si="86"/>
        <v>84.234327188884706</v>
      </c>
    </row>
    <row r="5549" spans="1:9" ht="12.75" x14ac:dyDescent="0.2">
      <c r="A5549" s="5" t="s">
        <v>4431</v>
      </c>
      <c r="B5549" s="5" t="s">
        <v>5883</v>
      </c>
      <c r="C5549" s="5"/>
      <c r="D5549" s="5" t="s">
        <v>5884</v>
      </c>
      <c r="E5549" s="5" t="s">
        <v>10</v>
      </c>
      <c r="F5549" s="5" t="s">
        <v>11</v>
      </c>
      <c r="G5549" s="6">
        <v>126756.44999999998</v>
      </c>
      <c r="H5549" s="7">
        <v>0</v>
      </c>
      <c r="I5549" s="10">
        <f t="shared" si="86"/>
        <v>0</v>
      </c>
    </row>
    <row r="5550" spans="1:9" ht="12.75" x14ac:dyDescent="0.2">
      <c r="A5550" s="5" t="s">
        <v>5885</v>
      </c>
      <c r="B5550" s="5" t="s">
        <v>5886</v>
      </c>
      <c r="C5550" s="5"/>
      <c r="D5550" s="5" t="s">
        <v>5887</v>
      </c>
      <c r="E5550" s="5" t="s">
        <v>10</v>
      </c>
      <c r="F5550" s="5" t="s">
        <v>11</v>
      </c>
      <c r="G5550" s="6">
        <v>575736</v>
      </c>
      <c r="H5550" s="7">
        <v>0</v>
      </c>
      <c r="I5550" s="10">
        <f t="shared" si="86"/>
        <v>0</v>
      </c>
    </row>
    <row r="5551" spans="1:9" ht="12.75" x14ac:dyDescent="0.2">
      <c r="A5551" s="5" t="s">
        <v>5885</v>
      </c>
      <c r="B5551" s="5" t="s">
        <v>5888</v>
      </c>
      <c r="C5551" s="5"/>
      <c r="D5551" s="5" t="s">
        <v>5889</v>
      </c>
      <c r="E5551" s="5" t="s">
        <v>10</v>
      </c>
      <c r="F5551" s="5" t="s">
        <v>11</v>
      </c>
      <c r="G5551" s="6">
        <v>171017.21</v>
      </c>
      <c r="H5551" s="7">
        <v>131668.53</v>
      </c>
      <c r="I5551" s="10">
        <f t="shared" si="86"/>
        <v>76.991391685082462</v>
      </c>
    </row>
    <row r="5552" spans="1:9" ht="12.75" x14ac:dyDescent="0.2">
      <c r="A5552" s="5" t="s">
        <v>5885</v>
      </c>
      <c r="B5552" s="5" t="s">
        <v>5890</v>
      </c>
      <c r="C5552" s="5"/>
      <c r="D5552" s="5" t="s">
        <v>5891</v>
      </c>
      <c r="E5552" s="5" t="s">
        <v>10</v>
      </c>
      <c r="F5552" s="5" t="s">
        <v>11</v>
      </c>
      <c r="G5552" s="6">
        <v>923516.77</v>
      </c>
      <c r="H5552" s="7">
        <v>477594.41</v>
      </c>
      <c r="I5552" s="10">
        <f t="shared" si="86"/>
        <v>51.714752294102894</v>
      </c>
    </row>
    <row r="5553" spans="1:9" ht="12.75" x14ac:dyDescent="0.2">
      <c r="A5553" s="5" t="s">
        <v>5885</v>
      </c>
      <c r="B5553" s="5" t="s">
        <v>5890</v>
      </c>
      <c r="C5553" s="5"/>
      <c r="D5553" s="5" t="s">
        <v>5892</v>
      </c>
      <c r="E5553" s="5" t="s">
        <v>10</v>
      </c>
      <c r="F5553" s="5" t="s">
        <v>11</v>
      </c>
      <c r="G5553" s="6">
        <v>374734.47</v>
      </c>
      <c r="H5553" s="7">
        <v>378460.47</v>
      </c>
      <c r="I5553" s="10">
        <f t="shared" si="86"/>
        <v>100.99430404680948</v>
      </c>
    </row>
    <row r="5554" spans="1:9" ht="12.75" x14ac:dyDescent="0.2">
      <c r="A5554" s="5" t="s">
        <v>5885</v>
      </c>
      <c r="B5554" s="5" t="s">
        <v>5890</v>
      </c>
      <c r="C5554" s="5"/>
      <c r="D5554" s="5" t="s">
        <v>5893</v>
      </c>
      <c r="E5554" s="5" t="s">
        <v>10</v>
      </c>
      <c r="F5554" s="5" t="s">
        <v>11</v>
      </c>
      <c r="G5554" s="6">
        <v>945471.54</v>
      </c>
      <c r="H5554" s="7">
        <v>851734.16</v>
      </c>
      <c r="I5554" s="10">
        <f t="shared" si="86"/>
        <v>90.085647633560711</v>
      </c>
    </row>
    <row r="5555" spans="1:9" ht="12.75" x14ac:dyDescent="0.2">
      <c r="A5555" s="5" t="s">
        <v>5885</v>
      </c>
      <c r="B5555" s="5" t="s">
        <v>5890</v>
      </c>
      <c r="C5555" s="5"/>
      <c r="D5555" s="5" t="s">
        <v>5894</v>
      </c>
      <c r="E5555" s="5" t="s">
        <v>10</v>
      </c>
      <c r="F5555" s="5" t="s">
        <v>11</v>
      </c>
      <c r="G5555" s="6">
        <v>797697.85000000009</v>
      </c>
      <c r="H5555" s="7">
        <v>633114.41</v>
      </c>
      <c r="I5555" s="10">
        <f t="shared" ref="I5555:I5618" si="87">H5555/G5555*100</f>
        <v>79.367696678635895</v>
      </c>
    </row>
    <row r="5556" spans="1:9" ht="12.75" x14ac:dyDescent="0.2">
      <c r="A5556" s="5" t="s">
        <v>5885</v>
      </c>
      <c r="B5556" s="5" t="s">
        <v>5890</v>
      </c>
      <c r="C5556" s="5"/>
      <c r="D5556" s="5" t="s">
        <v>5895</v>
      </c>
      <c r="E5556" s="5" t="s">
        <v>10</v>
      </c>
      <c r="F5556" s="5" t="s">
        <v>11</v>
      </c>
      <c r="G5556" s="6">
        <v>721370.44</v>
      </c>
      <c r="H5556" s="7">
        <v>394709.96</v>
      </c>
      <c r="I5556" s="10">
        <f t="shared" si="87"/>
        <v>54.716680655780692</v>
      </c>
    </row>
    <row r="5557" spans="1:9" ht="12.75" x14ac:dyDescent="0.2">
      <c r="A5557" s="5" t="s">
        <v>5885</v>
      </c>
      <c r="B5557" s="5" t="s">
        <v>5896</v>
      </c>
      <c r="C5557" s="5"/>
      <c r="D5557" s="5" t="s">
        <v>5897</v>
      </c>
      <c r="E5557" s="5" t="s">
        <v>10</v>
      </c>
      <c r="F5557" s="5" t="s">
        <v>11</v>
      </c>
      <c r="G5557" s="6">
        <v>373439.62999999995</v>
      </c>
      <c r="H5557" s="7">
        <v>148370.64000000001</v>
      </c>
      <c r="I5557" s="10">
        <f t="shared" si="87"/>
        <v>39.730823426533505</v>
      </c>
    </row>
    <row r="5558" spans="1:9" ht="12.75" x14ac:dyDescent="0.2">
      <c r="A5558" s="5" t="s">
        <v>5885</v>
      </c>
      <c r="B5558" s="5" t="s">
        <v>5898</v>
      </c>
      <c r="C5558" s="5"/>
      <c r="D5558" s="5" t="s">
        <v>5899</v>
      </c>
      <c r="E5558" s="5" t="s">
        <v>10</v>
      </c>
      <c r="F5558" s="5" t="s">
        <v>11</v>
      </c>
      <c r="G5558" s="6">
        <v>438685.5</v>
      </c>
      <c r="H5558" s="7">
        <v>130257.93</v>
      </c>
      <c r="I5558" s="10">
        <f t="shared" si="87"/>
        <v>29.692782186783013</v>
      </c>
    </row>
    <row r="5559" spans="1:9" ht="12.75" x14ac:dyDescent="0.2">
      <c r="A5559" s="5" t="s">
        <v>5885</v>
      </c>
      <c r="B5559" s="5" t="s">
        <v>5898</v>
      </c>
      <c r="C5559" s="5"/>
      <c r="D5559" s="5" t="s">
        <v>5900</v>
      </c>
      <c r="E5559" s="5" t="s">
        <v>10</v>
      </c>
      <c r="F5559" s="5" t="s">
        <v>11</v>
      </c>
      <c r="G5559" s="6">
        <v>467189.09</v>
      </c>
      <c r="H5559" s="7">
        <v>369572.23</v>
      </c>
      <c r="I5559" s="10">
        <f t="shared" si="87"/>
        <v>79.105492382110199</v>
      </c>
    </row>
    <row r="5560" spans="1:9" ht="12.75" x14ac:dyDescent="0.2">
      <c r="A5560" s="5" t="s">
        <v>5885</v>
      </c>
      <c r="B5560" s="5" t="s">
        <v>5901</v>
      </c>
      <c r="C5560" s="5"/>
      <c r="D5560" s="5" t="s">
        <v>5902</v>
      </c>
      <c r="E5560" s="5" t="s">
        <v>10</v>
      </c>
      <c r="F5560" s="5" t="s">
        <v>11</v>
      </c>
      <c r="G5560" s="6">
        <v>353053.1</v>
      </c>
      <c r="H5560" s="7">
        <v>352797.13</v>
      </c>
      <c r="I5560" s="10">
        <f t="shared" si="87"/>
        <v>99.927498158209076</v>
      </c>
    </row>
    <row r="5561" spans="1:9" ht="12.75" x14ac:dyDescent="0.2">
      <c r="A5561" s="5" t="s">
        <v>5885</v>
      </c>
      <c r="B5561" s="5" t="s">
        <v>5901</v>
      </c>
      <c r="C5561" s="5"/>
      <c r="D5561" s="5" t="s">
        <v>5903</v>
      </c>
      <c r="E5561" s="5" t="s">
        <v>10</v>
      </c>
      <c r="F5561" s="5" t="s">
        <v>11</v>
      </c>
      <c r="G5561" s="6">
        <v>460015.74</v>
      </c>
      <c r="H5561" s="7">
        <v>103716.46</v>
      </c>
      <c r="I5561" s="10">
        <f t="shared" si="87"/>
        <v>22.546285046681231</v>
      </c>
    </row>
    <row r="5562" spans="1:9" ht="12.75" x14ac:dyDescent="0.2">
      <c r="A5562" s="5" t="s">
        <v>5885</v>
      </c>
      <c r="B5562" s="5" t="s">
        <v>5901</v>
      </c>
      <c r="C5562" s="5"/>
      <c r="D5562" s="5" t="s">
        <v>5904</v>
      </c>
      <c r="E5562" s="5" t="s">
        <v>10</v>
      </c>
      <c r="F5562" s="5" t="s">
        <v>11</v>
      </c>
      <c r="G5562" s="6">
        <v>94069.03</v>
      </c>
      <c r="H5562" s="7">
        <v>97106.68</v>
      </c>
      <c r="I5562" s="10">
        <f t="shared" si="87"/>
        <v>103.22917117355202</v>
      </c>
    </row>
    <row r="5563" spans="1:9" ht="12.75" x14ac:dyDescent="0.2">
      <c r="A5563" s="5" t="s">
        <v>5885</v>
      </c>
      <c r="B5563" s="5" t="s">
        <v>5901</v>
      </c>
      <c r="C5563" s="5"/>
      <c r="D5563" s="5" t="s">
        <v>5905</v>
      </c>
      <c r="E5563" s="5" t="s">
        <v>10</v>
      </c>
      <c r="F5563" s="5" t="s">
        <v>11</v>
      </c>
      <c r="G5563" s="6">
        <v>93871.12</v>
      </c>
      <c r="H5563" s="7">
        <v>93871.12</v>
      </c>
      <c r="I5563" s="10">
        <f t="shared" si="87"/>
        <v>100</v>
      </c>
    </row>
    <row r="5564" spans="1:9" ht="12.75" x14ac:dyDescent="0.2">
      <c r="A5564" s="5" t="s">
        <v>5885</v>
      </c>
      <c r="B5564" s="5" t="s">
        <v>5901</v>
      </c>
      <c r="C5564" s="5"/>
      <c r="D5564" s="5" t="s">
        <v>5906</v>
      </c>
      <c r="E5564" s="5" t="s">
        <v>10</v>
      </c>
      <c r="F5564" s="5" t="s">
        <v>11</v>
      </c>
      <c r="G5564" s="6">
        <v>389917.29</v>
      </c>
      <c r="H5564" s="7">
        <v>158504.12</v>
      </c>
      <c r="I5564" s="10">
        <f t="shared" si="87"/>
        <v>40.65070312732221</v>
      </c>
    </row>
    <row r="5565" spans="1:9" ht="12.75" x14ac:dyDescent="0.2">
      <c r="A5565" s="5" t="s">
        <v>5885</v>
      </c>
      <c r="B5565" s="5" t="s">
        <v>5901</v>
      </c>
      <c r="C5565" s="5"/>
      <c r="D5565" s="5" t="s">
        <v>5907</v>
      </c>
      <c r="E5565" s="5" t="s">
        <v>10</v>
      </c>
      <c r="F5565" s="5" t="s">
        <v>11</v>
      </c>
      <c r="G5565" s="6">
        <v>360316.9</v>
      </c>
      <c r="H5565" s="7">
        <v>34466.519999999997</v>
      </c>
      <c r="I5565" s="10">
        <f t="shared" si="87"/>
        <v>9.5656129368342135</v>
      </c>
    </row>
    <row r="5566" spans="1:9" ht="12.75" x14ac:dyDescent="0.2">
      <c r="A5566" s="5" t="s">
        <v>5885</v>
      </c>
      <c r="B5566" s="5" t="s">
        <v>5901</v>
      </c>
      <c r="C5566" s="5"/>
      <c r="D5566" s="5" t="s">
        <v>5908</v>
      </c>
      <c r="E5566" s="5" t="s">
        <v>10</v>
      </c>
      <c r="F5566" s="5" t="s">
        <v>11</v>
      </c>
      <c r="G5566" s="6">
        <v>739217.29999999993</v>
      </c>
      <c r="H5566" s="7">
        <v>663741.9</v>
      </c>
      <c r="I5566" s="10">
        <f t="shared" si="87"/>
        <v>89.789822289061689</v>
      </c>
    </row>
    <row r="5567" spans="1:9" ht="12.75" x14ac:dyDescent="0.2">
      <c r="A5567" s="5" t="s">
        <v>5885</v>
      </c>
      <c r="B5567" s="5" t="s">
        <v>5901</v>
      </c>
      <c r="C5567" s="5"/>
      <c r="D5567" s="5" t="s">
        <v>5909</v>
      </c>
      <c r="E5567" s="5" t="s">
        <v>10</v>
      </c>
      <c r="F5567" s="5" t="s">
        <v>11</v>
      </c>
      <c r="G5567" s="6">
        <v>883047.41</v>
      </c>
      <c r="H5567" s="7">
        <v>840583.34</v>
      </c>
      <c r="I5567" s="10">
        <f t="shared" si="87"/>
        <v>95.191190244247466</v>
      </c>
    </row>
    <row r="5568" spans="1:9" ht="12.75" x14ac:dyDescent="0.2">
      <c r="A5568" s="5" t="s">
        <v>5885</v>
      </c>
      <c r="B5568" s="5" t="s">
        <v>5901</v>
      </c>
      <c r="C5568" s="5"/>
      <c r="D5568" s="5" t="s">
        <v>5910</v>
      </c>
      <c r="E5568" s="5" t="s">
        <v>10</v>
      </c>
      <c r="F5568" s="5" t="s">
        <v>11</v>
      </c>
      <c r="G5568" s="6">
        <v>358097.87999999995</v>
      </c>
      <c r="H5568" s="7">
        <v>314917.78000000003</v>
      </c>
      <c r="I5568" s="10">
        <f t="shared" si="87"/>
        <v>87.941816354791058</v>
      </c>
    </row>
    <row r="5569" spans="1:9" ht="12.75" x14ac:dyDescent="0.2">
      <c r="A5569" s="5" t="s">
        <v>5885</v>
      </c>
      <c r="B5569" s="5" t="s">
        <v>5901</v>
      </c>
      <c r="C5569" s="5"/>
      <c r="D5569" s="5" t="s">
        <v>5911</v>
      </c>
      <c r="E5569" s="5" t="s">
        <v>10</v>
      </c>
      <c r="F5569" s="5" t="s">
        <v>11</v>
      </c>
      <c r="G5569" s="6">
        <v>364227.88</v>
      </c>
      <c r="H5569" s="7">
        <v>322363.92</v>
      </c>
      <c r="I5569" s="10">
        <f t="shared" si="87"/>
        <v>88.506107769674301</v>
      </c>
    </row>
    <row r="5570" spans="1:9" ht="12.75" x14ac:dyDescent="0.2">
      <c r="A5570" s="5" t="s">
        <v>5885</v>
      </c>
      <c r="B5570" s="5" t="s">
        <v>5901</v>
      </c>
      <c r="C5570" s="5"/>
      <c r="D5570" s="5" t="s">
        <v>5912</v>
      </c>
      <c r="E5570" s="5" t="s">
        <v>10</v>
      </c>
      <c r="F5570" s="5" t="s">
        <v>11</v>
      </c>
      <c r="G5570" s="6">
        <v>625782.47</v>
      </c>
      <c r="H5570" s="7">
        <v>623196.93000000005</v>
      </c>
      <c r="I5570" s="10">
        <f t="shared" si="87"/>
        <v>99.586830867921265</v>
      </c>
    </row>
    <row r="5571" spans="1:9" ht="12.75" x14ac:dyDescent="0.2">
      <c r="A5571" s="5" t="s">
        <v>5885</v>
      </c>
      <c r="B5571" s="5" t="s">
        <v>5901</v>
      </c>
      <c r="C5571" s="5"/>
      <c r="D5571" s="5" t="s">
        <v>5913</v>
      </c>
      <c r="E5571" s="5" t="s">
        <v>10</v>
      </c>
      <c r="F5571" s="5" t="s">
        <v>11</v>
      </c>
      <c r="G5571" s="6">
        <v>350659.36000000004</v>
      </c>
      <c r="H5571" s="7">
        <v>331064.92</v>
      </c>
      <c r="I5571" s="10">
        <f t="shared" si="87"/>
        <v>94.412115507197626</v>
      </c>
    </row>
    <row r="5572" spans="1:9" ht="12.75" x14ac:dyDescent="0.2">
      <c r="A5572" s="5" t="s">
        <v>5885</v>
      </c>
      <c r="B5572" s="5" t="s">
        <v>5901</v>
      </c>
      <c r="C5572" s="5"/>
      <c r="D5572" s="5" t="s">
        <v>5914</v>
      </c>
      <c r="E5572" s="5" t="s">
        <v>10</v>
      </c>
      <c r="F5572" s="5" t="s">
        <v>11</v>
      </c>
      <c r="G5572" s="6">
        <v>615977.27</v>
      </c>
      <c r="H5572" s="7">
        <v>568837.39</v>
      </c>
      <c r="I5572" s="10">
        <f t="shared" si="87"/>
        <v>92.347139692346119</v>
      </c>
    </row>
    <row r="5573" spans="1:9" ht="12.75" x14ac:dyDescent="0.2">
      <c r="A5573" s="5" t="s">
        <v>5885</v>
      </c>
      <c r="B5573" s="5" t="s">
        <v>5901</v>
      </c>
      <c r="C5573" s="5"/>
      <c r="D5573" s="5" t="s">
        <v>5915</v>
      </c>
      <c r="E5573" s="5" t="s">
        <v>10</v>
      </c>
      <c r="F5573" s="5" t="s">
        <v>11</v>
      </c>
      <c r="G5573" s="6">
        <v>347062.93</v>
      </c>
      <c r="H5573" s="7">
        <v>299401.06</v>
      </c>
      <c r="I5573" s="10">
        <f t="shared" si="87"/>
        <v>86.26708130424646</v>
      </c>
    </row>
    <row r="5574" spans="1:9" ht="12.75" x14ac:dyDescent="0.2">
      <c r="A5574" s="5" t="s">
        <v>5885</v>
      </c>
      <c r="B5574" s="5" t="s">
        <v>5901</v>
      </c>
      <c r="C5574" s="5"/>
      <c r="D5574" s="5" t="s">
        <v>5916</v>
      </c>
      <c r="E5574" s="5" t="s">
        <v>10</v>
      </c>
      <c r="F5574" s="5" t="s">
        <v>11</v>
      </c>
      <c r="G5574" s="6">
        <v>869903.15</v>
      </c>
      <c r="H5574" s="7">
        <v>805378.46</v>
      </c>
      <c r="I5574" s="10">
        <f t="shared" si="87"/>
        <v>92.582543240589473</v>
      </c>
    </row>
    <row r="5575" spans="1:9" ht="12.75" x14ac:dyDescent="0.2">
      <c r="A5575" s="5" t="s">
        <v>5885</v>
      </c>
      <c r="B5575" s="5" t="s">
        <v>5901</v>
      </c>
      <c r="C5575" s="5"/>
      <c r="D5575" s="5" t="s">
        <v>5917</v>
      </c>
      <c r="E5575" s="5" t="s">
        <v>10</v>
      </c>
      <c r="F5575" s="5" t="s">
        <v>11</v>
      </c>
      <c r="G5575" s="6">
        <v>369156.93</v>
      </c>
      <c r="H5575" s="7">
        <v>299383.09000000003</v>
      </c>
      <c r="I5575" s="10">
        <f t="shared" si="87"/>
        <v>81.099138515427583</v>
      </c>
    </row>
    <row r="5576" spans="1:9" ht="12.75" x14ac:dyDescent="0.2">
      <c r="A5576" s="5" t="s">
        <v>5885</v>
      </c>
      <c r="B5576" s="5" t="s">
        <v>5901</v>
      </c>
      <c r="C5576" s="5"/>
      <c r="D5576" s="5" t="s">
        <v>5918</v>
      </c>
      <c r="E5576" s="5" t="s">
        <v>10</v>
      </c>
      <c r="F5576" s="5" t="s">
        <v>11</v>
      </c>
      <c r="G5576" s="6">
        <v>857386.26</v>
      </c>
      <c r="H5576" s="7">
        <v>844739.65</v>
      </c>
      <c r="I5576" s="10">
        <f t="shared" si="87"/>
        <v>98.524981027804202</v>
      </c>
    </row>
    <row r="5577" spans="1:9" ht="12.75" x14ac:dyDescent="0.2">
      <c r="A5577" s="5" t="s">
        <v>5885</v>
      </c>
      <c r="B5577" s="5" t="s">
        <v>5901</v>
      </c>
      <c r="C5577" s="5"/>
      <c r="D5577" s="5" t="s">
        <v>5919</v>
      </c>
      <c r="E5577" s="5" t="s">
        <v>10</v>
      </c>
      <c r="F5577" s="5" t="s">
        <v>11</v>
      </c>
      <c r="G5577" s="6">
        <v>887476.80999999994</v>
      </c>
      <c r="H5577" s="7">
        <v>826902.86</v>
      </c>
      <c r="I5577" s="10">
        <f t="shared" si="87"/>
        <v>93.174587852047651</v>
      </c>
    </row>
    <row r="5578" spans="1:9" ht="12.75" x14ac:dyDescent="0.2">
      <c r="A5578" s="5" t="s">
        <v>5885</v>
      </c>
      <c r="B5578" s="5" t="s">
        <v>5901</v>
      </c>
      <c r="C5578" s="5"/>
      <c r="D5578" s="5" t="s">
        <v>5920</v>
      </c>
      <c r="E5578" s="5" t="s">
        <v>10</v>
      </c>
      <c r="F5578" s="5" t="s">
        <v>11</v>
      </c>
      <c r="G5578" s="6">
        <v>374619.84</v>
      </c>
      <c r="H5578" s="7">
        <v>308680.81</v>
      </c>
      <c r="I5578" s="10">
        <f t="shared" si="87"/>
        <v>82.398414883739207</v>
      </c>
    </row>
    <row r="5579" spans="1:9" ht="12.75" x14ac:dyDescent="0.2">
      <c r="A5579" s="5" t="s">
        <v>5885</v>
      </c>
      <c r="B5579" s="5" t="s">
        <v>5901</v>
      </c>
      <c r="C5579" s="5"/>
      <c r="D5579" s="5" t="s">
        <v>5921</v>
      </c>
      <c r="E5579" s="5" t="s">
        <v>10</v>
      </c>
      <c r="F5579" s="5" t="s">
        <v>11</v>
      </c>
      <c r="G5579" s="6">
        <v>292785.3</v>
      </c>
      <c r="H5579" s="7">
        <v>190321.03</v>
      </c>
      <c r="I5579" s="10">
        <f t="shared" si="87"/>
        <v>65.003615277133107</v>
      </c>
    </row>
    <row r="5580" spans="1:9" ht="12.75" x14ac:dyDescent="0.2">
      <c r="A5580" s="5" t="s">
        <v>5885</v>
      </c>
      <c r="B5580" s="5" t="s">
        <v>5901</v>
      </c>
      <c r="C5580" s="5"/>
      <c r="D5580" s="5" t="s">
        <v>5922</v>
      </c>
      <c r="E5580" s="5" t="s">
        <v>10</v>
      </c>
      <c r="F5580" s="5" t="s">
        <v>11</v>
      </c>
      <c r="G5580" s="6">
        <v>603976.17000000004</v>
      </c>
      <c r="H5580" s="7">
        <v>600559.51</v>
      </c>
      <c r="I5580" s="10">
        <f t="shared" si="87"/>
        <v>99.434305495860869</v>
      </c>
    </row>
    <row r="5581" spans="1:9" ht="12.75" x14ac:dyDescent="0.2">
      <c r="A5581" s="5" t="s">
        <v>5885</v>
      </c>
      <c r="B5581" s="5" t="s">
        <v>5901</v>
      </c>
      <c r="C5581" s="5"/>
      <c r="D5581" s="5" t="s">
        <v>5923</v>
      </c>
      <c r="E5581" s="5" t="s">
        <v>10</v>
      </c>
      <c r="F5581" s="5" t="s">
        <v>11</v>
      </c>
      <c r="G5581" s="6">
        <v>559413.25</v>
      </c>
      <c r="H5581" s="7">
        <v>457103.85</v>
      </c>
      <c r="I5581" s="10">
        <f t="shared" si="87"/>
        <v>81.711301975775513</v>
      </c>
    </row>
    <row r="5582" spans="1:9" ht="12.75" x14ac:dyDescent="0.2">
      <c r="A5582" s="5" t="s">
        <v>5885</v>
      </c>
      <c r="B5582" s="5" t="s">
        <v>5901</v>
      </c>
      <c r="C5582" s="5"/>
      <c r="D5582" s="5" t="s">
        <v>5924</v>
      </c>
      <c r="E5582" s="5" t="s">
        <v>10</v>
      </c>
      <c r="F5582" s="5" t="s">
        <v>11</v>
      </c>
      <c r="G5582" s="6">
        <v>370916.26</v>
      </c>
      <c r="H5582" s="7">
        <v>371675.74</v>
      </c>
      <c r="I5582" s="10">
        <f t="shared" si="87"/>
        <v>100.20475780705867</v>
      </c>
    </row>
    <row r="5583" spans="1:9" ht="12.75" x14ac:dyDescent="0.2">
      <c r="A5583" s="5" t="s">
        <v>5885</v>
      </c>
      <c r="B5583" s="5" t="s">
        <v>5901</v>
      </c>
      <c r="C5583" s="5"/>
      <c r="D5583" s="5" t="s">
        <v>5925</v>
      </c>
      <c r="E5583" s="5" t="s">
        <v>10</v>
      </c>
      <c r="F5583" s="5" t="s">
        <v>11</v>
      </c>
      <c r="G5583" s="6">
        <v>556982.42999999993</v>
      </c>
      <c r="H5583" s="7">
        <v>526960.22</v>
      </c>
      <c r="I5583" s="10">
        <f t="shared" si="87"/>
        <v>94.609846131053004</v>
      </c>
    </row>
    <row r="5584" spans="1:9" ht="12.75" x14ac:dyDescent="0.2">
      <c r="A5584" s="5" t="s">
        <v>5885</v>
      </c>
      <c r="B5584" s="5" t="s">
        <v>5901</v>
      </c>
      <c r="C5584" s="5"/>
      <c r="D5584" s="5" t="s">
        <v>5926</v>
      </c>
      <c r="E5584" s="5" t="s">
        <v>10</v>
      </c>
      <c r="F5584" s="5" t="s">
        <v>11</v>
      </c>
      <c r="G5584" s="6">
        <v>350421.58999999997</v>
      </c>
      <c r="H5584" s="7">
        <v>313209.21000000002</v>
      </c>
      <c r="I5584" s="10">
        <f t="shared" si="87"/>
        <v>89.38068285119077</v>
      </c>
    </row>
    <row r="5585" spans="1:9" ht="12.75" x14ac:dyDescent="0.2">
      <c r="A5585" s="5" t="s">
        <v>5885</v>
      </c>
      <c r="B5585" s="5" t="s">
        <v>5901</v>
      </c>
      <c r="C5585" s="5"/>
      <c r="D5585" s="5" t="s">
        <v>5927</v>
      </c>
      <c r="E5585" s="5" t="s">
        <v>10</v>
      </c>
      <c r="F5585" s="5" t="s">
        <v>11</v>
      </c>
      <c r="G5585" s="6">
        <v>230496.66</v>
      </c>
      <c r="H5585" s="7">
        <v>122520.73</v>
      </c>
      <c r="I5585" s="10">
        <f t="shared" si="87"/>
        <v>53.155099948086018</v>
      </c>
    </row>
    <row r="5586" spans="1:9" ht="12.75" x14ac:dyDescent="0.2">
      <c r="A5586" s="5" t="s">
        <v>5885</v>
      </c>
      <c r="B5586" s="5" t="s">
        <v>5901</v>
      </c>
      <c r="C5586" s="5"/>
      <c r="D5586" s="5" t="s">
        <v>5928</v>
      </c>
      <c r="E5586" s="5" t="s">
        <v>10</v>
      </c>
      <c r="F5586" s="5" t="s">
        <v>11</v>
      </c>
      <c r="G5586" s="6">
        <v>246966.72999999998</v>
      </c>
      <c r="H5586" s="7">
        <v>208934.02</v>
      </c>
      <c r="I5586" s="10">
        <f t="shared" si="87"/>
        <v>84.600067385594812</v>
      </c>
    </row>
    <row r="5587" spans="1:9" ht="12.75" x14ac:dyDescent="0.2">
      <c r="A5587" s="5" t="s">
        <v>5885</v>
      </c>
      <c r="B5587" s="5" t="s">
        <v>5901</v>
      </c>
      <c r="C5587" s="5"/>
      <c r="D5587" s="5" t="s">
        <v>5929</v>
      </c>
      <c r="E5587" s="5" t="s">
        <v>10</v>
      </c>
      <c r="F5587" s="5" t="s">
        <v>11</v>
      </c>
      <c r="G5587" s="6">
        <v>327318.71000000002</v>
      </c>
      <c r="H5587" s="7">
        <v>206074.94</v>
      </c>
      <c r="I5587" s="10">
        <f t="shared" si="87"/>
        <v>62.958496934073828</v>
      </c>
    </row>
    <row r="5588" spans="1:9" ht="12.75" x14ac:dyDescent="0.2">
      <c r="A5588" s="5" t="s">
        <v>5885</v>
      </c>
      <c r="B5588" s="5" t="s">
        <v>5901</v>
      </c>
      <c r="C5588" s="5"/>
      <c r="D5588" s="5" t="s">
        <v>5930</v>
      </c>
      <c r="E5588" s="5" t="s">
        <v>10</v>
      </c>
      <c r="F5588" s="5" t="s">
        <v>11</v>
      </c>
      <c r="G5588" s="6">
        <v>302591.67</v>
      </c>
      <c r="H5588" s="7">
        <v>131748.03</v>
      </c>
      <c r="I5588" s="10">
        <f t="shared" si="87"/>
        <v>43.539873387790223</v>
      </c>
    </row>
    <row r="5589" spans="1:9" ht="12.75" x14ac:dyDescent="0.2">
      <c r="A5589" s="5" t="s">
        <v>5885</v>
      </c>
      <c r="B5589" s="5" t="s">
        <v>5901</v>
      </c>
      <c r="C5589" s="5"/>
      <c r="D5589" s="5" t="s">
        <v>5931</v>
      </c>
      <c r="E5589" s="5" t="s">
        <v>10</v>
      </c>
      <c r="F5589" s="5" t="s">
        <v>11</v>
      </c>
      <c r="G5589" s="6">
        <v>298214.27999999997</v>
      </c>
      <c r="H5589" s="7">
        <v>233771.32</v>
      </c>
      <c r="I5589" s="10">
        <f t="shared" si="87"/>
        <v>78.390384256582223</v>
      </c>
    </row>
    <row r="5590" spans="1:9" ht="12.75" x14ac:dyDescent="0.2">
      <c r="A5590" s="5" t="s">
        <v>5885</v>
      </c>
      <c r="B5590" s="5" t="s">
        <v>5901</v>
      </c>
      <c r="C5590" s="5"/>
      <c r="D5590" s="5" t="s">
        <v>5932</v>
      </c>
      <c r="E5590" s="5" t="s">
        <v>10</v>
      </c>
      <c r="F5590" s="5" t="s">
        <v>11</v>
      </c>
      <c r="G5590" s="6">
        <v>268241.52999999997</v>
      </c>
      <c r="H5590" s="7">
        <v>167127.32999999999</v>
      </c>
      <c r="I5590" s="10">
        <f t="shared" si="87"/>
        <v>62.304792997564547</v>
      </c>
    </row>
    <row r="5591" spans="1:9" ht="12.75" x14ac:dyDescent="0.2">
      <c r="A5591" s="5" t="s">
        <v>5885</v>
      </c>
      <c r="B5591" s="5" t="s">
        <v>5901</v>
      </c>
      <c r="C5591" s="5"/>
      <c r="D5591" s="5" t="s">
        <v>5933</v>
      </c>
      <c r="E5591" s="5" t="s">
        <v>10</v>
      </c>
      <c r="F5591" s="5" t="s">
        <v>11</v>
      </c>
      <c r="G5591" s="6">
        <v>659773.94999999995</v>
      </c>
      <c r="H5591" s="7">
        <v>530850.85</v>
      </c>
      <c r="I5591" s="10">
        <f t="shared" si="87"/>
        <v>80.459504349936822</v>
      </c>
    </row>
    <row r="5592" spans="1:9" ht="12.75" x14ac:dyDescent="0.2">
      <c r="A5592" s="5" t="s">
        <v>5885</v>
      </c>
      <c r="B5592" s="5" t="s">
        <v>5901</v>
      </c>
      <c r="C5592" s="5"/>
      <c r="D5592" s="5" t="s">
        <v>5934</v>
      </c>
      <c r="E5592" s="5" t="s">
        <v>10</v>
      </c>
      <c r="F5592" s="5" t="s">
        <v>11</v>
      </c>
      <c r="G5592" s="6">
        <v>311409.66000000003</v>
      </c>
      <c r="H5592" s="7">
        <v>273082.99</v>
      </c>
      <c r="I5592" s="10">
        <f t="shared" si="87"/>
        <v>87.69252373224387</v>
      </c>
    </row>
    <row r="5593" spans="1:9" ht="12.75" x14ac:dyDescent="0.2">
      <c r="A5593" s="5" t="s">
        <v>5885</v>
      </c>
      <c r="B5593" s="5" t="s">
        <v>5901</v>
      </c>
      <c r="C5593" s="5"/>
      <c r="D5593" s="5" t="s">
        <v>5935</v>
      </c>
      <c r="E5593" s="5" t="s">
        <v>10</v>
      </c>
      <c r="F5593" s="5" t="s">
        <v>11</v>
      </c>
      <c r="G5593" s="6">
        <v>103763.06</v>
      </c>
      <c r="H5593" s="7">
        <v>103763.06</v>
      </c>
      <c r="I5593" s="10">
        <f t="shared" si="87"/>
        <v>100</v>
      </c>
    </row>
    <row r="5594" spans="1:9" ht="12.75" x14ac:dyDescent="0.2">
      <c r="A5594" s="5" t="s">
        <v>5936</v>
      </c>
      <c r="B5594" s="5" t="s">
        <v>5937</v>
      </c>
      <c r="C5594" s="5"/>
      <c r="D5594" s="5" t="s">
        <v>5938</v>
      </c>
      <c r="E5594" s="5" t="s">
        <v>10</v>
      </c>
      <c r="F5594" s="5" t="s">
        <v>11</v>
      </c>
      <c r="G5594" s="6">
        <v>615243.73</v>
      </c>
      <c r="H5594" s="7">
        <v>521980.24</v>
      </c>
      <c r="I5594" s="10">
        <f t="shared" si="87"/>
        <v>84.841212441124753</v>
      </c>
    </row>
    <row r="5595" spans="1:9" ht="12.75" x14ac:dyDescent="0.2">
      <c r="A5595" s="5" t="s">
        <v>5936</v>
      </c>
      <c r="B5595" s="5" t="s">
        <v>5937</v>
      </c>
      <c r="C5595" s="5"/>
      <c r="D5595" s="5" t="s">
        <v>5939</v>
      </c>
      <c r="E5595" s="5" t="s">
        <v>10</v>
      </c>
      <c r="F5595" s="5" t="s">
        <v>11</v>
      </c>
      <c r="G5595" s="6">
        <v>603365.82000000007</v>
      </c>
      <c r="H5595" s="7">
        <v>593617.44999999995</v>
      </c>
      <c r="I5595" s="10">
        <f t="shared" si="87"/>
        <v>98.384335062267851</v>
      </c>
    </row>
    <row r="5596" spans="1:9" ht="12.75" x14ac:dyDescent="0.2">
      <c r="A5596" s="5" t="s">
        <v>5936</v>
      </c>
      <c r="B5596" s="5" t="s">
        <v>5937</v>
      </c>
      <c r="C5596" s="5"/>
      <c r="D5596" s="5" t="s">
        <v>5940</v>
      </c>
      <c r="E5596" s="5" t="s">
        <v>10</v>
      </c>
      <c r="F5596" s="5" t="s">
        <v>11</v>
      </c>
      <c r="G5596" s="6">
        <v>566776.78</v>
      </c>
      <c r="H5596" s="7">
        <v>545369.80000000005</v>
      </c>
      <c r="I5596" s="10">
        <f t="shared" si="87"/>
        <v>96.223031578675474</v>
      </c>
    </row>
    <row r="5597" spans="1:9" ht="12.75" x14ac:dyDescent="0.2">
      <c r="A5597" s="5" t="s">
        <v>5936</v>
      </c>
      <c r="B5597" s="5" t="s">
        <v>5937</v>
      </c>
      <c r="C5597" s="5"/>
      <c r="D5597" s="5" t="s">
        <v>5941</v>
      </c>
      <c r="E5597" s="5" t="s">
        <v>10</v>
      </c>
      <c r="F5597" s="5" t="s">
        <v>11</v>
      </c>
      <c r="G5597" s="6">
        <v>698162.88</v>
      </c>
      <c r="H5597" s="7">
        <v>618814.15</v>
      </c>
      <c r="I5597" s="10">
        <f t="shared" si="87"/>
        <v>88.634639240631074</v>
      </c>
    </row>
    <row r="5598" spans="1:9" ht="12.75" x14ac:dyDescent="0.2">
      <c r="A5598" s="5" t="s">
        <v>5936</v>
      </c>
      <c r="B5598" s="5" t="s">
        <v>5937</v>
      </c>
      <c r="C5598" s="5"/>
      <c r="D5598" s="5" t="s">
        <v>5942</v>
      </c>
      <c r="E5598" s="5" t="s">
        <v>10</v>
      </c>
      <c r="F5598" s="5" t="s">
        <v>11</v>
      </c>
      <c r="G5598" s="6">
        <v>589344.41</v>
      </c>
      <c r="H5598" s="7">
        <v>568880.54</v>
      </c>
      <c r="I5598" s="10">
        <f t="shared" si="87"/>
        <v>96.527689131725197</v>
      </c>
    </row>
    <row r="5599" spans="1:9" ht="12.75" x14ac:dyDescent="0.2">
      <c r="A5599" s="5" t="s">
        <v>5936</v>
      </c>
      <c r="B5599" s="5" t="s">
        <v>5937</v>
      </c>
      <c r="C5599" s="5"/>
      <c r="D5599" s="5" t="s">
        <v>5943</v>
      </c>
      <c r="E5599" s="5" t="s">
        <v>10</v>
      </c>
      <c r="F5599" s="5" t="s">
        <v>11</v>
      </c>
      <c r="G5599" s="6">
        <v>705243.60000000009</v>
      </c>
      <c r="H5599" s="7">
        <v>700775.67</v>
      </c>
      <c r="I5599" s="10">
        <f t="shared" si="87"/>
        <v>99.366469968674636</v>
      </c>
    </row>
    <row r="5600" spans="1:9" ht="12.75" x14ac:dyDescent="0.2">
      <c r="A5600" s="5" t="s">
        <v>5936</v>
      </c>
      <c r="B5600" s="5" t="s">
        <v>5937</v>
      </c>
      <c r="C5600" s="5"/>
      <c r="D5600" s="5" t="s">
        <v>5944</v>
      </c>
      <c r="E5600" s="5" t="s">
        <v>10</v>
      </c>
      <c r="F5600" s="5" t="s">
        <v>11</v>
      </c>
      <c r="G5600" s="6">
        <v>702185.79</v>
      </c>
      <c r="H5600" s="7">
        <v>660805.87</v>
      </c>
      <c r="I5600" s="10">
        <f t="shared" si="87"/>
        <v>94.106984135922204</v>
      </c>
    </row>
    <row r="5601" spans="1:9" ht="12.75" x14ac:dyDescent="0.2">
      <c r="A5601" s="5" t="s">
        <v>5936</v>
      </c>
      <c r="B5601" s="5" t="s">
        <v>5937</v>
      </c>
      <c r="C5601" s="5"/>
      <c r="D5601" s="5" t="s">
        <v>5945</v>
      </c>
      <c r="E5601" s="5" t="s">
        <v>10</v>
      </c>
      <c r="F5601" s="5" t="s">
        <v>11</v>
      </c>
      <c r="G5601" s="6">
        <v>689721.55</v>
      </c>
      <c r="H5601" s="7">
        <v>692330.08</v>
      </c>
      <c r="I5601" s="10">
        <f t="shared" si="87"/>
        <v>100.37820044915226</v>
      </c>
    </row>
    <row r="5602" spans="1:9" ht="12.75" x14ac:dyDescent="0.2">
      <c r="A5602" s="5" t="s">
        <v>5936</v>
      </c>
      <c r="B5602" s="5" t="s">
        <v>5937</v>
      </c>
      <c r="C5602" s="5"/>
      <c r="D5602" s="5" t="s">
        <v>5946</v>
      </c>
      <c r="E5602" s="5" t="s">
        <v>10</v>
      </c>
      <c r="F5602" s="5" t="s">
        <v>11</v>
      </c>
      <c r="G5602" s="6">
        <v>567066.18000000005</v>
      </c>
      <c r="H5602" s="7">
        <v>501499.42</v>
      </c>
      <c r="I5602" s="10">
        <f t="shared" si="87"/>
        <v>88.43754709547305</v>
      </c>
    </row>
    <row r="5603" spans="1:9" ht="12.75" x14ac:dyDescent="0.2">
      <c r="A5603" s="5" t="s">
        <v>5936</v>
      </c>
      <c r="B5603" s="5" t="s">
        <v>5937</v>
      </c>
      <c r="C5603" s="5"/>
      <c r="D5603" s="5" t="s">
        <v>5947</v>
      </c>
      <c r="E5603" s="5" t="s">
        <v>10</v>
      </c>
      <c r="F5603" s="5" t="s">
        <v>11</v>
      </c>
      <c r="G5603" s="6">
        <v>604293.88</v>
      </c>
      <c r="H5603" s="7">
        <v>620591.64</v>
      </c>
      <c r="I5603" s="10">
        <f t="shared" si="87"/>
        <v>102.69699239714294</v>
      </c>
    </row>
    <row r="5604" spans="1:9" ht="12.75" x14ac:dyDescent="0.2">
      <c r="A5604" s="5" t="s">
        <v>5936</v>
      </c>
      <c r="B5604" s="5" t="s">
        <v>5937</v>
      </c>
      <c r="C5604" s="5"/>
      <c r="D5604" s="5" t="s">
        <v>5948</v>
      </c>
      <c r="E5604" s="5" t="s">
        <v>10</v>
      </c>
      <c r="F5604" s="5" t="s">
        <v>11</v>
      </c>
      <c r="G5604" s="6">
        <v>545731.01</v>
      </c>
      <c r="H5604" s="7">
        <v>495180.53</v>
      </c>
      <c r="I5604" s="10">
        <f t="shared" si="87"/>
        <v>90.737106912799405</v>
      </c>
    </row>
    <row r="5605" spans="1:9" ht="12.75" x14ac:dyDescent="0.2">
      <c r="A5605" s="5" t="s">
        <v>5936</v>
      </c>
      <c r="B5605" s="5" t="s">
        <v>5937</v>
      </c>
      <c r="C5605" s="5"/>
      <c r="D5605" s="5" t="s">
        <v>5949</v>
      </c>
      <c r="E5605" s="5" t="s">
        <v>10</v>
      </c>
      <c r="F5605" s="5" t="s">
        <v>11</v>
      </c>
      <c r="G5605" s="6">
        <v>755021.80999999994</v>
      </c>
      <c r="H5605" s="7">
        <v>644181.12</v>
      </c>
      <c r="I5605" s="10">
        <f t="shared" si="87"/>
        <v>85.319537987915879</v>
      </c>
    </row>
    <row r="5606" spans="1:9" ht="12.75" x14ac:dyDescent="0.2">
      <c r="A5606" s="5" t="s">
        <v>5936</v>
      </c>
      <c r="B5606" s="5" t="s">
        <v>5937</v>
      </c>
      <c r="C5606" s="5"/>
      <c r="D5606" s="5" t="s">
        <v>5950</v>
      </c>
      <c r="E5606" s="5" t="s">
        <v>10</v>
      </c>
      <c r="F5606" s="5" t="s">
        <v>11</v>
      </c>
      <c r="G5606" s="6">
        <v>351312.8</v>
      </c>
      <c r="H5606" s="7">
        <v>340549.3</v>
      </c>
      <c r="I5606" s="10">
        <f t="shared" si="87"/>
        <v>96.936206138802788</v>
      </c>
    </row>
    <row r="5607" spans="1:9" ht="12.75" x14ac:dyDescent="0.2">
      <c r="A5607" s="5" t="s">
        <v>5936</v>
      </c>
      <c r="B5607" s="5" t="s">
        <v>5937</v>
      </c>
      <c r="C5607" s="5"/>
      <c r="D5607" s="5" t="s">
        <v>5951</v>
      </c>
      <c r="E5607" s="5" t="s">
        <v>10</v>
      </c>
      <c r="F5607" s="5" t="s">
        <v>11</v>
      </c>
      <c r="G5607" s="6">
        <v>355525.21</v>
      </c>
      <c r="H5607" s="7">
        <v>357160.79</v>
      </c>
      <c r="I5607" s="10">
        <f t="shared" si="87"/>
        <v>100.46004613850026</v>
      </c>
    </row>
    <row r="5608" spans="1:9" ht="12.75" x14ac:dyDescent="0.2">
      <c r="A5608" s="5" t="s">
        <v>5936</v>
      </c>
      <c r="B5608" s="5" t="s">
        <v>5937</v>
      </c>
      <c r="C5608" s="5"/>
      <c r="D5608" s="5" t="s">
        <v>5952</v>
      </c>
      <c r="E5608" s="5" t="s">
        <v>10</v>
      </c>
      <c r="F5608" s="5" t="s">
        <v>11</v>
      </c>
      <c r="G5608" s="6">
        <v>604113.66999999993</v>
      </c>
      <c r="H5608" s="7">
        <v>585211.1</v>
      </c>
      <c r="I5608" s="10">
        <f t="shared" si="87"/>
        <v>96.871024289187176</v>
      </c>
    </row>
    <row r="5609" spans="1:9" ht="12.75" x14ac:dyDescent="0.2">
      <c r="A5609" s="5" t="s">
        <v>5936</v>
      </c>
      <c r="B5609" s="5" t="s">
        <v>5937</v>
      </c>
      <c r="C5609" s="5"/>
      <c r="D5609" s="5" t="s">
        <v>5953</v>
      </c>
      <c r="E5609" s="5" t="s">
        <v>10</v>
      </c>
      <c r="F5609" s="5" t="s">
        <v>11</v>
      </c>
      <c r="G5609" s="6">
        <v>615829.58000000007</v>
      </c>
      <c r="H5609" s="7">
        <v>583287.51</v>
      </c>
      <c r="I5609" s="10">
        <f t="shared" si="87"/>
        <v>94.715734505640341</v>
      </c>
    </row>
    <row r="5610" spans="1:9" ht="12.75" x14ac:dyDescent="0.2">
      <c r="A5610" s="5" t="s">
        <v>5936</v>
      </c>
      <c r="B5610" s="5" t="s">
        <v>5937</v>
      </c>
      <c r="C5610" s="5"/>
      <c r="D5610" s="5" t="s">
        <v>5954</v>
      </c>
      <c r="E5610" s="5" t="s">
        <v>10</v>
      </c>
      <c r="F5610" s="5" t="s">
        <v>11</v>
      </c>
      <c r="G5610" s="6">
        <v>616191.79</v>
      </c>
      <c r="H5610" s="7">
        <v>613734.1</v>
      </c>
      <c r="I5610" s="10">
        <f t="shared" si="87"/>
        <v>99.60114853201793</v>
      </c>
    </row>
    <row r="5611" spans="1:9" ht="12.75" x14ac:dyDescent="0.2">
      <c r="A5611" s="5" t="s">
        <v>5936</v>
      </c>
      <c r="B5611" s="5" t="s">
        <v>5937</v>
      </c>
      <c r="C5611" s="5"/>
      <c r="D5611" s="5" t="s">
        <v>5955</v>
      </c>
      <c r="E5611" s="5" t="s">
        <v>10</v>
      </c>
      <c r="F5611" s="5" t="s">
        <v>11</v>
      </c>
      <c r="G5611" s="6">
        <v>340515.02</v>
      </c>
      <c r="H5611" s="7">
        <v>340144.29</v>
      </c>
      <c r="I5611" s="10">
        <f t="shared" si="87"/>
        <v>99.891126682165137</v>
      </c>
    </row>
    <row r="5612" spans="1:9" ht="12.75" x14ac:dyDescent="0.2">
      <c r="A5612" s="5" t="s">
        <v>5936</v>
      </c>
      <c r="B5612" s="5" t="s">
        <v>5937</v>
      </c>
      <c r="C5612" s="5"/>
      <c r="D5612" s="5" t="s">
        <v>5956</v>
      </c>
      <c r="E5612" s="5" t="s">
        <v>10</v>
      </c>
      <c r="F5612" s="5" t="s">
        <v>11</v>
      </c>
      <c r="G5612" s="6">
        <v>618830.01</v>
      </c>
      <c r="H5612" s="7">
        <v>575118.36</v>
      </c>
      <c r="I5612" s="10">
        <f t="shared" si="87"/>
        <v>92.93640429622991</v>
      </c>
    </row>
    <row r="5613" spans="1:9" ht="12.75" x14ac:dyDescent="0.2">
      <c r="A5613" s="5" t="s">
        <v>5936</v>
      </c>
      <c r="B5613" s="5" t="s">
        <v>5937</v>
      </c>
      <c r="C5613" s="5"/>
      <c r="D5613" s="5" t="s">
        <v>5957</v>
      </c>
      <c r="E5613" s="5" t="s">
        <v>10</v>
      </c>
      <c r="F5613" s="5" t="s">
        <v>11</v>
      </c>
      <c r="G5613" s="6">
        <v>606241.15</v>
      </c>
      <c r="H5613" s="7">
        <v>603770.91</v>
      </c>
      <c r="I5613" s="10">
        <f t="shared" si="87"/>
        <v>99.592531783762951</v>
      </c>
    </row>
    <row r="5614" spans="1:9" ht="12.75" x14ac:dyDescent="0.2">
      <c r="A5614" s="5" t="s">
        <v>5936</v>
      </c>
      <c r="B5614" s="5" t="s">
        <v>5937</v>
      </c>
      <c r="C5614" s="5"/>
      <c r="D5614" s="5" t="s">
        <v>5958</v>
      </c>
      <c r="E5614" s="5" t="s">
        <v>10</v>
      </c>
      <c r="F5614" s="5" t="s">
        <v>11</v>
      </c>
      <c r="G5614" s="6">
        <v>608301.11</v>
      </c>
      <c r="H5614" s="7">
        <v>567751.27</v>
      </c>
      <c r="I5614" s="10">
        <f t="shared" si="87"/>
        <v>93.333919775355994</v>
      </c>
    </row>
    <row r="5615" spans="1:9" ht="12.75" x14ac:dyDescent="0.2">
      <c r="A5615" s="5" t="s">
        <v>5936</v>
      </c>
      <c r="B5615" s="5" t="s">
        <v>5937</v>
      </c>
      <c r="C5615" s="5"/>
      <c r="D5615" s="5" t="s">
        <v>5959</v>
      </c>
      <c r="E5615" s="5" t="s">
        <v>10</v>
      </c>
      <c r="F5615" s="5" t="s">
        <v>11</v>
      </c>
      <c r="G5615" s="6">
        <v>599857.66999999993</v>
      </c>
      <c r="H5615" s="7">
        <v>515836.3</v>
      </c>
      <c r="I5615" s="10">
        <f t="shared" si="87"/>
        <v>85.993115666921454</v>
      </c>
    </row>
    <row r="5616" spans="1:9" ht="12.75" x14ac:dyDescent="0.2">
      <c r="A5616" s="5" t="s">
        <v>5936</v>
      </c>
      <c r="B5616" s="5" t="s">
        <v>5937</v>
      </c>
      <c r="C5616" s="5"/>
      <c r="D5616" s="5" t="s">
        <v>5960</v>
      </c>
      <c r="E5616" s="5" t="s">
        <v>10</v>
      </c>
      <c r="F5616" s="5" t="s">
        <v>11</v>
      </c>
      <c r="G5616" s="6">
        <v>358458.88</v>
      </c>
      <c r="H5616" s="7">
        <v>317492.53000000003</v>
      </c>
      <c r="I5616" s="10">
        <f t="shared" si="87"/>
        <v>88.571534341679595</v>
      </c>
    </row>
    <row r="5617" spans="1:9" ht="12.75" x14ac:dyDescent="0.2">
      <c r="A5617" s="5" t="s">
        <v>5936</v>
      </c>
      <c r="B5617" s="5" t="s">
        <v>5937</v>
      </c>
      <c r="C5617" s="5"/>
      <c r="D5617" s="5" t="s">
        <v>5961</v>
      </c>
      <c r="E5617" s="5" t="s">
        <v>10</v>
      </c>
      <c r="F5617" s="5" t="s">
        <v>11</v>
      </c>
      <c r="G5617" s="6">
        <v>356597.81</v>
      </c>
      <c r="H5617" s="7">
        <v>238152.43</v>
      </c>
      <c r="I5617" s="10">
        <f t="shared" si="87"/>
        <v>66.784602519011543</v>
      </c>
    </row>
    <row r="5618" spans="1:9" ht="12.75" x14ac:dyDescent="0.2">
      <c r="A5618" s="5" t="s">
        <v>5936</v>
      </c>
      <c r="B5618" s="5" t="s">
        <v>5937</v>
      </c>
      <c r="C5618" s="5"/>
      <c r="D5618" s="5" t="s">
        <v>5962</v>
      </c>
      <c r="E5618" s="5" t="s">
        <v>10</v>
      </c>
      <c r="F5618" s="5" t="s">
        <v>11</v>
      </c>
      <c r="G5618" s="6">
        <v>604114.94999999995</v>
      </c>
      <c r="H5618" s="7">
        <v>607408.59</v>
      </c>
      <c r="I5618" s="10">
        <f t="shared" si="87"/>
        <v>100.54520087609156</v>
      </c>
    </row>
    <row r="5619" spans="1:9" ht="12.75" x14ac:dyDescent="0.2">
      <c r="A5619" s="5" t="s">
        <v>5936</v>
      </c>
      <c r="B5619" s="5" t="s">
        <v>5937</v>
      </c>
      <c r="C5619" s="5"/>
      <c r="D5619" s="5" t="s">
        <v>5963</v>
      </c>
      <c r="E5619" s="5" t="s">
        <v>10</v>
      </c>
      <c r="F5619" s="5" t="s">
        <v>11</v>
      </c>
      <c r="G5619" s="6">
        <v>346635.82</v>
      </c>
      <c r="H5619" s="7">
        <v>311470.03999999998</v>
      </c>
      <c r="I5619" s="10">
        <f t="shared" ref="I5619:I5682" si="88">H5619/G5619*100</f>
        <v>89.855122300978579</v>
      </c>
    </row>
    <row r="5620" spans="1:9" ht="12.75" x14ac:dyDescent="0.2">
      <c r="A5620" s="5" t="s">
        <v>5936</v>
      </c>
      <c r="B5620" s="5" t="s">
        <v>5937</v>
      </c>
      <c r="C5620" s="5"/>
      <c r="D5620" s="5" t="s">
        <v>5964</v>
      </c>
      <c r="E5620" s="5" t="s">
        <v>10</v>
      </c>
      <c r="F5620" s="5" t="s">
        <v>11</v>
      </c>
      <c r="G5620" s="6">
        <v>356015.35999999999</v>
      </c>
      <c r="H5620" s="7">
        <v>264774.46000000002</v>
      </c>
      <c r="I5620" s="10">
        <f t="shared" si="88"/>
        <v>74.371639470836328</v>
      </c>
    </row>
    <row r="5621" spans="1:9" ht="12.75" x14ac:dyDescent="0.2">
      <c r="A5621" s="5" t="s">
        <v>5936</v>
      </c>
      <c r="B5621" s="5" t="s">
        <v>5937</v>
      </c>
      <c r="C5621" s="5"/>
      <c r="D5621" s="5" t="s">
        <v>5965</v>
      </c>
      <c r="E5621" s="5" t="s">
        <v>10</v>
      </c>
      <c r="F5621" s="5" t="s">
        <v>11</v>
      </c>
      <c r="G5621" s="6">
        <v>350216.21</v>
      </c>
      <c r="H5621" s="7">
        <v>308312.38</v>
      </c>
      <c r="I5621" s="10">
        <f t="shared" si="88"/>
        <v>88.034868517365311</v>
      </c>
    </row>
    <row r="5622" spans="1:9" ht="12.75" x14ac:dyDescent="0.2">
      <c r="A5622" s="5" t="s">
        <v>5936</v>
      </c>
      <c r="B5622" s="5" t="s">
        <v>5937</v>
      </c>
      <c r="C5622" s="5"/>
      <c r="D5622" s="5" t="s">
        <v>5966</v>
      </c>
      <c r="E5622" s="5" t="s">
        <v>10</v>
      </c>
      <c r="F5622" s="5" t="s">
        <v>11</v>
      </c>
      <c r="G5622" s="6">
        <v>578107.24</v>
      </c>
      <c r="H5622" s="7">
        <v>566360.62</v>
      </c>
      <c r="I5622" s="10">
        <f t="shared" si="88"/>
        <v>97.968089795934745</v>
      </c>
    </row>
    <row r="5623" spans="1:9" ht="12.75" x14ac:dyDescent="0.2">
      <c r="A5623" s="5" t="s">
        <v>5936</v>
      </c>
      <c r="B5623" s="5" t="s">
        <v>5937</v>
      </c>
      <c r="C5623" s="5"/>
      <c r="D5623" s="5" t="s">
        <v>5967</v>
      </c>
      <c r="E5623" s="5" t="s">
        <v>10</v>
      </c>
      <c r="F5623" s="5" t="s">
        <v>11</v>
      </c>
      <c r="G5623" s="6">
        <v>277110.32</v>
      </c>
      <c r="H5623" s="7">
        <v>258655.55</v>
      </c>
      <c r="I5623" s="10">
        <f t="shared" si="88"/>
        <v>93.340280506334068</v>
      </c>
    </row>
    <row r="5624" spans="1:9" ht="12.75" x14ac:dyDescent="0.2">
      <c r="A5624" s="5" t="s">
        <v>5936</v>
      </c>
      <c r="B5624" s="5" t="s">
        <v>5937</v>
      </c>
      <c r="C5624" s="5"/>
      <c r="D5624" s="5" t="s">
        <v>5968</v>
      </c>
      <c r="E5624" s="5" t="s">
        <v>10</v>
      </c>
      <c r="F5624" s="5" t="s">
        <v>11</v>
      </c>
      <c r="G5624" s="6">
        <v>721030.74</v>
      </c>
      <c r="H5624" s="7">
        <v>711377.57</v>
      </c>
      <c r="I5624" s="10">
        <f t="shared" si="88"/>
        <v>98.661198550286485</v>
      </c>
    </row>
    <row r="5625" spans="1:9" ht="12.75" x14ac:dyDescent="0.2">
      <c r="A5625" s="5" t="s">
        <v>5936</v>
      </c>
      <c r="B5625" s="5" t="s">
        <v>5937</v>
      </c>
      <c r="C5625" s="5"/>
      <c r="D5625" s="5" t="s">
        <v>5969</v>
      </c>
      <c r="E5625" s="5" t="s">
        <v>10</v>
      </c>
      <c r="F5625" s="5" t="s">
        <v>11</v>
      </c>
      <c r="G5625" s="6">
        <v>593165.31000000006</v>
      </c>
      <c r="H5625" s="7">
        <v>568551.86</v>
      </c>
      <c r="I5625" s="10">
        <f t="shared" si="88"/>
        <v>95.850490649899939</v>
      </c>
    </row>
    <row r="5626" spans="1:9" ht="12.75" x14ac:dyDescent="0.2">
      <c r="A5626" s="5" t="s">
        <v>5936</v>
      </c>
      <c r="B5626" s="5" t="s">
        <v>5937</v>
      </c>
      <c r="C5626" s="5"/>
      <c r="D5626" s="5" t="s">
        <v>5970</v>
      </c>
      <c r="E5626" s="5" t="s">
        <v>18</v>
      </c>
      <c r="F5626" s="5" t="s">
        <v>11</v>
      </c>
      <c r="G5626" s="6">
        <v>696633.64999999991</v>
      </c>
      <c r="H5626" s="7">
        <v>658153.11</v>
      </c>
      <c r="I5626" s="10">
        <f t="shared" si="88"/>
        <v>94.476215726874528</v>
      </c>
    </row>
    <row r="5627" spans="1:9" ht="12.75" x14ac:dyDescent="0.2">
      <c r="A5627" s="5" t="s">
        <v>5936</v>
      </c>
      <c r="B5627" s="5" t="s">
        <v>5937</v>
      </c>
      <c r="C5627" s="5"/>
      <c r="D5627" s="5" t="s">
        <v>5971</v>
      </c>
      <c r="E5627" s="5" t="s">
        <v>10</v>
      </c>
      <c r="F5627" s="5" t="s">
        <v>11</v>
      </c>
      <c r="G5627" s="6">
        <v>888790.63</v>
      </c>
      <c r="H5627" s="7">
        <v>809233.77</v>
      </c>
      <c r="I5627" s="10">
        <f t="shared" si="88"/>
        <v>91.048863780213352</v>
      </c>
    </row>
    <row r="5628" spans="1:9" ht="12.75" x14ac:dyDescent="0.2">
      <c r="A5628" s="5" t="s">
        <v>5936</v>
      </c>
      <c r="B5628" s="5" t="s">
        <v>5937</v>
      </c>
      <c r="C5628" s="5"/>
      <c r="D5628" s="5" t="s">
        <v>5972</v>
      </c>
      <c r="E5628" s="5" t="s">
        <v>10</v>
      </c>
      <c r="F5628" s="5" t="s">
        <v>11</v>
      </c>
      <c r="G5628" s="6">
        <v>905118.04</v>
      </c>
      <c r="H5628" s="7">
        <v>907504.84</v>
      </c>
      <c r="I5628" s="10">
        <f t="shared" si="88"/>
        <v>100.26370041193742</v>
      </c>
    </row>
    <row r="5629" spans="1:9" ht="12.75" x14ac:dyDescent="0.2">
      <c r="A5629" s="5" t="s">
        <v>5936</v>
      </c>
      <c r="B5629" s="5" t="s">
        <v>5937</v>
      </c>
      <c r="C5629" s="5"/>
      <c r="D5629" s="5" t="s">
        <v>5973</v>
      </c>
      <c r="E5629" s="5" t="s">
        <v>10</v>
      </c>
      <c r="F5629" s="5" t="s">
        <v>11</v>
      </c>
      <c r="G5629" s="6">
        <v>779814.63</v>
      </c>
      <c r="H5629" s="7">
        <v>716806.84</v>
      </c>
      <c r="I5629" s="10">
        <f t="shared" si="88"/>
        <v>91.920157999600491</v>
      </c>
    </row>
    <row r="5630" spans="1:9" ht="12.75" x14ac:dyDescent="0.2">
      <c r="A5630" s="5" t="s">
        <v>5936</v>
      </c>
      <c r="B5630" s="5" t="s">
        <v>5937</v>
      </c>
      <c r="C5630" s="5"/>
      <c r="D5630" s="5" t="s">
        <v>5974</v>
      </c>
      <c r="E5630" s="5" t="s">
        <v>10</v>
      </c>
      <c r="F5630" s="5" t="s">
        <v>11</v>
      </c>
      <c r="G5630" s="6">
        <v>833816.91</v>
      </c>
      <c r="H5630" s="7">
        <v>696232.46</v>
      </c>
      <c r="I5630" s="10">
        <f t="shared" si="88"/>
        <v>83.49944114230064</v>
      </c>
    </row>
    <row r="5631" spans="1:9" ht="12.75" x14ac:dyDescent="0.2">
      <c r="A5631" s="5" t="s">
        <v>5936</v>
      </c>
      <c r="B5631" s="5" t="s">
        <v>5937</v>
      </c>
      <c r="C5631" s="5"/>
      <c r="D5631" s="5" t="s">
        <v>5975</v>
      </c>
      <c r="E5631" s="5" t="s">
        <v>10</v>
      </c>
      <c r="F5631" s="5" t="s">
        <v>11</v>
      </c>
      <c r="G5631" s="6">
        <v>864685.81</v>
      </c>
      <c r="H5631" s="7">
        <v>737509.56</v>
      </c>
      <c r="I5631" s="10">
        <f t="shared" si="88"/>
        <v>85.292201105971671</v>
      </c>
    </row>
    <row r="5632" spans="1:9" ht="12.75" x14ac:dyDescent="0.2">
      <c r="A5632" s="5" t="s">
        <v>5936</v>
      </c>
      <c r="B5632" s="5" t="s">
        <v>5937</v>
      </c>
      <c r="C5632" s="5"/>
      <c r="D5632" s="5" t="s">
        <v>5976</v>
      </c>
      <c r="E5632" s="5" t="s">
        <v>10</v>
      </c>
      <c r="F5632" s="5" t="s">
        <v>11</v>
      </c>
      <c r="G5632" s="6">
        <v>871696.53</v>
      </c>
      <c r="H5632" s="7">
        <v>821468.83</v>
      </c>
      <c r="I5632" s="10">
        <f t="shared" si="88"/>
        <v>94.23793737024512</v>
      </c>
    </row>
    <row r="5633" spans="1:9" ht="12.75" x14ac:dyDescent="0.2">
      <c r="A5633" s="5" t="s">
        <v>5936</v>
      </c>
      <c r="B5633" s="5" t="s">
        <v>5937</v>
      </c>
      <c r="C5633" s="5"/>
      <c r="D5633" s="5" t="s">
        <v>5977</v>
      </c>
      <c r="E5633" s="5" t="s">
        <v>10</v>
      </c>
      <c r="F5633" s="5" t="s">
        <v>11</v>
      </c>
      <c r="G5633" s="6">
        <v>834703.80999999994</v>
      </c>
      <c r="H5633" s="7">
        <v>725666.89</v>
      </c>
      <c r="I5633" s="10">
        <f t="shared" si="88"/>
        <v>86.937052557601248</v>
      </c>
    </row>
    <row r="5634" spans="1:9" ht="12.75" x14ac:dyDescent="0.2">
      <c r="A5634" s="5" t="s">
        <v>5936</v>
      </c>
      <c r="B5634" s="5" t="s">
        <v>5937</v>
      </c>
      <c r="C5634" s="5"/>
      <c r="D5634" s="5" t="s">
        <v>5978</v>
      </c>
      <c r="E5634" s="5" t="s">
        <v>10</v>
      </c>
      <c r="F5634" s="5" t="s">
        <v>11</v>
      </c>
      <c r="G5634" s="6">
        <v>827044.77</v>
      </c>
      <c r="H5634" s="7">
        <v>786574.52</v>
      </c>
      <c r="I5634" s="10">
        <f t="shared" si="88"/>
        <v>95.106643380381939</v>
      </c>
    </row>
    <row r="5635" spans="1:9" ht="12.75" x14ac:dyDescent="0.2">
      <c r="A5635" s="5" t="s">
        <v>5936</v>
      </c>
      <c r="B5635" s="5" t="s">
        <v>5979</v>
      </c>
      <c r="C5635" s="5"/>
      <c r="D5635" s="5" t="s">
        <v>5980</v>
      </c>
      <c r="E5635" s="5" t="s">
        <v>18</v>
      </c>
      <c r="F5635" s="5" t="s">
        <v>11</v>
      </c>
      <c r="G5635" s="6">
        <v>625924.49</v>
      </c>
      <c r="H5635" s="7">
        <v>544255.57999999996</v>
      </c>
      <c r="I5635" s="10">
        <f t="shared" si="88"/>
        <v>86.952274386963197</v>
      </c>
    </row>
    <row r="5636" spans="1:9" ht="12.75" x14ac:dyDescent="0.2">
      <c r="A5636" s="5" t="s">
        <v>5936</v>
      </c>
      <c r="B5636" s="5" t="s">
        <v>5979</v>
      </c>
      <c r="C5636" s="5"/>
      <c r="D5636" s="5" t="s">
        <v>5981</v>
      </c>
      <c r="E5636" s="5" t="s">
        <v>10</v>
      </c>
      <c r="F5636" s="5" t="s">
        <v>11</v>
      </c>
      <c r="G5636" s="6">
        <v>483189.97</v>
      </c>
      <c r="H5636" s="7">
        <v>446269.75</v>
      </c>
      <c r="I5636" s="10">
        <f t="shared" si="88"/>
        <v>92.359067387098293</v>
      </c>
    </row>
    <row r="5637" spans="1:9" ht="12.75" x14ac:dyDescent="0.2">
      <c r="A5637" s="5" t="s">
        <v>5936</v>
      </c>
      <c r="B5637" s="5" t="s">
        <v>5979</v>
      </c>
      <c r="C5637" s="5"/>
      <c r="D5637" s="5" t="s">
        <v>5982</v>
      </c>
      <c r="E5637" s="5" t="s">
        <v>10</v>
      </c>
      <c r="F5637" s="5" t="s">
        <v>11</v>
      </c>
      <c r="G5637" s="6">
        <v>589048.93999999994</v>
      </c>
      <c r="H5637" s="7">
        <v>530010.92000000004</v>
      </c>
      <c r="I5637" s="10">
        <f t="shared" si="88"/>
        <v>89.977399840495437</v>
      </c>
    </row>
    <row r="5638" spans="1:9" ht="12.75" x14ac:dyDescent="0.2">
      <c r="A5638" s="5" t="s">
        <v>5936</v>
      </c>
      <c r="B5638" s="5" t="s">
        <v>5979</v>
      </c>
      <c r="C5638" s="5"/>
      <c r="D5638" s="5" t="s">
        <v>5983</v>
      </c>
      <c r="E5638" s="5" t="s">
        <v>10</v>
      </c>
      <c r="F5638" s="5" t="s">
        <v>11</v>
      </c>
      <c r="G5638" s="6">
        <v>578988.39</v>
      </c>
      <c r="H5638" s="7">
        <v>531587.53</v>
      </c>
      <c r="I5638" s="10">
        <f t="shared" si="88"/>
        <v>91.813158809626557</v>
      </c>
    </row>
    <row r="5639" spans="1:9" ht="12.75" x14ac:dyDescent="0.2">
      <c r="A5639" s="5" t="s">
        <v>5936</v>
      </c>
      <c r="B5639" s="5" t="s">
        <v>5979</v>
      </c>
      <c r="C5639" s="5"/>
      <c r="D5639" s="5" t="s">
        <v>5984</v>
      </c>
      <c r="E5639" s="5" t="s">
        <v>10</v>
      </c>
      <c r="F5639" s="5" t="s">
        <v>11</v>
      </c>
      <c r="G5639" s="6">
        <v>850340.49</v>
      </c>
      <c r="H5639" s="7">
        <v>813254.12</v>
      </c>
      <c r="I5639" s="10">
        <f t="shared" si="88"/>
        <v>95.638644703370531</v>
      </c>
    </row>
    <row r="5640" spans="1:9" ht="12.75" x14ac:dyDescent="0.2">
      <c r="A5640" s="5" t="s">
        <v>5936</v>
      </c>
      <c r="B5640" s="5" t="s">
        <v>5979</v>
      </c>
      <c r="C5640" s="5"/>
      <c r="D5640" s="5" t="s">
        <v>5985</v>
      </c>
      <c r="E5640" s="5" t="s">
        <v>10</v>
      </c>
      <c r="F5640" s="5" t="s">
        <v>11</v>
      </c>
      <c r="G5640" s="6">
        <v>422884.20999999996</v>
      </c>
      <c r="H5640" s="7">
        <v>324772.94</v>
      </c>
      <c r="I5640" s="10">
        <f t="shared" si="88"/>
        <v>76.799495540398638</v>
      </c>
    </row>
    <row r="5641" spans="1:9" ht="12.75" x14ac:dyDescent="0.2">
      <c r="A5641" s="5" t="s">
        <v>5936</v>
      </c>
      <c r="B5641" s="5" t="s">
        <v>5979</v>
      </c>
      <c r="C5641" s="5"/>
      <c r="D5641" s="5" t="s">
        <v>5986</v>
      </c>
      <c r="E5641" s="5" t="s">
        <v>10</v>
      </c>
      <c r="F5641" s="5" t="s">
        <v>11</v>
      </c>
      <c r="G5641" s="6">
        <v>294300.08999999997</v>
      </c>
      <c r="H5641" s="7">
        <v>79348.320000000007</v>
      </c>
      <c r="I5641" s="10">
        <f t="shared" si="88"/>
        <v>26.961704293056798</v>
      </c>
    </row>
    <row r="5642" spans="1:9" ht="12.75" x14ac:dyDescent="0.2">
      <c r="A5642" s="5" t="s">
        <v>5936</v>
      </c>
      <c r="B5642" s="5" t="s">
        <v>5979</v>
      </c>
      <c r="C5642" s="5"/>
      <c r="D5642" s="5" t="s">
        <v>5987</v>
      </c>
      <c r="E5642" s="5" t="s">
        <v>10</v>
      </c>
      <c r="F5642" s="5" t="s">
        <v>11</v>
      </c>
      <c r="G5642" s="6">
        <v>637838.63</v>
      </c>
      <c r="H5642" s="7">
        <v>623616.68999999994</v>
      </c>
      <c r="I5642" s="10">
        <f t="shared" si="88"/>
        <v>97.770291836980761</v>
      </c>
    </row>
    <row r="5643" spans="1:9" ht="12.75" x14ac:dyDescent="0.2">
      <c r="A5643" s="5" t="s">
        <v>5936</v>
      </c>
      <c r="B5643" s="5" t="s">
        <v>5979</v>
      </c>
      <c r="C5643" s="5"/>
      <c r="D5643" s="5" t="s">
        <v>5988</v>
      </c>
      <c r="E5643" s="5" t="s">
        <v>10</v>
      </c>
      <c r="F5643" s="5" t="s">
        <v>11</v>
      </c>
      <c r="G5643" s="6">
        <v>389162.29000000004</v>
      </c>
      <c r="H5643" s="7">
        <v>253917.43</v>
      </c>
      <c r="I5643" s="10">
        <f t="shared" si="88"/>
        <v>65.247182608571848</v>
      </c>
    </row>
    <row r="5644" spans="1:9" ht="12.75" x14ac:dyDescent="0.2">
      <c r="A5644" s="5" t="s">
        <v>5936</v>
      </c>
      <c r="B5644" s="5" t="s">
        <v>5979</v>
      </c>
      <c r="C5644" s="5"/>
      <c r="D5644" s="5" t="s">
        <v>5989</v>
      </c>
      <c r="E5644" s="5" t="s">
        <v>18</v>
      </c>
      <c r="F5644" s="5" t="s">
        <v>11</v>
      </c>
      <c r="G5644" s="6">
        <v>1308695.8600000001</v>
      </c>
      <c r="H5644" s="7">
        <v>1238697.03</v>
      </c>
      <c r="I5644" s="10">
        <f t="shared" si="88"/>
        <v>94.651253042093359</v>
      </c>
    </row>
    <row r="5645" spans="1:9" ht="12.75" x14ac:dyDescent="0.2">
      <c r="A5645" s="5" t="s">
        <v>5936</v>
      </c>
      <c r="B5645" s="5" t="s">
        <v>5979</v>
      </c>
      <c r="C5645" s="5"/>
      <c r="D5645" s="5" t="s">
        <v>5990</v>
      </c>
      <c r="E5645" s="5" t="s">
        <v>10</v>
      </c>
      <c r="F5645" s="5" t="s">
        <v>11</v>
      </c>
      <c r="G5645" s="6">
        <v>383408.73000000004</v>
      </c>
      <c r="H5645" s="7">
        <v>284455.2</v>
      </c>
      <c r="I5645" s="10">
        <f t="shared" si="88"/>
        <v>74.191111923820813</v>
      </c>
    </row>
    <row r="5646" spans="1:9" ht="12.75" x14ac:dyDescent="0.2">
      <c r="A5646" s="5" t="s">
        <v>5936</v>
      </c>
      <c r="B5646" s="5" t="s">
        <v>5979</v>
      </c>
      <c r="C5646" s="5"/>
      <c r="D5646" s="5" t="s">
        <v>5991</v>
      </c>
      <c r="E5646" s="5" t="s">
        <v>10</v>
      </c>
      <c r="F5646" s="5" t="s">
        <v>11</v>
      </c>
      <c r="G5646" s="6">
        <v>1088988.69</v>
      </c>
      <c r="H5646" s="7">
        <v>1008072.94</v>
      </c>
      <c r="I5646" s="10">
        <f t="shared" si="88"/>
        <v>92.569642757263153</v>
      </c>
    </row>
    <row r="5647" spans="1:9" ht="12.75" x14ac:dyDescent="0.2">
      <c r="A5647" s="5" t="s">
        <v>5936</v>
      </c>
      <c r="B5647" s="5" t="s">
        <v>5979</v>
      </c>
      <c r="C5647" s="5"/>
      <c r="D5647" s="5" t="s">
        <v>5992</v>
      </c>
      <c r="E5647" s="5" t="s">
        <v>10</v>
      </c>
      <c r="F5647" s="5" t="s">
        <v>11</v>
      </c>
      <c r="G5647" s="6">
        <v>738451.99</v>
      </c>
      <c r="H5647" s="7">
        <v>566807.87</v>
      </c>
      <c r="I5647" s="10">
        <f t="shared" si="88"/>
        <v>76.756224869811788</v>
      </c>
    </row>
    <row r="5648" spans="1:9" ht="12.75" x14ac:dyDescent="0.2">
      <c r="A5648" s="5" t="s">
        <v>5936</v>
      </c>
      <c r="B5648" s="5" t="s">
        <v>5979</v>
      </c>
      <c r="C5648" s="5"/>
      <c r="D5648" s="5" t="s">
        <v>5993</v>
      </c>
      <c r="E5648" s="5" t="s">
        <v>10</v>
      </c>
      <c r="F5648" s="5" t="s">
        <v>11</v>
      </c>
      <c r="G5648" s="6">
        <v>561682.36</v>
      </c>
      <c r="H5648" s="7">
        <v>562228.30000000005</v>
      </c>
      <c r="I5648" s="10">
        <f t="shared" si="88"/>
        <v>100.09719728424444</v>
      </c>
    </row>
    <row r="5649" spans="1:9" ht="12.75" x14ac:dyDescent="0.2">
      <c r="A5649" s="5" t="s">
        <v>5936</v>
      </c>
      <c r="B5649" s="5" t="s">
        <v>5979</v>
      </c>
      <c r="C5649" s="5"/>
      <c r="D5649" s="5" t="s">
        <v>5994</v>
      </c>
      <c r="E5649" s="5" t="s">
        <v>10</v>
      </c>
      <c r="F5649" s="5" t="s">
        <v>11</v>
      </c>
      <c r="G5649" s="6">
        <v>604459.58000000007</v>
      </c>
      <c r="H5649" s="7">
        <v>355733.63</v>
      </c>
      <c r="I5649" s="10">
        <f t="shared" si="88"/>
        <v>58.851516589413635</v>
      </c>
    </row>
    <row r="5650" spans="1:9" ht="12.75" x14ac:dyDescent="0.2">
      <c r="A5650" s="5" t="s">
        <v>5936</v>
      </c>
      <c r="B5650" s="5" t="s">
        <v>5979</v>
      </c>
      <c r="C5650" s="5"/>
      <c r="D5650" s="5" t="s">
        <v>5995</v>
      </c>
      <c r="E5650" s="5" t="s">
        <v>10</v>
      </c>
      <c r="F5650" s="5" t="s">
        <v>11</v>
      </c>
      <c r="G5650" s="6">
        <v>734341.27999999991</v>
      </c>
      <c r="H5650" s="7">
        <v>744027.34</v>
      </c>
      <c r="I5650" s="10">
        <f t="shared" si="88"/>
        <v>101.31901341566962</v>
      </c>
    </row>
    <row r="5651" spans="1:9" ht="12.75" x14ac:dyDescent="0.2">
      <c r="A5651" s="5" t="s">
        <v>5936</v>
      </c>
      <c r="B5651" s="5" t="s">
        <v>5979</v>
      </c>
      <c r="C5651" s="5"/>
      <c r="D5651" s="5" t="s">
        <v>5996</v>
      </c>
      <c r="E5651" s="5" t="s">
        <v>10</v>
      </c>
      <c r="F5651" s="5" t="s">
        <v>11</v>
      </c>
      <c r="G5651" s="6">
        <v>494753.61</v>
      </c>
      <c r="H5651" s="7">
        <v>381473.84</v>
      </c>
      <c r="I5651" s="10">
        <f t="shared" si="88"/>
        <v>77.103801223400879</v>
      </c>
    </row>
    <row r="5652" spans="1:9" ht="12.75" x14ac:dyDescent="0.2">
      <c r="A5652" s="5" t="s">
        <v>5936</v>
      </c>
      <c r="B5652" s="5" t="s">
        <v>5979</v>
      </c>
      <c r="C5652" s="5"/>
      <c r="D5652" s="5" t="s">
        <v>5997</v>
      </c>
      <c r="E5652" s="5" t="s">
        <v>10</v>
      </c>
      <c r="F5652" s="5" t="s">
        <v>11</v>
      </c>
      <c r="G5652" s="6">
        <v>880375.23</v>
      </c>
      <c r="H5652" s="7">
        <v>726447.71</v>
      </c>
      <c r="I5652" s="10">
        <f t="shared" si="88"/>
        <v>82.515691632986986</v>
      </c>
    </row>
    <row r="5653" spans="1:9" ht="12.75" x14ac:dyDescent="0.2">
      <c r="A5653" s="5" t="s">
        <v>5936</v>
      </c>
      <c r="B5653" s="5" t="s">
        <v>5979</v>
      </c>
      <c r="C5653" s="5"/>
      <c r="D5653" s="5" t="s">
        <v>5998</v>
      </c>
      <c r="E5653" s="5" t="s">
        <v>18</v>
      </c>
      <c r="F5653" s="5" t="s">
        <v>11</v>
      </c>
      <c r="G5653" s="6">
        <v>919850.89</v>
      </c>
      <c r="H5653" s="7">
        <v>756011.93</v>
      </c>
      <c r="I5653" s="10">
        <f t="shared" si="88"/>
        <v>82.188530578037501</v>
      </c>
    </row>
    <row r="5654" spans="1:9" ht="12.75" x14ac:dyDescent="0.2">
      <c r="A5654" s="5" t="s">
        <v>5936</v>
      </c>
      <c r="B5654" s="5" t="s">
        <v>5979</v>
      </c>
      <c r="C5654" s="5"/>
      <c r="D5654" s="5" t="s">
        <v>5999</v>
      </c>
      <c r="E5654" s="5" t="s">
        <v>10</v>
      </c>
      <c r="F5654" s="5" t="s">
        <v>11</v>
      </c>
      <c r="G5654" s="6">
        <v>870987.97</v>
      </c>
      <c r="H5654" s="7">
        <v>697383.54</v>
      </c>
      <c r="I5654" s="10">
        <f t="shared" si="88"/>
        <v>80.068102433148425</v>
      </c>
    </row>
    <row r="5655" spans="1:9" ht="12.75" x14ac:dyDescent="0.2">
      <c r="A5655" s="5" t="s">
        <v>5936</v>
      </c>
      <c r="B5655" s="5" t="s">
        <v>5979</v>
      </c>
      <c r="C5655" s="5"/>
      <c r="D5655" s="5" t="s">
        <v>6000</v>
      </c>
      <c r="E5655" s="5" t="s">
        <v>10</v>
      </c>
      <c r="F5655" s="5" t="s">
        <v>11</v>
      </c>
      <c r="G5655" s="6">
        <v>963967.37</v>
      </c>
      <c r="H5655" s="7">
        <v>874914.32</v>
      </c>
      <c r="I5655" s="10">
        <f t="shared" si="88"/>
        <v>90.761819043729659</v>
      </c>
    </row>
    <row r="5656" spans="1:9" ht="12.75" x14ac:dyDescent="0.2">
      <c r="A5656" s="5" t="s">
        <v>5936</v>
      </c>
      <c r="B5656" s="5" t="s">
        <v>5979</v>
      </c>
      <c r="C5656" s="5"/>
      <c r="D5656" s="5" t="s">
        <v>6001</v>
      </c>
      <c r="E5656" s="5" t="s">
        <v>10</v>
      </c>
      <c r="F5656" s="5" t="s">
        <v>11</v>
      </c>
      <c r="G5656" s="6">
        <v>569121.64999999991</v>
      </c>
      <c r="H5656" s="7">
        <v>571505.51</v>
      </c>
      <c r="I5656" s="10">
        <f t="shared" si="88"/>
        <v>100.41886651122833</v>
      </c>
    </row>
    <row r="5657" spans="1:9" ht="12.75" x14ac:dyDescent="0.2">
      <c r="A5657" s="5" t="s">
        <v>5936</v>
      </c>
      <c r="B5657" s="5" t="s">
        <v>5979</v>
      </c>
      <c r="C5657" s="5"/>
      <c r="D5657" s="5" t="s">
        <v>6002</v>
      </c>
      <c r="E5657" s="5" t="s">
        <v>10</v>
      </c>
      <c r="F5657" s="5" t="s">
        <v>11</v>
      </c>
      <c r="G5657" s="6">
        <v>857919.54999999993</v>
      </c>
      <c r="H5657" s="7">
        <v>839608.06</v>
      </c>
      <c r="I5657" s="10">
        <f t="shared" si="88"/>
        <v>97.865593574595678</v>
      </c>
    </row>
    <row r="5658" spans="1:9" ht="12.75" x14ac:dyDescent="0.2">
      <c r="A5658" s="5" t="s">
        <v>5936</v>
      </c>
      <c r="B5658" s="5" t="s">
        <v>5979</v>
      </c>
      <c r="C5658" s="5"/>
      <c r="D5658" s="5" t="s">
        <v>6003</v>
      </c>
      <c r="E5658" s="5" t="s">
        <v>10</v>
      </c>
      <c r="F5658" s="5" t="s">
        <v>11</v>
      </c>
      <c r="G5658" s="6">
        <v>432479.85000000003</v>
      </c>
      <c r="H5658" s="7">
        <v>337349.02</v>
      </c>
      <c r="I5658" s="10">
        <f t="shared" si="88"/>
        <v>78.003407557600653</v>
      </c>
    </row>
    <row r="5659" spans="1:9" ht="12.75" x14ac:dyDescent="0.2">
      <c r="A5659" s="5" t="s">
        <v>5936</v>
      </c>
      <c r="B5659" s="5" t="s">
        <v>5979</v>
      </c>
      <c r="C5659" s="5"/>
      <c r="D5659" s="5" t="s">
        <v>6004</v>
      </c>
      <c r="E5659" s="5" t="s">
        <v>10</v>
      </c>
      <c r="F5659" s="5" t="s">
        <v>11</v>
      </c>
      <c r="G5659" s="6">
        <v>874470.08000000007</v>
      </c>
      <c r="H5659" s="7">
        <v>841780.71</v>
      </c>
      <c r="I5659" s="10">
        <f t="shared" si="88"/>
        <v>96.261808065520086</v>
      </c>
    </row>
    <row r="5660" spans="1:9" ht="12.75" x14ac:dyDescent="0.2">
      <c r="A5660" s="5" t="s">
        <v>5936</v>
      </c>
      <c r="B5660" s="5" t="s">
        <v>5979</v>
      </c>
      <c r="C5660" s="5"/>
      <c r="D5660" s="5" t="s">
        <v>6005</v>
      </c>
      <c r="E5660" s="5" t="s">
        <v>10</v>
      </c>
      <c r="F5660" s="5" t="s">
        <v>11</v>
      </c>
      <c r="G5660" s="6">
        <v>751099.08</v>
      </c>
      <c r="H5660" s="7">
        <v>606780.06000000006</v>
      </c>
      <c r="I5660" s="10">
        <f t="shared" si="88"/>
        <v>80.785621518801491</v>
      </c>
    </row>
    <row r="5661" spans="1:9" ht="12.75" x14ac:dyDescent="0.2">
      <c r="A5661" s="5" t="s">
        <v>5936</v>
      </c>
      <c r="B5661" s="5" t="s">
        <v>5979</v>
      </c>
      <c r="C5661" s="5"/>
      <c r="D5661" s="5" t="s">
        <v>6006</v>
      </c>
      <c r="E5661" s="5" t="s">
        <v>10</v>
      </c>
      <c r="F5661" s="5" t="s">
        <v>11</v>
      </c>
      <c r="G5661" s="6">
        <v>953861.79</v>
      </c>
      <c r="H5661" s="7">
        <v>817311.83</v>
      </c>
      <c r="I5661" s="10">
        <f t="shared" si="88"/>
        <v>85.684513057179899</v>
      </c>
    </row>
    <row r="5662" spans="1:9" ht="12.75" x14ac:dyDescent="0.2">
      <c r="A5662" s="5" t="s">
        <v>5936</v>
      </c>
      <c r="B5662" s="5" t="s">
        <v>5979</v>
      </c>
      <c r="C5662" s="5"/>
      <c r="D5662" s="5" t="s">
        <v>6007</v>
      </c>
      <c r="E5662" s="5" t="s">
        <v>10</v>
      </c>
      <c r="F5662" s="5" t="s">
        <v>11</v>
      </c>
      <c r="G5662" s="6">
        <v>687325.43</v>
      </c>
      <c r="H5662" s="7">
        <v>732033</v>
      </c>
      <c r="I5662" s="10">
        <f t="shared" si="88"/>
        <v>106.5045709133736</v>
      </c>
    </row>
    <row r="5663" spans="1:9" ht="12.75" x14ac:dyDescent="0.2">
      <c r="A5663" s="5" t="s">
        <v>5936</v>
      </c>
      <c r="B5663" s="5" t="s">
        <v>5979</v>
      </c>
      <c r="C5663" s="5"/>
      <c r="D5663" s="5" t="s">
        <v>6008</v>
      </c>
      <c r="E5663" s="5" t="s">
        <v>10</v>
      </c>
      <c r="F5663" s="5" t="s">
        <v>11</v>
      </c>
      <c r="G5663" s="6">
        <v>732655.12</v>
      </c>
      <c r="H5663" s="7">
        <v>563771.18999999994</v>
      </c>
      <c r="I5663" s="10">
        <f t="shared" si="88"/>
        <v>76.949054829508313</v>
      </c>
    </row>
    <row r="5664" spans="1:9" ht="12.75" x14ac:dyDescent="0.2">
      <c r="A5664" s="5" t="s">
        <v>5936</v>
      </c>
      <c r="B5664" s="5" t="s">
        <v>5979</v>
      </c>
      <c r="C5664" s="5"/>
      <c r="D5664" s="5" t="s">
        <v>6009</v>
      </c>
      <c r="E5664" s="5" t="s">
        <v>10</v>
      </c>
      <c r="F5664" s="5" t="s">
        <v>11</v>
      </c>
      <c r="G5664" s="6">
        <v>698015.58</v>
      </c>
      <c r="H5664" s="7">
        <v>696131.34</v>
      </c>
      <c r="I5664" s="10">
        <f t="shared" si="88"/>
        <v>99.730057601293083</v>
      </c>
    </row>
    <row r="5665" spans="1:9" ht="12.75" x14ac:dyDescent="0.2">
      <c r="A5665" s="5" t="s">
        <v>5936</v>
      </c>
      <c r="B5665" s="5" t="s">
        <v>5979</v>
      </c>
      <c r="C5665" s="5"/>
      <c r="D5665" s="5" t="s">
        <v>6010</v>
      </c>
      <c r="E5665" s="5" t="s">
        <v>10</v>
      </c>
      <c r="F5665" s="5" t="s">
        <v>11</v>
      </c>
      <c r="G5665" s="6">
        <v>755691.88</v>
      </c>
      <c r="H5665" s="7">
        <v>713128.25</v>
      </c>
      <c r="I5665" s="10">
        <f t="shared" si="88"/>
        <v>94.367594633939959</v>
      </c>
    </row>
    <row r="5666" spans="1:9" ht="12.75" x14ac:dyDescent="0.2">
      <c r="A5666" s="5" t="s">
        <v>5936</v>
      </c>
      <c r="B5666" s="5" t="s">
        <v>5979</v>
      </c>
      <c r="C5666" s="5"/>
      <c r="D5666" s="5" t="s">
        <v>6011</v>
      </c>
      <c r="E5666" s="5" t="s">
        <v>10</v>
      </c>
      <c r="F5666" s="5" t="s">
        <v>11</v>
      </c>
      <c r="G5666" s="6">
        <v>739704.92999999993</v>
      </c>
      <c r="H5666" s="7">
        <v>706968.53</v>
      </c>
      <c r="I5666" s="10">
        <f t="shared" si="88"/>
        <v>95.574397483061261</v>
      </c>
    </row>
    <row r="5667" spans="1:9" ht="12.75" x14ac:dyDescent="0.2">
      <c r="A5667" s="5" t="s">
        <v>5936</v>
      </c>
      <c r="B5667" s="5" t="s">
        <v>5979</v>
      </c>
      <c r="C5667" s="5"/>
      <c r="D5667" s="5" t="s">
        <v>6012</v>
      </c>
      <c r="E5667" s="5" t="s">
        <v>10</v>
      </c>
      <c r="F5667" s="5" t="s">
        <v>11</v>
      </c>
      <c r="G5667" s="6">
        <v>368845.57</v>
      </c>
      <c r="H5667" s="7">
        <v>275825.84000000003</v>
      </c>
      <c r="I5667" s="10">
        <f t="shared" si="88"/>
        <v>74.780846629119068</v>
      </c>
    </row>
    <row r="5668" spans="1:9" ht="12.75" x14ac:dyDescent="0.2">
      <c r="A5668" s="5" t="s">
        <v>5936</v>
      </c>
      <c r="B5668" s="5" t="s">
        <v>5979</v>
      </c>
      <c r="C5668" s="5"/>
      <c r="D5668" s="5" t="s">
        <v>6013</v>
      </c>
      <c r="E5668" s="5" t="s">
        <v>10</v>
      </c>
      <c r="F5668" s="5" t="s">
        <v>11</v>
      </c>
      <c r="G5668" s="6">
        <v>700588.11</v>
      </c>
      <c r="H5668" s="7">
        <v>624590.51</v>
      </c>
      <c r="I5668" s="10">
        <f t="shared" si="88"/>
        <v>89.15231376107711</v>
      </c>
    </row>
    <row r="5669" spans="1:9" ht="12.75" x14ac:dyDescent="0.2">
      <c r="A5669" s="5" t="s">
        <v>5936</v>
      </c>
      <c r="B5669" s="5" t="s">
        <v>5979</v>
      </c>
      <c r="C5669" s="5"/>
      <c r="D5669" s="5" t="s">
        <v>6014</v>
      </c>
      <c r="E5669" s="5" t="s">
        <v>10</v>
      </c>
      <c r="F5669" s="5" t="s">
        <v>11</v>
      </c>
      <c r="G5669" s="6">
        <v>1037075.99</v>
      </c>
      <c r="H5669" s="7">
        <v>927144.22</v>
      </c>
      <c r="I5669" s="10">
        <f t="shared" si="88"/>
        <v>89.399834625426038</v>
      </c>
    </row>
    <row r="5670" spans="1:9" ht="12.75" x14ac:dyDescent="0.2">
      <c r="A5670" s="5" t="s">
        <v>5936</v>
      </c>
      <c r="B5670" s="5" t="s">
        <v>5979</v>
      </c>
      <c r="C5670" s="5"/>
      <c r="D5670" s="5" t="s">
        <v>6015</v>
      </c>
      <c r="E5670" s="5" t="s">
        <v>18</v>
      </c>
      <c r="F5670" s="5" t="s">
        <v>11</v>
      </c>
      <c r="G5670" s="6">
        <v>608741.57999999996</v>
      </c>
      <c r="H5670" s="7">
        <v>472934.32</v>
      </c>
      <c r="I5670" s="10">
        <f t="shared" si="88"/>
        <v>77.690490601939828</v>
      </c>
    </row>
    <row r="5671" spans="1:9" ht="12.75" x14ac:dyDescent="0.2">
      <c r="A5671" s="5" t="s">
        <v>5936</v>
      </c>
      <c r="B5671" s="5" t="s">
        <v>5979</v>
      </c>
      <c r="C5671" s="5"/>
      <c r="D5671" s="5" t="s">
        <v>6016</v>
      </c>
      <c r="E5671" s="5" t="s">
        <v>10</v>
      </c>
      <c r="F5671" s="5" t="s">
        <v>11</v>
      </c>
      <c r="G5671" s="6">
        <v>959428.13</v>
      </c>
      <c r="H5671" s="7">
        <v>838969.51</v>
      </c>
      <c r="I5671" s="10">
        <f t="shared" si="88"/>
        <v>87.444747945841456</v>
      </c>
    </row>
    <row r="5672" spans="1:9" ht="12.75" x14ac:dyDescent="0.2">
      <c r="A5672" s="5" t="s">
        <v>5936</v>
      </c>
      <c r="B5672" s="5" t="s">
        <v>5979</v>
      </c>
      <c r="C5672" s="5"/>
      <c r="D5672" s="5" t="s">
        <v>6017</v>
      </c>
      <c r="E5672" s="5" t="s">
        <v>10</v>
      </c>
      <c r="F5672" s="5" t="s">
        <v>11</v>
      </c>
      <c r="G5672" s="6">
        <v>625129.88</v>
      </c>
      <c r="H5672" s="7">
        <v>509640.08</v>
      </c>
      <c r="I5672" s="10">
        <f t="shared" si="88"/>
        <v>81.525471154890255</v>
      </c>
    </row>
    <row r="5673" spans="1:9" ht="12.75" x14ac:dyDescent="0.2">
      <c r="A5673" s="5" t="s">
        <v>5936</v>
      </c>
      <c r="B5673" s="5" t="s">
        <v>5979</v>
      </c>
      <c r="C5673" s="5"/>
      <c r="D5673" s="5" t="s">
        <v>6018</v>
      </c>
      <c r="E5673" s="5" t="s">
        <v>10</v>
      </c>
      <c r="F5673" s="5" t="s">
        <v>11</v>
      </c>
      <c r="G5673" s="6">
        <v>868973.06</v>
      </c>
      <c r="H5673" s="7">
        <v>776275</v>
      </c>
      <c r="I5673" s="10">
        <f t="shared" si="88"/>
        <v>89.332458707062784</v>
      </c>
    </row>
    <row r="5674" spans="1:9" ht="12.75" x14ac:dyDescent="0.2">
      <c r="A5674" s="5" t="s">
        <v>5936</v>
      </c>
      <c r="B5674" s="5" t="s">
        <v>5979</v>
      </c>
      <c r="C5674" s="5"/>
      <c r="D5674" s="5" t="s">
        <v>6019</v>
      </c>
      <c r="E5674" s="5" t="s">
        <v>18</v>
      </c>
      <c r="F5674" s="5" t="s">
        <v>11</v>
      </c>
      <c r="G5674" s="6">
        <v>862733.82000000007</v>
      </c>
      <c r="H5674" s="7">
        <v>794510.31</v>
      </c>
      <c r="I5674" s="10">
        <f t="shared" si="88"/>
        <v>92.092171603983246</v>
      </c>
    </row>
    <row r="5675" spans="1:9" ht="12.75" x14ac:dyDescent="0.2">
      <c r="A5675" s="5" t="s">
        <v>5936</v>
      </c>
      <c r="B5675" s="5" t="s">
        <v>5979</v>
      </c>
      <c r="C5675" s="5"/>
      <c r="D5675" s="5" t="s">
        <v>6020</v>
      </c>
      <c r="E5675" s="5" t="s">
        <v>10</v>
      </c>
      <c r="F5675" s="5" t="s">
        <v>11</v>
      </c>
      <c r="G5675" s="6">
        <v>868038.67999999993</v>
      </c>
      <c r="H5675" s="7">
        <v>838909.68</v>
      </c>
      <c r="I5675" s="10">
        <f t="shared" si="88"/>
        <v>96.644273962538179</v>
      </c>
    </row>
    <row r="5676" spans="1:9" ht="12.75" x14ac:dyDescent="0.2">
      <c r="A5676" s="5" t="s">
        <v>5936</v>
      </c>
      <c r="B5676" s="5" t="s">
        <v>5979</v>
      </c>
      <c r="C5676" s="5"/>
      <c r="D5676" s="5" t="s">
        <v>6021</v>
      </c>
      <c r="E5676" s="5" t="s">
        <v>10</v>
      </c>
      <c r="F5676" s="5" t="s">
        <v>11</v>
      </c>
      <c r="G5676" s="6">
        <v>616526.38</v>
      </c>
      <c r="H5676" s="7">
        <v>506824.54</v>
      </c>
      <c r="I5676" s="10">
        <f t="shared" si="88"/>
        <v>82.206464547388862</v>
      </c>
    </row>
    <row r="5677" spans="1:9" ht="12.75" x14ac:dyDescent="0.2">
      <c r="A5677" s="5" t="s">
        <v>5936</v>
      </c>
      <c r="B5677" s="5" t="s">
        <v>5979</v>
      </c>
      <c r="C5677" s="5"/>
      <c r="D5677" s="5" t="s">
        <v>6022</v>
      </c>
      <c r="E5677" s="5" t="s">
        <v>10</v>
      </c>
      <c r="F5677" s="5" t="s">
        <v>11</v>
      </c>
      <c r="G5677" s="6">
        <v>714810.29</v>
      </c>
      <c r="H5677" s="7">
        <v>593083.52</v>
      </c>
      <c r="I5677" s="10">
        <f t="shared" si="88"/>
        <v>82.970758577076438</v>
      </c>
    </row>
    <row r="5678" spans="1:9" ht="12.75" x14ac:dyDescent="0.2">
      <c r="A5678" s="5" t="s">
        <v>5936</v>
      </c>
      <c r="B5678" s="5" t="s">
        <v>5979</v>
      </c>
      <c r="C5678" s="5"/>
      <c r="D5678" s="5" t="s">
        <v>6023</v>
      </c>
      <c r="E5678" s="5" t="s">
        <v>10</v>
      </c>
      <c r="F5678" s="5" t="s">
        <v>11</v>
      </c>
      <c r="G5678" s="6">
        <v>882327.74</v>
      </c>
      <c r="H5678" s="7">
        <v>591757.44999999995</v>
      </c>
      <c r="I5678" s="10">
        <f t="shared" si="88"/>
        <v>67.067759877979128</v>
      </c>
    </row>
    <row r="5679" spans="1:9" ht="12.75" x14ac:dyDescent="0.2">
      <c r="A5679" s="5" t="s">
        <v>5936</v>
      </c>
      <c r="B5679" s="5" t="s">
        <v>5979</v>
      </c>
      <c r="C5679" s="5"/>
      <c r="D5679" s="5" t="s">
        <v>6024</v>
      </c>
      <c r="E5679" s="5" t="s">
        <v>10</v>
      </c>
      <c r="F5679" s="5" t="s">
        <v>11</v>
      </c>
      <c r="G5679" s="6">
        <v>620369.38</v>
      </c>
      <c r="H5679" s="7">
        <v>474909.57</v>
      </c>
      <c r="I5679" s="10">
        <f t="shared" si="88"/>
        <v>76.552709613101797</v>
      </c>
    </row>
    <row r="5680" spans="1:9" ht="12.75" x14ac:dyDescent="0.2">
      <c r="A5680" s="5" t="s">
        <v>5936</v>
      </c>
      <c r="B5680" s="5" t="s">
        <v>5979</v>
      </c>
      <c r="C5680" s="5"/>
      <c r="D5680" s="5" t="s">
        <v>6025</v>
      </c>
      <c r="E5680" s="5" t="s">
        <v>10</v>
      </c>
      <c r="F5680" s="5" t="s">
        <v>11</v>
      </c>
      <c r="G5680" s="6">
        <v>898048.94</v>
      </c>
      <c r="H5680" s="7">
        <v>808836.14</v>
      </c>
      <c r="I5680" s="10">
        <f t="shared" si="88"/>
        <v>90.06593115070099</v>
      </c>
    </row>
    <row r="5681" spans="1:9" ht="12.75" x14ac:dyDescent="0.2">
      <c r="A5681" s="5" t="s">
        <v>5936</v>
      </c>
      <c r="B5681" s="5" t="s">
        <v>5979</v>
      </c>
      <c r="C5681" s="5"/>
      <c r="D5681" s="5" t="s">
        <v>6026</v>
      </c>
      <c r="E5681" s="5" t="s">
        <v>18</v>
      </c>
      <c r="F5681" s="5" t="s">
        <v>11</v>
      </c>
      <c r="G5681" s="6">
        <v>601682.57999999996</v>
      </c>
      <c r="H5681" s="7">
        <v>525557.16</v>
      </c>
      <c r="I5681" s="10">
        <f t="shared" si="88"/>
        <v>87.347910255271159</v>
      </c>
    </row>
    <row r="5682" spans="1:9" ht="12.75" x14ac:dyDescent="0.2">
      <c r="A5682" s="5" t="s">
        <v>5936</v>
      </c>
      <c r="B5682" s="5" t="s">
        <v>5979</v>
      </c>
      <c r="C5682" s="5"/>
      <c r="D5682" s="5" t="s">
        <v>6027</v>
      </c>
      <c r="E5682" s="5" t="s">
        <v>10</v>
      </c>
      <c r="F5682" s="5" t="s">
        <v>11</v>
      </c>
      <c r="G5682" s="6">
        <v>620764.87</v>
      </c>
      <c r="H5682" s="7">
        <v>348687.3</v>
      </c>
      <c r="I5682" s="10">
        <f t="shared" si="88"/>
        <v>56.170591612247648</v>
      </c>
    </row>
    <row r="5683" spans="1:9" ht="12.75" x14ac:dyDescent="0.2">
      <c r="A5683" s="5" t="s">
        <v>5936</v>
      </c>
      <c r="B5683" s="5" t="s">
        <v>5979</v>
      </c>
      <c r="C5683" s="5"/>
      <c r="D5683" s="5" t="s">
        <v>6028</v>
      </c>
      <c r="E5683" s="5" t="s">
        <v>10</v>
      </c>
      <c r="F5683" s="5" t="s">
        <v>11</v>
      </c>
      <c r="G5683" s="6">
        <v>721858.92</v>
      </c>
      <c r="H5683" s="7">
        <v>541380.94999999995</v>
      </c>
      <c r="I5683" s="10">
        <f t="shared" ref="I5683:I5746" si="89">H5683/G5683*100</f>
        <v>74.998165846589515</v>
      </c>
    </row>
    <row r="5684" spans="1:9" ht="12.75" x14ac:dyDescent="0.2">
      <c r="A5684" s="5" t="s">
        <v>5936</v>
      </c>
      <c r="B5684" s="5" t="s">
        <v>5979</v>
      </c>
      <c r="C5684" s="5"/>
      <c r="D5684" s="5" t="s">
        <v>6029</v>
      </c>
      <c r="E5684" s="5" t="s">
        <v>10</v>
      </c>
      <c r="F5684" s="5" t="s">
        <v>11</v>
      </c>
      <c r="G5684" s="6">
        <v>377468.52999999997</v>
      </c>
      <c r="H5684" s="7">
        <v>218630.25</v>
      </c>
      <c r="I5684" s="10">
        <f t="shared" si="89"/>
        <v>57.920126480477727</v>
      </c>
    </row>
    <row r="5685" spans="1:9" ht="12.75" x14ac:dyDescent="0.2">
      <c r="A5685" s="5" t="s">
        <v>5936</v>
      </c>
      <c r="B5685" s="5" t="s">
        <v>5979</v>
      </c>
      <c r="C5685" s="5"/>
      <c r="D5685" s="5" t="s">
        <v>6030</v>
      </c>
      <c r="E5685" s="5" t="s">
        <v>10</v>
      </c>
      <c r="F5685" s="5" t="s">
        <v>11</v>
      </c>
      <c r="G5685" s="6">
        <v>390892.04</v>
      </c>
      <c r="H5685" s="7">
        <v>188748.35</v>
      </c>
      <c r="I5685" s="10">
        <f t="shared" si="89"/>
        <v>48.286567820618707</v>
      </c>
    </row>
    <row r="5686" spans="1:9" ht="12.75" x14ac:dyDescent="0.2">
      <c r="A5686" s="5" t="s">
        <v>5936</v>
      </c>
      <c r="B5686" s="5" t="s">
        <v>5979</v>
      </c>
      <c r="C5686" s="5"/>
      <c r="D5686" s="5" t="s">
        <v>6031</v>
      </c>
      <c r="E5686" s="5" t="s">
        <v>10</v>
      </c>
      <c r="F5686" s="5" t="s">
        <v>11</v>
      </c>
      <c r="G5686" s="6">
        <v>378330.94</v>
      </c>
      <c r="H5686" s="7">
        <v>199929.63</v>
      </c>
      <c r="I5686" s="10">
        <f t="shared" si="89"/>
        <v>52.84517042143051</v>
      </c>
    </row>
    <row r="5687" spans="1:9" ht="12.75" x14ac:dyDescent="0.2">
      <c r="A5687" s="5" t="s">
        <v>5936</v>
      </c>
      <c r="B5687" s="5" t="s">
        <v>5979</v>
      </c>
      <c r="C5687" s="5"/>
      <c r="D5687" s="5" t="s">
        <v>6032</v>
      </c>
      <c r="E5687" s="5" t="s">
        <v>10</v>
      </c>
      <c r="F5687" s="5" t="s">
        <v>11</v>
      </c>
      <c r="G5687" s="6">
        <v>388628.31</v>
      </c>
      <c r="H5687" s="7">
        <v>247824.81</v>
      </c>
      <c r="I5687" s="10">
        <f t="shared" si="89"/>
        <v>63.769108843357294</v>
      </c>
    </row>
    <row r="5688" spans="1:9" ht="12.75" x14ac:dyDescent="0.2">
      <c r="A5688" s="5" t="s">
        <v>5936</v>
      </c>
      <c r="B5688" s="5" t="s">
        <v>5979</v>
      </c>
      <c r="C5688" s="5"/>
      <c r="D5688" s="5" t="s">
        <v>6033</v>
      </c>
      <c r="E5688" s="5" t="s">
        <v>10</v>
      </c>
      <c r="F5688" s="5" t="s">
        <v>11</v>
      </c>
      <c r="G5688" s="6">
        <v>371161.12</v>
      </c>
      <c r="H5688" s="7">
        <v>166100.25</v>
      </c>
      <c r="I5688" s="10">
        <f t="shared" si="89"/>
        <v>44.751521926650078</v>
      </c>
    </row>
    <row r="5689" spans="1:9" ht="12.75" x14ac:dyDescent="0.2">
      <c r="A5689" s="5" t="s">
        <v>5936</v>
      </c>
      <c r="B5689" s="5" t="s">
        <v>5979</v>
      </c>
      <c r="C5689" s="5"/>
      <c r="D5689" s="5" t="s">
        <v>6034</v>
      </c>
      <c r="E5689" s="5" t="s">
        <v>10</v>
      </c>
      <c r="F5689" s="5" t="s">
        <v>11</v>
      </c>
      <c r="G5689" s="6">
        <v>412056.13999999996</v>
      </c>
      <c r="H5689" s="7">
        <v>188045.43</v>
      </c>
      <c r="I5689" s="10">
        <f t="shared" si="89"/>
        <v>45.635876218225995</v>
      </c>
    </row>
    <row r="5690" spans="1:9" ht="12.75" x14ac:dyDescent="0.2">
      <c r="A5690" s="5" t="s">
        <v>5936</v>
      </c>
      <c r="B5690" s="5" t="s">
        <v>5979</v>
      </c>
      <c r="C5690" s="5"/>
      <c r="D5690" s="5" t="s">
        <v>6035</v>
      </c>
      <c r="E5690" s="5" t="s">
        <v>18</v>
      </c>
      <c r="F5690" s="5" t="s">
        <v>11</v>
      </c>
      <c r="G5690" s="6">
        <v>368799.23000000004</v>
      </c>
      <c r="H5690" s="7">
        <v>228099.37</v>
      </c>
      <c r="I5690" s="10">
        <f t="shared" si="89"/>
        <v>61.849199088620651</v>
      </c>
    </row>
    <row r="5691" spans="1:9" ht="12.75" x14ac:dyDescent="0.2">
      <c r="A5691" s="5" t="s">
        <v>5936</v>
      </c>
      <c r="B5691" s="5" t="s">
        <v>5979</v>
      </c>
      <c r="C5691" s="5"/>
      <c r="D5691" s="5" t="s">
        <v>6036</v>
      </c>
      <c r="E5691" s="5" t="s">
        <v>10</v>
      </c>
      <c r="F5691" s="5" t="s">
        <v>11</v>
      </c>
      <c r="G5691" s="6">
        <v>413896.76999999996</v>
      </c>
      <c r="H5691" s="7">
        <v>138544.81</v>
      </c>
      <c r="I5691" s="10">
        <f t="shared" si="89"/>
        <v>33.473276440403247</v>
      </c>
    </row>
    <row r="5692" spans="1:9" ht="12.75" x14ac:dyDescent="0.2">
      <c r="A5692" s="5" t="s">
        <v>5936</v>
      </c>
      <c r="B5692" s="5" t="s">
        <v>5979</v>
      </c>
      <c r="C5692" s="5"/>
      <c r="D5692" s="5" t="s">
        <v>6037</v>
      </c>
      <c r="E5692" s="5" t="s">
        <v>18</v>
      </c>
      <c r="F5692" s="5" t="s">
        <v>11</v>
      </c>
      <c r="G5692" s="6">
        <v>730348.58</v>
      </c>
      <c r="H5692" s="7">
        <v>687440.99</v>
      </c>
      <c r="I5692" s="10">
        <f t="shared" si="89"/>
        <v>94.125053272507216</v>
      </c>
    </row>
    <row r="5693" spans="1:9" ht="12.75" x14ac:dyDescent="0.2">
      <c r="A5693" s="5" t="s">
        <v>5936</v>
      </c>
      <c r="B5693" s="5" t="s">
        <v>5979</v>
      </c>
      <c r="C5693" s="5"/>
      <c r="D5693" s="5" t="s">
        <v>6038</v>
      </c>
      <c r="E5693" s="5" t="s">
        <v>10</v>
      </c>
      <c r="F5693" s="5" t="s">
        <v>11</v>
      </c>
      <c r="G5693" s="6">
        <v>742325.19000000006</v>
      </c>
      <c r="H5693" s="7">
        <v>666822.68999999994</v>
      </c>
      <c r="I5693" s="10">
        <f t="shared" si="89"/>
        <v>89.828918509420362</v>
      </c>
    </row>
    <row r="5694" spans="1:9" ht="12.75" x14ac:dyDescent="0.2">
      <c r="A5694" s="5" t="s">
        <v>5936</v>
      </c>
      <c r="B5694" s="5" t="s">
        <v>6039</v>
      </c>
      <c r="C5694" s="5"/>
      <c r="D5694" s="5" t="s">
        <v>6040</v>
      </c>
      <c r="E5694" s="5" t="s">
        <v>10</v>
      </c>
      <c r="F5694" s="5" t="s">
        <v>11</v>
      </c>
      <c r="G5694" s="6">
        <v>368395.95</v>
      </c>
      <c r="H5694" s="7">
        <v>172697.59</v>
      </c>
      <c r="I5694" s="10">
        <f t="shared" si="89"/>
        <v>46.878254226193313</v>
      </c>
    </row>
    <row r="5695" spans="1:9" ht="12.75" x14ac:dyDescent="0.2">
      <c r="A5695" s="5" t="s">
        <v>5936</v>
      </c>
      <c r="B5695" s="5" t="s">
        <v>6041</v>
      </c>
      <c r="C5695" s="5"/>
      <c r="D5695" s="5" t="s">
        <v>6042</v>
      </c>
      <c r="E5695" s="5" t="s">
        <v>10</v>
      </c>
      <c r="F5695" s="5" t="s">
        <v>11</v>
      </c>
      <c r="G5695" s="6">
        <v>655151.07000000007</v>
      </c>
      <c r="H5695" s="7">
        <v>534581.86</v>
      </c>
      <c r="I5695" s="10">
        <f t="shared" si="89"/>
        <v>81.596731575207528</v>
      </c>
    </row>
    <row r="5696" spans="1:9" ht="12.75" x14ac:dyDescent="0.2">
      <c r="A5696" s="5" t="s">
        <v>5936</v>
      </c>
      <c r="B5696" s="5" t="s">
        <v>6041</v>
      </c>
      <c r="C5696" s="5"/>
      <c r="D5696" s="5" t="s">
        <v>6043</v>
      </c>
      <c r="E5696" s="5" t="s">
        <v>10</v>
      </c>
      <c r="F5696" s="5" t="s">
        <v>11</v>
      </c>
      <c r="G5696" s="6">
        <v>810710.79</v>
      </c>
      <c r="H5696" s="7">
        <v>796777.01</v>
      </c>
      <c r="I5696" s="10">
        <f t="shared" si="89"/>
        <v>98.281288448128336</v>
      </c>
    </row>
    <row r="5697" spans="1:9" ht="12.75" x14ac:dyDescent="0.2">
      <c r="A5697" s="5" t="s">
        <v>5936</v>
      </c>
      <c r="B5697" s="5" t="s">
        <v>6041</v>
      </c>
      <c r="C5697" s="5"/>
      <c r="D5697" s="5" t="s">
        <v>6044</v>
      </c>
      <c r="E5697" s="5" t="s">
        <v>10</v>
      </c>
      <c r="F5697" s="5" t="s">
        <v>11</v>
      </c>
      <c r="G5697" s="6">
        <v>596114.79</v>
      </c>
      <c r="H5697" s="7">
        <v>493564.95</v>
      </c>
      <c r="I5697" s="10">
        <f t="shared" si="89"/>
        <v>82.796964322928474</v>
      </c>
    </row>
    <row r="5698" spans="1:9" ht="12.75" x14ac:dyDescent="0.2">
      <c r="A5698" s="5" t="s">
        <v>5936</v>
      </c>
      <c r="B5698" s="5" t="s">
        <v>6041</v>
      </c>
      <c r="C5698" s="5"/>
      <c r="D5698" s="5" t="s">
        <v>6045</v>
      </c>
      <c r="E5698" s="5" t="s">
        <v>10</v>
      </c>
      <c r="F5698" s="5" t="s">
        <v>11</v>
      </c>
      <c r="G5698" s="6">
        <v>639094.25</v>
      </c>
      <c r="H5698" s="7">
        <v>599951.4</v>
      </c>
      <c r="I5698" s="10">
        <f t="shared" si="89"/>
        <v>93.875261747387029</v>
      </c>
    </row>
    <row r="5699" spans="1:9" ht="12.75" x14ac:dyDescent="0.2">
      <c r="A5699" s="5" t="s">
        <v>5936</v>
      </c>
      <c r="B5699" s="5" t="s">
        <v>6041</v>
      </c>
      <c r="C5699" s="5"/>
      <c r="D5699" s="5" t="s">
        <v>6046</v>
      </c>
      <c r="E5699" s="5" t="s">
        <v>10</v>
      </c>
      <c r="F5699" s="5" t="s">
        <v>11</v>
      </c>
      <c r="G5699" s="6">
        <v>667513.7699999999</v>
      </c>
      <c r="H5699" s="7">
        <v>543832.44999999995</v>
      </c>
      <c r="I5699" s="10">
        <f t="shared" si="89"/>
        <v>81.471345527448818</v>
      </c>
    </row>
    <row r="5700" spans="1:9" ht="12.75" x14ac:dyDescent="0.2">
      <c r="A5700" s="5" t="s">
        <v>5936</v>
      </c>
      <c r="B5700" s="5" t="s">
        <v>6047</v>
      </c>
      <c r="C5700" s="5"/>
      <c r="D5700" s="5" t="s">
        <v>6048</v>
      </c>
      <c r="E5700" s="5" t="s">
        <v>10</v>
      </c>
      <c r="F5700" s="5" t="s">
        <v>11</v>
      </c>
      <c r="G5700" s="6">
        <v>570232.86</v>
      </c>
      <c r="H5700" s="7">
        <v>410697.6</v>
      </c>
      <c r="I5700" s="10">
        <f t="shared" si="89"/>
        <v>72.022787322358099</v>
      </c>
    </row>
    <row r="5701" spans="1:9" ht="12.75" x14ac:dyDescent="0.2">
      <c r="A5701" s="5" t="s">
        <v>5936</v>
      </c>
      <c r="B5701" s="5" t="s">
        <v>6049</v>
      </c>
      <c r="C5701" s="5"/>
      <c r="D5701" s="5" t="s">
        <v>6050</v>
      </c>
      <c r="E5701" s="5" t="s">
        <v>10</v>
      </c>
      <c r="F5701" s="5" t="s">
        <v>11</v>
      </c>
      <c r="G5701" s="6">
        <v>665798.15</v>
      </c>
      <c r="H5701" s="7">
        <v>658933.05000000005</v>
      </c>
      <c r="I5701" s="10">
        <f t="shared" si="89"/>
        <v>98.968891697881716</v>
      </c>
    </row>
    <row r="5702" spans="1:9" ht="12.75" x14ac:dyDescent="0.2">
      <c r="A5702" s="5" t="s">
        <v>5936</v>
      </c>
      <c r="B5702" s="5" t="s">
        <v>6049</v>
      </c>
      <c r="C5702" s="5"/>
      <c r="D5702" s="5" t="s">
        <v>6051</v>
      </c>
      <c r="E5702" s="5" t="s">
        <v>10</v>
      </c>
      <c r="F5702" s="5" t="s">
        <v>11</v>
      </c>
      <c r="G5702" s="6">
        <v>631446.48</v>
      </c>
      <c r="H5702" s="7">
        <v>532724.96</v>
      </c>
      <c r="I5702" s="10">
        <f t="shared" si="89"/>
        <v>84.36581355240115</v>
      </c>
    </row>
    <row r="5703" spans="1:9" ht="12.75" x14ac:dyDescent="0.2">
      <c r="A5703" s="5" t="s">
        <v>5936</v>
      </c>
      <c r="B5703" s="5" t="s">
        <v>6049</v>
      </c>
      <c r="C5703" s="5"/>
      <c r="D5703" s="5" t="s">
        <v>6052</v>
      </c>
      <c r="E5703" s="5" t="s">
        <v>10</v>
      </c>
      <c r="F5703" s="5" t="s">
        <v>11</v>
      </c>
      <c r="G5703" s="6">
        <v>356431.93</v>
      </c>
      <c r="H5703" s="7">
        <v>357989.27</v>
      </c>
      <c r="I5703" s="10">
        <f t="shared" si="89"/>
        <v>100.43692494103995</v>
      </c>
    </row>
    <row r="5704" spans="1:9" ht="12.75" x14ac:dyDescent="0.2">
      <c r="A5704" s="5" t="s">
        <v>5936</v>
      </c>
      <c r="B5704" s="5" t="s">
        <v>6049</v>
      </c>
      <c r="C5704" s="5"/>
      <c r="D5704" s="5" t="s">
        <v>6053</v>
      </c>
      <c r="E5704" s="5" t="s">
        <v>10</v>
      </c>
      <c r="F5704" s="5" t="s">
        <v>11</v>
      </c>
      <c r="G5704" s="6">
        <v>379515.19</v>
      </c>
      <c r="H5704" s="7">
        <v>380121.73</v>
      </c>
      <c r="I5704" s="10">
        <f t="shared" si="89"/>
        <v>100.1598196899576</v>
      </c>
    </row>
    <row r="5705" spans="1:9" ht="12.75" x14ac:dyDescent="0.2">
      <c r="A5705" s="5" t="s">
        <v>5936</v>
      </c>
      <c r="B5705" s="5" t="s">
        <v>6049</v>
      </c>
      <c r="C5705" s="5"/>
      <c r="D5705" s="5" t="s">
        <v>6054</v>
      </c>
      <c r="E5705" s="5" t="s">
        <v>10</v>
      </c>
      <c r="F5705" s="5" t="s">
        <v>11</v>
      </c>
      <c r="G5705" s="6">
        <v>809992.88</v>
      </c>
      <c r="H5705" s="7">
        <v>805430.75</v>
      </c>
      <c r="I5705" s="10">
        <f t="shared" si="89"/>
        <v>99.436769123205124</v>
      </c>
    </row>
    <row r="5706" spans="1:9" ht="12.75" x14ac:dyDescent="0.2">
      <c r="A5706" s="5" t="s">
        <v>5936</v>
      </c>
      <c r="B5706" s="5" t="s">
        <v>6049</v>
      </c>
      <c r="C5706" s="5"/>
      <c r="D5706" s="5" t="s">
        <v>6055</v>
      </c>
      <c r="E5706" s="5" t="s">
        <v>10</v>
      </c>
      <c r="F5706" s="5" t="s">
        <v>11</v>
      </c>
      <c r="G5706" s="6">
        <v>389697.54</v>
      </c>
      <c r="H5706" s="7">
        <v>372234.89</v>
      </c>
      <c r="I5706" s="10">
        <f t="shared" si="89"/>
        <v>95.51892218770486</v>
      </c>
    </row>
    <row r="5707" spans="1:9" ht="12.75" x14ac:dyDescent="0.2">
      <c r="A5707" s="5" t="s">
        <v>5936</v>
      </c>
      <c r="B5707" s="5" t="s">
        <v>6049</v>
      </c>
      <c r="C5707" s="5"/>
      <c r="D5707" s="5" t="s">
        <v>6056</v>
      </c>
      <c r="E5707" s="5" t="s">
        <v>10</v>
      </c>
      <c r="F5707" s="5" t="s">
        <v>11</v>
      </c>
      <c r="G5707" s="6">
        <v>632432.15</v>
      </c>
      <c r="H5707" s="7">
        <v>519328.91</v>
      </c>
      <c r="I5707" s="10">
        <f t="shared" si="89"/>
        <v>82.116146372381607</v>
      </c>
    </row>
    <row r="5708" spans="1:9" ht="12.75" x14ac:dyDescent="0.2">
      <c r="A5708" s="5" t="s">
        <v>5936</v>
      </c>
      <c r="B5708" s="5" t="s">
        <v>6049</v>
      </c>
      <c r="C5708" s="5"/>
      <c r="D5708" s="5" t="s">
        <v>6057</v>
      </c>
      <c r="E5708" s="5" t="s">
        <v>10</v>
      </c>
      <c r="F5708" s="5" t="s">
        <v>11</v>
      </c>
      <c r="G5708" s="6">
        <v>558089.75999999989</v>
      </c>
      <c r="H5708" s="7">
        <v>263239.8</v>
      </c>
      <c r="I5708" s="10">
        <f t="shared" si="89"/>
        <v>47.168003942591611</v>
      </c>
    </row>
    <row r="5709" spans="1:9" ht="12.75" x14ac:dyDescent="0.2">
      <c r="A5709" s="5" t="s">
        <v>5936</v>
      </c>
      <c r="B5709" s="5" t="s">
        <v>6049</v>
      </c>
      <c r="C5709" s="5"/>
      <c r="D5709" s="5" t="s">
        <v>6058</v>
      </c>
      <c r="E5709" s="5" t="s">
        <v>10</v>
      </c>
      <c r="F5709" s="5" t="s">
        <v>11</v>
      </c>
      <c r="G5709" s="6">
        <v>694544.14999999991</v>
      </c>
      <c r="H5709" s="7">
        <v>382745.68</v>
      </c>
      <c r="I5709" s="10">
        <f t="shared" si="89"/>
        <v>55.107465810488797</v>
      </c>
    </row>
    <row r="5710" spans="1:9" ht="12.75" x14ac:dyDescent="0.2">
      <c r="A5710" s="5" t="s">
        <v>5936</v>
      </c>
      <c r="B5710" s="5" t="s">
        <v>6049</v>
      </c>
      <c r="C5710" s="5"/>
      <c r="D5710" s="5" t="s">
        <v>6059</v>
      </c>
      <c r="E5710" s="5" t="s">
        <v>10</v>
      </c>
      <c r="F5710" s="5" t="s">
        <v>11</v>
      </c>
      <c r="G5710" s="6">
        <v>319115</v>
      </c>
      <c r="H5710" s="7">
        <v>267871.77</v>
      </c>
      <c r="I5710" s="10">
        <f t="shared" si="89"/>
        <v>83.942080441220256</v>
      </c>
    </row>
    <row r="5711" spans="1:9" ht="12.75" x14ac:dyDescent="0.2">
      <c r="A5711" s="5" t="s">
        <v>5936</v>
      </c>
      <c r="B5711" s="5" t="s">
        <v>6049</v>
      </c>
      <c r="C5711" s="5"/>
      <c r="D5711" s="5" t="s">
        <v>6060</v>
      </c>
      <c r="E5711" s="5" t="s">
        <v>10</v>
      </c>
      <c r="F5711" s="5" t="s">
        <v>11</v>
      </c>
      <c r="G5711" s="6">
        <v>367501.20999999996</v>
      </c>
      <c r="H5711" s="7">
        <v>303625.64</v>
      </c>
      <c r="I5711" s="10">
        <f t="shared" si="89"/>
        <v>82.618949744410372</v>
      </c>
    </row>
    <row r="5712" spans="1:9" ht="12.75" x14ac:dyDescent="0.2">
      <c r="A5712" s="5" t="s">
        <v>5936</v>
      </c>
      <c r="B5712" s="5" t="s">
        <v>6049</v>
      </c>
      <c r="C5712" s="5"/>
      <c r="D5712" s="5" t="s">
        <v>6061</v>
      </c>
      <c r="E5712" s="5" t="s">
        <v>10</v>
      </c>
      <c r="F5712" s="5" t="s">
        <v>11</v>
      </c>
      <c r="G5712" s="6">
        <v>354561.43</v>
      </c>
      <c r="H5712" s="7">
        <v>300436.90000000002</v>
      </c>
      <c r="I5712" s="10">
        <f t="shared" si="89"/>
        <v>84.734794757568537</v>
      </c>
    </row>
    <row r="5713" spans="1:9" ht="12.75" x14ac:dyDescent="0.2">
      <c r="A5713" s="5" t="s">
        <v>5936</v>
      </c>
      <c r="B5713" s="5" t="s">
        <v>6049</v>
      </c>
      <c r="C5713" s="5"/>
      <c r="D5713" s="5" t="s">
        <v>6062</v>
      </c>
      <c r="E5713" s="5" t="s">
        <v>10</v>
      </c>
      <c r="F5713" s="5" t="s">
        <v>11</v>
      </c>
      <c r="G5713" s="6">
        <v>351909.7</v>
      </c>
      <c r="H5713" s="7">
        <v>347871.91</v>
      </c>
      <c r="I5713" s="10">
        <f t="shared" si="89"/>
        <v>98.852606222562201</v>
      </c>
    </row>
    <row r="5714" spans="1:9" ht="12.75" x14ac:dyDescent="0.2">
      <c r="A5714" s="5" t="s">
        <v>5936</v>
      </c>
      <c r="B5714" s="5" t="s">
        <v>6049</v>
      </c>
      <c r="C5714" s="5"/>
      <c r="D5714" s="5" t="s">
        <v>6063</v>
      </c>
      <c r="E5714" s="5" t="s">
        <v>10</v>
      </c>
      <c r="F5714" s="5" t="s">
        <v>11</v>
      </c>
      <c r="G5714" s="6">
        <v>350172.83999999997</v>
      </c>
      <c r="H5714" s="7">
        <v>264380.87</v>
      </c>
      <c r="I5714" s="10">
        <f t="shared" si="89"/>
        <v>75.50010731843166</v>
      </c>
    </row>
    <row r="5715" spans="1:9" ht="12.75" x14ac:dyDescent="0.2">
      <c r="A5715" s="5" t="s">
        <v>5936</v>
      </c>
      <c r="B5715" s="5" t="s">
        <v>6049</v>
      </c>
      <c r="C5715" s="5"/>
      <c r="D5715" s="5" t="s">
        <v>6064</v>
      </c>
      <c r="E5715" s="5" t="s">
        <v>10</v>
      </c>
      <c r="F5715" s="5" t="s">
        <v>11</v>
      </c>
      <c r="G5715" s="6">
        <v>514882.60000000003</v>
      </c>
      <c r="H5715" s="7">
        <v>517995.12</v>
      </c>
      <c r="I5715" s="10">
        <f t="shared" si="89"/>
        <v>100.6045106204793</v>
      </c>
    </row>
    <row r="5716" spans="1:9" ht="12.75" x14ac:dyDescent="0.2">
      <c r="A5716" s="5" t="s">
        <v>5936</v>
      </c>
      <c r="B5716" s="5" t="s">
        <v>6049</v>
      </c>
      <c r="C5716" s="5"/>
      <c r="D5716" s="5" t="s">
        <v>6065</v>
      </c>
      <c r="E5716" s="5" t="s">
        <v>10</v>
      </c>
      <c r="F5716" s="5" t="s">
        <v>11</v>
      </c>
      <c r="G5716" s="6">
        <v>353809.14</v>
      </c>
      <c r="H5716" s="7">
        <v>319932.87</v>
      </c>
      <c r="I5716" s="10">
        <f t="shared" si="89"/>
        <v>90.425269963348029</v>
      </c>
    </row>
    <row r="5717" spans="1:9" ht="12.75" x14ac:dyDescent="0.2">
      <c r="A5717" s="5" t="s">
        <v>5936</v>
      </c>
      <c r="B5717" s="5" t="s">
        <v>6049</v>
      </c>
      <c r="C5717" s="5"/>
      <c r="D5717" s="5" t="s">
        <v>6066</v>
      </c>
      <c r="E5717" s="5" t="s">
        <v>10</v>
      </c>
      <c r="F5717" s="5" t="s">
        <v>11</v>
      </c>
      <c r="G5717" s="6">
        <v>351388.7</v>
      </c>
      <c r="H5717" s="7">
        <v>319466.63</v>
      </c>
      <c r="I5717" s="10">
        <f t="shared" si="89"/>
        <v>90.91545345652834</v>
      </c>
    </row>
    <row r="5718" spans="1:9" ht="12.75" x14ac:dyDescent="0.2">
      <c r="A5718" s="5" t="s">
        <v>5936</v>
      </c>
      <c r="B5718" s="5" t="s">
        <v>6049</v>
      </c>
      <c r="C5718" s="5"/>
      <c r="D5718" s="5" t="s">
        <v>6067</v>
      </c>
      <c r="E5718" s="5" t="s">
        <v>10</v>
      </c>
      <c r="F5718" s="5" t="s">
        <v>11</v>
      </c>
      <c r="G5718" s="6">
        <v>358449.44</v>
      </c>
      <c r="H5718" s="7">
        <v>330235.89</v>
      </c>
      <c r="I5718" s="10">
        <f t="shared" si="89"/>
        <v>92.129001512737744</v>
      </c>
    </row>
    <row r="5719" spans="1:9" ht="12.75" x14ac:dyDescent="0.2">
      <c r="A5719" s="5" t="s">
        <v>5936</v>
      </c>
      <c r="B5719" s="5" t="s">
        <v>6049</v>
      </c>
      <c r="C5719" s="5"/>
      <c r="D5719" s="5" t="s">
        <v>6068</v>
      </c>
      <c r="E5719" s="5" t="s">
        <v>10</v>
      </c>
      <c r="F5719" s="5" t="s">
        <v>11</v>
      </c>
      <c r="G5719" s="6">
        <v>368620.19</v>
      </c>
      <c r="H5719" s="7">
        <v>365636.17</v>
      </c>
      <c r="I5719" s="10">
        <f t="shared" si="89"/>
        <v>99.190489267557481</v>
      </c>
    </row>
    <row r="5720" spans="1:9" ht="12.75" x14ac:dyDescent="0.2">
      <c r="A5720" s="5" t="s">
        <v>5936</v>
      </c>
      <c r="B5720" s="5" t="s">
        <v>6049</v>
      </c>
      <c r="C5720" s="5"/>
      <c r="D5720" s="5" t="s">
        <v>6069</v>
      </c>
      <c r="E5720" s="5" t="s">
        <v>18</v>
      </c>
      <c r="F5720" s="5" t="s">
        <v>11</v>
      </c>
      <c r="G5720" s="6">
        <v>805264.2</v>
      </c>
      <c r="H5720" s="7">
        <v>716525.01</v>
      </c>
      <c r="I5720" s="10">
        <f t="shared" si="89"/>
        <v>88.980114849263146</v>
      </c>
    </row>
    <row r="5721" spans="1:9" ht="12.75" x14ac:dyDescent="0.2">
      <c r="A5721" s="5" t="s">
        <v>5936</v>
      </c>
      <c r="B5721" s="5" t="s">
        <v>6049</v>
      </c>
      <c r="C5721" s="5"/>
      <c r="D5721" s="5" t="s">
        <v>6070</v>
      </c>
      <c r="E5721" s="5" t="s">
        <v>10</v>
      </c>
      <c r="F5721" s="5" t="s">
        <v>11</v>
      </c>
      <c r="G5721" s="6">
        <v>365630.81</v>
      </c>
      <c r="H5721" s="7">
        <v>327516</v>
      </c>
      <c r="I5721" s="10">
        <f t="shared" si="89"/>
        <v>89.575602231113947</v>
      </c>
    </row>
    <row r="5722" spans="1:9" ht="12.75" x14ac:dyDescent="0.2">
      <c r="A5722" s="5" t="s">
        <v>5936</v>
      </c>
      <c r="B5722" s="5" t="s">
        <v>6049</v>
      </c>
      <c r="C5722" s="5"/>
      <c r="D5722" s="5" t="s">
        <v>6071</v>
      </c>
      <c r="E5722" s="5" t="s">
        <v>10</v>
      </c>
      <c r="F5722" s="5" t="s">
        <v>11</v>
      </c>
      <c r="G5722" s="6">
        <v>357235.46</v>
      </c>
      <c r="H5722" s="7">
        <v>264623.87</v>
      </c>
      <c r="I5722" s="10">
        <f t="shared" si="89"/>
        <v>74.075476717792782</v>
      </c>
    </row>
    <row r="5723" spans="1:9" ht="12.75" x14ac:dyDescent="0.2">
      <c r="A5723" s="5" t="s">
        <v>5936</v>
      </c>
      <c r="B5723" s="5" t="s">
        <v>6049</v>
      </c>
      <c r="C5723" s="5"/>
      <c r="D5723" s="5" t="s">
        <v>6072</v>
      </c>
      <c r="E5723" s="5" t="s">
        <v>10</v>
      </c>
      <c r="F5723" s="5" t="s">
        <v>11</v>
      </c>
      <c r="G5723" s="6">
        <v>862129.56</v>
      </c>
      <c r="H5723" s="7">
        <v>858735.55</v>
      </c>
      <c r="I5723" s="10">
        <f t="shared" si="89"/>
        <v>99.606322511433206</v>
      </c>
    </row>
    <row r="5724" spans="1:9" ht="12.75" x14ac:dyDescent="0.2">
      <c r="A5724" s="5" t="s">
        <v>5936</v>
      </c>
      <c r="B5724" s="5" t="s">
        <v>6049</v>
      </c>
      <c r="C5724" s="5"/>
      <c r="D5724" s="5" t="s">
        <v>6073</v>
      </c>
      <c r="E5724" s="5" t="s">
        <v>10</v>
      </c>
      <c r="F5724" s="5" t="s">
        <v>11</v>
      </c>
      <c r="G5724" s="6">
        <v>369644.11</v>
      </c>
      <c r="H5724" s="7">
        <v>273043.24</v>
      </c>
      <c r="I5724" s="10">
        <f t="shared" si="89"/>
        <v>73.866519880433103</v>
      </c>
    </row>
    <row r="5725" spans="1:9" ht="12.75" x14ac:dyDescent="0.2">
      <c r="A5725" s="5" t="s">
        <v>5936</v>
      </c>
      <c r="B5725" s="5" t="s">
        <v>6049</v>
      </c>
      <c r="C5725" s="5"/>
      <c r="D5725" s="5" t="s">
        <v>6074</v>
      </c>
      <c r="E5725" s="5" t="s">
        <v>10</v>
      </c>
      <c r="F5725" s="5" t="s">
        <v>11</v>
      </c>
      <c r="G5725" s="6">
        <v>367490.21</v>
      </c>
      <c r="H5725" s="7">
        <v>367485.28</v>
      </c>
      <c r="I5725" s="10">
        <f t="shared" si="89"/>
        <v>99.998658467663674</v>
      </c>
    </row>
    <row r="5726" spans="1:9" ht="12.75" x14ac:dyDescent="0.2">
      <c r="A5726" s="5" t="s">
        <v>5936</v>
      </c>
      <c r="B5726" s="5" t="s">
        <v>6049</v>
      </c>
      <c r="C5726" s="5"/>
      <c r="D5726" s="5" t="s">
        <v>6075</v>
      </c>
      <c r="E5726" s="5" t="s">
        <v>10</v>
      </c>
      <c r="F5726" s="5" t="s">
        <v>11</v>
      </c>
      <c r="G5726" s="6">
        <v>356312.23</v>
      </c>
      <c r="H5726" s="7">
        <v>193838.18</v>
      </c>
      <c r="I5726" s="10">
        <f t="shared" si="89"/>
        <v>54.401214350683389</v>
      </c>
    </row>
    <row r="5727" spans="1:9" ht="12.75" x14ac:dyDescent="0.2">
      <c r="A5727" s="5" t="s">
        <v>5936</v>
      </c>
      <c r="B5727" s="5" t="s">
        <v>6049</v>
      </c>
      <c r="C5727" s="5"/>
      <c r="D5727" s="5" t="s">
        <v>6076</v>
      </c>
      <c r="E5727" s="5" t="s">
        <v>10</v>
      </c>
      <c r="F5727" s="5" t="s">
        <v>11</v>
      </c>
      <c r="G5727" s="6">
        <v>631914.42999999993</v>
      </c>
      <c r="H5727" s="7">
        <v>628859.27</v>
      </c>
      <c r="I5727" s="10">
        <f t="shared" si="89"/>
        <v>99.516523146971039</v>
      </c>
    </row>
    <row r="5728" spans="1:9" ht="12.75" x14ac:dyDescent="0.2">
      <c r="A5728" s="5" t="s">
        <v>5936</v>
      </c>
      <c r="B5728" s="5" t="s">
        <v>6049</v>
      </c>
      <c r="C5728" s="5"/>
      <c r="D5728" s="5" t="s">
        <v>6077</v>
      </c>
      <c r="E5728" s="5" t="s">
        <v>10</v>
      </c>
      <c r="F5728" s="5" t="s">
        <v>11</v>
      </c>
      <c r="G5728" s="6">
        <v>634110.23</v>
      </c>
      <c r="H5728" s="7">
        <v>607707.12</v>
      </c>
      <c r="I5728" s="10">
        <f t="shared" si="89"/>
        <v>95.83619554600152</v>
      </c>
    </row>
    <row r="5729" spans="1:9" ht="12.75" x14ac:dyDescent="0.2">
      <c r="A5729" s="5" t="s">
        <v>5936</v>
      </c>
      <c r="B5729" s="5" t="s">
        <v>6049</v>
      </c>
      <c r="C5729" s="5"/>
      <c r="D5729" s="5" t="s">
        <v>6078</v>
      </c>
      <c r="E5729" s="5" t="s">
        <v>10</v>
      </c>
      <c r="F5729" s="5" t="s">
        <v>11</v>
      </c>
      <c r="G5729" s="6">
        <v>395451.89</v>
      </c>
      <c r="H5729" s="7">
        <v>300622.42</v>
      </c>
      <c r="I5729" s="10">
        <f t="shared" si="89"/>
        <v>76.019972998485343</v>
      </c>
    </row>
    <row r="5730" spans="1:9" ht="12.75" x14ac:dyDescent="0.2">
      <c r="A5730" s="5" t="s">
        <v>5936</v>
      </c>
      <c r="B5730" s="5" t="s">
        <v>6049</v>
      </c>
      <c r="C5730" s="5"/>
      <c r="D5730" s="5" t="s">
        <v>6079</v>
      </c>
      <c r="E5730" s="5" t="s">
        <v>10</v>
      </c>
      <c r="F5730" s="5" t="s">
        <v>11</v>
      </c>
      <c r="G5730" s="6">
        <v>354629.27999999997</v>
      </c>
      <c r="H5730" s="7">
        <v>269744.84000000003</v>
      </c>
      <c r="I5730" s="10">
        <f t="shared" si="89"/>
        <v>76.063894103724323</v>
      </c>
    </row>
    <row r="5731" spans="1:9" ht="12.75" x14ac:dyDescent="0.2">
      <c r="A5731" s="5" t="s">
        <v>5936</v>
      </c>
      <c r="B5731" s="5" t="s">
        <v>6049</v>
      </c>
      <c r="C5731" s="5"/>
      <c r="D5731" s="5" t="s">
        <v>6080</v>
      </c>
      <c r="E5731" s="5" t="s">
        <v>10</v>
      </c>
      <c r="F5731" s="5" t="s">
        <v>11</v>
      </c>
      <c r="G5731" s="6">
        <v>265433.74</v>
      </c>
      <c r="H5731" s="7">
        <v>254115.6</v>
      </c>
      <c r="I5731" s="10">
        <f t="shared" si="89"/>
        <v>95.735982923647924</v>
      </c>
    </row>
    <row r="5732" spans="1:9" ht="12.75" x14ac:dyDescent="0.2">
      <c r="A5732" s="5" t="s">
        <v>5936</v>
      </c>
      <c r="B5732" s="5" t="s">
        <v>6049</v>
      </c>
      <c r="C5732" s="5"/>
      <c r="D5732" s="5" t="s">
        <v>6081</v>
      </c>
      <c r="E5732" s="5" t="s">
        <v>10</v>
      </c>
      <c r="F5732" s="5" t="s">
        <v>11</v>
      </c>
      <c r="G5732" s="6">
        <v>731469.87</v>
      </c>
      <c r="H5732" s="7">
        <v>669511.78</v>
      </c>
      <c r="I5732" s="10">
        <f t="shared" si="89"/>
        <v>91.529645643504082</v>
      </c>
    </row>
    <row r="5733" spans="1:9" ht="12.75" x14ac:dyDescent="0.2">
      <c r="A5733" s="5" t="s">
        <v>5936</v>
      </c>
      <c r="B5733" s="5" t="s">
        <v>6082</v>
      </c>
      <c r="C5733" s="5"/>
      <c r="D5733" s="5" t="s">
        <v>6083</v>
      </c>
      <c r="E5733" s="5" t="s">
        <v>10</v>
      </c>
      <c r="F5733" s="5" t="s">
        <v>11</v>
      </c>
      <c r="G5733" s="6">
        <v>1232335.7300000002</v>
      </c>
      <c r="H5733" s="7">
        <v>1100897.1200000001</v>
      </c>
      <c r="I5733" s="10">
        <f t="shared" si="89"/>
        <v>89.334188176139293</v>
      </c>
    </row>
    <row r="5734" spans="1:9" ht="12.75" x14ac:dyDescent="0.2">
      <c r="A5734" s="5" t="s">
        <v>5936</v>
      </c>
      <c r="B5734" s="5" t="s">
        <v>6082</v>
      </c>
      <c r="C5734" s="5"/>
      <c r="D5734" s="5" t="s">
        <v>6084</v>
      </c>
      <c r="E5734" s="5" t="s">
        <v>10</v>
      </c>
      <c r="F5734" s="5" t="s">
        <v>11</v>
      </c>
      <c r="G5734" s="6">
        <v>1018533.14</v>
      </c>
      <c r="H5734" s="7">
        <v>869300.52</v>
      </c>
      <c r="I5734" s="10">
        <f t="shared" si="89"/>
        <v>85.348280371122726</v>
      </c>
    </row>
    <row r="5735" spans="1:9" ht="12.75" x14ac:dyDescent="0.2">
      <c r="A5735" s="5" t="s">
        <v>5936</v>
      </c>
      <c r="B5735" s="5" t="s">
        <v>6082</v>
      </c>
      <c r="C5735" s="5"/>
      <c r="D5735" s="5" t="s">
        <v>6085</v>
      </c>
      <c r="E5735" s="5" t="s">
        <v>10</v>
      </c>
      <c r="F5735" s="5" t="s">
        <v>11</v>
      </c>
      <c r="G5735" s="6">
        <v>1309641.06</v>
      </c>
      <c r="H5735" s="7">
        <v>1255482.1000000001</v>
      </c>
      <c r="I5735" s="10">
        <f t="shared" si="89"/>
        <v>95.86459514334409</v>
      </c>
    </row>
    <row r="5736" spans="1:9" ht="12.75" x14ac:dyDescent="0.2">
      <c r="A5736" s="5" t="s">
        <v>5936</v>
      </c>
      <c r="B5736" s="5" t="s">
        <v>6082</v>
      </c>
      <c r="C5736" s="5"/>
      <c r="D5736" s="5" t="s">
        <v>6086</v>
      </c>
      <c r="E5736" s="5" t="s">
        <v>10</v>
      </c>
      <c r="F5736" s="5" t="s">
        <v>11</v>
      </c>
      <c r="G5736" s="6">
        <v>1046919.01</v>
      </c>
      <c r="H5736" s="7">
        <v>954838.91</v>
      </c>
      <c r="I5736" s="10">
        <f t="shared" si="89"/>
        <v>91.204658706120924</v>
      </c>
    </row>
    <row r="5737" spans="1:9" ht="12.75" x14ac:dyDescent="0.2">
      <c r="A5737" s="5" t="s">
        <v>5936</v>
      </c>
      <c r="B5737" s="5" t="s">
        <v>6082</v>
      </c>
      <c r="C5737" s="5"/>
      <c r="D5737" s="5" t="s">
        <v>6087</v>
      </c>
      <c r="E5737" s="5" t="s">
        <v>10</v>
      </c>
      <c r="F5737" s="5" t="s">
        <v>11</v>
      </c>
      <c r="G5737" s="6">
        <v>1243006.81</v>
      </c>
      <c r="H5737" s="7">
        <v>1037299.8</v>
      </c>
      <c r="I5737" s="10">
        <f t="shared" si="89"/>
        <v>83.450854142947122</v>
      </c>
    </row>
    <row r="5738" spans="1:9" ht="12.75" x14ac:dyDescent="0.2">
      <c r="A5738" s="5" t="s">
        <v>5936</v>
      </c>
      <c r="B5738" s="5" t="s">
        <v>6082</v>
      </c>
      <c r="C5738" s="5"/>
      <c r="D5738" s="5" t="s">
        <v>6088</v>
      </c>
      <c r="E5738" s="5" t="s">
        <v>10</v>
      </c>
      <c r="F5738" s="5" t="s">
        <v>11</v>
      </c>
      <c r="G5738" s="6">
        <v>1028754.71</v>
      </c>
      <c r="H5738" s="7">
        <v>875736.93</v>
      </c>
      <c r="I5738" s="10">
        <f t="shared" si="89"/>
        <v>85.125921805014144</v>
      </c>
    </row>
    <row r="5739" spans="1:9" ht="12.75" x14ac:dyDescent="0.2">
      <c r="A5739" s="5" t="s">
        <v>5936</v>
      </c>
      <c r="B5739" s="5" t="s">
        <v>6082</v>
      </c>
      <c r="C5739" s="5"/>
      <c r="D5739" s="5" t="s">
        <v>6089</v>
      </c>
      <c r="E5739" s="5" t="s">
        <v>10</v>
      </c>
      <c r="F5739" s="5" t="s">
        <v>11</v>
      </c>
      <c r="G5739" s="6">
        <v>866419.28</v>
      </c>
      <c r="H5739" s="7">
        <v>820835.42</v>
      </c>
      <c r="I5739" s="10">
        <f t="shared" si="89"/>
        <v>94.738822063147083</v>
      </c>
    </row>
    <row r="5740" spans="1:9" ht="12.75" x14ac:dyDescent="0.2">
      <c r="A5740" s="5" t="s">
        <v>5936</v>
      </c>
      <c r="B5740" s="5" t="s">
        <v>6082</v>
      </c>
      <c r="C5740" s="5"/>
      <c r="D5740" s="5" t="s">
        <v>6090</v>
      </c>
      <c r="E5740" s="5" t="s">
        <v>10</v>
      </c>
      <c r="F5740" s="5" t="s">
        <v>11</v>
      </c>
      <c r="G5740" s="6">
        <v>856641.67999999993</v>
      </c>
      <c r="H5740" s="7">
        <v>705632.44</v>
      </c>
      <c r="I5740" s="10">
        <f t="shared" si="89"/>
        <v>82.371948093863466</v>
      </c>
    </row>
    <row r="5741" spans="1:9" ht="12.75" x14ac:dyDescent="0.2">
      <c r="A5741" s="5" t="s">
        <v>5936</v>
      </c>
      <c r="B5741" s="5" t="s">
        <v>6082</v>
      </c>
      <c r="C5741" s="5"/>
      <c r="D5741" s="5" t="s">
        <v>6091</v>
      </c>
      <c r="E5741" s="5" t="s">
        <v>10</v>
      </c>
      <c r="F5741" s="5" t="s">
        <v>11</v>
      </c>
      <c r="G5741" s="6">
        <v>530978.17000000004</v>
      </c>
      <c r="H5741" s="7">
        <v>486927.52</v>
      </c>
      <c r="I5741" s="10">
        <f t="shared" si="89"/>
        <v>91.703867976342607</v>
      </c>
    </row>
    <row r="5742" spans="1:9" ht="12.75" x14ac:dyDescent="0.2">
      <c r="A5742" s="5" t="s">
        <v>5936</v>
      </c>
      <c r="B5742" s="5" t="s">
        <v>6082</v>
      </c>
      <c r="C5742" s="5"/>
      <c r="D5742" s="5" t="s">
        <v>6092</v>
      </c>
      <c r="E5742" s="5" t="s">
        <v>10</v>
      </c>
      <c r="F5742" s="5" t="s">
        <v>11</v>
      </c>
      <c r="G5742" s="6">
        <v>532127.6</v>
      </c>
      <c r="H5742" s="7">
        <v>481317.7</v>
      </c>
      <c r="I5742" s="10">
        <f t="shared" si="89"/>
        <v>90.451557107731304</v>
      </c>
    </row>
    <row r="5743" spans="1:9" ht="12.75" x14ac:dyDescent="0.2">
      <c r="A5743" s="5" t="s">
        <v>5936</v>
      </c>
      <c r="B5743" s="5" t="s">
        <v>6082</v>
      </c>
      <c r="C5743" s="5"/>
      <c r="D5743" s="5" t="s">
        <v>6093</v>
      </c>
      <c r="E5743" s="5" t="s">
        <v>10</v>
      </c>
      <c r="F5743" s="5" t="s">
        <v>11</v>
      </c>
      <c r="G5743" s="6">
        <v>1033764.7</v>
      </c>
      <c r="H5743" s="7">
        <v>1000505.47</v>
      </c>
      <c r="I5743" s="10">
        <f t="shared" si="89"/>
        <v>96.782707902484972</v>
      </c>
    </row>
    <row r="5744" spans="1:9" ht="12.75" x14ac:dyDescent="0.2">
      <c r="A5744" s="5" t="s">
        <v>5936</v>
      </c>
      <c r="B5744" s="5" t="s">
        <v>6082</v>
      </c>
      <c r="C5744" s="5"/>
      <c r="D5744" s="5" t="s">
        <v>6094</v>
      </c>
      <c r="E5744" s="5" t="s">
        <v>10</v>
      </c>
      <c r="F5744" s="5" t="s">
        <v>11</v>
      </c>
      <c r="G5744" s="6">
        <v>1316214.0900000001</v>
      </c>
      <c r="H5744" s="7">
        <v>1210701.75</v>
      </c>
      <c r="I5744" s="10">
        <f t="shared" si="89"/>
        <v>91.983649103771555</v>
      </c>
    </row>
    <row r="5745" spans="1:9" ht="12.75" x14ac:dyDescent="0.2">
      <c r="A5745" s="5" t="s">
        <v>5936</v>
      </c>
      <c r="B5745" s="5" t="s">
        <v>6082</v>
      </c>
      <c r="C5745" s="5"/>
      <c r="D5745" s="5" t="s">
        <v>6095</v>
      </c>
      <c r="E5745" s="5" t="s">
        <v>10</v>
      </c>
      <c r="F5745" s="5" t="s">
        <v>11</v>
      </c>
      <c r="G5745" s="6">
        <v>1022733.34</v>
      </c>
      <c r="H5745" s="7">
        <v>904207.48</v>
      </c>
      <c r="I5745" s="10">
        <f t="shared" si="89"/>
        <v>88.410873551848809</v>
      </c>
    </row>
    <row r="5746" spans="1:9" ht="12.75" x14ac:dyDescent="0.2">
      <c r="A5746" s="5" t="s">
        <v>5936</v>
      </c>
      <c r="B5746" s="5" t="s">
        <v>6082</v>
      </c>
      <c r="C5746" s="5"/>
      <c r="D5746" s="5" t="s">
        <v>6096</v>
      </c>
      <c r="E5746" s="5" t="s">
        <v>10</v>
      </c>
      <c r="F5746" s="5" t="s">
        <v>11</v>
      </c>
      <c r="G5746" s="6">
        <v>1035203.7000000001</v>
      </c>
      <c r="H5746" s="7">
        <v>1034821.86</v>
      </c>
      <c r="I5746" s="10">
        <f t="shared" si="89"/>
        <v>99.963114505869711</v>
      </c>
    </row>
    <row r="5747" spans="1:9" ht="12.75" x14ac:dyDescent="0.2">
      <c r="A5747" s="5" t="s">
        <v>5936</v>
      </c>
      <c r="B5747" s="5" t="s">
        <v>6082</v>
      </c>
      <c r="C5747" s="5"/>
      <c r="D5747" s="5" t="s">
        <v>6097</v>
      </c>
      <c r="E5747" s="5" t="s">
        <v>10</v>
      </c>
      <c r="F5747" s="5" t="s">
        <v>11</v>
      </c>
      <c r="G5747" s="6">
        <v>1033032</v>
      </c>
      <c r="H5747" s="7">
        <v>1012519</v>
      </c>
      <c r="I5747" s="10">
        <f t="shared" ref="I5747:I5810" si="90">H5747/G5747*100</f>
        <v>98.014291909640747</v>
      </c>
    </row>
    <row r="5748" spans="1:9" ht="12.75" x14ac:dyDescent="0.2">
      <c r="A5748" s="5" t="s">
        <v>5936</v>
      </c>
      <c r="B5748" s="5" t="s">
        <v>6082</v>
      </c>
      <c r="C5748" s="5"/>
      <c r="D5748" s="5" t="s">
        <v>6098</v>
      </c>
      <c r="E5748" s="5" t="s">
        <v>10</v>
      </c>
      <c r="F5748" s="5" t="s">
        <v>11</v>
      </c>
      <c r="G5748" s="6">
        <v>353996.93</v>
      </c>
      <c r="H5748" s="7">
        <v>329266.71999999997</v>
      </c>
      <c r="I5748" s="10">
        <f t="shared" si="90"/>
        <v>93.014004386987196</v>
      </c>
    </row>
    <row r="5749" spans="1:9" ht="12.75" x14ac:dyDescent="0.2">
      <c r="A5749" s="5" t="s">
        <v>5936</v>
      </c>
      <c r="B5749" s="5" t="s">
        <v>6082</v>
      </c>
      <c r="C5749" s="5"/>
      <c r="D5749" s="5" t="s">
        <v>6099</v>
      </c>
      <c r="E5749" s="5" t="s">
        <v>10</v>
      </c>
      <c r="F5749" s="5" t="s">
        <v>11</v>
      </c>
      <c r="G5749" s="6">
        <v>1666313.31</v>
      </c>
      <c r="H5749" s="7">
        <v>1585901.42</v>
      </c>
      <c r="I5749" s="10">
        <f t="shared" si="90"/>
        <v>95.174263476296659</v>
      </c>
    </row>
    <row r="5750" spans="1:9" ht="12.75" x14ac:dyDescent="0.2">
      <c r="A5750" s="5" t="s">
        <v>5936</v>
      </c>
      <c r="B5750" s="5" t="s">
        <v>6082</v>
      </c>
      <c r="C5750" s="5"/>
      <c r="D5750" s="5" t="s">
        <v>6100</v>
      </c>
      <c r="E5750" s="5" t="s">
        <v>10</v>
      </c>
      <c r="F5750" s="5" t="s">
        <v>11</v>
      </c>
      <c r="G5750" s="6">
        <v>1652225.11</v>
      </c>
      <c r="H5750" s="7">
        <v>1360427.71</v>
      </c>
      <c r="I5750" s="10">
        <f t="shared" si="90"/>
        <v>82.339125689719111</v>
      </c>
    </row>
    <row r="5751" spans="1:9" ht="12.75" x14ac:dyDescent="0.2">
      <c r="A5751" s="5" t="s">
        <v>5936</v>
      </c>
      <c r="B5751" s="5" t="s">
        <v>6082</v>
      </c>
      <c r="C5751" s="5"/>
      <c r="D5751" s="5" t="s">
        <v>6101</v>
      </c>
      <c r="E5751" s="5" t="s">
        <v>10</v>
      </c>
      <c r="F5751" s="5" t="s">
        <v>11</v>
      </c>
      <c r="G5751" s="6">
        <v>899956.11</v>
      </c>
      <c r="H5751" s="7">
        <v>846055.1</v>
      </c>
      <c r="I5751" s="10">
        <f t="shared" si="90"/>
        <v>94.010706811024363</v>
      </c>
    </row>
    <row r="5752" spans="1:9" ht="12.75" x14ac:dyDescent="0.2">
      <c r="A5752" s="5" t="s">
        <v>5936</v>
      </c>
      <c r="B5752" s="5" t="s">
        <v>6082</v>
      </c>
      <c r="C5752" s="5"/>
      <c r="D5752" s="5" t="s">
        <v>6102</v>
      </c>
      <c r="E5752" s="5" t="s">
        <v>10</v>
      </c>
      <c r="F5752" s="5" t="s">
        <v>11</v>
      </c>
      <c r="G5752" s="6">
        <v>900055.32</v>
      </c>
      <c r="H5752" s="7">
        <v>802409.39</v>
      </c>
      <c r="I5752" s="10">
        <f t="shared" si="90"/>
        <v>89.151119066770264</v>
      </c>
    </row>
    <row r="5753" spans="1:9" ht="12.75" x14ac:dyDescent="0.2">
      <c r="A5753" s="5" t="s">
        <v>5936</v>
      </c>
      <c r="B5753" s="5" t="s">
        <v>6082</v>
      </c>
      <c r="C5753" s="5"/>
      <c r="D5753" s="5" t="s">
        <v>6103</v>
      </c>
      <c r="E5753" s="5" t="s">
        <v>10</v>
      </c>
      <c r="F5753" s="5" t="s">
        <v>11</v>
      </c>
      <c r="G5753" s="6">
        <v>618163.44999999995</v>
      </c>
      <c r="H5753" s="7">
        <v>443248.8</v>
      </c>
      <c r="I5753" s="10">
        <f t="shared" si="90"/>
        <v>71.704142326758401</v>
      </c>
    </row>
    <row r="5754" spans="1:9" ht="12.75" x14ac:dyDescent="0.2">
      <c r="A5754" s="5" t="s">
        <v>5936</v>
      </c>
      <c r="B5754" s="5" t="s">
        <v>6082</v>
      </c>
      <c r="C5754" s="5"/>
      <c r="D5754" s="5" t="s">
        <v>6104</v>
      </c>
      <c r="E5754" s="5" t="s">
        <v>10</v>
      </c>
      <c r="F5754" s="5" t="s">
        <v>11</v>
      </c>
      <c r="G5754" s="6">
        <v>360851.12</v>
      </c>
      <c r="H5754" s="7">
        <v>314371.81</v>
      </c>
      <c r="I5754" s="10">
        <f t="shared" si="90"/>
        <v>87.119532842242535</v>
      </c>
    </row>
    <row r="5755" spans="1:9" ht="12.75" x14ac:dyDescent="0.2">
      <c r="A5755" s="5" t="s">
        <v>5936</v>
      </c>
      <c r="B5755" s="5" t="s">
        <v>6082</v>
      </c>
      <c r="C5755" s="5"/>
      <c r="D5755" s="5" t="s">
        <v>6105</v>
      </c>
      <c r="E5755" s="5" t="s">
        <v>10</v>
      </c>
      <c r="F5755" s="5" t="s">
        <v>11</v>
      </c>
      <c r="G5755" s="6">
        <v>1650811.11</v>
      </c>
      <c r="H5755" s="7">
        <v>1474359.05</v>
      </c>
      <c r="I5755" s="10">
        <f t="shared" si="90"/>
        <v>89.311190182140223</v>
      </c>
    </row>
    <row r="5756" spans="1:9" ht="12.75" x14ac:dyDescent="0.2">
      <c r="A5756" s="5" t="s">
        <v>5936</v>
      </c>
      <c r="B5756" s="5" t="s">
        <v>6082</v>
      </c>
      <c r="C5756" s="5"/>
      <c r="D5756" s="5" t="s">
        <v>6106</v>
      </c>
      <c r="E5756" s="5" t="s">
        <v>10</v>
      </c>
      <c r="F5756" s="5" t="s">
        <v>11</v>
      </c>
      <c r="G5756" s="6">
        <v>1447273.9200000002</v>
      </c>
      <c r="H5756" s="7">
        <v>1261705.8</v>
      </c>
      <c r="I5756" s="10">
        <f t="shared" si="90"/>
        <v>87.178092727601964</v>
      </c>
    </row>
    <row r="5757" spans="1:9" ht="12.75" x14ac:dyDescent="0.2">
      <c r="A5757" s="5" t="s">
        <v>5936</v>
      </c>
      <c r="B5757" s="5" t="s">
        <v>6082</v>
      </c>
      <c r="C5757" s="5"/>
      <c r="D5757" s="5" t="s">
        <v>6107</v>
      </c>
      <c r="E5757" s="5" t="s">
        <v>10</v>
      </c>
      <c r="F5757" s="5" t="s">
        <v>11</v>
      </c>
      <c r="G5757" s="6">
        <v>1450379.25</v>
      </c>
      <c r="H5757" s="7">
        <v>1127575.43</v>
      </c>
      <c r="I5757" s="10">
        <f t="shared" si="90"/>
        <v>77.74348881508061</v>
      </c>
    </row>
    <row r="5758" spans="1:9" ht="12.75" x14ac:dyDescent="0.2">
      <c r="A5758" s="5" t="s">
        <v>5936</v>
      </c>
      <c r="B5758" s="5" t="s">
        <v>6082</v>
      </c>
      <c r="C5758" s="5"/>
      <c r="D5758" s="5" t="s">
        <v>6108</v>
      </c>
      <c r="E5758" s="5" t="s">
        <v>10</v>
      </c>
      <c r="F5758" s="5" t="s">
        <v>11</v>
      </c>
      <c r="G5758" s="6">
        <v>1015567.99</v>
      </c>
      <c r="H5758" s="7">
        <v>922491.84</v>
      </c>
      <c r="I5758" s="10">
        <f t="shared" si="90"/>
        <v>90.835064622310512</v>
      </c>
    </row>
    <row r="5759" spans="1:9" ht="12.75" x14ac:dyDescent="0.2">
      <c r="A5759" s="5" t="s">
        <v>5936</v>
      </c>
      <c r="B5759" s="5" t="s">
        <v>6082</v>
      </c>
      <c r="C5759" s="5"/>
      <c r="D5759" s="5" t="s">
        <v>6109</v>
      </c>
      <c r="E5759" s="5" t="s">
        <v>10</v>
      </c>
      <c r="F5759" s="5" t="s">
        <v>11</v>
      </c>
      <c r="G5759" s="6">
        <v>1029758.01</v>
      </c>
      <c r="H5759" s="7">
        <v>807078.44</v>
      </c>
      <c r="I5759" s="10">
        <f t="shared" si="90"/>
        <v>78.375543784311034</v>
      </c>
    </row>
    <row r="5760" spans="1:9" ht="12.75" x14ac:dyDescent="0.2">
      <c r="A5760" s="5" t="s">
        <v>5936</v>
      </c>
      <c r="B5760" s="5" t="s">
        <v>6082</v>
      </c>
      <c r="C5760" s="5"/>
      <c r="D5760" s="5" t="s">
        <v>6110</v>
      </c>
      <c r="E5760" s="5" t="s">
        <v>10</v>
      </c>
      <c r="F5760" s="5" t="s">
        <v>11</v>
      </c>
      <c r="G5760" s="6">
        <v>1047141.58</v>
      </c>
      <c r="H5760" s="7">
        <v>902293.57</v>
      </c>
      <c r="I5760" s="10">
        <f t="shared" si="90"/>
        <v>86.167294588760384</v>
      </c>
    </row>
    <row r="5761" spans="1:9" ht="12.75" x14ac:dyDescent="0.2">
      <c r="A5761" s="5" t="s">
        <v>5936</v>
      </c>
      <c r="B5761" s="5" t="s">
        <v>6082</v>
      </c>
      <c r="C5761" s="5"/>
      <c r="D5761" s="5" t="s">
        <v>6111</v>
      </c>
      <c r="E5761" s="5" t="s">
        <v>10</v>
      </c>
      <c r="F5761" s="5" t="s">
        <v>11</v>
      </c>
      <c r="G5761" s="6">
        <v>1030129.3500000001</v>
      </c>
      <c r="H5761" s="7">
        <v>996739.2</v>
      </c>
      <c r="I5761" s="10">
        <f t="shared" si="90"/>
        <v>96.758644921630449</v>
      </c>
    </row>
    <row r="5762" spans="1:9" ht="12.75" x14ac:dyDescent="0.2">
      <c r="A5762" s="5" t="s">
        <v>5936</v>
      </c>
      <c r="B5762" s="5" t="s">
        <v>6082</v>
      </c>
      <c r="C5762" s="5"/>
      <c r="D5762" s="5" t="s">
        <v>6112</v>
      </c>
      <c r="E5762" s="5" t="s">
        <v>10</v>
      </c>
      <c r="F5762" s="5" t="s">
        <v>11</v>
      </c>
      <c r="G5762" s="6">
        <v>1763421.9100000001</v>
      </c>
      <c r="H5762" s="7">
        <v>1555862.86</v>
      </c>
      <c r="I5762" s="10">
        <f t="shared" si="90"/>
        <v>88.229756655342911</v>
      </c>
    </row>
    <row r="5763" spans="1:9" ht="12.75" x14ac:dyDescent="0.2">
      <c r="A5763" s="5" t="s">
        <v>5936</v>
      </c>
      <c r="B5763" s="5" t="s">
        <v>6082</v>
      </c>
      <c r="C5763" s="5"/>
      <c r="D5763" s="5" t="s">
        <v>6113</v>
      </c>
      <c r="E5763" s="5" t="s">
        <v>10</v>
      </c>
      <c r="F5763" s="5" t="s">
        <v>11</v>
      </c>
      <c r="G5763" s="6">
        <v>1499283.78</v>
      </c>
      <c r="H5763" s="7">
        <v>1228086.1100000001</v>
      </c>
      <c r="I5763" s="10">
        <f t="shared" si="90"/>
        <v>81.911518445160539</v>
      </c>
    </row>
    <row r="5764" spans="1:9" ht="12.75" x14ac:dyDescent="0.2">
      <c r="A5764" s="5" t="s">
        <v>5936</v>
      </c>
      <c r="B5764" s="5" t="s">
        <v>6082</v>
      </c>
      <c r="C5764" s="5"/>
      <c r="D5764" s="5" t="s">
        <v>6114</v>
      </c>
      <c r="E5764" s="5" t="s">
        <v>10</v>
      </c>
      <c r="F5764" s="5" t="s">
        <v>11</v>
      </c>
      <c r="G5764" s="6">
        <v>1632601.83</v>
      </c>
      <c r="H5764" s="7">
        <v>1417831.72</v>
      </c>
      <c r="I5764" s="10">
        <f t="shared" si="90"/>
        <v>86.844917967536517</v>
      </c>
    </row>
    <row r="5765" spans="1:9" ht="12.75" x14ac:dyDescent="0.2">
      <c r="A5765" s="5" t="s">
        <v>5936</v>
      </c>
      <c r="B5765" s="5" t="s">
        <v>6082</v>
      </c>
      <c r="C5765" s="5"/>
      <c r="D5765" s="5" t="s">
        <v>6115</v>
      </c>
      <c r="E5765" s="5" t="s">
        <v>10</v>
      </c>
      <c r="F5765" s="5" t="s">
        <v>11</v>
      </c>
      <c r="G5765" s="6">
        <v>1043513.2699999999</v>
      </c>
      <c r="H5765" s="7">
        <v>953839.71</v>
      </c>
      <c r="I5765" s="10">
        <f t="shared" si="90"/>
        <v>91.406572146418412</v>
      </c>
    </row>
    <row r="5766" spans="1:9" ht="12.75" x14ac:dyDescent="0.2">
      <c r="A5766" s="5" t="s">
        <v>6116</v>
      </c>
      <c r="B5766" s="5" t="s">
        <v>6117</v>
      </c>
      <c r="C5766" s="5"/>
      <c r="D5766" s="5" t="s">
        <v>6118</v>
      </c>
      <c r="E5766" s="5" t="s">
        <v>10</v>
      </c>
      <c r="F5766" s="5" t="s">
        <v>11</v>
      </c>
      <c r="G5766" s="6">
        <v>447042.27</v>
      </c>
      <c r="H5766" s="7">
        <v>306143.78999999998</v>
      </c>
      <c r="I5766" s="10">
        <f t="shared" si="90"/>
        <v>68.482067702456845</v>
      </c>
    </row>
    <row r="5767" spans="1:9" ht="12.75" x14ac:dyDescent="0.2">
      <c r="A5767" s="5" t="s">
        <v>6116</v>
      </c>
      <c r="B5767" s="5" t="s">
        <v>6117</v>
      </c>
      <c r="C5767" s="5"/>
      <c r="D5767" s="5" t="s">
        <v>6119</v>
      </c>
      <c r="E5767" s="5" t="s">
        <v>10</v>
      </c>
      <c r="F5767" s="5" t="s">
        <v>11</v>
      </c>
      <c r="G5767" s="6">
        <v>421768.81</v>
      </c>
      <c r="H5767" s="7">
        <v>335474.58</v>
      </c>
      <c r="I5767" s="10">
        <f t="shared" si="90"/>
        <v>79.539921408602979</v>
      </c>
    </row>
    <row r="5768" spans="1:9" ht="12.75" x14ac:dyDescent="0.2">
      <c r="A5768" s="5" t="s">
        <v>6116</v>
      </c>
      <c r="B5768" s="5" t="s">
        <v>6117</v>
      </c>
      <c r="C5768" s="5"/>
      <c r="D5768" s="5" t="s">
        <v>6120</v>
      </c>
      <c r="E5768" s="5" t="s">
        <v>10</v>
      </c>
      <c r="F5768" s="5" t="s">
        <v>11</v>
      </c>
      <c r="G5768" s="6">
        <v>739562.08</v>
      </c>
      <c r="H5768" s="7">
        <v>434517.54</v>
      </c>
      <c r="I5768" s="10">
        <f t="shared" si="90"/>
        <v>58.753355769673853</v>
      </c>
    </row>
    <row r="5769" spans="1:9" ht="12.75" x14ac:dyDescent="0.2">
      <c r="A5769" s="5" t="s">
        <v>6116</v>
      </c>
      <c r="B5769" s="5" t="s">
        <v>6117</v>
      </c>
      <c r="C5769" s="5"/>
      <c r="D5769" s="5" t="s">
        <v>6121</v>
      </c>
      <c r="E5769" s="5" t="s">
        <v>10</v>
      </c>
      <c r="F5769" s="5" t="s">
        <v>11</v>
      </c>
      <c r="G5769" s="6">
        <v>848088.69</v>
      </c>
      <c r="H5769" s="7">
        <v>583418.21</v>
      </c>
      <c r="I5769" s="10">
        <f t="shared" si="90"/>
        <v>68.792122437100304</v>
      </c>
    </row>
    <row r="5770" spans="1:9" ht="12.75" x14ac:dyDescent="0.2">
      <c r="A5770" s="5" t="s">
        <v>6116</v>
      </c>
      <c r="B5770" s="5" t="s">
        <v>6122</v>
      </c>
      <c r="C5770" s="5"/>
      <c r="D5770" s="5" t="s">
        <v>6123</v>
      </c>
      <c r="E5770" s="5" t="s">
        <v>10</v>
      </c>
      <c r="F5770" s="5" t="s">
        <v>11</v>
      </c>
      <c r="G5770" s="6">
        <v>1345834.67</v>
      </c>
      <c r="H5770" s="7">
        <v>1296008.21</v>
      </c>
      <c r="I5770" s="10">
        <f t="shared" si="90"/>
        <v>96.297728011420602</v>
      </c>
    </row>
    <row r="5771" spans="1:9" ht="12.75" x14ac:dyDescent="0.2">
      <c r="A5771" s="5" t="s">
        <v>6116</v>
      </c>
      <c r="B5771" s="5" t="s">
        <v>6122</v>
      </c>
      <c r="C5771" s="5"/>
      <c r="D5771" s="5" t="s">
        <v>6124</v>
      </c>
      <c r="E5771" s="5" t="s">
        <v>10</v>
      </c>
      <c r="F5771" s="5" t="s">
        <v>11</v>
      </c>
      <c r="G5771" s="6">
        <v>1350509.14</v>
      </c>
      <c r="H5771" s="7">
        <v>1080160.1200000001</v>
      </c>
      <c r="I5771" s="10">
        <f t="shared" si="90"/>
        <v>79.981696384520589</v>
      </c>
    </row>
    <row r="5772" spans="1:9" ht="12.75" x14ac:dyDescent="0.2">
      <c r="A5772" s="5" t="s">
        <v>6116</v>
      </c>
      <c r="B5772" s="5" t="s">
        <v>6122</v>
      </c>
      <c r="C5772" s="5"/>
      <c r="D5772" s="5" t="s">
        <v>6125</v>
      </c>
      <c r="E5772" s="5" t="s">
        <v>10</v>
      </c>
      <c r="F5772" s="5" t="s">
        <v>11</v>
      </c>
      <c r="G5772" s="6">
        <v>1351091.44</v>
      </c>
      <c r="H5772" s="7">
        <v>1086551.6499999999</v>
      </c>
      <c r="I5772" s="10">
        <f t="shared" si="90"/>
        <v>80.420289688164985</v>
      </c>
    </row>
    <row r="5773" spans="1:9" ht="12.75" x14ac:dyDescent="0.2">
      <c r="A5773" s="5" t="s">
        <v>6116</v>
      </c>
      <c r="B5773" s="5" t="s">
        <v>6122</v>
      </c>
      <c r="C5773" s="5"/>
      <c r="D5773" s="5" t="s">
        <v>6126</v>
      </c>
      <c r="E5773" s="5" t="s">
        <v>10</v>
      </c>
      <c r="F5773" s="5" t="s">
        <v>11</v>
      </c>
      <c r="G5773" s="6">
        <v>1334361.1000000001</v>
      </c>
      <c r="H5773" s="7">
        <v>1117896.6299999999</v>
      </c>
      <c r="I5773" s="10">
        <f t="shared" si="90"/>
        <v>83.77766932804019</v>
      </c>
    </row>
    <row r="5774" spans="1:9" ht="12.75" x14ac:dyDescent="0.2">
      <c r="A5774" s="5" t="s">
        <v>6116</v>
      </c>
      <c r="B5774" s="5" t="s">
        <v>6127</v>
      </c>
      <c r="C5774" s="5"/>
      <c r="D5774" s="5" t="s">
        <v>6128</v>
      </c>
      <c r="E5774" s="5" t="s">
        <v>10</v>
      </c>
      <c r="F5774" s="5" t="s">
        <v>11</v>
      </c>
      <c r="G5774" s="6">
        <v>523526.04999999993</v>
      </c>
      <c r="H5774" s="7">
        <v>512317.07</v>
      </c>
      <c r="I5774" s="10">
        <f t="shared" si="90"/>
        <v>97.858945127945418</v>
      </c>
    </row>
    <row r="5775" spans="1:9" ht="12.75" x14ac:dyDescent="0.2">
      <c r="A5775" s="5" t="s">
        <v>6116</v>
      </c>
      <c r="B5775" s="5" t="s">
        <v>6127</v>
      </c>
      <c r="C5775" s="5"/>
      <c r="D5775" s="5" t="s">
        <v>6129</v>
      </c>
      <c r="E5775" s="5" t="s">
        <v>10</v>
      </c>
      <c r="F5775" s="5" t="s">
        <v>11</v>
      </c>
      <c r="G5775" s="6">
        <v>382107.66</v>
      </c>
      <c r="H5775" s="7">
        <v>308410.48</v>
      </c>
      <c r="I5775" s="10">
        <f t="shared" si="90"/>
        <v>80.712980210865183</v>
      </c>
    </row>
    <row r="5776" spans="1:9" ht="12.75" x14ac:dyDescent="0.2">
      <c r="A5776" s="5" t="s">
        <v>6116</v>
      </c>
      <c r="B5776" s="5" t="s">
        <v>6127</v>
      </c>
      <c r="C5776" s="5"/>
      <c r="D5776" s="5" t="s">
        <v>6130</v>
      </c>
      <c r="E5776" s="5" t="s">
        <v>10</v>
      </c>
      <c r="F5776" s="5" t="s">
        <v>11</v>
      </c>
      <c r="G5776" s="6">
        <v>565899.78</v>
      </c>
      <c r="H5776" s="7">
        <v>420900.78</v>
      </c>
      <c r="I5776" s="10">
        <f t="shared" si="90"/>
        <v>74.377265175823183</v>
      </c>
    </row>
    <row r="5777" spans="1:9" ht="12.75" x14ac:dyDescent="0.2">
      <c r="A5777" s="5" t="s">
        <v>6116</v>
      </c>
      <c r="B5777" s="5" t="s">
        <v>6127</v>
      </c>
      <c r="C5777" s="5"/>
      <c r="D5777" s="5" t="s">
        <v>6131</v>
      </c>
      <c r="E5777" s="5" t="s">
        <v>10</v>
      </c>
      <c r="F5777" s="5" t="s">
        <v>11</v>
      </c>
      <c r="G5777" s="6">
        <v>890420.55</v>
      </c>
      <c r="H5777" s="7">
        <v>757306.89</v>
      </c>
      <c r="I5777" s="10">
        <f t="shared" si="90"/>
        <v>85.05047306017363</v>
      </c>
    </row>
    <row r="5778" spans="1:9" ht="12.75" x14ac:dyDescent="0.2">
      <c r="A5778" s="5" t="s">
        <v>6116</v>
      </c>
      <c r="B5778" s="5" t="s">
        <v>6127</v>
      </c>
      <c r="C5778" s="5"/>
      <c r="D5778" s="5" t="s">
        <v>6132</v>
      </c>
      <c r="E5778" s="5" t="s">
        <v>10</v>
      </c>
      <c r="F5778" s="5" t="s">
        <v>11</v>
      </c>
      <c r="G5778" s="6">
        <v>621396.99</v>
      </c>
      <c r="H5778" s="7">
        <v>484840.34</v>
      </c>
      <c r="I5778" s="10">
        <f t="shared" si="90"/>
        <v>78.024249843888043</v>
      </c>
    </row>
    <row r="5779" spans="1:9" ht="12.75" x14ac:dyDescent="0.2">
      <c r="A5779" s="5" t="s">
        <v>6116</v>
      </c>
      <c r="B5779" s="5" t="s">
        <v>6127</v>
      </c>
      <c r="C5779" s="5"/>
      <c r="D5779" s="5" t="s">
        <v>6133</v>
      </c>
      <c r="E5779" s="5" t="s">
        <v>10</v>
      </c>
      <c r="F5779" s="5" t="s">
        <v>11</v>
      </c>
      <c r="G5779" s="6">
        <v>630522.64</v>
      </c>
      <c r="H5779" s="7">
        <v>528496.54</v>
      </c>
      <c r="I5779" s="10">
        <f t="shared" si="90"/>
        <v>83.818804666554087</v>
      </c>
    </row>
    <row r="5780" spans="1:9" ht="12.75" x14ac:dyDescent="0.2">
      <c r="A5780" s="5" t="s">
        <v>6116</v>
      </c>
      <c r="B5780" s="5" t="s">
        <v>6134</v>
      </c>
      <c r="C5780" s="5"/>
      <c r="D5780" s="5" t="s">
        <v>6135</v>
      </c>
      <c r="E5780" s="5" t="s">
        <v>10</v>
      </c>
      <c r="F5780" s="5" t="s">
        <v>11</v>
      </c>
      <c r="G5780" s="6">
        <v>3408328.6</v>
      </c>
      <c r="H5780" s="7">
        <v>3191972.03</v>
      </c>
      <c r="I5780" s="10">
        <f t="shared" si="90"/>
        <v>93.652121159913975</v>
      </c>
    </row>
    <row r="5781" spans="1:9" ht="12.75" x14ac:dyDescent="0.2">
      <c r="A5781" s="5" t="s">
        <v>6116</v>
      </c>
      <c r="B5781" s="5" t="s">
        <v>6134</v>
      </c>
      <c r="C5781" s="5"/>
      <c r="D5781" s="5" t="s">
        <v>6136</v>
      </c>
      <c r="E5781" s="5" t="s">
        <v>18</v>
      </c>
      <c r="F5781" s="5" t="s">
        <v>11</v>
      </c>
      <c r="G5781" s="6">
        <v>596341.34000000008</v>
      </c>
      <c r="H5781" s="7">
        <v>537516.73</v>
      </c>
      <c r="I5781" s="10">
        <f t="shared" si="90"/>
        <v>90.135748428911526</v>
      </c>
    </row>
    <row r="5782" spans="1:9" ht="12.75" x14ac:dyDescent="0.2">
      <c r="A5782" s="5" t="s">
        <v>6116</v>
      </c>
      <c r="B5782" s="5" t="s">
        <v>6134</v>
      </c>
      <c r="C5782" s="5"/>
      <c r="D5782" s="5" t="s">
        <v>6137</v>
      </c>
      <c r="E5782" s="5" t="s">
        <v>10</v>
      </c>
      <c r="F5782" s="5" t="s">
        <v>11</v>
      </c>
      <c r="G5782" s="6">
        <v>611918.24</v>
      </c>
      <c r="H5782" s="7">
        <v>506420.66</v>
      </c>
      <c r="I5782" s="10">
        <f t="shared" si="90"/>
        <v>82.759530096700502</v>
      </c>
    </row>
    <row r="5783" spans="1:9" ht="12.75" x14ac:dyDescent="0.2">
      <c r="A5783" s="5" t="s">
        <v>6116</v>
      </c>
      <c r="B5783" s="5" t="s">
        <v>6134</v>
      </c>
      <c r="C5783" s="5"/>
      <c r="D5783" s="5" t="s">
        <v>6138</v>
      </c>
      <c r="E5783" s="5" t="s">
        <v>10</v>
      </c>
      <c r="F5783" s="5" t="s">
        <v>11</v>
      </c>
      <c r="G5783" s="6">
        <v>600816.78</v>
      </c>
      <c r="H5783" s="7">
        <v>556498.1</v>
      </c>
      <c r="I5783" s="10">
        <f t="shared" si="90"/>
        <v>92.623594833686226</v>
      </c>
    </row>
    <row r="5784" spans="1:9" ht="12.75" x14ac:dyDescent="0.2">
      <c r="A5784" s="5" t="s">
        <v>6116</v>
      </c>
      <c r="B5784" s="5" t="s">
        <v>6134</v>
      </c>
      <c r="C5784" s="5"/>
      <c r="D5784" s="5" t="s">
        <v>6139</v>
      </c>
      <c r="E5784" s="5" t="s">
        <v>10</v>
      </c>
      <c r="F5784" s="5" t="s">
        <v>11</v>
      </c>
      <c r="G5784" s="6">
        <v>708544.59000000008</v>
      </c>
      <c r="H5784" s="7">
        <v>626078.80000000005</v>
      </c>
      <c r="I5784" s="10">
        <f t="shared" si="90"/>
        <v>88.361242021479541</v>
      </c>
    </row>
    <row r="5785" spans="1:9" ht="12.75" x14ac:dyDescent="0.2">
      <c r="A5785" s="5" t="s">
        <v>6116</v>
      </c>
      <c r="B5785" s="5" t="s">
        <v>6134</v>
      </c>
      <c r="C5785" s="5"/>
      <c r="D5785" s="5" t="s">
        <v>6140</v>
      </c>
      <c r="E5785" s="5" t="s">
        <v>10</v>
      </c>
      <c r="F5785" s="5" t="s">
        <v>11</v>
      </c>
      <c r="G5785" s="6">
        <v>2170077.2000000002</v>
      </c>
      <c r="H5785" s="7">
        <v>2109821.54</v>
      </c>
      <c r="I5785" s="10">
        <f t="shared" si="90"/>
        <v>97.223340257203745</v>
      </c>
    </row>
    <row r="5786" spans="1:9" ht="12.75" x14ac:dyDescent="0.2">
      <c r="A5786" s="5" t="s">
        <v>6116</v>
      </c>
      <c r="B5786" s="5" t="s">
        <v>6134</v>
      </c>
      <c r="C5786" s="5"/>
      <c r="D5786" s="5" t="s">
        <v>6141</v>
      </c>
      <c r="E5786" s="5" t="s">
        <v>10</v>
      </c>
      <c r="F5786" s="5" t="s">
        <v>11</v>
      </c>
      <c r="G5786" s="6">
        <v>389932.06000000006</v>
      </c>
      <c r="H5786" s="7">
        <v>391294.73</v>
      </c>
      <c r="I5786" s="10">
        <f t="shared" si="90"/>
        <v>100.34946344242634</v>
      </c>
    </row>
    <row r="5787" spans="1:9" ht="12.75" x14ac:dyDescent="0.2">
      <c r="A5787" s="5" t="s">
        <v>6116</v>
      </c>
      <c r="B5787" s="5" t="s">
        <v>6134</v>
      </c>
      <c r="C5787" s="5"/>
      <c r="D5787" s="5" t="s">
        <v>6142</v>
      </c>
      <c r="E5787" s="5" t="s">
        <v>10</v>
      </c>
      <c r="F5787" s="5" t="s">
        <v>11</v>
      </c>
      <c r="G5787" s="6">
        <v>3333169.04</v>
      </c>
      <c r="H5787" s="7">
        <v>3177535.17</v>
      </c>
      <c r="I5787" s="10">
        <f t="shared" si="90"/>
        <v>95.330753762191421</v>
      </c>
    </row>
    <row r="5788" spans="1:9" ht="12.75" x14ac:dyDescent="0.2">
      <c r="A5788" s="5" t="s">
        <v>6116</v>
      </c>
      <c r="B5788" s="5" t="s">
        <v>6134</v>
      </c>
      <c r="C5788" s="5"/>
      <c r="D5788" s="5" t="s">
        <v>6143</v>
      </c>
      <c r="E5788" s="5" t="s">
        <v>10</v>
      </c>
      <c r="F5788" s="5" t="s">
        <v>11</v>
      </c>
      <c r="G5788" s="6">
        <v>1093749.3</v>
      </c>
      <c r="H5788" s="7">
        <v>912259.54</v>
      </c>
      <c r="I5788" s="10">
        <f t="shared" si="90"/>
        <v>83.406639894535246</v>
      </c>
    </row>
    <row r="5789" spans="1:9" ht="12.75" x14ac:dyDescent="0.2">
      <c r="A5789" s="5" t="s">
        <v>6116</v>
      </c>
      <c r="B5789" s="5" t="s">
        <v>6134</v>
      </c>
      <c r="C5789" s="5"/>
      <c r="D5789" s="5" t="s">
        <v>6144</v>
      </c>
      <c r="E5789" s="5" t="s">
        <v>10</v>
      </c>
      <c r="F5789" s="5" t="s">
        <v>11</v>
      </c>
      <c r="G5789" s="6">
        <v>444577.67000000004</v>
      </c>
      <c r="H5789" s="7">
        <v>436201.54</v>
      </c>
      <c r="I5789" s="10">
        <f t="shared" si="90"/>
        <v>98.115935512460609</v>
      </c>
    </row>
    <row r="5790" spans="1:9" ht="12.75" x14ac:dyDescent="0.2">
      <c r="A5790" s="5" t="s">
        <v>6116</v>
      </c>
      <c r="B5790" s="5" t="s">
        <v>6134</v>
      </c>
      <c r="C5790" s="5"/>
      <c r="D5790" s="5" t="s">
        <v>6145</v>
      </c>
      <c r="E5790" s="5" t="s">
        <v>10</v>
      </c>
      <c r="F5790" s="5" t="s">
        <v>11</v>
      </c>
      <c r="G5790" s="6">
        <v>392255.91</v>
      </c>
      <c r="H5790" s="7">
        <v>341648.44</v>
      </c>
      <c r="I5790" s="10">
        <f t="shared" si="90"/>
        <v>87.098353725250448</v>
      </c>
    </row>
    <row r="5791" spans="1:9" ht="12.75" x14ac:dyDescent="0.2">
      <c r="A5791" s="5" t="s">
        <v>6116</v>
      </c>
      <c r="B5791" s="5" t="s">
        <v>6134</v>
      </c>
      <c r="C5791" s="5"/>
      <c r="D5791" s="5" t="s">
        <v>6146</v>
      </c>
      <c r="E5791" s="5" t="s">
        <v>10</v>
      </c>
      <c r="F5791" s="5" t="s">
        <v>11</v>
      </c>
      <c r="G5791" s="6">
        <v>2935233.77</v>
      </c>
      <c r="H5791" s="7">
        <v>2633281.56</v>
      </c>
      <c r="I5791" s="10">
        <f t="shared" si="90"/>
        <v>89.712839464912534</v>
      </c>
    </row>
    <row r="5792" spans="1:9" ht="12.75" x14ac:dyDescent="0.2">
      <c r="A5792" s="5" t="s">
        <v>6116</v>
      </c>
      <c r="B5792" s="5" t="s">
        <v>6134</v>
      </c>
      <c r="C5792" s="5"/>
      <c r="D5792" s="5" t="s">
        <v>6147</v>
      </c>
      <c r="E5792" s="5" t="s">
        <v>10</v>
      </c>
      <c r="F5792" s="5" t="s">
        <v>11</v>
      </c>
      <c r="G5792" s="6">
        <v>2772006.12</v>
      </c>
      <c r="H5792" s="7">
        <v>2487125.4300000002</v>
      </c>
      <c r="I5792" s="10">
        <f t="shared" si="90"/>
        <v>89.722941520778463</v>
      </c>
    </row>
    <row r="5793" spans="1:9" ht="12.75" x14ac:dyDescent="0.2">
      <c r="A5793" s="5" t="s">
        <v>6116</v>
      </c>
      <c r="B5793" s="5" t="s">
        <v>6134</v>
      </c>
      <c r="C5793" s="5"/>
      <c r="D5793" s="5" t="s">
        <v>6148</v>
      </c>
      <c r="E5793" s="5" t="s">
        <v>18</v>
      </c>
      <c r="F5793" s="5" t="s">
        <v>11</v>
      </c>
      <c r="G5793" s="6">
        <v>551240.79</v>
      </c>
      <c r="H5793" s="7">
        <v>435513.88</v>
      </c>
      <c r="I5793" s="10">
        <f t="shared" si="90"/>
        <v>79.006105480692014</v>
      </c>
    </row>
    <row r="5794" spans="1:9" ht="12.75" x14ac:dyDescent="0.2">
      <c r="A5794" s="5" t="s">
        <v>6116</v>
      </c>
      <c r="B5794" s="5" t="s">
        <v>6134</v>
      </c>
      <c r="C5794" s="5"/>
      <c r="D5794" s="5" t="s">
        <v>6149</v>
      </c>
      <c r="E5794" s="5" t="s">
        <v>18</v>
      </c>
      <c r="F5794" s="5" t="s">
        <v>11</v>
      </c>
      <c r="G5794" s="6">
        <v>396899.70999999996</v>
      </c>
      <c r="H5794" s="7">
        <v>306381.92</v>
      </c>
      <c r="I5794" s="10">
        <f t="shared" si="90"/>
        <v>77.193787821109765</v>
      </c>
    </row>
    <row r="5795" spans="1:9" ht="12.75" x14ac:dyDescent="0.2">
      <c r="A5795" s="5" t="s">
        <v>6116</v>
      </c>
      <c r="B5795" s="5" t="s">
        <v>6134</v>
      </c>
      <c r="C5795" s="5"/>
      <c r="D5795" s="5" t="s">
        <v>6150</v>
      </c>
      <c r="E5795" s="5" t="s">
        <v>10</v>
      </c>
      <c r="F5795" s="5" t="s">
        <v>11</v>
      </c>
      <c r="G5795" s="6">
        <v>366700.91</v>
      </c>
      <c r="H5795" s="7">
        <v>368917.45</v>
      </c>
      <c r="I5795" s="10">
        <f t="shared" si="90"/>
        <v>100.60445445853954</v>
      </c>
    </row>
    <row r="5796" spans="1:9" ht="12.75" x14ac:dyDescent="0.2">
      <c r="A5796" s="5" t="s">
        <v>6116</v>
      </c>
      <c r="B5796" s="5" t="s">
        <v>6134</v>
      </c>
      <c r="C5796" s="5"/>
      <c r="D5796" s="5" t="s">
        <v>6151</v>
      </c>
      <c r="E5796" s="5" t="s">
        <v>10</v>
      </c>
      <c r="F5796" s="5" t="s">
        <v>11</v>
      </c>
      <c r="G5796" s="6">
        <v>9841617.4099999983</v>
      </c>
      <c r="H5796" s="7">
        <v>9140241.7699999996</v>
      </c>
      <c r="I5796" s="10">
        <f t="shared" si="90"/>
        <v>92.87337019129258</v>
      </c>
    </row>
    <row r="5797" spans="1:9" ht="12.75" x14ac:dyDescent="0.2">
      <c r="A5797" s="5" t="s">
        <v>6116</v>
      </c>
      <c r="B5797" s="5" t="s">
        <v>6134</v>
      </c>
      <c r="C5797" s="5"/>
      <c r="D5797" s="5" t="s">
        <v>6152</v>
      </c>
      <c r="E5797" s="5" t="s">
        <v>18</v>
      </c>
      <c r="F5797" s="5" t="s">
        <v>11</v>
      </c>
      <c r="G5797" s="6">
        <v>378362.41</v>
      </c>
      <c r="H5797" s="7">
        <v>339064.88</v>
      </c>
      <c r="I5797" s="10">
        <f t="shared" si="90"/>
        <v>89.613785893794258</v>
      </c>
    </row>
    <row r="5798" spans="1:9" ht="12.75" x14ac:dyDescent="0.2">
      <c r="A5798" s="5" t="s">
        <v>6116</v>
      </c>
      <c r="B5798" s="5" t="s">
        <v>6134</v>
      </c>
      <c r="C5798" s="5"/>
      <c r="D5798" s="5" t="s">
        <v>6153</v>
      </c>
      <c r="E5798" s="5" t="s">
        <v>10</v>
      </c>
      <c r="F5798" s="5" t="s">
        <v>11</v>
      </c>
      <c r="G5798" s="6">
        <v>386781.37</v>
      </c>
      <c r="H5798" s="7">
        <v>386025.57</v>
      </c>
      <c r="I5798" s="10">
        <f t="shared" si="90"/>
        <v>99.804592449734585</v>
      </c>
    </row>
    <row r="5799" spans="1:9" ht="12.75" x14ac:dyDescent="0.2">
      <c r="A5799" s="5" t="s">
        <v>6116</v>
      </c>
      <c r="B5799" s="5" t="s">
        <v>6134</v>
      </c>
      <c r="C5799" s="5"/>
      <c r="D5799" s="5" t="s">
        <v>6154</v>
      </c>
      <c r="E5799" s="5" t="s">
        <v>10</v>
      </c>
      <c r="F5799" s="5" t="s">
        <v>11</v>
      </c>
      <c r="G5799" s="6">
        <v>387857.10000000003</v>
      </c>
      <c r="H5799" s="7">
        <v>386071.35</v>
      </c>
      <c r="I5799" s="10">
        <f t="shared" si="90"/>
        <v>99.539585584484584</v>
      </c>
    </row>
    <row r="5800" spans="1:9" ht="12.75" x14ac:dyDescent="0.2">
      <c r="A5800" s="5" t="s">
        <v>6116</v>
      </c>
      <c r="B5800" s="5" t="s">
        <v>6134</v>
      </c>
      <c r="C5800" s="5"/>
      <c r="D5800" s="5" t="s">
        <v>6155</v>
      </c>
      <c r="E5800" s="5" t="s">
        <v>10</v>
      </c>
      <c r="F5800" s="5" t="s">
        <v>11</v>
      </c>
      <c r="G5800" s="6">
        <v>307428.12</v>
      </c>
      <c r="H5800" s="7">
        <v>278932.96999999997</v>
      </c>
      <c r="I5800" s="10">
        <f t="shared" si="90"/>
        <v>90.731117895135938</v>
      </c>
    </row>
    <row r="5801" spans="1:9" ht="12.75" x14ac:dyDescent="0.2">
      <c r="A5801" s="5" t="s">
        <v>6116</v>
      </c>
      <c r="B5801" s="5" t="s">
        <v>6134</v>
      </c>
      <c r="C5801" s="5"/>
      <c r="D5801" s="5" t="s">
        <v>6156</v>
      </c>
      <c r="E5801" s="5" t="s">
        <v>10</v>
      </c>
      <c r="F5801" s="5" t="s">
        <v>11</v>
      </c>
      <c r="G5801" s="6">
        <v>390971.06999999995</v>
      </c>
      <c r="H5801" s="7">
        <v>329244.19</v>
      </c>
      <c r="I5801" s="10">
        <f t="shared" si="90"/>
        <v>84.211906011357826</v>
      </c>
    </row>
    <row r="5802" spans="1:9" ht="12.75" x14ac:dyDescent="0.2">
      <c r="A5802" s="5" t="s">
        <v>6116</v>
      </c>
      <c r="B5802" s="5" t="s">
        <v>6134</v>
      </c>
      <c r="C5802" s="5"/>
      <c r="D5802" s="5" t="s">
        <v>6157</v>
      </c>
      <c r="E5802" s="5" t="s">
        <v>10</v>
      </c>
      <c r="F5802" s="5" t="s">
        <v>11</v>
      </c>
      <c r="G5802" s="6">
        <v>392477.07</v>
      </c>
      <c r="H5802" s="7">
        <v>393840.21</v>
      </c>
      <c r="I5802" s="10">
        <f t="shared" si="90"/>
        <v>100.34731710568468</v>
      </c>
    </row>
    <row r="5803" spans="1:9" ht="12.75" x14ac:dyDescent="0.2">
      <c r="A5803" s="5" t="s">
        <v>6116</v>
      </c>
      <c r="B5803" s="5" t="s">
        <v>6134</v>
      </c>
      <c r="C5803" s="5"/>
      <c r="D5803" s="5" t="s">
        <v>6158</v>
      </c>
      <c r="E5803" s="5" t="s">
        <v>10</v>
      </c>
      <c r="F5803" s="5" t="s">
        <v>11</v>
      </c>
      <c r="G5803" s="6">
        <v>1723027.15</v>
      </c>
      <c r="H5803" s="7">
        <v>1695850.53</v>
      </c>
      <c r="I5803" s="10">
        <f t="shared" si="90"/>
        <v>98.422739885439427</v>
      </c>
    </row>
    <row r="5804" spans="1:9" ht="12.75" x14ac:dyDescent="0.2">
      <c r="A5804" s="5" t="s">
        <v>6116</v>
      </c>
      <c r="B5804" s="5" t="s">
        <v>6134</v>
      </c>
      <c r="C5804" s="5"/>
      <c r="D5804" s="5" t="s">
        <v>6159</v>
      </c>
      <c r="E5804" s="5" t="s">
        <v>10</v>
      </c>
      <c r="F5804" s="5" t="s">
        <v>11</v>
      </c>
      <c r="G5804" s="6">
        <v>571967.13</v>
      </c>
      <c r="H5804" s="7">
        <v>499307.39</v>
      </c>
      <c r="I5804" s="10">
        <f t="shared" si="90"/>
        <v>87.296518245725068</v>
      </c>
    </row>
    <row r="5805" spans="1:9" ht="12.75" x14ac:dyDescent="0.2">
      <c r="A5805" s="5" t="s">
        <v>6116</v>
      </c>
      <c r="B5805" s="5" t="s">
        <v>6134</v>
      </c>
      <c r="C5805" s="5"/>
      <c r="D5805" s="5" t="s">
        <v>6160</v>
      </c>
      <c r="E5805" s="5" t="s">
        <v>10</v>
      </c>
      <c r="F5805" s="5" t="s">
        <v>11</v>
      </c>
      <c r="G5805" s="6">
        <v>2053085.78</v>
      </c>
      <c r="H5805" s="7">
        <v>1884833.08</v>
      </c>
      <c r="I5805" s="10">
        <f t="shared" si="90"/>
        <v>91.804886983338804</v>
      </c>
    </row>
    <row r="5806" spans="1:9" ht="12.75" x14ac:dyDescent="0.2">
      <c r="A5806" s="5" t="s">
        <v>6116</v>
      </c>
      <c r="B5806" s="5" t="s">
        <v>6134</v>
      </c>
      <c r="C5806" s="5"/>
      <c r="D5806" s="5" t="s">
        <v>6161</v>
      </c>
      <c r="E5806" s="5" t="s">
        <v>10</v>
      </c>
      <c r="F5806" s="5" t="s">
        <v>11</v>
      </c>
      <c r="G5806" s="6">
        <v>3291434.98</v>
      </c>
      <c r="H5806" s="7">
        <v>3155559.81</v>
      </c>
      <c r="I5806" s="10">
        <f t="shared" si="90"/>
        <v>95.871856171377274</v>
      </c>
    </row>
    <row r="5807" spans="1:9" ht="12.75" x14ac:dyDescent="0.2">
      <c r="A5807" s="5" t="s">
        <v>6116</v>
      </c>
      <c r="B5807" s="5" t="s">
        <v>6134</v>
      </c>
      <c r="C5807" s="5"/>
      <c r="D5807" s="5" t="s">
        <v>6162</v>
      </c>
      <c r="E5807" s="5" t="s">
        <v>10</v>
      </c>
      <c r="F5807" s="5" t="s">
        <v>11</v>
      </c>
      <c r="G5807" s="6">
        <v>2419067.7400000002</v>
      </c>
      <c r="H5807" s="7">
        <v>2285162.17</v>
      </c>
      <c r="I5807" s="10">
        <f t="shared" si="90"/>
        <v>94.464579565680111</v>
      </c>
    </row>
    <row r="5808" spans="1:9" ht="12.75" x14ac:dyDescent="0.2">
      <c r="A5808" s="5" t="s">
        <v>6116</v>
      </c>
      <c r="B5808" s="5" t="s">
        <v>6134</v>
      </c>
      <c r="C5808" s="5"/>
      <c r="D5808" s="5" t="s">
        <v>6163</v>
      </c>
      <c r="E5808" s="5" t="s">
        <v>10</v>
      </c>
      <c r="F5808" s="5" t="s">
        <v>11</v>
      </c>
      <c r="G5808" s="6">
        <v>1899418.6099999999</v>
      </c>
      <c r="H5808" s="7">
        <v>1826028.21</v>
      </c>
      <c r="I5808" s="10">
        <f t="shared" si="90"/>
        <v>96.136165055263945</v>
      </c>
    </row>
    <row r="5809" spans="1:9" ht="12.75" x14ac:dyDescent="0.2">
      <c r="A5809" s="5" t="s">
        <v>6116</v>
      </c>
      <c r="B5809" s="5" t="s">
        <v>6134</v>
      </c>
      <c r="C5809" s="5"/>
      <c r="D5809" s="5" t="s">
        <v>6164</v>
      </c>
      <c r="E5809" s="5" t="s">
        <v>10</v>
      </c>
      <c r="F5809" s="5" t="s">
        <v>11</v>
      </c>
      <c r="G5809" s="6">
        <v>2918805.36</v>
      </c>
      <c r="H5809" s="7">
        <v>2807377.33</v>
      </c>
      <c r="I5809" s="10">
        <f t="shared" si="90"/>
        <v>96.182409710252145</v>
      </c>
    </row>
    <row r="5810" spans="1:9" ht="12.75" x14ac:dyDescent="0.2">
      <c r="A5810" s="5" t="s">
        <v>6116</v>
      </c>
      <c r="B5810" s="5" t="s">
        <v>6134</v>
      </c>
      <c r="C5810" s="5"/>
      <c r="D5810" s="5" t="s">
        <v>6165</v>
      </c>
      <c r="E5810" s="5" t="s">
        <v>10</v>
      </c>
      <c r="F5810" s="5" t="s">
        <v>11</v>
      </c>
      <c r="G5810" s="6">
        <v>2020951.82</v>
      </c>
      <c r="H5810" s="7">
        <v>1990042.75</v>
      </c>
      <c r="I5810" s="10">
        <f t="shared" si="90"/>
        <v>98.470568684809123</v>
      </c>
    </row>
    <row r="5811" spans="1:9" ht="12.75" x14ac:dyDescent="0.2">
      <c r="A5811" s="5" t="s">
        <v>6116</v>
      </c>
      <c r="B5811" s="5" t="s">
        <v>6134</v>
      </c>
      <c r="C5811" s="5"/>
      <c r="D5811" s="5" t="s">
        <v>6166</v>
      </c>
      <c r="E5811" s="5" t="s">
        <v>18</v>
      </c>
      <c r="F5811" s="5" t="s">
        <v>11</v>
      </c>
      <c r="G5811" s="6">
        <v>6079634.5699999994</v>
      </c>
      <c r="H5811" s="7">
        <v>5718205.2199999997</v>
      </c>
      <c r="I5811" s="10">
        <f t="shared" ref="I5811:I5874" si="91">H5811/G5811*100</f>
        <v>94.05508101122598</v>
      </c>
    </row>
    <row r="5812" spans="1:9" ht="12.75" x14ac:dyDescent="0.2">
      <c r="A5812" s="5" t="s">
        <v>6116</v>
      </c>
      <c r="B5812" s="5" t="s">
        <v>6134</v>
      </c>
      <c r="C5812" s="5"/>
      <c r="D5812" s="5" t="s">
        <v>6167</v>
      </c>
      <c r="E5812" s="5" t="s">
        <v>10</v>
      </c>
      <c r="F5812" s="5" t="s">
        <v>11</v>
      </c>
      <c r="G5812" s="6">
        <v>5628027.8300000001</v>
      </c>
      <c r="H5812" s="7">
        <v>5410388.5800000001</v>
      </c>
      <c r="I5812" s="10">
        <f t="shared" si="91"/>
        <v>96.132939342625818</v>
      </c>
    </row>
    <row r="5813" spans="1:9" ht="12.75" x14ac:dyDescent="0.2">
      <c r="A5813" s="5" t="s">
        <v>6116</v>
      </c>
      <c r="B5813" s="5" t="s">
        <v>6134</v>
      </c>
      <c r="C5813" s="5"/>
      <c r="D5813" s="5" t="s">
        <v>6168</v>
      </c>
      <c r="E5813" s="5" t="s">
        <v>10</v>
      </c>
      <c r="F5813" s="5" t="s">
        <v>11</v>
      </c>
      <c r="G5813" s="6">
        <v>555736.15999999992</v>
      </c>
      <c r="H5813" s="7">
        <v>424361.48</v>
      </c>
      <c r="I5813" s="10">
        <f t="shared" si="91"/>
        <v>76.360242601453194</v>
      </c>
    </row>
    <row r="5814" spans="1:9" ht="12.75" x14ac:dyDescent="0.2">
      <c r="A5814" s="5" t="s">
        <v>6116</v>
      </c>
      <c r="B5814" s="5" t="s">
        <v>6134</v>
      </c>
      <c r="C5814" s="5"/>
      <c r="D5814" s="5" t="s">
        <v>6169</v>
      </c>
      <c r="E5814" s="5" t="s">
        <v>10</v>
      </c>
      <c r="F5814" s="5" t="s">
        <v>11</v>
      </c>
      <c r="G5814" s="6">
        <v>10974138.449999999</v>
      </c>
      <c r="H5814" s="7">
        <v>10010686.880000001</v>
      </c>
      <c r="I5814" s="10">
        <f t="shared" si="91"/>
        <v>91.220708811086681</v>
      </c>
    </row>
    <row r="5815" spans="1:9" ht="12.75" x14ac:dyDescent="0.2">
      <c r="A5815" s="5" t="s">
        <v>6116</v>
      </c>
      <c r="B5815" s="5" t="s">
        <v>6134</v>
      </c>
      <c r="C5815" s="5"/>
      <c r="D5815" s="5" t="s">
        <v>6170</v>
      </c>
      <c r="E5815" s="5" t="s">
        <v>10</v>
      </c>
      <c r="F5815" s="5" t="s">
        <v>11</v>
      </c>
      <c r="G5815" s="6">
        <v>5798419.79</v>
      </c>
      <c r="H5815" s="7">
        <v>5299683.82</v>
      </c>
      <c r="I5815" s="10">
        <f t="shared" si="91"/>
        <v>91.398760557831224</v>
      </c>
    </row>
    <row r="5816" spans="1:9" ht="12.75" x14ac:dyDescent="0.2">
      <c r="A5816" s="5" t="s">
        <v>6116</v>
      </c>
      <c r="B5816" s="5" t="s">
        <v>6134</v>
      </c>
      <c r="C5816" s="5"/>
      <c r="D5816" s="5" t="s">
        <v>6171</v>
      </c>
      <c r="E5816" s="5" t="s">
        <v>10</v>
      </c>
      <c r="F5816" s="5" t="s">
        <v>11</v>
      </c>
      <c r="G5816" s="6">
        <v>2195592.27</v>
      </c>
      <c r="H5816" s="7">
        <v>1997544.57</v>
      </c>
      <c r="I5816" s="10">
        <f t="shared" si="91"/>
        <v>90.979759643624547</v>
      </c>
    </row>
    <row r="5817" spans="1:9" ht="12.75" x14ac:dyDescent="0.2">
      <c r="A5817" s="5" t="s">
        <v>6116</v>
      </c>
      <c r="B5817" s="5" t="s">
        <v>6134</v>
      </c>
      <c r="C5817" s="5"/>
      <c r="D5817" s="5" t="s">
        <v>6172</v>
      </c>
      <c r="E5817" s="5" t="s">
        <v>18</v>
      </c>
      <c r="F5817" s="5" t="s">
        <v>11</v>
      </c>
      <c r="G5817" s="6">
        <v>361154.29</v>
      </c>
      <c r="H5817" s="7">
        <v>338712.3</v>
      </c>
      <c r="I5817" s="10">
        <f t="shared" si="91"/>
        <v>93.78603809468801</v>
      </c>
    </row>
    <row r="5818" spans="1:9" ht="12.75" x14ac:dyDescent="0.2">
      <c r="A5818" s="5" t="s">
        <v>6116</v>
      </c>
      <c r="B5818" s="5" t="s">
        <v>6134</v>
      </c>
      <c r="C5818" s="5"/>
      <c r="D5818" s="5" t="s">
        <v>6173</v>
      </c>
      <c r="E5818" s="5" t="s">
        <v>10</v>
      </c>
      <c r="F5818" s="5" t="s">
        <v>11</v>
      </c>
      <c r="G5818" s="6">
        <v>357981.11000000004</v>
      </c>
      <c r="H5818" s="7">
        <v>359095.69</v>
      </c>
      <c r="I5818" s="10">
        <f t="shared" si="91"/>
        <v>100.31135162411222</v>
      </c>
    </row>
    <row r="5819" spans="1:9" ht="12.75" x14ac:dyDescent="0.2">
      <c r="A5819" s="5" t="s">
        <v>6116</v>
      </c>
      <c r="B5819" s="5" t="s">
        <v>6134</v>
      </c>
      <c r="C5819" s="5"/>
      <c r="D5819" s="5" t="s">
        <v>6174</v>
      </c>
      <c r="E5819" s="5" t="s">
        <v>10</v>
      </c>
      <c r="F5819" s="5" t="s">
        <v>11</v>
      </c>
      <c r="G5819" s="6">
        <v>612817.28</v>
      </c>
      <c r="H5819" s="7">
        <v>592023.68999999994</v>
      </c>
      <c r="I5819" s="10">
        <f t="shared" si="91"/>
        <v>96.606885824107295</v>
      </c>
    </row>
    <row r="5820" spans="1:9" ht="12.75" x14ac:dyDescent="0.2">
      <c r="A5820" s="5" t="s">
        <v>6116</v>
      </c>
      <c r="B5820" s="5" t="s">
        <v>6134</v>
      </c>
      <c r="C5820" s="5"/>
      <c r="D5820" s="5" t="s">
        <v>6175</v>
      </c>
      <c r="E5820" s="5" t="s">
        <v>10</v>
      </c>
      <c r="F5820" s="5" t="s">
        <v>11</v>
      </c>
      <c r="G5820" s="6">
        <v>613732.58000000007</v>
      </c>
      <c r="H5820" s="7">
        <v>578770.52</v>
      </c>
      <c r="I5820" s="10">
        <f t="shared" si="91"/>
        <v>94.303372325451576</v>
      </c>
    </row>
    <row r="5821" spans="1:9" ht="12.75" x14ac:dyDescent="0.2">
      <c r="A5821" s="5" t="s">
        <v>6116</v>
      </c>
      <c r="B5821" s="5" t="s">
        <v>6134</v>
      </c>
      <c r="C5821" s="5"/>
      <c r="D5821" s="5" t="s">
        <v>6176</v>
      </c>
      <c r="E5821" s="5" t="s">
        <v>10</v>
      </c>
      <c r="F5821" s="5" t="s">
        <v>11</v>
      </c>
      <c r="G5821" s="6">
        <v>608912.51</v>
      </c>
      <c r="H5821" s="7">
        <v>606937.52</v>
      </c>
      <c r="I5821" s="10">
        <f t="shared" si="91"/>
        <v>99.67565291112183</v>
      </c>
    </row>
    <row r="5822" spans="1:9" ht="12.75" x14ac:dyDescent="0.2">
      <c r="A5822" s="5" t="s">
        <v>6116</v>
      </c>
      <c r="B5822" s="5" t="s">
        <v>6134</v>
      </c>
      <c r="C5822" s="5"/>
      <c r="D5822" s="5" t="s">
        <v>6177</v>
      </c>
      <c r="E5822" s="5" t="s">
        <v>10</v>
      </c>
      <c r="F5822" s="5" t="s">
        <v>11</v>
      </c>
      <c r="G5822" s="6">
        <v>610938.07999999996</v>
      </c>
      <c r="H5822" s="7">
        <v>581518.53</v>
      </c>
      <c r="I5822" s="10">
        <f t="shared" si="91"/>
        <v>95.184528356785364</v>
      </c>
    </row>
    <row r="5823" spans="1:9" ht="12.75" x14ac:dyDescent="0.2">
      <c r="A5823" s="5" t="s">
        <v>6116</v>
      </c>
      <c r="B5823" s="5" t="s">
        <v>6134</v>
      </c>
      <c r="C5823" s="5"/>
      <c r="D5823" s="5" t="s">
        <v>6178</v>
      </c>
      <c r="E5823" s="5" t="s">
        <v>10</v>
      </c>
      <c r="F5823" s="5" t="s">
        <v>11</v>
      </c>
      <c r="G5823" s="6">
        <v>600553.0199999999</v>
      </c>
      <c r="H5823" s="7">
        <v>602133.64</v>
      </c>
      <c r="I5823" s="10">
        <f t="shared" si="91"/>
        <v>100.26319408068251</v>
      </c>
    </row>
    <row r="5824" spans="1:9" ht="12.75" x14ac:dyDescent="0.2">
      <c r="A5824" s="5" t="s">
        <v>6116</v>
      </c>
      <c r="B5824" s="5" t="s">
        <v>6134</v>
      </c>
      <c r="C5824" s="5"/>
      <c r="D5824" s="5" t="s">
        <v>6179</v>
      </c>
      <c r="E5824" s="5" t="s">
        <v>18</v>
      </c>
      <c r="F5824" s="5" t="s">
        <v>11</v>
      </c>
      <c r="G5824" s="6">
        <v>853491.08</v>
      </c>
      <c r="H5824" s="7">
        <v>813332.75</v>
      </c>
      <c r="I5824" s="10">
        <f t="shared" si="91"/>
        <v>95.294815500590829</v>
      </c>
    </row>
    <row r="5825" spans="1:9" ht="12.75" x14ac:dyDescent="0.2">
      <c r="A5825" s="5" t="s">
        <v>6116</v>
      </c>
      <c r="B5825" s="5" t="s">
        <v>6134</v>
      </c>
      <c r="C5825" s="5"/>
      <c r="D5825" s="5" t="s">
        <v>6180</v>
      </c>
      <c r="E5825" s="5" t="s">
        <v>10</v>
      </c>
      <c r="F5825" s="5" t="s">
        <v>11</v>
      </c>
      <c r="G5825" s="6">
        <v>352245.49000000005</v>
      </c>
      <c r="H5825" s="7">
        <v>350577.48</v>
      </c>
      <c r="I5825" s="10">
        <f t="shared" si="91"/>
        <v>99.526463773886761</v>
      </c>
    </row>
    <row r="5826" spans="1:9" ht="12.75" x14ac:dyDescent="0.2">
      <c r="A5826" s="5" t="s">
        <v>6116</v>
      </c>
      <c r="B5826" s="5" t="s">
        <v>6134</v>
      </c>
      <c r="C5826" s="5"/>
      <c r="D5826" s="5" t="s">
        <v>6181</v>
      </c>
      <c r="E5826" s="5" t="s">
        <v>10</v>
      </c>
      <c r="F5826" s="5" t="s">
        <v>11</v>
      </c>
      <c r="G5826" s="6">
        <v>378352.35</v>
      </c>
      <c r="H5826" s="7">
        <v>327574.68</v>
      </c>
      <c r="I5826" s="10">
        <f t="shared" si="91"/>
        <v>86.5792640114433</v>
      </c>
    </row>
    <row r="5827" spans="1:9" ht="12.75" x14ac:dyDescent="0.2">
      <c r="A5827" s="5" t="s">
        <v>6116</v>
      </c>
      <c r="B5827" s="5" t="s">
        <v>6134</v>
      </c>
      <c r="C5827" s="5"/>
      <c r="D5827" s="5" t="s">
        <v>6182</v>
      </c>
      <c r="E5827" s="5" t="s">
        <v>10</v>
      </c>
      <c r="F5827" s="5" t="s">
        <v>11</v>
      </c>
      <c r="G5827" s="6">
        <v>362940.69</v>
      </c>
      <c r="H5827" s="7">
        <v>360961.78</v>
      </c>
      <c r="I5827" s="10">
        <f t="shared" si="91"/>
        <v>99.454756643571713</v>
      </c>
    </row>
    <row r="5828" spans="1:9" ht="12.75" x14ac:dyDescent="0.2">
      <c r="A5828" s="5" t="s">
        <v>6116</v>
      </c>
      <c r="B5828" s="5" t="s">
        <v>6134</v>
      </c>
      <c r="C5828" s="5"/>
      <c r="D5828" s="5" t="s">
        <v>6183</v>
      </c>
      <c r="E5828" s="5" t="s">
        <v>10</v>
      </c>
      <c r="F5828" s="5" t="s">
        <v>11</v>
      </c>
      <c r="G5828" s="6">
        <v>4694403.6900000004</v>
      </c>
      <c r="H5828" s="7">
        <v>4120043.49</v>
      </c>
      <c r="I5828" s="10">
        <f t="shared" si="91"/>
        <v>87.76500194852224</v>
      </c>
    </row>
    <row r="5829" spans="1:9" ht="12.75" x14ac:dyDescent="0.2">
      <c r="A5829" s="5" t="s">
        <v>6116</v>
      </c>
      <c r="B5829" s="5" t="s">
        <v>6134</v>
      </c>
      <c r="C5829" s="5"/>
      <c r="D5829" s="5" t="s">
        <v>6184</v>
      </c>
      <c r="E5829" s="5" t="s">
        <v>10</v>
      </c>
      <c r="F5829" s="5" t="s">
        <v>11</v>
      </c>
      <c r="G5829" s="6">
        <v>2956923.05</v>
      </c>
      <c r="H5829" s="7">
        <v>2800588.7999999998</v>
      </c>
      <c r="I5829" s="10">
        <f t="shared" si="91"/>
        <v>94.712941549155289</v>
      </c>
    </row>
    <row r="5830" spans="1:9" ht="12.75" x14ac:dyDescent="0.2">
      <c r="A5830" s="5" t="s">
        <v>6116</v>
      </c>
      <c r="B5830" s="5" t="s">
        <v>6134</v>
      </c>
      <c r="C5830" s="5"/>
      <c r="D5830" s="5" t="s">
        <v>6185</v>
      </c>
      <c r="E5830" s="5" t="s">
        <v>18</v>
      </c>
      <c r="F5830" s="5" t="s">
        <v>11</v>
      </c>
      <c r="G5830" s="6">
        <v>5024661.1499999994</v>
      </c>
      <c r="H5830" s="7">
        <v>4611510.6500000004</v>
      </c>
      <c r="I5830" s="10">
        <f t="shared" si="91"/>
        <v>91.777545039032148</v>
      </c>
    </row>
    <row r="5831" spans="1:9" ht="12.75" x14ac:dyDescent="0.2">
      <c r="A5831" s="5" t="s">
        <v>6116</v>
      </c>
      <c r="B5831" s="5" t="s">
        <v>6134</v>
      </c>
      <c r="C5831" s="5"/>
      <c r="D5831" s="5" t="s">
        <v>6186</v>
      </c>
      <c r="E5831" s="5" t="s">
        <v>10</v>
      </c>
      <c r="F5831" s="5" t="s">
        <v>11</v>
      </c>
      <c r="G5831" s="6">
        <v>2819609.83</v>
      </c>
      <c r="H5831" s="7">
        <v>2631402.23</v>
      </c>
      <c r="I5831" s="10">
        <f t="shared" si="91"/>
        <v>93.325048097168818</v>
      </c>
    </row>
    <row r="5832" spans="1:9" ht="12.75" x14ac:dyDescent="0.2">
      <c r="A5832" s="5" t="s">
        <v>6116</v>
      </c>
      <c r="B5832" s="5" t="s">
        <v>6134</v>
      </c>
      <c r="C5832" s="5"/>
      <c r="D5832" s="5" t="s">
        <v>6187</v>
      </c>
      <c r="E5832" s="5" t="s">
        <v>10</v>
      </c>
      <c r="F5832" s="5" t="s">
        <v>11</v>
      </c>
      <c r="G5832" s="6">
        <v>3200622.9099999997</v>
      </c>
      <c r="H5832" s="7">
        <v>3004849.82</v>
      </c>
      <c r="I5832" s="10">
        <f t="shared" si="91"/>
        <v>93.883281614078058</v>
      </c>
    </row>
    <row r="5833" spans="1:9" ht="12.75" x14ac:dyDescent="0.2">
      <c r="A5833" s="5" t="s">
        <v>6116</v>
      </c>
      <c r="B5833" s="5" t="s">
        <v>6134</v>
      </c>
      <c r="C5833" s="5"/>
      <c r="D5833" s="5" t="s">
        <v>6188</v>
      </c>
      <c r="E5833" s="5" t="s">
        <v>10</v>
      </c>
      <c r="F5833" s="5" t="s">
        <v>11</v>
      </c>
      <c r="G5833" s="6">
        <v>3341079.83</v>
      </c>
      <c r="H5833" s="7">
        <v>3155280.65</v>
      </c>
      <c r="I5833" s="10">
        <f t="shared" si="91"/>
        <v>94.438948200767769</v>
      </c>
    </row>
    <row r="5834" spans="1:9" ht="12.75" x14ac:dyDescent="0.2">
      <c r="A5834" s="5" t="s">
        <v>6116</v>
      </c>
      <c r="B5834" s="5" t="s">
        <v>6134</v>
      </c>
      <c r="C5834" s="5"/>
      <c r="D5834" s="5" t="s">
        <v>6189</v>
      </c>
      <c r="E5834" s="5" t="s">
        <v>10</v>
      </c>
      <c r="F5834" s="5" t="s">
        <v>11</v>
      </c>
      <c r="G5834" s="6">
        <v>3544142.7199999997</v>
      </c>
      <c r="H5834" s="7">
        <v>3248846.89</v>
      </c>
      <c r="I5834" s="10">
        <f t="shared" si="91"/>
        <v>91.668060421675122</v>
      </c>
    </row>
    <row r="5835" spans="1:9" ht="12.75" x14ac:dyDescent="0.2">
      <c r="A5835" s="5" t="s">
        <v>6116</v>
      </c>
      <c r="B5835" s="5" t="s">
        <v>6134</v>
      </c>
      <c r="C5835" s="5"/>
      <c r="D5835" s="5" t="s">
        <v>6190</v>
      </c>
      <c r="E5835" s="5" t="s">
        <v>10</v>
      </c>
      <c r="F5835" s="5" t="s">
        <v>11</v>
      </c>
      <c r="G5835" s="6">
        <v>5852584.8999999994</v>
      </c>
      <c r="H5835" s="7">
        <v>5301395.71</v>
      </c>
      <c r="I5835" s="10">
        <f t="shared" si="91"/>
        <v>90.582123977389898</v>
      </c>
    </row>
    <row r="5836" spans="1:9" ht="12.75" x14ac:dyDescent="0.2">
      <c r="A5836" s="5" t="s">
        <v>6116</v>
      </c>
      <c r="B5836" s="5" t="s">
        <v>6134</v>
      </c>
      <c r="C5836" s="5"/>
      <c r="D5836" s="5" t="s">
        <v>6191</v>
      </c>
      <c r="E5836" s="5" t="s">
        <v>10</v>
      </c>
      <c r="F5836" s="5" t="s">
        <v>11</v>
      </c>
      <c r="G5836" s="6">
        <v>2073035.72</v>
      </c>
      <c r="H5836" s="7">
        <v>1878870.35</v>
      </c>
      <c r="I5836" s="10">
        <f t="shared" si="91"/>
        <v>90.633766310596911</v>
      </c>
    </row>
    <row r="5837" spans="1:9" ht="12.75" x14ac:dyDescent="0.2">
      <c r="A5837" s="5" t="s">
        <v>6116</v>
      </c>
      <c r="B5837" s="5" t="s">
        <v>6134</v>
      </c>
      <c r="C5837" s="5"/>
      <c r="D5837" s="5" t="s">
        <v>6192</v>
      </c>
      <c r="E5837" s="5" t="s">
        <v>10</v>
      </c>
      <c r="F5837" s="5" t="s">
        <v>11</v>
      </c>
      <c r="G5837" s="6">
        <v>993476.80999999994</v>
      </c>
      <c r="H5837" s="7">
        <v>906372.64</v>
      </c>
      <c r="I5837" s="10">
        <f t="shared" si="91"/>
        <v>91.232390215530046</v>
      </c>
    </row>
    <row r="5838" spans="1:9" ht="12.75" x14ac:dyDescent="0.2">
      <c r="A5838" s="5" t="s">
        <v>6116</v>
      </c>
      <c r="B5838" s="5" t="s">
        <v>6134</v>
      </c>
      <c r="C5838" s="5"/>
      <c r="D5838" s="5" t="s">
        <v>6193</v>
      </c>
      <c r="E5838" s="5" t="s">
        <v>10</v>
      </c>
      <c r="F5838" s="5" t="s">
        <v>11</v>
      </c>
      <c r="G5838" s="6">
        <v>2074716.49</v>
      </c>
      <c r="H5838" s="7">
        <v>2028289.29</v>
      </c>
      <c r="I5838" s="10">
        <f t="shared" si="91"/>
        <v>97.762238830038896</v>
      </c>
    </row>
    <row r="5839" spans="1:9" ht="12.75" x14ac:dyDescent="0.2">
      <c r="A5839" s="5" t="s">
        <v>6116</v>
      </c>
      <c r="B5839" s="5" t="s">
        <v>6134</v>
      </c>
      <c r="C5839" s="5"/>
      <c r="D5839" s="5" t="s">
        <v>6194</v>
      </c>
      <c r="E5839" s="5" t="s">
        <v>18</v>
      </c>
      <c r="F5839" s="5" t="s">
        <v>11</v>
      </c>
      <c r="G5839" s="6">
        <v>2004474.58</v>
      </c>
      <c r="H5839" s="7">
        <v>1855530.95</v>
      </c>
      <c r="I5839" s="10">
        <f t="shared" si="91"/>
        <v>92.569442811292717</v>
      </c>
    </row>
    <row r="5840" spans="1:9" ht="12.75" x14ac:dyDescent="0.2">
      <c r="A5840" s="5" t="s">
        <v>6116</v>
      </c>
      <c r="B5840" s="5" t="s">
        <v>6134</v>
      </c>
      <c r="C5840" s="5"/>
      <c r="D5840" s="5" t="s">
        <v>6195</v>
      </c>
      <c r="E5840" s="5" t="s">
        <v>10</v>
      </c>
      <c r="F5840" s="5" t="s">
        <v>11</v>
      </c>
      <c r="G5840" s="6">
        <v>589402.15</v>
      </c>
      <c r="H5840" s="7">
        <v>513668.72</v>
      </c>
      <c r="I5840" s="10">
        <f t="shared" si="91"/>
        <v>87.150805269373379</v>
      </c>
    </row>
    <row r="5841" spans="1:9" ht="12.75" x14ac:dyDescent="0.2">
      <c r="A5841" s="5" t="s">
        <v>6116</v>
      </c>
      <c r="B5841" s="5" t="s">
        <v>6134</v>
      </c>
      <c r="C5841" s="5"/>
      <c r="D5841" s="5" t="s">
        <v>6196</v>
      </c>
      <c r="E5841" s="5" t="s">
        <v>18</v>
      </c>
      <c r="F5841" s="5" t="s">
        <v>11</v>
      </c>
      <c r="G5841" s="6">
        <v>2165002.84</v>
      </c>
      <c r="H5841" s="7">
        <v>1713491.71</v>
      </c>
      <c r="I5841" s="10">
        <f t="shared" si="91"/>
        <v>79.145009805160356</v>
      </c>
    </row>
    <row r="5842" spans="1:9" ht="12.75" x14ac:dyDescent="0.2">
      <c r="A5842" s="5" t="s">
        <v>6116</v>
      </c>
      <c r="B5842" s="5" t="s">
        <v>6134</v>
      </c>
      <c r="C5842" s="5"/>
      <c r="D5842" s="5" t="s">
        <v>6197</v>
      </c>
      <c r="E5842" s="5" t="s">
        <v>10</v>
      </c>
      <c r="F5842" s="5" t="s">
        <v>11</v>
      </c>
      <c r="G5842" s="6">
        <v>1993598.4</v>
      </c>
      <c r="H5842" s="7">
        <v>1819171.53</v>
      </c>
      <c r="I5842" s="10">
        <f t="shared" si="91"/>
        <v>91.250651585595179</v>
      </c>
    </row>
    <row r="5843" spans="1:9" ht="12.75" x14ac:dyDescent="0.2">
      <c r="A5843" s="5" t="s">
        <v>6116</v>
      </c>
      <c r="B5843" s="5" t="s">
        <v>6134</v>
      </c>
      <c r="C5843" s="5"/>
      <c r="D5843" s="5" t="s">
        <v>6198</v>
      </c>
      <c r="E5843" s="5" t="s">
        <v>10</v>
      </c>
      <c r="F5843" s="5" t="s">
        <v>11</v>
      </c>
      <c r="G5843" s="6">
        <v>626044.20000000007</v>
      </c>
      <c r="H5843" s="7">
        <v>533794.39</v>
      </c>
      <c r="I5843" s="10">
        <f t="shared" si="91"/>
        <v>85.264649045546619</v>
      </c>
    </row>
    <row r="5844" spans="1:9" ht="12.75" x14ac:dyDescent="0.2">
      <c r="A5844" s="5" t="s">
        <v>6116</v>
      </c>
      <c r="B5844" s="5" t="s">
        <v>6134</v>
      </c>
      <c r="C5844" s="5"/>
      <c r="D5844" s="5" t="s">
        <v>6199</v>
      </c>
      <c r="E5844" s="5" t="s">
        <v>10</v>
      </c>
      <c r="F5844" s="5" t="s">
        <v>11</v>
      </c>
      <c r="G5844" s="6">
        <v>1955474.38</v>
      </c>
      <c r="H5844" s="7">
        <v>1935329.07</v>
      </c>
      <c r="I5844" s="10">
        <f t="shared" si="91"/>
        <v>98.969799338409132</v>
      </c>
    </row>
    <row r="5845" spans="1:9" ht="12.75" x14ac:dyDescent="0.2">
      <c r="A5845" s="5" t="s">
        <v>6116</v>
      </c>
      <c r="B5845" s="5" t="s">
        <v>6134</v>
      </c>
      <c r="C5845" s="5"/>
      <c r="D5845" s="5" t="s">
        <v>6200</v>
      </c>
      <c r="E5845" s="5" t="s">
        <v>10</v>
      </c>
      <c r="F5845" s="5" t="s">
        <v>11</v>
      </c>
      <c r="G5845" s="6">
        <v>601771.54</v>
      </c>
      <c r="H5845" s="7">
        <v>594503.4</v>
      </c>
      <c r="I5845" s="10">
        <f t="shared" si="91"/>
        <v>98.792209415553273</v>
      </c>
    </row>
    <row r="5846" spans="1:9" ht="12.75" x14ac:dyDescent="0.2">
      <c r="A5846" s="5" t="s">
        <v>6116</v>
      </c>
      <c r="B5846" s="5" t="s">
        <v>6134</v>
      </c>
      <c r="C5846" s="5"/>
      <c r="D5846" s="5" t="s">
        <v>6201</v>
      </c>
      <c r="E5846" s="5" t="s">
        <v>10</v>
      </c>
      <c r="F5846" s="5" t="s">
        <v>11</v>
      </c>
      <c r="G5846" s="6">
        <v>615696.92000000004</v>
      </c>
      <c r="H5846" s="7">
        <v>597647.1</v>
      </c>
      <c r="I5846" s="10">
        <f t="shared" si="91"/>
        <v>97.068392026388565</v>
      </c>
    </row>
    <row r="5847" spans="1:9" ht="12.75" x14ac:dyDescent="0.2">
      <c r="A5847" s="5" t="s">
        <v>6116</v>
      </c>
      <c r="B5847" s="5" t="s">
        <v>6134</v>
      </c>
      <c r="C5847" s="5"/>
      <c r="D5847" s="5" t="s">
        <v>6202</v>
      </c>
      <c r="E5847" s="5" t="s">
        <v>10</v>
      </c>
      <c r="F5847" s="5" t="s">
        <v>11</v>
      </c>
      <c r="G5847" s="6">
        <v>3490849.9299999997</v>
      </c>
      <c r="H5847" s="7">
        <v>3188469.07</v>
      </c>
      <c r="I5847" s="10">
        <f t="shared" si="91"/>
        <v>91.337901483493454</v>
      </c>
    </row>
    <row r="5848" spans="1:9" ht="12.75" x14ac:dyDescent="0.2">
      <c r="A5848" s="5" t="s">
        <v>6116</v>
      </c>
      <c r="B5848" s="5" t="s">
        <v>6134</v>
      </c>
      <c r="C5848" s="5"/>
      <c r="D5848" s="5" t="s">
        <v>6203</v>
      </c>
      <c r="E5848" s="5" t="s">
        <v>10</v>
      </c>
      <c r="F5848" s="5" t="s">
        <v>11</v>
      </c>
      <c r="G5848" s="6">
        <v>3239324.43</v>
      </c>
      <c r="H5848" s="7">
        <v>2974684.36</v>
      </c>
      <c r="I5848" s="10">
        <f t="shared" si="91"/>
        <v>91.830393166268919</v>
      </c>
    </row>
    <row r="5849" spans="1:9" ht="12.75" x14ac:dyDescent="0.2">
      <c r="A5849" s="5" t="s">
        <v>6116</v>
      </c>
      <c r="B5849" s="5" t="s">
        <v>6134</v>
      </c>
      <c r="C5849" s="5"/>
      <c r="D5849" s="5" t="s">
        <v>6204</v>
      </c>
      <c r="E5849" s="5" t="s">
        <v>10</v>
      </c>
      <c r="F5849" s="5" t="s">
        <v>11</v>
      </c>
      <c r="G5849" s="6">
        <v>3593736.8</v>
      </c>
      <c r="H5849" s="7">
        <v>3411604.83</v>
      </c>
      <c r="I5849" s="10">
        <f t="shared" si="91"/>
        <v>94.931961350091086</v>
      </c>
    </row>
    <row r="5850" spans="1:9" ht="12.75" x14ac:dyDescent="0.2">
      <c r="A5850" s="5" t="s">
        <v>6116</v>
      </c>
      <c r="B5850" s="5" t="s">
        <v>6134</v>
      </c>
      <c r="C5850" s="5"/>
      <c r="D5850" s="5" t="s">
        <v>6205</v>
      </c>
      <c r="E5850" s="5" t="s">
        <v>10</v>
      </c>
      <c r="F5850" s="5" t="s">
        <v>11</v>
      </c>
      <c r="G5850" s="6">
        <v>4368326.5</v>
      </c>
      <c r="H5850" s="7">
        <v>3983375.63</v>
      </c>
      <c r="I5850" s="10">
        <f t="shared" si="91"/>
        <v>91.187680911671777</v>
      </c>
    </row>
    <row r="5851" spans="1:9" ht="12.75" x14ac:dyDescent="0.2">
      <c r="A5851" s="5" t="s">
        <v>6116</v>
      </c>
      <c r="B5851" s="5" t="s">
        <v>6134</v>
      </c>
      <c r="C5851" s="5"/>
      <c r="D5851" s="5" t="s">
        <v>6206</v>
      </c>
      <c r="E5851" s="5" t="s">
        <v>10</v>
      </c>
      <c r="F5851" s="5" t="s">
        <v>11</v>
      </c>
      <c r="G5851" s="6">
        <v>3345706.84</v>
      </c>
      <c r="H5851" s="7">
        <v>3121858.26</v>
      </c>
      <c r="I5851" s="10">
        <f t="shared" si="91"/>
        <v>93.309378534791165</v>
      </c>
    </row>
    <row r="5852" spans="1:9" ht="12.75" x14ac:dyDescent="0.2">
      <c r="A5852" s="5" t="s">
        <v>6116</v>
      </c>
      <c r="B5852" s="5" t="s">
        <v>6134</v>
      </c>
      <c r="C5852" s="5"/>
      <c r="D5852" s="5" t="s">
        <v>6207</v>
      </c>
      <c r="E5852" s="5" t="s">
        <v>10</v>
      </c>
      <c r="F5852" s="5" t="s">
        <v>11</v>
      </c>
      <c r="G5852" s="6">
        <v>4367490.4000000004</v>
      </c>
      <c r="H5852" s="7">
        <v>4212391.04</v>
      </c>
      <c r="I5852" s="10">
        <f t="shared" si="91"/>
        <v>96.448776166743258</v>
      </c>
    </row>
    <row r="5853" spans="1:9" ht="12.75" x14ac:dyDescent="0.2">
      <c r="A5853" s="5" t="s">
        <v>6116</v>
      </c>
      <c r="B5853" s="5" t="s">
        <v>6134</v>
      </c>
      <c r="C5853" s="5"/>
      <c r="D5853" s="5" t="s">
        <v>6208</v>
      </c>
      <c r="E5853" s="5" t="s">
        <v>18</v>
      </c>
      <c r="F5853" s="5" t="s">
        <v>11</v>
      </c>
      <c r="G5853" s="6">
        <v>389340.97000000003</v>
      </c>
      <c r="H5853" s="7">
        <v>309795.46999999997</v>
      </c>
      <c r="I5853" s="10">
        <f t="shared" si="91"/>
        <v>79.569193552890141</v>
      </c>
    </row>
    <row r="5854" spans="1:9" ht="12.75" x14ac:dyDescent="0.2">
      <c r="A5854" s="5" t="s">
        <v>6116</v>
      </c>
      <c r="B5854" s="5" t="s">
        <v>6134</v>
      </c>
      <c r="C5854" s="5"/>
      <c r="D5854" s="5" t="s">
        <v>6209</v>
      </c>
      <c r="E5854" s="5" t="s">
        <v>10</v>
      </c>
      <c r="F5854" s="5" t="s">
        <v>11</v>
      </c>
      <c r="G5854" s="6">
        <v>363071.43000000005</v>
      </c>
      <c r="H5854" s="7">
        <v>353694.1</v>
      </c>
      <c r="I5854" s="10">
        <f t="shared" si="91"/>
        <v>97.417221729619413</v>
      </c>
    </row>
    <row r="5855" spans="1:9" ht="12.75" x14ac:dyDescent="0.2">
      <c r="A5855" s="5" t="s">
        <v>6116</v>
      </c>
      <c r="B5855" s="5" t="s">
        <v>6134</v>
      </c>
      <c r="C5855" s="5"/>
      <c r="D5855" s="5" t="s">
        <v>6210</v>
      </c>
      <c r="E5855" s="5" t="s">
        <v>10</v>
      </c>
      <c r="F5855" s="5" t="s">
        <v>11</v>
      </c>
      <c r="G5855" s="6">
        <v>911840.7</v>
      </c>
      <c r="H5855" s="7">
        <v>860548.89</v>
      </c>
      <c r="I5855" s="10">
        <f t="shared" si="91"/>
        <v>94.374915486882742</v>
      </c>
    </row>
    <row r="5856" spans="1:9" ht="12.75" x14ac:dyDescent="0.2">
      <c r="A5856" s="5" t="s">
        <v>6116</v>
      </c>
      <c r="B5856" s="5" t="s">
        <v>6134</v>
      </c>
      <c r="C5856" s="5"/>
      <c r="D5856" s="5" t="s">
        <v>6211</v>
      </c>
      <c r="E5856" s="5" t="s">
        <v>18</v>
      </c>
      <c r="F5856" s="5" t="s">
        <v>11</v>
      </c>
      <c r="G5856" s="6">
        <v>1274505.56</v>
      </c>
      <c r="H5856" s="7">
        <v>1174054.1200000001</v>
      </c>
      <c r="I5856" s="10">
        <f t="shared" si="91"/>
        <v>92.118399232405082</v>
      </c>
    </row>
    <row r="5857" spans="1:9" ht="12.75" x14ac:dyDescent="0.2">
      <c r="A5857" s="5" t="s">
        <v>6116</v>
      </c>
      <c r="B5857" s="5" t="s">
        <v>6134</v>
      </c>
      <c r="C5857" s="5"/>
      <c r="D5857" s="5" t="s">
        <v>6212</v>
      </c>
      <c r="E5857" s="5" t="s">
        <v>10</v>
      </c>
      <c r="F5857" s="5" t="s">
        <v>11</v>
      </c>
      <c r="G5857" s="6">
        <v>673188.15</v>
      </c>
      <c r="H5857" s="7">
        <v>675245.61</v>
      </c>
      <c r="I5857" s="10">
        <f t="shared" si="91"/>
        <v>100.3056292657558</v>
      </c>
    </row>
    <row r="5858" spans="1:9" ht="12.75" x14ac:dyDescent="0.2">
      <c r="A5858" s="5" t="s">
        <v>6116</v>
      </c>
      <c r="B5858" s="5" t="s">
        <v>6134</v>
      </c>
      <c r="C5858" s="5"/>
      <c r="D5858" s="5" t="s">
        <v>6213</v>
      </c>
      <c r="E5858" s="5" t="s">
        <v>10</v>
      </c>
      <c r="F5858" s="5" t="s">
        <v>11</v>
      </c>
      <c r="G5858" s="6">
        <v>670722.70000000007</v>
      </c>
      <c r="H5858" s="7">
        <v>564153.47</v>
      </c>
      <c r="I5858" s="10">
        <f t="shared" si="91"/>
        <v>84.111283247160102</v>
      </c>
    </row>
    <row r="5859" spans="1:9" ht="12.75" x14ac:dyDescent="0.2">
      <c r="A5859" s="5" t="s">
        <v>6116</v>
      </c>
      <c r="B5859" s="5" t="s">
        <v>6134</v>
      </c>
      <c r="C5859" s="5"/>
      <c r="D5859" s="5" t="s">
        <v>6214</v>
      </c>
      <c r="E5859" s="5" t="s">
        <v>10</v>
      </c>
      <c r="F5859" s="5" t="s">
        <v>11</v>
      </c>
      <c r="G5859" s="6">
        <v>603884.39</v>
      </c>
      <c r="H5859" s="7">
        <v>459290.22</v>
      </c>
      <c r="I5859" s="10">
        <f t="shared" si="91"/>
        <v>76.055984821862992</v>
      </c>
    </row>
    <row r="5860" spans="1:9" ht="12.75" x14ac:dyDescent="0.2">
      <c r="A5860" s="5" t="s">
        <v>6116</v>
      </c>
      <c r="B5860" s="5" t="s">
        <v>6134</v>
      </c>
      <c r="C5860" s="5"/>
      <c r="D5860" s="5" t="s">
        <v>6215</v>
      </c>
      <c r="E5860" s="5" t="s">
        <v>18</v>
      </c>
      <c r="F5860" s="5" t="s">
        <v>11</v>
      </c>
      <c r="G5860" s="6">
        <v>389914.25</v>
      </c>
      <c r="H5860" s="7">
        <v>336022.18</v>
      </c>
      <c r="I5860" s="10">
        <f t="shared" si="91"/>
        <v>86.178481550751215</v>
      </c>
    </row>
    <row r="5861" spans="1:9" ht="12.75" x14ac:dyDescent="0.2">
      <c r="A5861" s="5" t="s">
        <v>6116</v>
      </c>
      <c r="B5861" s="5" t="s">
        <v>6134</v>
      </c>
      <c r="C5861" s="5"/>
      <c r="D5861" s="5" t="s">
        <v>6216</v>
      </c>
      <c r="E5861" s="5" t="s">
        <v>10</v>
      </c>
      <c r="F5861" s="5" t="s">
        <v>11</v>
      </c>
      <c r="G5861" s="6">
        <v>393678.4</v>
      </c>
      <c r="H5861" s="7">
        <v>394877.05</v>
      </c>
      <c r="I5861" s="10">
        <f t="shared" si="91"/>
        <v>100.30447441363305</v>
      </c>
    </row>
    <row r="5862" spans="1:9" ht="12.75" x14ac:dyDescent="0.2">
      <c r="A5862" s="5" t="s">
        <v>6217</v>
      </c>
      <c r="B5862" s="5" t="s">
        <v>6218</v>
      </c>
      <c r="C5862" s="5"/>
      <c r="D5862" s="5" t="s">
        <v>6219</v>
      </c>
      <c r="E5862" s="5" t="s">
        <v>10</v>
      </c>
      <c r="F5862" s="5" t="s">
        <v>11</v>
      </c>
      <c r="G5862" s="6">
        <v>359553.79000000004</v>
      </c>
      <c r="H5862" s="7">
        <v>323102.46999999997</v>
      </c>
      <c r="I5862" s="10">
        <f t="shared" si="91"/>
        <v>89.862067647791989</v>
      </c>
    </row>
    <row r="5863" spans="1:9" ht="12.75" x14ac:dyDescent="0.2">
      <c r="A5863" s="5" t="s">
        <v>6217</v>
      </c>
      <c r="B5863" s="5" t="s">
        <v>6220</v>
      </c>
      <c r="C5863" s="5"/>
      <c r="D5863" s="5" t="s">
        <v>6221</v>
      </c>
      <c r="E5863" s="5" t="s">
        <v>10</v>
      </c>
      <c r="F5863" s="5" t="s">
        <v>11</v>
      </c>
      <c r="G5863" s="6">
        <v>404589.3</v>
      </c>
      <c r="H5863" s="7">
        <v>404589.3</v>
      </c>
      <c r="I5863" s="10">
        <f t="shared" si="91"/>
        <v>100</v>
      </c>
    </row>
    <row r="5864" spans="1:9" ht="12.75" x14ac:dyDescent="0.2">
      <c r="A5864" s="5" t="s">
        <v>6217</v>
      </c>
      <c r="B5864" s="5" t="s">
        <v>6220</v>
      </c>
      <c r="C5864" s="5"/>
      <c r="D5864" s="5" t="s">
        <v>6222</v>
      </c>
      <c r="E5864" s="5" t="s">
        <v>10</v>
      </c>
      <c r="F5864" s="5" t="s">
        <v>11</v>
      </c>
      <c r="G5864" s="6">
        <v>679146.08000000007</v>
      </c>
      <c r="H5864" s="7">
        <v>679146.08</v>
      </c>
      <c r="I5864" s="10">
        <f t="shared" si="91"/>
        <v>99.999999999999972</v>
      </c>
    </row>
    <row r="5865" spans="1:9" ht="12.75" x14ac:dyDescent="0.2">
      <c r="A5865" s="5" t="s">
        <v>6217</v>
      </c>
      <c r="B5865" s="5" t="s">
        <v>6223</v>
      </c>
      <c r="C5865" s="5"/>
      <c r="D5865" s="5" t="s">
        <v>6224</v>
      </c>
      <c r="E5865" s="5" t="s">
        <v>10</v>
      </c>
      <c r="F5865" s="5" t="s">
        <v>11</v>
      </c>
      <c r="G5865" s="6">
        <v>647109.24</v>
      </c>
      <c r="H5865" s="7">
        <v>509429.2</v>
      </c>
      <c r="I5865" s="10">
        <f t="shared" si="91"/>
        <v>78.723833397897394</v>
      </c>
    </row>
    <row r="5866" spans="1:9" ht="12.75" x14ac:dyDescent="0.2">
      <c r="A5866" s="5" t="s">
        <v>6217</v>
      </c>
      <c r="B5866" s="5" t="s">
        <v>6223</v>
      </c>
      <c r="C5866" s="5"/>
      <c r="D5866" s="5" t="s">
        <v>6225</v>
      </c>
      <c r="E5866" s="5" t="s">
        <v>10</v>
      </c>
      <c r="F5866" s="5" t="s">
        <v>11</v>
      </c>
      <c r="G5866" s="6">
        <v>658889.61</v>
      </c>
      <c r="H5866" s="7">
        <v>503628.53</v>
      </c>
      <c r="I5866" s="10">
        <f t="shared" si="91"/>
        <v>76.435949566726364</v>
      </c>
    </row>
    <row r="5867" spans="1:9" ht="12.75" x14ac:dyDescent="0.2">
      <c r="A5867" s="5" t="s">
        <v>6217</v>
      </c>
      <c r="B5867" s="5" t="s">
        <v>6226</v>
      </c>
      <c r="C5867" s="5"/>
      <c r="D5867" s="5" t="s">
        <v>6227</v>
      </c>
      <c r="E5867" s="5" t="s">
        <v>10</v>
      </c>
      <c r="F5867" s="5" t="s">
        <v>11</v>
      </c>
      <c r="G5867" s="6">
        <v>735237.46</v>
      </c>
      <c r="H5867" s="7">
        <v>684394.51</v>
      </c>
      <c r="I5867" s="10">
        <f t="shared" si="91"/>
        <v>93.084825955413109</v>
      </c>
    </row>
    <row r="5868" spans="1:9" ht="12.75" x14ac:dyDescent="0.2">
      <c r="A5868" s="5" t="s">
        <v>6217</v>
      </c>
      <c r="B5868" s="5" t="s">
        <v>6226</v>
      </c>
      <c r="C5868" s="5"/>
      <c r="D5868" s="5" t="s">
        <v>6228</v>
      </c>
      <c r="E5868" s="5" t="s">
        <v>10</v>
      </c>
      <c r="F5868" s="5" t="s">
        <v>11</v>
      </c>
      <c r="G5868" s="6">
        <v>731874.12</v>
      </c>
      <c r="H5868" s="7">
        <v>594495.92000000004</v>
      </c>
      <c r="I5868" s="10">
        <f t="shared" si="91"/>
        <v>81.229258386674474</v>
      </c>
    </row>
    <row r="5869" spans="1:9" ht="12.75" x14ac:dyDescent="0.2">
      <c r="A5869" s="5" t="s">
        <v>6217</v>
      </c>
      <c r="B5869" s="5" t="s">
        <v>6226</v>
      </c>
      <c r="C5869" s="5"/>
      <c r="D5869" s="5" t="s">
        <v>6229</v>
      </c>
      <c r="E5869" s="5" t="s">
        <v>10</v>
      </c>
      <c r="F5869" s="5" t="s">
        <v>11</v>
      </c>
      <c r="G5869" s="6">
        <v>367562.91000000003</v>
      </c>
      <c r="H5869" s="7">
        <v>269942.99</v>
      </c>
      <c r="I5869" s="10">
        <f t="shared" si="91"/>
        <v>73.441302877920947</v>
      </c>
    </row>
    <row r="5870" spans="1:9" ht="12.75" x14ac:dyDescent="0.2">
      <c r="A5870" s="5" t="s">
        <v>6217</v>
      </c>
      <c r="B5870" s="5" t="s">
        <v>6226</v>
      </c>
      <c r="C5870" s="5"/>
      <c r="D5870" s="5" t="s">
        <v>6230</v>
      </c>
      <c r="E5870" s="5" t="s">
        <v>10</v>
      </c>
      <c r="F5870" s="5" t="s">
        <v>11</v>
      </c>
      <c r="G5870" s="6">
        <v>339413.52999999997</v>
      </c>
      <c r="H5870" s="7">
        <v>291669.83</v>
      </c>
      <c r="I5870" s="10">
        <f t="shared" si="91"/>
        <v>85.933471774092226</v>
      </c>
    </row>
    <row r="5871" spans="1:9" ht="12.75" x14ac:dyDescent="0.2">
      <c r="A5871" s="5" t="s">
        <v>6217</v>
      </c>
      <c r="B5871" s="5" t="s">
        <v>6226</v>
      </c>
      <c r="C5871" s="5"/>
      <c r="D5871" s="5" t="s">
        <v>6231</v>
      </c>
      <c r="E5871" s="5" t="s">
        <v>10</v>
      </c>
      <c r="F5871" s="5" t="s">
        <v>11</v>
      </c>
      <c r="G5871" s="6">
        <v>729716.82000000007</v>
      </c>
      <c r="H5871" s="7">
        <v>554490.4</v>
      </c>
      <c r="I5871" s="10">
        <f t="shared" si="91"/>
        <v>75.987065777105144</v>
      </c>
    </row>
    <row r="5872" spans="1:9" ht="12.75" x14ac:dyDescent="0.2">
      <c r="A5872" s="5" t="s">
        <v>6217</v>
      </c>
      <c r="B5872" s="5" t="s">
        <v>6226</v>
      </c>
      <c r="C5872" s="5"/>
      <c r="D5872" s="5" t="s">
        <v>6232</v>
      </c>
      <c r="E5872" s="5" t="s">
        <v>10</v>
      </c>
      <c r="F5872" s="5" t="s">
        <v>11</v>
      </c>
      <c r="G5872" s="6">
        <v>369155.84000000003</v>
      </c>
      <c r="H5872" s="7">
        <v>370192.65</v>
      </c>
      <c r="I5872" s="10">
        <f t="shared" si="91"/>
        <v>100.2808597041293</v>
      </c>
    </row>
    <row r="5873" spans="1:9" ht="12.75" x14ac:dyDescent="0.2">
      <c r="A5873" s="5" t="s">
        <v>6217</v>
      </c>
      <c r="B5873" s="5" t="s">
        <v>6226</v>
      </c>
      <c r="C5873" s="5"/>
      <c r="D5873" s="5" t="s">
        <v>6233</v>
      </c>
      <c r="E5873" s="5" t="s">
        <v>18</v>
      </c>
      <c r="F5873" s="5" t="s">
        <v>11</v>
      </c>
      <c r="G5873" s="6">
        <v>741093.06</v>
      </c>
      <c r="H5873" s="7">
        <v>610771.89</v>
      </c>
      <c r="I5873" s="10">
        <f t="shared" si="91"/>
        <v>82.415006018272521</v>
      </c>
    </row>
    <row r="5874" spans="1:9" ht="12.75" x14ac:dyDescent="0.2">
      <c r="A5874" s="5" t="s">
        <v>6217</v>
      </c>
      <c r="B5874" s="5" t="s">
        <v>6226</v>
      </c>
      <c r="C5874" s="5"/>
      <c r="D5874" s="5" t="s">
        <v>6234</v>
      </c>
      <c r="E5874" s="5" t="s">
        <v>10</v>
      </c>
      <c r="F5874" s="5" t="s">
        <v>11</v>
      </c>
      <c r="G5874" s="6">
        <v>306542.42000000004</v>
      </c>
      <c r="H5874" s="7">
        <v>271601.09999999998</v>
      </c>
      <c r="I5874" s="10">
        <f t="shared" si="91"/>
        <v>88.601473166421769</v>
      </c>
    </row>
    <row r="5875" spans="1:9" ht="12.75" x14ac:dyDescent="0.2">
      <c r="A5875" s="5" t="s">
        <v>6217</v>
      </c>
      <c r="B5875" s="5" t="s">
        <v>6226</v>
      </c>
      <c r="C5875" s="5"/>
      <c r="D5875" s="5" t="s">
        <v>6235</v>
      </c>
      <c r="E5875" s="5" t="s">
        <v>10</v>
      </c>
      <c r="F5875" s="5" t="s">
        <v>11</v>
      </c>
      <c r="G5875" s="6">
        <v>766955.83000000007</v>
      </c>
      <c r="H5875" s="7">
        <v>638310.07999999996</v>
      </c>
      <c r="I5875" s="10">
        <f t="shared" ref="I5875:I5938" si="92">H5875/G5875*100</f>
        <v>83.226446039271892</v>
      </c>
    </row>
    <row r="5876" spans="1:9" ht="12.75" x14ac:dyDescent="0.2">
      <c r="A5876" s="5" t="s">
        <v>6217</v>
      </c>
      <c r="B5876" s="5" t="s">
        <v>6226</v>
      </c>
      <c r="C5876" s="5"/>
      <c r="D5876" s="5" t="s">
        <v>6236</v>
      </c>
      <c r="E5876" s="5" t="s">
        <v>18</v>
      </c>
      <c r="F5876" s="5" t="s">
        <v>11</v>
      </c>
      <c r="G5876" s="6">
        <v>368186.05</v>
      </c>
      <c r="H5876" s="7">
        <v>342539.82</v>
      </c>
      <c r="I5876" s="10">
        <f t="shared" si="92"/>
        <v>93.034437344923859</v>
      </c>
    </row>
    <row r="5877" spans="1:9" ht="12.75" x14ac:dyDescent="0.2">
      <c r="A5877" s="5" t="s">
        <v>6217</v>
      </c>
      <c r="B5877" s="5" t="s">
        <v>6226</v>
      </c>
      <c r="C5877" s="5"/>
      <c r="D5877" s="5" t="s">
        <v>6237</v>
      </c>
      <c r="E5877" s="5" t="s">
        <v>10</v>
      </c>
      <c r="F5877" s="5" t="s">
        <v>11</v>
      </c>
      <c r="G5877" s="6">
        <v>801507.15</v>
      </c>
      <c r="H5877" s="7">
        <v>773784.08</v>
      </c>
      <c r="I5877" s="10">
        <f t="shared" si="92"/>
        <v>96.5411325401152</v>
      </c>
    </row>
    <row r="5878" spans="1:9" ht="12.75" x14ac:dyDescent="0.2">
      <c r="A5878" s="5" t="s">
        <v>6217</v>
      </c>
      <c r="B5878" s="5" t="s">
        <v>6226</v>
      </c>
      <c r="C5878" s="5"/>
      <c r="D5878" s="5" t="s">
        <v>6238</v>
      </c>
      <c r="E5878" s="5" t="s">
        <v>10</v>
      </c>
      <c r="F5878" s="5" t="s">
        <v>11</v>
      </c>
      <c r="G5878" s="6">
        <v>356141.76</v>
      </c>
      <c r="H5878" s="7">
        <v>350932.87</v>
      </c>
      <c r="I5878" s="10">
        <f t="shared" si="92"/>
        <v>98.53741105788886</v>
      </c>
    </row>
    <row r="5879" spans="1:9" ht="12.75" x14ac:dyDescent="0.2">
      <c r="A5879" s="5" t="s">
        <v>6217</v>
      </c>
      <c r="B5879" s="5" t="s">
        <v>6226</v>
      </c>
      <c r="C5879" s="5"/>
      <c r="D5879" s="5" t="s">
        <v>6239</v>
      </c>
      <c r="E5879" s="5" t="s">
        <v>18</v>
      </c>
      <c r="F5879" s="5" t="s">
        <v>11</v>
      </c>
      <c r="G5879" s="6">
        <v>430162.07999999996</v>
      </c>
      <c r="H5879" s="7">
        <v>431691.74</v>
      </c>
      <c r="I5879" s="10">
        <f t="shared" si="92"/>
        <v>100.35560084701099</v>
      </c>
    </row>
    <row r="5880" spans="1:9" ht="12.75" x14ac:dyDescent="0.2">
      <c r="A5880" s="5" t="s">
        <v>6217</v>
      </c>
      <c r="B5880" s="5" t="s">
        <v>6226</v>
      </c>
      <c r="C5880" s="5"/>
      <c r="D5880" s="5" t="s">
        <v>6240</v>
      </c>
      <c r="E5880" s="5" t="s">
        <v>18</v>
      </c>
      <c r="F5880" s="5" t="s">
        <v>11</v>
      </c>
      <c r="G5880" s="6">
        <v>619707.54999999993</v>
      </c>
      <c r="H5880" s="7">
        <v>598226.31999999995</v>
      </c>
      <c r="I5880" s="10">
        <f t="shared" si="92"/>
        <v>96.533650429141943</v>
      </c>
    </row>
    <row r="5881" spans="1:9" ht="12.75" x14ac:dyDescent="0.2">
      <c r="A5881" s="5" t="s">
        <v>6217</v>
      </c>
      <c r="B5881" s="5" t="s">
        <v>6226</v>
      </c>
      <c r="C5881" s="5"/>
      <c r="D5881" s="5" t="s">
        <v>6241</v>
      </c>
      <c r="E5881" s="5" t="s">
        <v>10</v>
      </c>
      <c r="F5881" s="5" t="s">
        <v>11</v>
      </c>
      <c r="G5881" s="6">
        <v>822242.01</v>
      </c>
      <c r="H5881" s="7">
        <v>720811.16</v>
      </c>
      <c r="I5881" s="10">
        <f t="shared" si="92"/>
        <v>87.6641124186783</v>
      </c>
    </row>
    <row r="5882" spans="1:9" ht="12.75" x14ac:dyDescent="0.2">
      <c r="A5882" s="5" t="s">
        <v>6217</v>
      </c>
      <c r="B5882" s="5" t="s">
        <v>6226</v>
      </c>
      <c r="C5882" s="5"/>
      <c r="D5882" s="5" t="s">
        <v>6242</v>
      </c>
      <c r="E5882" s="5" t="s">
        <v>10</v>
      </c>
      <c r="F5882" s="5" t="s">
        <v>11</v>
      </c>
      <c r="G5882" s="6">
        <v>603800.96</v>
      </c>
      <c r="H5882" s="7">
        <v>588469.36</v>
      </c>
      <c r="I5882" s="10">
        <f t="shared" si="92"/>
        <v>97.460818876472146</v>
      </c>
    </row>
    <row r="5883" spans="1:9" ht="12.75" x14ac:dyDescent="0.2">
      <c r="A5883" s="5" t="s">
        <v>6217</v>
      </c>
      <c r="B5883" s="5" t="s">
        <v>6226</v>
      </c>
      <c r="C5883" s="5"/>
      <c r="D5883" s="5" t="s">
        <v>6243</v>
      </c>
      <c r="E5883" s="5" t="s">
        <v>18</v>
      </c>
      <c r="F5883" s="5" t="s">
        <v>11</v>
      </c>
      <c r="G5883" s="6">
        <v>773891.88</v>
      </c>
      <c r="H5883" s="7">
        <v>690951.36</v>
      </c>
      <c r="I5883" s="10">
        <f t="shared" si="92"/>
        <v>89.282673440119311</v>
      </c>
    </row>
    <row r="5884" spans="1:9" ht="12.75" x14ac:dyDescent="0.2">
      <c r="A5884" s="5" t="s">
        <v>6217</v>
      </c>
      <c r="B5884" s="5" t="s">
        <v>6226</v>
      </c>
      <c r="C5884" s="5"/>
      <c r="D5884" s="5" t="s">
        <v>6244</v>
      </c>
      <c r="E5884" s="5" t="s">
        <v>18</v>
      </c>
      <c r="F5884" s="5" t="s">
        <v>11</v>
      </c>
      <c r="G5884" s="6">
        <v>933942.25</v>
      </c>
      <c r="H5884" s="7">
        <v>845960.95</v>
      </c>
      <c r="I5884" s="10">
        <f t="shared" si="92"/>
        <v>90.57957812702017</v>
      </c>
    </row>
    <row r="5885" spans="1:9" ht="12.75" x14ac:dyDescent="0.2">
      <c r="A5885" s="5" t="s">
        <v>6217</v>
      </c>
      <c r="B5885" s="5" t="s">
        <v>6226</v>
      </c>
      <c r="C5885" s="5"/>
      <c r="D5885" s="5" t="s">
        <v>6245</v>
      </c>
      <c r="E5885" s="5" t="s">
        <v>18</v>
      </c>
      <c r="F5885" s="5" t="s">
        <v>11</v>
      </c>
      <c r="G5885" s="6">
        <v>768560.38</v>
      </c>
      <c r="H5885" s="7">
        <v>416705.21</v>
      </c>
      <c r="I5885" s="10">
        <f t="shared" si="92"/>
        <v>54.218929422305116</v>
      </c>
    </row>
    <row r="5886" spans="1:9" ht="12.75" x14ac:dyDescent="0.2">
      <c r="A5886" s="5" t="s">
        <v>6217</v>
      </c>
      <c r="B5886" s="5" t="s">
        <v>6226</v>
      </c>
      <c r="C5886" s="5"/>
      <c r="D5886" s="5" t="s">
        <v>6246</v>
      </c>
      <c r="E5886" s="5" t="s">
        <v>10</v>
      </c>
      <c r="F5886" s="5" t="s">
        <v>11</v>
      </c>
      <c r="G5886" s="6">
        <v>907012.36</v>
      </c>
      <c r="H5886" s="7">
        <v>877748.45</v>
      </c>
      <c r="I5886" s="10">
        <f t="shared" si="92"/>
        <v>96.773593030198612</v>
      </c>
    </row>
    <row r="5887" spans="1:9" ht="12.75" x14ac:dyDescent="0.2">
      <c r="A5887" s="5" t="s">
        <v>6217</v>
      </c>
      <c r="B5887" s="5" t="s">
        <v>6226</v>
      </c>
      <c r="C5887" s="5"/>
      <c r="D5887" s="5" t="s">
        <v>6247</v>
      </c>
      <c r="E5887" s="5" t="s">
        <v>18</v>
      </c>
      <c r="F5887" s="5" t="s">
        <v>11</v>
      </c>
      <c r="G5887" s="6">
        <v>884879.32000000007</v>
      </c>
      <c r="H5887" s="7">
        <v>770340.41</v>
      </c>
      <c r="I5887" s="10">
        <f t="shared" si="92"/>
        <v>87.055985216153545</v>
      </c>
    </row>
    <row r="5888" spans="1:9" ht="12.75" x14ac:dyDescent="0.2">
      <c r="A5888" s="5" t="s">
        <v>6217</v>
      </c>
      <c r="B5888" s="5" t="s">
        <v>6226</v>
      </c>
      <c r="C5888" s="5"/>
      <c r="D5888" s="5" t="s">
        <v>6248</v>
      </c>
      <c r="E5888" s="5" t="s">
        <v>18</v>
      </c>
      <c r="F5888" s="5" t="s">
        <v>11</v>
      </c>
      <c r="G5888" s="6">
        <v>736012.1</v>
      </c>
      <c r="H5888" s="7">
        <v>634712.57999999996</v>
      </c>
      <c r="I5888" s="10">
        <f t="shared" si="92"/>
        <v>86.236704532439063</v>
      </c>
    </row>
    <row r="5889" spans="1:9" ht="12.75" x14ac:dyDescent="0.2">
      <c r="A5889" s="5" t="s">
        <v>6217</v>
      </c>
      <c r="B5889" s="5" t="s">
        <v>6226</v>
      </c>
      <c r="C5889" s="5"/>
      <c r="D5889" s="5" t="s">
        <v>6249</v>
      </c>
      <c r="E5889" s="5" t="s">
        <v>10</v>
      </c>
      <c r="F5889" s="5" t="s">
        <v>11</v>
      </c>
      <c r="G5889" s="6">
        <v>724786.92</v>
      </c>
      <c r="H5889" s="7">
        <v>610360.80000000005</v>
      </c>
      <c r="I5889" s="10">
        <f t="shared" si="92"/>
        <v>84.212446880249985</v>
      </c>
    </row>
    <row r="5890" spans="1:9" ht="12.75" x14ac:dyDescent="0.2">
      <c r="A5890" s="5" t="s">
        <v>6217</v>
      </c>
      <c r="B5890" s="5" t="s">
        <v>6226</v>
      </c>
      <c r="C5890" s="5"/>
      <c r="D5890" s="5" t="s">
        <v>6250</v>
      </c>
      <c r="E5890" s="5" t="s">
        <v>18</v>
      </c>
      <c r="F5890" s="5" t="s">
        <v>11</v>
      </c>
      <c r="G5890" s="6">
        <v>503603.44</v>
      </c>
      <c r="H5890" s="7">
        <v>384266.49</v>
      </c>
      <c r="I5890" s="10">
        <f t="shared" si="92"/>
        <v>76.30338863451766</v>
      </c>
    </row>
    <row r="5891" spans="1:9" ht="12.75" x14ac:dyDescent="0.2">
      <c r="A5891" s="5" t="s">
        <v>6217</v>
      </c>
      <c r="B5891" s="5" t="s">
        <v>6226</v>
      </c>
      <c r="C5891" s="5"/>
      <c r="D5891" s="5" t="s">
        <v>6251</v>
      </c>
      <c r="E5891" s="5" t="s">
        <v>10</v>
      </c>
      <c r="F5891" s="5" t="s">
        <v>11</v>
      </c>
      <c r="G5891" s="6">
        <v>796642.98</v>
      </c>
      <c r="H5891" s="7">
        <v>649072.30000000005</v>
      </c>
      <c r="I5891" s="10">
        <f t="shared" si="92"/>
        <v>81.47593292041563</v>
      </c>
    </row>
    <row r="5892" spans="1:9" ht="12.75" x14ac:dyDescent="0.2">
      <c r="A5892" s="5" t="s">
        <v>6217</v>
      </c>
      <c r="B5892" s="5" t="s">
        <v>6226</v>
      </c>
      <c r="C5892" s="5"/>
      <c r="D5892" s="5" t="s">
        <v>6252</v>
      </c>
      <c r="E5892" s="5" t="s">
        <v>10</v>
      </c>
      <c r="F5892" s="5" t="s">
        <v>11</v>
      </c>
      <c r="G5892" s="6">
        <v>941086.2</v>
      </c>
      <c r="H5892" s="7">
        <v>806315.1</v>
      </c>
      <c r="I5892" s="10">
        <f t="shared" si="92"/>
        <v>85.679197080990036</v>
      </c>
    </row>
    <row r="5893" spans="1:9" ht="12.75" x14ac:dyDescent="0.2">
      <c r="A5893" s="5" t="s">
        <v>6217</v>
      </c>
      <c r="B5893" s="5" t="s">
        <v>6226</v>
      </c>
      <c r="C5893" s="5"/>
      <c r="D5893" s="5" t="s">
        <v>6253</v>
      </c>
      <c r="E5893" s="5" t="s">
        <v>18</v>
      </c>
      <c r="F5893" s="5" t="s">
        <v>11</v>
      </c>
      <c r="G5893" s="6">
        <v>3221741.6100000003</v>
      </c>
      <c r="H5893" s="7">
        <v>2839743.69</v>
      </c>
      <c r="I5893" s="10">
        <f t="shared" si="92"/>
        <v>88.143123619401607</v>
      </c>
    </row>
    <row r="5894" spans="1:9" ht="12.75" x14ac:dyDescent="0.2">
      <c r="A5894" s="5" t="s">
        <v>6217</v>
      </c>
      <c r="B5894" s="5" t="s">
        <v>6226</v>
      </c>
      <c r="C5894" s="5"/>
      <c r="D5894" s="5" t="s">
        <v>6254</v>
      </c>
      <c r="E5894" s="5" t="s">
        <v>18</v>
      </c>
      <c r="F5894" s="5" t="s">
        <v>11</v>
      </c>
      <c r="G5894" s="6">
        <v>299826.06999999995</v>
      </c>
      <c r="H5894" s="7">
        <v>241470.49</v>
      </c>
      <c r="I5894" s="10">
        <f t="shared" si="92"/>
        <v>80.536855917832639</v>
      </c>
    </row>
    <row r="5895" spans="1:9" ht="12.75" x14ac:dyDescent="0.2">
      <c r="A5895" s="5" t="s">
        <v>6217</v>
      </c>
      <c r="B5895" s="5" t="s">
        <v>6226</v>
      </c>
      <c r="C5895" s="5"/>
      <c r="D5895" s="5" t="s">
        <v>6255</v>
      </c>
      <c r="E5895" s="5" t="s">
        <v>10</v>
      </c>
      <c r="F5895" s="5" t="s">
        <v>11</v>
      </c>
      <c r="G5895" s="6">
        <v>288165.44</v>
      </c>
      <c r="H5895" s="7">
        <v>259999.01</v>
      </c>
      <c r="I5895" s="10">
        <f t="shared" si="92"/>
        <v>90.225604430565994</v>
      </c>
    </row>
    <row r="5896" spans="1:9" ht="12.75" x14ac:dyDescent="0.2">
      <c r="A5896" s="5" t="s">
        <v>6217</v>
      </c>
      <c r="B5896" s="5" t="s">
        <v>6226</v>
      </c>
      <c r="C5896" s="5"/>
      <c r="D5896" s="5" t="s">
        <v>6256</v>
      </c>
      <c r="E5896" s="5" t="s">
        <v>10</v>
      </c>
      <c r="F5896" s="5" t="s">
        <v>11</v>
      </c>
      <c r="G5896" s="6">
        <v>131295.32999999999</v>
      </c>
      <c r="H5896" s="7">
        <v>90122.6</v>
      </c>
      <c r="I5896" s="10">
        <f t="shared" si="92"/>
        <v>68.641131409624407</v>
      </c>
    </row>
    <row r="5897" spans="1:9" ht="12.75" x14ac:dyDescent="0.2">
      <c r="A5897" s="5" t="s">
        <v>6217</v>
      </c>
      <c r="B5897" s="5" t="s">
        <v>6226</v>
      </c>
      <c r="C5897" s="5"/>
      <c r="D5897" s="5" t="s">
        <v>6257</v>
      </c>
      <c r="E5897" s="5" t="s">
        <v>10</v>
      </c>
      <c r="F5897" s="5" t="s">
        <v>11</v>
      </c>
      <c r="G5897" s="6">
        <v>317403.89</v>
      </c>
      <c r="H5897" s="7">
        <v>252282.37</v>
      </c>
      <c r="I5897" s="10">
        <f t="shared" si="92"/>
        <v>79.48307438828175</v>
      </c>
    </row>
    <row r="5898" spans="1:9" ht="12.75" x14ac:dyDescent="0.2">
      <c r="A5898" s="5" t="s">
        <v>6217</v>
      </c>
      <c r="B5898" s="5" t="s">
        <v>6226</v>
      </c>
      <c r="C5898" s="5"/>
      <c r="D5898" s="5" t="s">
        <v>6258</v>
      </c>
      <c r="E5898" s="5" t="s">
        <v>18</v>
      </c>
      <c r="F5898" s="5" t="s">
        <v>11</v>
      </c>
      <c r="G5898" s="6">
        <v>779666.00999999989</v>
      </c>
      <c r="H5898" s="7">
        <v>414397.24</v>
      </c>
      <c r="I5898" s="10">
        <f t="shared" si="92"/>
        <v>53.150609964387193</v>
      </c>
    </row>
    <row r="5899" spans="1:9" ht="12.75" x14ac:dyDescent="0.2">
      <c r="A5899" s="5" t="s">
        <v>6217</v>
      </c>
      <c r="B5899" s="5" t="s">
        <v>6226</v>
      </c>
      <c r="C5899" s="5"/>
      <c r="D5899" s="5" t="s">
        <v>6259</v>
      </c>
      <c r="E5899" s="5" t="s">
        <v>18</v>
      </c>
      <c r="F5899" s="5" t="s">
        <v>11</v>
      </c>
      <c r="G5899" s="6">
        <v>3321138.81</v>
      </c>
      <c r="H5899" s="7">
        <v>3100271.72</v>
      </c>
      <c r="I5899" s="10">
        <f t="shared" si="92"/>
        <v>93.349657974699355</v>
      </c>
    </row>
    <row r="5900" spans="1:9" ht="12.75" x14ac:dyDescent="0.2">
      <c r="A5900" s="5" t="s">
        <v>6217</v>
      </c>
      <c r="B5900" s="5" t="s">
        <v>6226</v>
      </c>
      <c r="C5900" s="5"/>
      <c r="D5900" s="5" t="s">
        <v>6260</v>
      </c>
      <c r="E5900" s="5" t="s">
        <v>18</v>
      </c>
      <c r="F5900" s="5" t="s">
        <v>11</v>
      </c>
      <c r="G5900" s="6">
        <v>628986.71</v>
      </c>
      <c r="H5900" s="7">
        <v>582723.36</v>
      </c>
      <c r="I5900" s="10">
        <f t="shared" si="92"/>
        <v>92.644781000221769</v>
      </c>
    </row>
    <row r="5901" spans="1:9" ht="12.75" x14ac:dyDescent="0.2">
      <c r="A5901" s="5" t="s">
        <v>6261</v>
      </c>
      <c r="B5901" s="5" t="s">
        <v>6262</v>
      </c>
      <c r="C5901" s="5"/>
      <c r="D5901" s="5" t="s">
        <v>6263</v>
      </c>
      <c r="E5901" s="5" t="s">
        <v>10</v>
      </c>
      <c r="F5901" s="5" t="s">
        <v>11</v>
      </c>
      <c r="G5901" s="6">
        <v>384911.26</v>
      </c>
      <c r="H5901" s="7">
        <v>317266.71000000002</v>
      </c>
      <c r="I5901" s="10">
        <f t="shared" si="92"/>
        <v>82.425936305422709</v>
      </c>
    </row>
    <row r="5902" spans="1:9" ht="12.75" x14ac:dyDescent="0.2">
      <c r="A5902" s="5" t="s">
        <v>6261</v>
      </c>
      <c r="B5902" s="5" t="s">
        <v>6262</v>
      </c>
      <c r="C5902" s="5"/>
      <c r="D5902" s="5" t="s">
        <v>6264</v>
      </c>
      <c r="E5902" s="5" t="s">
        <v>10</v>
      </c>
      <c r="F5902" s="5" t="s">
        <v>11</v>
      </c>
      <c r="G5902" s="6">
        <v>745057.7</v>
      </c>
      <c r="H5902" s="7">
        <v>649141.30000000005</v>
      </c>
      <c r="I5902" s="10">
        <f t="shared" si="92"/>
        <v>87.126312499018539</v>
      </c>
    </row>
    <row r="5903" spans="1:9" ht="12.75" x14ac:dyDescent="0.2">
      <c r="A5903" s="5" t="s">
        <v>6261</v>
      </c>
      <c r="B5903" s="5" t="s">
        <v>6262</v>
      </c>
      <c r="C5903" s="5"/>
      <c r="D5903" s="5" t="s">
        <v>6265</v>
      </c>
      <c r="E5903" s="5" t="s">
        <v>10</v>
      </c>
      <c r="F5903" s="5" t="s">
        <v>11</v>
      </c>
      <c r="G5903" s="6">
        <v>383420.62999999995</v>
      </c>
      <c r="H5903" s="7">
        <v>382335.7</v>
      </c>
      <c r="I5903" s="10">
        <f t="shared" si="92"/>
        <v>99.717039221389854</v>
      </c>
    </row>
    <row r="5904" spans="1:9" ht="12.75" x14ac:dyDescent="0.2">
      <c r="A5904" s="5" t="s">
        <v>6261</v>
      </c>
      <c r="B5904" s="5" t="s">
        <v>6262</v>
      </c>
      <c r="C5904" s="5"/>
      <c r="D5904" s="5" t="s">
        <v>6266</v>
      </c>
      <c r="E5904" s="5" t="s">
        <v>10</v>
      </c>
      <c r="F5904" s="5" t="s">
        <v>11</v>
      </c>
      <c r="G5904" s="6">
        <v>834285.85</v>
      </c>
      <c r="H5904" s="7">
        <v>759573.97</v>
      </c>
      <c r="I5904" s="10">
        <f t="shared" si="92"/>
        <v>91.044810360861334</v>
      </c>
    </row>
    <row r="5905" spans="1:9" ht="12.75" x14ac:dyDescent="0.2">
      <c r="A5905" s="5" t="s">
        <v>6261</v>
      </c>
      <c r="B5905" s="5" t="s">
        <v>6262</v>
      </c>
      <c r="C5905" s="5"/>
      <c r="D5905" s="5" t="s">
        <v>6267</v>
      </c>
      <c r="E5905" s="5" t="s">
        <v>10</v>
      </c>
      <c r="F5905" s="5" t="s">
        <v>11</v>
      </c>
      <c r="G5905" s="6">
        <v>585944.34</v>
      </c>
      <c r="H5905" s="7">
        <v>503790.8</v>
      </c>
      <c r="I5905" s="10">
        <f t="shared" si="92"/>
        <v>85.979292845460378</v>
      </c>
    </row>
    <row r="5906" spans="1:9" ht="12.75" x14ac:dyDescent="0.2">
      <c r="A5906" s="5" t="s">
        <v>6261</v>
      </c>
      <c r="B5906" s="5" t="s">
        <v>6268</v>
      </c>
      <c r="C5906" s="5"/>
      <c r="D5906" s="5" t="s">
        <v>6269</v>
      </c>
      <c r="E5906" s="5" t="s">
        <v>10</v>
      </c>
      <c r="F5906" s="5" t="s">
        <v>11</v>
      </c>
      <c r="G5906" s="6">
        <v>881214.85000000009</v>
      </c>
      <c r="H5906" s="7">
        <v>734199.36</v>
      </c>
      <c r="I5906" s="10">
        <f t="shared" si="92"/>
        <v>83.316725767841959</v>
      </c>
    </row>
    <row r="5907" spans="1:9" ht="12.75" x14ac:dyDescent="0.2">
      <c r="A5907" s="5" t="s">
        <v>6261</v>
      </c>
      <c r="B5907" s="5" t="s">
        <v>6270</v>
      </c>
      <c r="C5907" s="5"/>
      <c r="D5907" s="5" t="s">
        <v>6271</v>
      </c>
      <c r="E5907" s="5" t="s">
        <v>10</v>
      </c>
      <c r="F5907" s="5" t="s">
        <v>11</v>
      </c>
      <c r="G5907" s="6">
        <v>362314.83</v>
      </c>
      <c r="H5907" s="7">
        <v>310705.17</v>
      </c>
      <c r="I5907" s="10">
        <f t="shared" si="92"/>
        <v>85.75557616562368</v>
      </c>
    </row>
    <row r="5908" spans="1:9" ht="12.75" x14ac:dyDescent="0.2">
      <c r="A5908" s="5" t="s">
        <v>6261</v>
      </c>
      <c r="B5908" s="5" t="s">
        <v>6270</v>
      </c>
      <c r="C5908" s="5"/>
      <c r="D5908" s="5" t="s">
        <v>6272</v>
      </c>
      <c r="E5908" s="5" t="s">
        <v>10</v>
      </c>
      <c r="F5908" s="5" t="s">
        <v>11</v>
      </c>
      <c r="G5908" s="6">
        <v>358101.37000000005</v>
      </c>
      <c r="H5908" s="7">
        <v>345575.18</v>
      </c>
      <c r="I5908" s="10">
        <f t="shared" si="92"/>
        <v>96.502054711491311</v>
      </c>
    </row>
    <row r="5909" spans="1:9" ht="12.75" x14ac:dyDescent="0.2">
      <c r="A5909" s="5" t="s">
        <v>6261</v>
      </c>
      <c r="B5909" s="5" t="s">
        <v>6270</v>
      </c>
      <c r="C5909" s="5"/>
      <c r="D5909" s="5" t="s">
        <v>6273</v>
      </c>
      <c r="E5909" s="5" t="s">
        <v>10</v>
      </c>
      <c r="F5909" s="5" t="s">
        <v>11</v>
      </c>
      <c r="G5909" s="6">
        <v>358068.05</v>
      </c>
      <c r="H5909" s="7">
        <v>351177.71</v>
      </c>
      <c r="I5909" s="10">
        <f t="shared" si="92"/>
        <v>98.075689802538932</v>
      </c>
    </row>
    <row r="5910" spans="1:9" ht="12.75" x14ac:dyDescent="0.2">
      <c r="A5910" s="5" t="s">
        <v>6261</v>
      </c>
      <c r="B5910" s="5" t="s">
        <v>6270</v>
      </c>
      <c r="C5910" s="5"/>
      <c r="D5910" s="5" t="s">
        <v>6274</v>
      </c>
      <c r="E5910" s="5" t="s">
        <v>10</v>
      </c>
      <c r="F5910" s="5" t="s">
        <v>11</v>
      </c>
      <c r="G5910" s="6">
        <v>716276.39</v>
      </c>
      <c r="H5910" s="7">
        <v>687445.31</v>
      </c>
      <c r="I5910" s="10">
        <f t="shared" si="92"/>
        <v>95.974866629346806</v>
      </c>
    </row>
    <row r="5911" spans="1:9" ht="12.75" x14ac:dyDescent="0.2">
      <c r="A5911" s="5" t="s">
        <v>6261</v>
      </c>
      <c r="B5911" s="5" t="s">
        <v>6270</v>
      </c>
      <c r="C5911" s="5"/>
      <c r="D5911" s="5" t="s">
        <v>6275</v>
      </c>
      <c r="E5911" s="5" t="s">
        <v>10</v>
      </c>
      <c r="F5911" s="5" t="s">
        <v>11</v>
      </c>
      <c r="G5911" s="6">
        <v>780927.09</v>
      </c>
      <c r="H5911" s="7">
        <v>700225.17</v>
      </c>
      <c r="I5911" s="10">
        <f t="shared" si="92"/>
        <v>89.665882893113618</v>
      </c>
    </row>
    <row r="5912" spans="1:9" ht="12.75" x14ac:dyDescent="0.2">
      <c r="A5912" s="5" t="s">
        <v>6261</v>
      </c>
      <c r="B5912" s="5" t="s">
        <v>6270</v>
      </c>
      <c r="C5912" s="5"/>
      <c r="D5912" s="5" t="s">
        <v>6276</v>
      </c>
      <c r="E5912" s="5" t="s">
        <v>10</v>
      </c>
      <c r="F5912" s="5" t="s">
        <v>11</v>
      </c>
      <c r="G5912" s="6">
        <v>1417922.5</v>
      </c>
      <c r="H5912" s="7">
        <v>1337886.74</v>
      </c>
      <c r="I5912" s="10">
        <f t="shared" si="92"/>
        <v>94.355420694713558</v>
      </c>
    </row>
    <row r="5913" spans="1:9" ht="12.75" x14ac:dyDescent="0.2">
      <c r="A5913" s="5" t="s">
        <v>6261</v>
      </c>
      <c r="B5913" s="5" t="s">
        <v>6270</v>
      </c>
      <c r="C5913" s="5"/>
      <c r="D5913" s="5" t="s">
        <v>6277</v>
      </c>
      <c r="E5913" s="5" t="s">
        <v>10</v>
      </c>
      <c r="F5913" s="5" t="s">
        <v>11</v>
      </c>
      <c r="G5913" s="6">
        <v>830918.26</v>
      </c>
      <c r="H5913" s="7">
        <v>786185.38</v>
      </c>
      <c r="I5913" s="10">
        <f t="shared" si="92"/>
        <v>94.616452405318412</v>
      </c>
    </row>
    <row r="5914" spans="1:9" ht="12.75" x14ac:dyDescent="0.2">
      <c r="A5914" s="5" t="s">
        <v>6261</v>
      </c>
      <c r="B5914" s="5" t="s">
        <v>6270</v>
      </c>
      <c r="C5914" s="5"/>
      <c r="D5914" s="5" t="s">
        <v>6278</v>
      </c>
      <c r="E5914" s="5" t="s">
        <v>10</v>
      </c>
      <c r="F5914" s="5" t="s">
        <v>11</v>
      </c>
      <c r="G5914" s="6">
        <v>1158294.5899999999</v>
      </c>
      <c r="H5914" s="7">
        <v>1148172.45</v>
      </c>
      <c r="I5914" s="10">
        <f t="shared" si="92"/>
        <v>99.126116957863033</v>
      </c>
    </row>
    <row r="5915" spans="1:9" ht="12.75" x14ac:dyDescent="0.2">
      <c r="A5915" s="5" t="s">
        <v>6261</v>
      </c>
      <c r="B5915" s="5" t="s">
        <v>6270</v>
      </c>
      <c r="C5915" s="5"/>
      <c r="D5915" s="5" t="s">
        <v>6279</v>
      </c>
      <c r="E5915" s="5" t="s">
        <v>10</v>
      </c>
      <c r="F5915" s="5" t="s">
        <v>11</v>
      </c>
      <c r="G5915" s="6">
        <v>1740691.01</v>
      </c>
      <c r="H5915" s="7">
        <v>1610947.15</v>
      </c>
      <c r="I5915" s="10">
        <f t="shared" si="92"/>
        <v>92.546416379780112</v>
      </c>
    </row>
    <row r="5916" spans="1:9" ht="12.75" x14ac:dyDescent="0.2">
      <c r="A5916" s="5" t="s">
        <v>6261</v>
      </c>
      <c r="B5916" s="5" t="s">
        <v>6270</v>
      </c>
      <c r="C5916" s="5"/>
      <c r="D5916" s="5" t="s">
        <v>6280</v>
      </c>
      <c r="E5916" s="5" t="s">
        <v>10</v>
      </c>
      <c r="F5916" s="5" t="s">
        <v>11</v>
      </c>
      <c r="G5916" s="6">
        <v>364430.07</v>
      </c>
      <c r="H5916" s="7">
        <v>372060.5</v>
      </c>
      <c r="I5916" s="10">
        <f t="shared" si="92"/>
        <v>102.09379813251964</v>
      </c>
    </row>
    <row r="5917" spans="1:9" ht="12.75" x14ac:dyDescent="0.2">
      <c r="A5917" s="5" t="s">
        <v>6261</v>
      </c>
      <c r="B5917" s="5" t="s">
        <v>6270</v>
      </c>
      <c r="C5917" s="5"/>
      <c r="D5917" s="5" t="s">
        <v>6281</v>
      </c>
      <c r="E5917" s="5" t="s">
        <v>10</v>
      </c>
      <c r="F5917" s="5" t="s">
        <v>11</v>
      </c>
      <c r="G5917" s="6">
        <v>1734438.08</v>
      </c>
      <c r="H5917" s="7">
        <v>1667377.93</v>
      </c>
      <c r="I5917" s="10">
        <f t="shared" si="92"/>
        <v>96.133609451194701</v>
      </c>
    </row>
    <row r="5918" spans="1:9" ht="12.75" x14ac:dyDescent="0.2">
      <c r="A5918" s="5" t="s">
        <v>6261</v>
      </c>
      <c r="B5918" s="5" t="s">
        <v>6270</v>
      </c>
      <c r="C5918" s="5"/>
      <c r="D5918" s="5" t="s">
        <v>6282</v>
      </c>
      <c r="E5918" s="5" t="s">
        <v>10</v>
      </c>
      <c r="F5918" s="5" t="s">
        <v>11</v>
      </c>
      <c r="G5918" s="6">
        <v>3872003.92</v>
      </c>
      <c r="H5918" s="7">
        <v>3647856.84</v>
      </c>
      <c r="I5918" s="10">
        <f t="shared" si="92"/>
        <v>94.211083340018931</v>
      </c>
    </row>
    <row r="5919" spans="1:9" ht="12.75" x14ac:dyDescent="0.2">
      <c r="A5919" s="5" t="s">
        <v>6261</v>
      </c>
      <c r="B5919" s="5" t="s">
        <v>6270</v>
      </c>
      <c r="C5919" s="5"/>
      <c r="D5919" s="5" t="s">
        <v>6283</v>
      </c>
      <c r="E5919" s="5" t="s">
        <v>10</v>
      </c>
      <c r="F5919" s="5" t="s">
        <v>11</v>
      </c>
      <c r="G5919" s="6">
        <v>1709533.9200000002</v>
      </c>
      <c r="H5919" s="7">
        <v>1629780.2</v>
      </c>
      <c r="I5919" s="10">
        <f t="shared" si="92"/>
        <v>95.334768203955832</v>
      </c>
    </row>
    <row r="5920" spans="1:9" ht="12.75" x14ac:dyDescent="0.2">
      <c r="A5920" s="5" t="s">
        <v>6261</v>
      </c>
      <c r="B5920" s="5" t="s">
        <v>6270</v>
      </c>
      <c r="C5920" s="5"/>
      <c r="D5920" s="5" t="s">
        <v>6284</v>
      </c>
      <c r="E5920" s="5" t="s">
        <v>10</v>
      </c>
      <c r="F5920" s="5" t="s">
        <v>11</v>
      </c>
      <c r="G5920" s="6">
        <v>3940824.81</v>
      </c>
      <c r="H5920" s="7">
        <v>3651731.77</v>
      </c>
      <c r="I5920" s="10">
        <f t="shared" si="92"/>
        <v>92.664148904401571</v>
      </c>
    </row>
    <row r="5921" spans="1:9" ht="12.75" x14ac:dyDescent="0.2">
      <c r="A5921" s="5" t="s">
        <v>6261</v>
      </c>
      <c r="B5921" s="5" t="s">
        <v>6270</v>
      </c>
      <c r="C5921" s="5"/>
      <c r="D5921" s="5" t="s">
        <v>6285</v>
      </c>
      <c r="E5921" s="5" t="s">
        <v>10</v>
      </c>
      <c r="F5921" s="5" t="s">
        <v>11</v>
      </c>
      <c r="G5921" s="6">
        <v>1063198.0900000001</v>
      </c>
      <c r="H5921" s="7">
        <v>1058907.75</v>
      </c>
      <c r="I5921" s="10">
        <f t="shared" si="92"/>
        <v>99.596468424806886</v>
      </c>
    </row>
    <row r="5922" spans="1:9" ht="12.75" x14ac:dyDescent="0.2">
      <c r="A5922" s="5" t="s">
        <v>6261</v>
      </c>
      <c r="B5922" s="5" t="s">
        <v>6270</v>
      </c>
      <c r="C5922" s="5"/>
      <c r="D5922" s="5" t="s">
        <v>6286</v>
      </c>
      <c r="E5922" s="5" t="s">
        <v>10</v>
      </c>
      <c r="F5922" s="5" t="s">
        <v>11</v>
      </c>
      <c r="G5922" s="6">
        <v>617981.05999999994</v>
      </c>
      <c r="H5922" s="7">
        <v>587860.32999999996</v>
      </c>
      <c r="I5922" s="10">
        <f t="shared" si="92"/>
        <v>95.125946092911008</v>
      </c>
    </row>
    <row r="5923" spans="1:9" ht="12.75" x14ac:dyDescent="0.2">
      <c r="A5923" s="5" t="s">
        <v>6261</v>
      </c>
      <c r="B5923" s="5" t="s">
        <v>6270</v>
      </c>
      <c r="C5923" s="5"/>
      <c r="D5923" s="5" t="s">
        <v>6287</v>
      </c>
      <c r="E5923" s="5" t="s">
        <v>10</v>
      </c>
      <c r="F5923" s="5" t="s">
        <v>11</v>
      </c>
      <c r="G5923" s="6">
        <v>364378.07</v>
      </c>
      <c r="H5923" s="7">
        <v>359432.27</v>
      </c>
      <c r="I5923" s="10">
        <f t="shared" si="92"/>
        <v>98.642673528623732</v>
      </c>
    </row>
    <row r="5924" spans="1:9" ht="12.75" x14ac:dyDescent="0.2">
      <c r="A5924" s="5" t="s">
        <v>6261</v>
      </c>
      <c r="B5924" s="5" t="s">
        <v>6270</v>
      </c>
      <c r="C5924" s="5"/>
      <c r="D5924" s="5" t="s">
        <v>6288</v>
      </c>
      <c r="E5924" s="5" t="s">
        <v>10</v>
      </c>
      <c r="F5924" s="5" t="s">
        <v>11</v>
      </c>
      <c r="G5924" s="6">
        <v>702227.2</v>
      </c>
      <c r="H5924" s="7">
        <v>699454.71</v>
      </c>
      <c r="I5924" s="10">
        <f t="shared" si="92"/>
        <v>99.60518618475615</v>
      </c>
    </row>
    <row r="5925" spans="1:9" ht="12.75" x14ac:dyDescent="0.2">
      <c r="A5925" s="5" t="s">
        <v>6261</v>
      </c>
      <c r="B5925" s="5" t="s">
        <v>6270</v>
      </c>
      <c r="C5925" s="5"/>
      <c r="D5925" s="5" t="s">
        <v>6289</v>
      </c>
      <c r="E5925" s="5" t="s">
        <v>10</v>
      </c>
      <c r="F5925" s="5" t="s">
        <v>11</v>
      </c>
      <c r="G5925" s="6">
        <v>739103.22000000009</v>
      </c>
      <c r="H5925" s="7">
        <v>735818.08</v>
      </c>
      <c r="I5925" s="10">
        <f t="shared" si="92"/>
        <v>99.555523516728812</v>
      </c>
    </row>
    <row r="5926" spans="1:9" ht="12.75" x14ac:dyDescent="0.2">
      <c r="A5926" s="5" t="s">
        <v>6261</v>
      </c>
      <c r="B5926" s="5" t="s">
        <v>6270</v>
      </c>
      <c r="C5926" s="5"/>
      <c r="D5926" s="5" t="s">
        <v>6290</v>
      </c>
      <c r="E5926" s="5" t="s">
        <v>10</v>
      </c>
      <c r="F5926" s="5" t="s">
        <v>11</v>
      </c>
      <c r="G5926" s="6">
        <v>731170.71</v>
      </c>
      <c r="H5926" s="7">
        <v>734451.86</v>
      </c>
      <c r="I5926" s="10">
        <f t="shared" si="92"/>
        <v>100.44875293212989</v>
      </c>
    </row>
    <row r="5927" spans="1:9" ht="12.75" x14ac:dyDescent="0.2">
      <c r="A5927" s="5" t="s">
        <v>6261</v>
      </c>
      <c r="B5927" s="5" t="s">
        <v>6270</v>
      </c>
      <c r="C5927" s="5"/>
      <c r="D5927" s="5" t="s">
        <v>6291</v>
      </c>
      <c r="E5927" s="5" t="s">
        <v>10</v>
      </c>
      <c r="F5927" s="5" t="s">
        <v>11</v>
      </c>
      <c r="G5927" s="6">
        <v>700890.67</v>
      </c>
      <c r="H5927" s="7">
        <v>703931.48</v>
      </c>
      <c r="I5927" s="10">
        <f t="shared" si="92"/>
        <v>100.43384940478661</v>
      </c>
    </row>
    <row r="5928" spans="1:9" ht="12.75" x14ac:dyDescent="0.2">
      <c r="A5928" s="5" t="s">
        <v>6261</v>
      </c>
      <c r="B5928" s="5" t="s">
        <v>6270</v>
      </c>
      <c r="C5928" s="5"/>
      <c r="D5928" s="5" t="s">
        <v>6292</v>
      </c>
      <c r="E5928" s="5" t="s">
        <v>10</v>
      </c>
      <c r="F5928" s="5" t="s">
        <v>11</v>
      </c>
      <c r="G5928" s="6">
        <v>397249.54</v>
      </c>
      <c r="H5928" s="7">
        <v>398386.96</v>
      </c>
      <c r="I5928" s="10">
        <f t="shared" si="92"/>
        <v>100.28632380543473</v>
      </c>
    </row>
    <row r="5929" spans="1:9" ht="12.75" x14ac:dyDescent="0.2">
      <c r="A5929" s="5" t="s">
        <v>6261</v>
      </c>
      <c r="B5929" s="5" t="s">
        <v>6270</v>
      </c>
      <c r="C5929" s="5"/>
      <c r="D5929" s="5" t="s">
        <v>6293</v>
      </c>
      <c r="E5929" s="5" t="s">
        <v>10</v>
      </c>
      <c r="F5929" s="5" t="s">
        <v>11</v>
      </c>
      <c r="G5929" s="6">
        <v>1663505.11</v>
      </c>
      <c r="H5929" s="7">
        <v>1587664.06</v>
      </c>
      <c r="I5929" s="10">
        <f t="shared" si="92"/>
        <v>95.440888666702079</v>
      </c>
    </row>
    <row r="5930" spans="1:9" ht="12.75" x14ac:dyDescent="0.2">
      <c r="A5930" s="5" t="s">
        <v>6261</v>
      </c>
      <c r="B5930" s="5" t="s">
        <v>6270</v>
      </c>
      <c r="C5930" s="5"/>
      <c r="D5930" s="5" t="s">
        <v>6294</v>
      </c>
      <c r="E5930" s="5" t="s">
        <v>10</v>
      </c>
      <c r="F5930" s="5" t="s">
        <v>11</v>
      </c>
      <c r="G5930" s="6">
        <v>3255597.19</v>
      </c>
      <c r="H5930" s="7">
        <v>3236330.85</v>
      </c>
      <c r="I5930" s="10">
        <f t="shared" si="92"/>
        <v>99.408208728672605</v>
      </c>
    </row>
    <row r="5931" spans="1:9" ht="12.75" x14ac:dyDescent="0.2">
      <c r="A5931" s="5" t="s">
        <v>6261</v>
      </c>
      <c r="B5931" s="5" t="s">
        <v>6270</v>
      </c>
      <c r="C5931" s="5"/>
      <c r="D5931" s="5" t="s">
        <v>6295</v>
      </c>
      <c r="E5931" s="5" t="s">
        <v>10</v>
      </c>
      <c r="F5931" s="5" t="s">
        <v>11</v>
      </c>
      <c r="G5931" s="6">
        <v>1748617</v>
      </c>
      <c r="H5931" s="7">
        <v>1692716.26</v>
      </c>
      <c r="I5931" s="10">
        <f t="shared" si="92"/>
        <v>96.803145571614607</v>
      </c>
    </row>
    <row r="5932" spans="1:9" ht="12.75" x14ac:dyDescent="0.2">
      <c r="A5932" s="5" t="s">
        <v>6261</v>
      </c>
      <c r="B5932" s="5" t="s">
        <v>6270</v>
      </c>
      <c r="C5932" s="5"/>
      <c r="D5932" s="5" t="s">
        <v>6296</v>
      </c>
      <c r="E5932" s="5" t="s">
        <v>10</v>
      </c>
      <c r="F5932" s="5" t="s">
        <v>11</v>
      </c>
      <c r="G5932" s="6">
        <v>626295.84</v>
      </c>
      <c r="H5932" s="7">
        <v>620725.34</v>
      </c>
      <c r="I5932" s="10">
        <f t="shared" si="92"/>
        <v>99.110564106573023</v>
      </c>
    </row>
    <row r="5933" spans="1:9" ht="12.75" x14ac:dyDescent="0.2">
      <c r="A5933" s="5" t="s">
        <v>6261</v>
      </c>
      <c r="B5933" s="5" t="s">
        <v>6270</v>
      </c>
      <c r="C5933" s="5"/>
      <c r="D5933" s="5" t="s">
        <v>6297</v>
      </c>
      <c r="E5933" s="5" t="s">
        <v>10</v>
      </c>
      <c r="F5933" s="5" t="s">
        <v>11</v>
      </c>
      <c r="G5933" s="6">
        <v>246903.97</v>
      </c>
      <c r="H5933" s="7">
        <v>246469.39</v>
      </c>
      <c r="I5933" s="10">
        <f t="shared" si="92"/>
        <v>99.823988249358649</v>
      </c>
    </row>
    <row r="5934" spans="1:9" ht="12.75" x14ac:dyDescent="0.2">
      <c r="A5934" s="5" t="s">
        <v>6261</v>
      </c>
      <c r="B5934" s="5" t="s">
        <v>6270</v>
      </c>
      <c r="C5934" s="5"/>
      <c r="D5934" s="5" t="s">
        <v>6298</v>
      </c>
      <c r="E5934" s="5" t="s">
        <v>10</v>
      </c>
      <c r="F5934" s="5" t="s">
        <v>11</v>
      </c>
      <c r="G5934" s="6">
        <v>365234.30000000005</v>
      </c>
      <c r="H5934" s="7">
        <v>368153.88</v>
      </c>
      <c r="I5934" s="10">
        <f t="shared" si="92"/>
        <v>100.7993718005127</v>
      </c>
    </row>
    <row r="5935" spans="1:9" ht="12.75" x14ac:dyDescent="0.2">
      <c r="A5935" s="5" t="s">
        <v>6261</v>
      </c>
      <c r="B5935" s="5" t="s">
        <v>6270</v>
      </c>
      <c r="C5935" s="5"/>
      <c r="D5935" s="5" t="s">
        <v>6299</v>
      </c>
      <c r="E5935" s="5" t="s">
        <v>10</v>
      </c>
      <c r="F5935" s="5" t="s">
        <v>11</v>
      </c>
      <c r="G5935" s="6">
        <v>446832.45</v>
      </c>
      <c r="H5935" s="7">
        <v>452191.66</v>
      </c>
      <c r="I5935" s="10">
        <f t="shared" si="92"/>
        <v>101.19937797713661</v>
      </c>
    </row>
    <row r="5936" spans="1:9" ht="12.75" x14ac:dyDescent="0.2">
      <c r="A5936" s="5" t="s">
        <v>6261</v>
      </c>
      <c r="B5936" s="5" t="s">
        <v>6270</v>
      </c>
      <c r="C5936" s="5"/>
      <c r="D5936" s="5" t="s">
        <v>6300</v>
      </c>
      <c r="E5936" s="5" t="s">
        <v>10</v>
      </c>
      <c r="F5936" s="5" t="s">
        <v>11</v>
      </c>
      <c r="G5936" s="6">
        <v>378529.06</v>
      </c>
      <c r="H5936" s="7">
        <v>345408.9</v>
      </c>
      <c r="I5936" s="10">
        <f t="shared" si="92"/>
        <v>91.250299250472338</v>
      </c>
    </row>
    <row r="5937" spans="1:9" ht="12.75" x14ac:dyDescent="0.2">
      <c r="A5937" s="5" t="s">
        <v>6261</v>
      </c>
      <c r="B5937" s="5" t="s">
        <v>6270</v>
      </c>
      <c r="C5937" s="5"/>
      <c r="D5937" s="5" t="s">
        <v>6301</v>
      </c>
      <c r="E5937" s="5" t="s">
        <v>10</v>
      </c>
      <c r="F5937" s="5" t="s">
        <v>11</v>
      </c>
      <c r="G5937" s="6">
        <v>356541.38999999996</v>
      </c>
      <c r="H5937" s="7">
        <v>354819.72</v>
      </c>
      <c r="I5937" s="10">
        <f t="shared" si="92"/>
        <v>99.517119176542167</v>
      </c>
    </row>
    <row r="5938" spans="1:9" ht="12.75" x14ac:dyDescent="0.2">
      <c r="A5938" s="5" t="s">
        <v>6261</v>
      </c>
      <c r="B5938" s="5" t="s">
        <v>6270</v>
      </c>
      <c r="C5938" s="5"/>
      <c r="D5938" s="5" t="s">
        <v>6302</v>
      </c>
      <c r="E5938" s="5" t="s">
        <v>10</v>
      </c>
      <c r="F5938" s="5" t="s">
        <v>11</v>
      </c>
      <c r="G5938" s="6">
        <v>365802.6</v>
      </c>
      <c r="H5938" s="7">
        <v>355357.09</v>
      </c>
      <c r="I5938" s="10">
        <f t="shared" si="92"/>
        <v>97.144495419114037</v>
      </c>
    </row>
    <row r="5939" spans="1:9" ht="12.75" x14ac:dyDescent="0.2">
      <c r="A5939" s="5" t="s">
        <v>6261</v>
      </c>
      <c r="B5939" s="5" t="s">
        <v>6270</v>
      </c>
      <c r="C5939" s="5"/>
      <c r="D5939" s="5" t="s">
        <v>6303</v>
      </c>
      <c r="E5939" s="5" t="s">
        <v>10</v>
      </c>
      <c r="F5939" s="5" t="s">
        <v>11</v>
      </c>
      <c r="G5939" s="6">
        <v>273608.88</v>
      </c>
      <c r="H5939" s="7">
        <v>275892.56</v>
      </c>
      <c r="I5939" s="10">
        <f t="shared" ref="I5939:I6002" si="93">H5939/G5939*100</f>
        <v>100.83465127301423</v>
      </c>
    </row>
    <row r="5940" spans="1:9" ht="12.75" x14ac:dyDescent="0.2">
      <c r="A5940" s="5" t="s">
        <v>6261</v>
      </c>
      <c r="B5940" s="5" t="s">
        <v>6270</v>
      </c>
      <c r="C5940" s="5"/>
      <c r="D5940" s="5" t="s">
        <v>6304</v>
      </c>
      <c r="E5940" s="5" t="s">
        <v>10</v>
      </c>
      <c r="F5940" s="5" t="s">
        <v>11</v>
      </c>
      <c r="G5940" s="6">
        <v>98194.04</v>
      </c>
      <c r="H5940" s="7">
        <v>33135.949999999997</v>
      </c>
      <c r="I5940" s="10">
        <f t="shared" si="93"/>
        <v>33.745378029053491</v>
      </c>
    </row>
    <row r="5941" spans="1:9" ht="12.75" x14ac:dyDescent="0.2">
      <c r="A5941" s="5" t="s">
        <v>6261</v>
      </c>
      <c r="B5941" s="5" t="s">
        <v>6270</v>
      </c>
      <c r="C5941" s="5"/>
      <c r="D5941" s="5" t="s">
        <v>6305</v>
      </c>
      <c r="E5941" s="5" t="s">
        <v>10</v>
      </c>
      <c r="F5941" s="5" t="s">
        <v>11</v>
      </c>
      <c r="G5941" s="6">
        <v>79396.98</v>
      </c>
      <c r="H5941" s="7">
        <v>39674.1</v>
      </c>
      <c r="I5941" s="10">
        <f t="shared" si="93"/>
        <v>49.969280947461733</v>
      </c>
    </row>
    <row r="5942" spans="1:9" ht="12.75" x14ac:dyDescent="0.2">
      <c r="A5942" s="5" t="s">
        <v>6261</v>
      </c>
      <c r="B5942" s="5" t="s">
        <v>6270</v>
      </c>
      <c r="C5942" s="5"/>
      <c r="D5942" s="5" t="s">
        <v>6306</v>
      </c>
      <c r="E5942" s="5" t="s">
        <v>10</v>
      </c>
      <c r="F5942" s="5" t="s">
        <v>11</v>
      </c>
      <c r="G5942" s="6">
        <v>1046190.1000000001</v>
      </c>
      <c r="H5942" s="7">
        <v>843110.45</v>
      </c>
      <c r="I5942" s="10">
        <f t="shared" si="93"/>
        <v>80.588647321361563</v>
      </c>
    </row>
    <row r="5943" spans="1:9" ht="12.75" x14ac:dyDescent="0.2">
      <c r="A5943" s="5" t="s">
        <v>6261</v>
      </c>
      <c r="B5943" s="5" t="s">
        <v>6270</v>
      </c>
      <c r="C5943" s="5"/>
      <c r="D5943" s="5" t="s">
        <v>6307</v>
      </c>
      <c r="E5943" s="5" t="s">
        <v>10</v>
      </c>
      <c r="F5943" s="5" t="s">
        <v>11</v>
      </c>
      <c r="G5943" s="6">
        <v>370270.87000000005</v>
      </c>
      <c r="H5943" s="7">
        <v>279596.52</v>
      </c>
      <c r="I5943" s="10">
        <f t="shared" si="93"/>
        <v>75.511346598775091</v>
      </c>
    </row>
    <row r="5944" spans="1:9" ht="12.75" x14ac:dyDescent="0.2">
      <c r="A5944" s="5" t="s">
        <v>6261</v>
      </c>
      <c r="B5944" s="5" t="s">
        <v>6270</v>
      </c>
      <c r="C5944" s="5"/>
      <c r="D5944" s="5" t="s">
        <v>6308</v>
      </c>
      <c r="E5944" s="5" t="s">
        <v>10</v>
      </c>
      <c r="F5944" s="5" t="s">
        <v>11</v>
      </c>
      <c r="G5944" s="6">
        <v>2407681.31</v>
      </c>
      <c r="H5944" s="7">
        <v>2253232.64</v>
      </c>
      <c r="I5944" s="10">
        <f t="shared" si="93"/>
        <v>93.585169708361448</v>
      </c>
    </row>
    <row r="5945" spans="1:9" ht="12.75" x14ac:dyDescent="0.2">
      <c r="A5945" s="5" t="s">
        <v>6261</v>
      </c>
      <c r="B5945" s="5" t="s">
        <v>6270</v>
      </c>
      <c r="C5945" s="5"/>
      <c r="D5945" s="5" t="s">
        <v>6309</v>
      </c>
      <c r="E5945" s="5" t="s">
        <v>10</v>
      </c>
      <c r="F5945" s="5" t="s">
        <v>11</v>
      </c>
      <c r="G5945" s="6">
        <v>2458414.3400000003</v>
      </c>
      <c r="H5945" s="7">
        <v>2368366.7000000002</v>
      </c>
      <c r="I5945" s="10">
        <f t="shared" si="93"/>
        <v>96.33716584975663</v>
      </c>
    </row>
    <row r="5946" spans="1:9" ht="12.75" x14ac:dyDescent="0.2">
      <c r="A5946" s="5" t="s">
        <v>6261</v>
      </c>
      <c r="B5946" s="5" t="s">
        <v>6270</v>
      </c>
      <c r="C5946" s="5"/>
      <c r="D5946" s="5" t="s">
        <v>6310</v>
      </c>
      <c r="E5946" s="5" t="s">
        <v>10</v>
      </c>
      <c r="F5946" s="5" t="s">
        <v>11</v>
      </c>
      <c r="G5946" s="6">
        <v>3581080.9299999997</v>
      </c>
      <c r="H5946" s="7">
        <v>3440710.7</v>
      </c>
      <c r="I5946" s="10">
        <f t="shared" si="93"/>
        <v>96.08022737425263</v>
      </c>
    </row>
    <row r="5947" spans="1:9" ht="12.75" x14ac:dyDescent="0.2">
      <c r="A5947" s="5" t="s">
        <v>6261</v>
      </c>
      <c r="B5947" s="5" t="s">
        <v>6270</v>
      </c>
      <c r="C5947" s="5"/>
      <c r="D5947" s="5" t="s">
        <v>6311</v>
      </c>
      <c r="E5947" s="5" t="s">
        <v>10</v>
      </c>
      <c r="F5947" s="5" t="s">
        <v>11</v>
      </c>
      <c r="G5947" s="6">
        <v>2334406.7599999998</v>
      </c>
      <c r="H5947" s="7">
        <v>2173999.2000000002</v>
      </c>
      <c r="I5947" s="10">
        <f t="shared" si="93"/>
        <v>93.128551426915863</v>
      </c>
    </row>
    <row r="5948" spans="1:9" ht="12.75" x14ac:dyDescent="0.2">
      <c r="A5948" s="5" t="s">
        <v>6261</v>
      </c>
      <c r="B5948" s="5" t="s">
        <v>6270</v>
      </c>
      <c r="C5948" s="5"/>
      <c r="D5948" s="5" t="s">
        <v>6312</v>
      </c>
      <c r="E5948" s="5" t="s">
        <v>10</v>
      </c>
      <c r="F5948" s="5" t="s">
        <v>11</v>
      </c>
      <c r="G5948" s="6">
        <v>106870.98999999999</v>
      </c>
      <c r="H5948" s="7">
        <v>94944.960000000006</v>
      </c>
      <c r="I5948" s="10">
        <f t="shared" si="93"/>
        <v>88.840722819167311</v>
      </c>
    </row>
    <row r="5949" spans="1:9" ht="12.75" x14ac:dyDescent="0.2">
      <c r="A5949" s="5" t="s">
        <v>6261</v>
      </c>
      <c r="B5949" s="5" t="s">
        <v>6270</v>
      </c>
      <c r="C5949" s="5"/>
      <c r="D5949" s="5" t="s">
        <v>6313</v>
      </c>
      <c r="E5949" s="5" t="s">
        <v>10</v>
      </c>
      <c r="F5949" s="5" t="s">
        <v>11</v>
      </c>
      <c r="G5949" s="6">
        <v>3844422.24</v>
      </c>
      <c r="H5949" s="7">
        <v>3486355.25</v>
      </c>
      <c r="I5949" s="10">
        <f t="shared" si="93"/>
        <v>90.686064962520859</v>
      </c>
    </row>
    <row r="5950" spans="1:9" ht="12.75" x14ac:dyDescent="0.2">
      <c r="A5950" s="5" t="s">
        <v>6261</v>
      </c>
      <c r="B5950" s="5" t="s">
        <v>6270</v>
      </c>
      <c r="C5950" s="5"/>
      <c r="D5950" s="5" t="s">
        <v>6314</v>
      </c>
      <c r="E5950" s="5" t="s">
        <v>10</v>
      </c>
      <c r="F5950" s="5" t="s">
        <v>11</v>
      </c>
      <c r="G5950" s="6">
        <v>361922.83</v>
      </c>
      <c r="H5950" s="7">
        <v>354451.97</v>
      </c>
      <c r="I5950" s="10">
        <f t="shared" si="93"/>
        <v>97.935786476912753</v>
      </c>
    </row>
    <row r="5951" spans="1:9" ht="12.75" x14ac:dyDescent="0.2">
      <c r="A5951" s="5" t="s">
        <v>6261</v>
      </c>
      <c r="B5951" s="5" t="s">
        <v>6270</v>
      </c>
      <c r="C5951" s="5"/>
      <c r="D5951" s="5" t="s">
        <v>6315</v>
      </c>
      <c r="E5951" s="5" t="s">
        <v>10</v>
      </c>
      <c r="F5951" s="5" t="s">
        <v>11</v>
      </c>
      <c r="G5951" s="6">
        <v>3561159.18</v>
      </c>
      <c r="H5951" s="7">
        <v>3412654.82</v>
      </c>
      <c r="I5951" s="10">
        <f t="shared" si="93"/>
        <v>95.829887053799141</v>
      </c>
    </row>
    <row r="5952" spans="1:9" ht="12.75" x14ac:dyDescent="0.2">
      <c r="A5952" s="5" t="s">
        <v>6261</v>
      </c>
      <c r="B5952" s="5" t="s">
        <v>6270</v>
      </c>
      <c r="C5952" s="5"/>
      <c r="D5952" s="5" t="s">
        <v>6316</v>
      </c>
      <c r="E5952" s="5" t="s">
        <v>10</v>
      </c>
      <c r="F5952" s="5" t="s">
        <v>11</v>
      </c>
      <c r="G5952" s="6">
        <v>937939.63</v>
      </c>
      <c r="H5952" s="7">
        <v>437252.15</v>
      </c>
      <c r="I5952" s="10">
        <f t="shared" si="93"/>
        <v>46.618368177917809</v>
      </c>
    </row>
    <row r="5953" spans="1:9" ht="12.75" x14ac:dyDescent="0.2">
      <c r="A5953" s="5" t="s">
        <v>6261</v>
      </c>
      <c r="B5953" s="5" t="s">
        <v>6270</v>
      </c>
      <c r="C5953" s="5"/>
      <c r="D5953" s="5" t="s">
        <v>6317</v>
      </c>
      <c r="E5953" s="5" t="s">
        <v>10</v>
      </c>
      <c r="F5953" s="5" t="s">
        <v>11</v>
      </c>
      <c r="G5953" s="6">
        <v>73279.72</v>
      </c>
      <c r="H5953" s="7">
        <v>73164.72</v>
      </c>
      <c r="I5953" s="10">
        <f t="shared" si="93"/>
        <v>99.843067085955013</v>
      </c>
    </row>
    <row r="5954" spans="1:9" ht="12.75" x14ac:dyDescent="0.2">
      <c r="A5954" s="5" t="s">
        <v>6261</v>
      </c>
      <c r="B5954" s="5" t="s">
        <v>6270</v>
      </c>
      <c r="C5954" s="5"/>
      <c r="D5954" s="5" t="s">
        <v>6318</v>
      </c>
      <c r="E5954" s="5" t="s">
        <v>10</v>
      </c>
      <c r="F5954" s="5" t="s">
        <v>11</v>
      </c>
      <c r="G5954" s="6">
        <v>47665.409999999996</v>
      </c>
      <c r="H5954" s="7">
        <v>30663.71</v>
      </c>
      <c r="I5954" s="10">
        <f t="shared" si="93"/>
        <v>64.331157541705821</v>
      </c>
    </row>
    <row r="5955" spans="1:9" ht="12.75" x14ac:dyDescent="0.2">
      <c r="A5955" s="5" t="s">
        <v>6261</v>
      </c>
      <c r="B5955" s="5" t="s">
        <v>6270</v>
      </c>
      <c r="C5955" s="5"/>
      <c r="D5955" s="5" t="s">
        <v>6319</v>
      </c>
      <c r="E5955" s="5" t="s">
        <v>10</v>
      </c>
      <c r="F5955" s="5" t="s">
        <v>11</v>
      </c>
      <c r="G5955" s="6">
        <v>48008.880000000005</v>
      </c>
      <c r="H5955" s="7">
        <v>43493.1</v>
      </c>
      <c r="I5955" s="10">
        <f t="shared" si="93"/>
        <v>90.593865134950022</v>
      </c>
    </row>
    <row r="5956" spans="1:9" ht="12.75" x14ac:dyDescent="0.2">
      <c r="A5956" s="5" t="s">
        <v>6261</v>
      </c>
      <c r="B5956" s="5" t="s">
        <v>6270</v>
      </c>
      <c r="C5956" s="5"/>
      <c r="D5956" s="5" t="s">
        <v>6320</v>
      </c>
      <c r="E5956" s="5" t="s">
        <v>10</v>
      </c>
      <c r="F5956" s="5" t="s">
        <v>11</v>
      </c>
      <c r="G5956" s="6">
        <v>82199.55</v>
      </c>
      <c r="H5956" s="7">
        <v>41745.370000000003</v>
      </c>
      <c r="I5956" s="10">
        <f t="shared" si="93"/>
        <v>50.785399676762225</v>
      </c>
    </row>
    <row r="5957" spans="1:9" ht="12.75" x14ac:dyDescent="0.2">
      <c r="A5957" s="5" t="s">
        <v>6261</v>
      </c>
      <c r="B5957" s="5" t="s">
        <v>6270</v>
      </c>
      <c r="C5957" s="5"/>
      <c r="D5957" s="5" t="s">
        <v>6321</v>
      </c>
      <c r="E5957" s="5" t="s">
        <v>10</v>
      </c>
      <c r="F5957" s="5" t="s">
        <v>11</v>
      </c>
      <c r="G5957" s="6">
        <v>171572.23</v>
      </c>
      <c r="H5957" s="7">
        <v>169556.74</v>
      </c>
      <c r="I5957" s="10">
        <f t="shared" si="93"/>
        <v>98.825281923537375</v>
      </c>
    </row>
    <row r="5958" spans="1:9" ht="12.75" x14ac:dyDescent="0.2">
      <c r="A5958" s="5" t="s">
        <v>6261</v>
      </c>
      <c r="B5958" s="5" t="s">
        <v>6270</v>
      </c>
      <c r="C5958" s="5"/>
      <c r="D5958" s="5" t="s">
        <v>6322</v>
      </c>
      <c r="E5958" s="5" t="s">
        <v>10</v>
      </c>
      <c r="F5958" s="5" t="s">
        <v>11</v>
      </c>
      <c r="G5958" s="6">
        <v>227332.15999999997</v>
      </c>
      <c r="H5958" s="7">
        <v>213886.57</v>
      </c>
      <c r="I5958" s="10">
        <f t="shared" si="93"/>
        <v>94.085487068789575</v>
      </c>
    </row>
    <row r="5959" spans="1:9" ht="12.75" x14ac:dyDescent="0.2">
      <c r="A5959" s="5" t="s">
        <v>6261</v>
      </c>
      <c r="B5959" s="5" t="s">
        <v>6270</v>
      </c>
      <c r="C5959" s="5"/>
      <c r="D5959" s="5" t="s">
        <v>6323</v>
      </c>
      <c r="E5959" s="5" t="s">
        <v>10</v>
      </c>
      <c r="F5959" s="5" t="s">
        <v>11</v>
      </c>
      <c r="G5959" s="6">
        <v>359673.45</v>
      </c>
      <c r="H5959" s="7">
        <v>364477.4</v>
      </c>
      <c r="I5959" s="10">
        <f t="shared" si="93"/>
        <v>101.33564209423854</v>
      </c>
    </row>
    <row r="5960" spans="1:9" ht="12.75" x14ac:dyDescent="0.2">
      <c r="A5960" s="5" t="s">
        <v>6261</v>
      </c>
      <c r="B5960" s="5" t="s">
        <v>6270</v>
      </c>
      <c r="C5960" s="5"/>
      <c r="D5960" s="5" t="s">
        <v>6324</v>
      </c>
      <c r="E5960" s="5" t="s">
        <v>10</v>
      </c>
      <c r="F5960" s="5" t="s">
        <v>11</v>
      </c>
      <c r="G5960" s="6">
        <v>290656.53000000003</v>
      </c>
      <c r="H5960" s="7">
        <v>208480.37</v>
      </c>
      <c r="I5960" s="10">
        <f t="shared" si="93"/>
        <v>71.727399346575822</v>
      </c>
    </row>
    <row r="5961" spans="1:9" ht="12.75" x14ac:dyDescent="0.2">
      <c r="A5961" s="5" t="s">
        <v>6261</v>
      </c>
      <c r="B5961" s="5" t="s">
        <v>6270</v>
      </c>
      <c r="C5961" s="5"/>
      <c r="D5961" s="5" t="s">
        <v>6325</v>
      </c>
      <c r="E5961" s="5" t="s">
        <v>10</v>
      </c>
      <c r="F5961" s="5" t="s">
        <v>11</v>
      </c>
      <c r="G5961" s="6">
        <v>599975.38</v>
      </c>
      <c r="H5961" s="7">
        <v>554007.48</v>
      </c>
      <c r="I5961" s="10">
        <f t="shared" si="93"/>
        <v>92.338368951072624</v>
      </c>
    </row>
    <row r="5962" spans="1:9" ht="12.75" x14ac:dyDescent="0.2">
      <c r="A5962" s="5" t="s">
        <v>6261</v>
      </c>
      <c r="B5962" s="5" t="s">
        <v>6270</v>
      </c>
      <c r="C5962" s="5"/>
      <c r="D5962" s="5" t="s">
        <v>6326</v>
      </c>
      <c r="E5962" s="5" t="s">
        <v>10</v>
      </c>
      <c r="F5962" s="5" t="s">
        <v>11</v>
      </c>
      <c r="G5962" s="6">
        <v>1082903.3899999999</v>
      </c>
      <c r="H5962" s="7">
        <v>975825.23</v>
      </c>
      <c r="I5962" s="10">
        <f t="shared" si="93"/>
        <v>90.111937871022832</v>
      </c>
    </row>
    <row r="5963" spans="1:9" ht="12.75" x14ac:dyDescent="0.2">
      <c r="A5963" s="5" t="s">
        <v>6261</v>
      </c>
      <c r="B5963" s="5" t="s">
        <v>6270</v>
      </c>
      <c r="C5963" s="5"/>
      <c r="D5963" s="5" t="s">
        <v>6327</v>
      </c>
      <c r="E5963" s="5" t="s">
        <v>10</v>
      </c>
      <c r="F5963" s="5" t="s">
        <v>11</v>
      </c>
      <c r="G5963" s="6">
        <v>1283742.83</v>
      </c>
      <c r="H5963" s="7">
        <v>1036868.51</v>
      </c>
      <c r="I5963" s="10">
        <f t="shared" si="93"/>
        <v>80.769176331056897</v>
      </c>
    </row>
    <row r="5964" spans="1:9" ht="12.75" x14ac:dyDescent="0.2">
      <c r="A5964" s="5" t="s">
        <v>6261</v>
      </c>
      <c r="B5964" s="5" t="s">
        <v>6270</v>
      </c>
      <c r="C5964" s="5"/>
      <c r="D5964" s="5" t="s">
        <v>6328</v>
      </c>
      <c r="E5964" s="5" t="s">
        <v>10</v>
      </c>
      <c r="F5964" s="5" t="s">
        <v>11</v>
      </c>
      <c r="G5964" s="6">
        <v>557437.49</v>
      </c>
      <c r="H5964" s="7">
        <v>471542.88</v>
      </c>
      <c r="I5964" s="10">
        <f t="shared" si="93"/>
        <v>84.59116734326571</v>
      </c>
    </row>
    <row r="5965" spans="1:9" ht="12.75" x14ac:dyDescent="0.2">
      <c r="A5965" s="5" t="s">
        <v>6261</v>
      </c>
      <c r="B5965" s="5" t="s">
        <v>6270</v>
      </c>
      <c r="C5965" s="5"/>
      <c r="D5965" s="5" t="s">
        <v>6329</v>
      </c>
      <c r="E5965" s="5" t="s">
        <v>10</v>
      </c>
      <c r="F5965" s="5" t="s">
        <v>11</v>
      </c>
      <c r="G5965" s="6">
        <v>570750.18000000005</v>
      </c>
      <c r="H5965" s="7">
        <v>569712.68999999994</v>
      </c>
      <c r="I5965" s="10">
        <f t="shared" si="93"/>
        <v>99.818223447603629</v>
      </c>
    </row>
    <row r="5966" spans="1:9" ht="12.75" x14ac:dyDescent="0.2">
      <c r="A5966" s="5" t="s">
        <v>6261</v>
      </c>
      <c r="B5966" s="5" t="s">
        <v>6270</v>
      </c>
      <c r="C5966" s="5"/>
      <c r="D5966" s="5" t="s">
        <v>6330</v>
      </c>
      <c r="E5966" s="5" t="s">
        <v>10</v>
      </c>
      <c r="F5966" s="5" t="s">
        <v>11</v>
      </c>
      <c r="G5966" s="6">
        <v>615641.37</v>
      </c>
      <c r="H5966" s="7">
        <v>617832.78</v>
      </c>
      <c r="I5966" s="10">
        <f t="shared" si="93"/>
        <v>100.35595561097527</v>
      </c>
    </row>
    <row r="5967" spans="1:9" ht="12.75" x14ac:dyDescent="0.2">
      <c r="A5967" s="5" t="s">
        <v>6261</v>
      </c>
      <c r="B5967" s="5" t="s">
        <v>6270</v>
      </c>
      <c r="C5967" s="5"/>
      <c r="D5967" s="5" t="s">
        <v>6331</v>
      </c>
      <c r="E5967" s="5" t="s">
        <v>10</v>
      </c>
      <c r="F5967" s="5" t="s">
        <v>11</v>
      </c>
      <c r="G5967" s="6">
        <v>403197.87</v>
      </c>
      <c r="H5967" s="7">
        <v>403011.4</v>
      </c>
      <c r="I5967" s="10">
        <f t="shared" si="93"/>
        <v>99.953752235843908</v>
      </c>
    </row>
    <row r="5968" spans="1:9" ht="12.75" x14ac:dyDescent="0.2">
      <c r="A5968" s="5" t="s">
        <v>6261</v>
      </c>
      <c r="B5968" s="5" t="s">
        <v>6270</v>
      </c>
      <c r="C5968" s="5"/>
      <c r="D5968" s="5" t="s">
        <v>6332</v>
      </c>
      <c r="E5968" s="5" t="s">
        <v>10</v>
      </c>
      <c r="F5968" s="5" t="s">
        <v>11</v>
      </c>
      <c r="G5968" s="6">
        <v>630407.52</v>
      </c>
      <c r="H5968" s="7">
        <v>519846.55</v>
      </c>
      <c r="I5968" s="10">
        <f t="shared" si="93"/>
        <v>82.461984273284045</v>
      </c>
    </row>
    <row r="5969" spans="1:9" ht="12.75" x14ac:dyDescent="0.2">
      <c r="A5969" s="5" t="s">
        <v>6261</v>
      </c>
      <c r="B5969" s="5" t="s">
        <v>6270</v>
      </c>
      <c r="C5969" s="5"/>
      <c r="D5969" s="5" t="s">
        <v>6333</v>
      </c>
      <c r="E5969" s="5" t="s">
        <v>10</v>
      </c>
      <c r="F5969" s="5" t="s">
        <v>11</v>
      </c>
      <c r="G5969" s="6">
        <v>3061929.9899999998</v>
      </c>
      <c r="H5969" s="7">
        <v>3019284.37</v>
      </c>
      <c r="I5969" s="10">
        <f t="shared" si="93"/>
        <v>98.607230729008293</v>
      </c>
    </row>
    <row r="5970" spans="1:9" ht="12.75" x14ac:dyDescent="0.2">
      <c r="A5970" s="5" t="s">
        <v>6261</v>
      </c>
      <c r="B5970" s="5" t="s">
        <v>6270</v>
      </c>
      <c r="C5970" s="5"/>
      <c r="D5970" s="5" t="s">
        <v>6334</v>
      </c>
      <c r="E5970" s="5" t="s">
        <v>10</v>
      </c>
      <c r="F5970" s="5" t="s">
        <v>11</v>
      </c>
      <c r="G5970" s="6">
        <v>2095587.28</v>
      </c>
      <c r="H5970" s="7">
        <v>2100977.2000000002</v>
      </c>
      <c r="I5970" s="10">
        <f t="shared" si="93"/>
        <v>100.25720331724861</v>
      </c>
    </row>
    <row r="5971" spans="1:9" ht="12.75" x14ac:dyDescent="0.2">
      <c r="A5971" s="5" t="s">
        <v>6261</v>
      </c>
      <c r="B5971" s="5" t="s">
        <v>6270</v>
      </c>
      <c r="C5971" s="5"/>
      <c r="D5971" s="5" t="s">
        <v>6335</v>
      </c>
      <c r="E5971" s="5" t="s">
        <v>10</v>
      </c>
      <c r="F5971" s="5" t="s">
        <v>11</v>
      </c>
      <c r="G5971" s="6">
        <v>1564902.19</v>
      </c>
      <c r="H5971" s="7">
        <v>1322585.72</v>
      </c>
      <c r="I5971" s="10">
        <f t="shared" si="93"/>
        <v>84.515551735536903</v>
      </c>
    </row>
    <row r="5972" spans="1:9" ht="12.75" x14ac:dyDescent="0.2">
      <c r="A5972" s="5" t="s">
        <v>6261</v>
      </c>
      <c r="B5972" s="5" t="s">
        <v>6270</v>
      </c>
      <c r="C5972" s="5"/>
      <c r="D5972" s="5" t="s">
        <v>6336</v>
      </c>
      <c r="E5972" s="5" t="s">
        <v>10</v>
      </c>
      <c r="F5972" s="5" t="s">
        <v>11</v>
      </c>
      <c r="G5972" s="6">
        <v>1746244.96</v>
      </c>
      <c r="H5972" s="7">
        <v>1711066.65</v>
      </c>
      <c r="I5972" s="10">
        <f t="shared" si="93"/>
        <v>97.985488244444241</v>
      </c>
    </row>
    <row r="5973" spans="1:9" ht="12.75" x14ac:dyDescent="0.2">
      <c r="A5973" s="5" t="s">
        <v>6261</v>
      </c>
      <c r="B5973" s="5" t="s">
        <v>6270</v>
      </c>
      <c r="C5973" s="5"/>
      <c r="D5973" s="5" t="s">
        <v>6337</v>
      </c>
      <c r="E5973" s="5" t="s">
        <v>10</v>
      </c>
      <c r="F5973" s="5" t="s">
        <v>11</v>
      </c>
      <c r="G5973" s="6">
        <v>1737115.8599999999</v>
      </c>
      <c r="H5973" s="7">
        <v>1525251.09</v>
      </c>
      <c r="I5973" s="10">
        <f t="shared" si="93"/>
        <v>87.803647708334225</v>
      </c>
    </row>
    <row r="5974" spans="1:9" ht="12.75" x14ac:dyDescent="0.2">
      <c r="A5974" s="5" t="s">
        <v>6261</v>
      </c>
      <c r="B5974" s="5" t="s">
        <v>6270</v>
      </c>
      <c r="C5974" s="5"/>
      <c r="D5974" s="5" t="s">
        <v>6338</v>
      </c>
      <c r="E5974" s="5" t="s">
        <v>10</v>
      </c>
      <c r="F5974" s="5" t="s">
        <v>11</v>
      </c>
      <c r="G5974" s="6">
        <v>5980183.4699999997</v>
      </c>
      <c r="H5974" s="7">
        <v>5686800.8499999996</v>
      </c>
      <c r="I5974" s="10">
        <f t="shared" si="93"/>
        <v>95.094086636776709</v>
      </c>
    </row>
    <row r="5975" spans="1:9" ht="12.75" x14ac:dyDescent="0.2">
      <c r="A5975" s="5" t="s">
        <v>6261</v>
      </c>
      <c r="B5975" s="5" t="s">
        <v>6270</v>
      </c>
      <c r="C5975" s="5"/>
      <c r="D5975" s="5" t="s">
        <v>6339</v>
      </c>
      <c r="E5975" s="5" t="s">
        <v>10</v>
      </c>
      <c r="F5975" s="5" t="s">
        <v>11</v>
      </c>
      <c r="G5975" s="6">
        <v>3845454.75</v>
      </c>
      <c r="H5975" s="7">
        <v>3586152.52</v>
      </c>
      <c r="I5975" s="10">
        <f t="shared" si="93"/>
        <v>93.256916363402794</v>
      </c>
    </row>
    <row r="5976" spans="1:9" ht="12.75" x14ac:dyDescent="0.2">
      <c r="A5976" s="5" t="s">
        <v>6261</v>
      </c>
      <c r="B5976" s="5" t="s">
        <v>6270</v>
      </c>
      <c r="C5976" s="5"/>
      <c r="D5976" s="5" t="s">
        <v>6340</v>
      </c>
      <c r="E5976" s="5" t="s">
        <v>10</v>
      </c>
      <c r="F5976" s="5" t="s">
        <v>11</v>
      </c>
      <c r="G5976" s="6">
        <v>4668251.16</v>
      </c>
      <c r="H5976" s="7">
        <v>4603942.67</v>
      </c>
      <c r="I5976" s="10">
        <f t="shared" si="93"/>
        <v>98.62242866127194</v>
      </c>
    </row>
    <row r="5977" spans="1:9" ht="12.75" x14ac:dyDescent="0.2">
      <c r="A5977" s="5" t="s">
        <v>6261</v>
      </c>
      <c r="B5977" s="5" t="s">
        <v>6270</v>
      </c>
      <c r="C5977" s="5"/>
      <c r="D5977" s="5" t="s">
        <v>6341</v>
      </c>
      <c r="E5977" s="5" t="s">
        <v>10</v>
      </c>
      <c r="F5977" s="5" t="s">
        <v>11</v>
      </c>
      <c r="G5977" s="6">
        <v>950896.55</v>
      </c>
      <c r="H5977" s="7">
        <v>950137.68</v>
      </c>
      <c r="I5977" s="10">
        <f t="shared" si="93"/>
        <v>99.920194262982648</v>
      </c>
    </row>
    <row r="5978" spans="1:9" ht="12.75" x14ac:dyDescent="0.2">
      <c r="A5978" s="5" t="s">
        <v>6261</v>
      </c>
      <c r="B5978" s="5" t="s">
        <v>6270</v>
      </c>
      <c r="C5978" s="5"/>
      <c r="D5978" s="5" t="s">
        <v>6342</v>
      </c>
      <c r="E5978" s="5" t="s">
        <v>10</v>
      </c>
      <c r="F5978" s="5" t="s">
        <v>11</v>
      </c>
      <c r="G5978" s="6">
        <v>673890.27999999991</v>
      </c>
      <c r="H5978" s="7">
        <v>656784.13</v>
      </c>
      <c r="I5978" s="10">
        <f t="shared" si="93"/>
        <v>97.461582321680041</v>
      </c>
    </row>
    <row r="5979" spans="1:9" ht="12.75" x14ac:dyDescent="0.2">
      <c r="A5979" s="5" t="s">
        <v>6261</v>
      </c>
      <c r="B5979" s="5" t="s">
        <v>6270</v>
      </c>
      <c r="C5979" s="5"/>
      <c r="D5979" s="5" t="s">
        <v>6343</v>
      </c>
      <c r="E5979" s="5" t="s">
        <v>10</v>
      </c>
      <c r="F5979" s="5" t="s">
        <v>11</v>
      </c>
      <c r="G5979" s="6">
        <v>589055.43000000005</v>
      </c>
      <c r="H5979" s="7">
        <v>579959.53</v>
      </c>
      <c r="I5979" s="10">
        <f t="shared" si="93"/>
        <v>98.455849901935366</v>
      </c>
    </row>
    <row r="5980" spans="1:9" ht="12.75" x14ac:dyDescent="0.2">
      <c r="A5980" s="5" t="s">
        <v>6261</v>
      </c>
      <c r="B5980" s="5" t="s">
        <v>6270</v>
      </c>
      <c r="C5980" s="5"/>
      <c r="D5980" s="5" t="s">
        <v>6344</v>
      </c>
      <c r="E5980" s="5" t="s">
        <v>10</v>
      </c>
      <c r="F5980" s="5" t="s">
        <v>11</v>
      </c>
      <c r="G5980" s="6">
        <v>380687.12</v>
      </c>
      <c r="H5980" s="7">
        <v>381941.16</v>
      </c>
      <c r="I5980" s="10">
        <f t="shared" si="93"/>
        <v>100.32941487487153</v>
      </c>
    </row>
    <row r="5981" spans="1:9" ht="12.75" x14ac:dyDescent="0.2">
      <c r="A5981" s="5" t="s">
        <v>6261</v>
      </c>
      <c r="B5981" s="5" t="s">
        <v>6270</v>
      </c>
      <c r="C5981" s="5"/>
      <c r="D5981" s="5" t="s">
        <v>6345</v>
      </c>
      <c r="E5981" s="5" t="s">
        <v>10</v>
      </c>
      <c r="F5981" s="5" t="s">
        <v>11</v>
      </c>
      <c r="G5981" s="6">
        <v>431059.49</v>
      </c>
      <c r="H5981" s="7">
        <v>402418.79</v>
      </c>
      <c r="I5981" s="10">
        <f t="shared" si="93"/>
        <v>93.355743078524952</v>
      </c>
    </row>
    <row r="5982" spans="1:9" ht="12.75" x14ac:dyDescent="0.2">
      <c r="A5982" s="5" t="s">
        <v>6261</v>
      </c>
      <c r="B5982" s="5" t="s">
        <v>6270</v>
      </c>
      <c r="C5982" s="5"/>
      <c r="D5982" s="5" t="s">
        <v>6346</v>
      </c>
      <c r="E5982" s="5" t="s">
        <v>10</v>
      </c>
      <c r="F5982" s="5" t="s">
        <v>11</v>
      </c>
      <c r="G5982" s="6">
        <v>417288.67</v>
      </c>
      <c r="H5982" s="7">
        <v>418568.58</v>
      </c>
      <c r="I5982" s="10">
        <f t="shared" si="93"/>
        <v>100.3067205251463</v>
      </c>
    </row>
    <row r="5983" spans="1:9" ht="12.75" x14ac:dyDescent="0.2">
      <c r="A5983" s="5" t="s">
        <v>6261</v>
      </c>
      <c r="B5983" s="5" t="s">
        <v>6270</v>
      </c>
      <c r="C5983" s="5"/>
      <c r="D5983" s="5" t="s">
        <v>6347</v>
      </c>
      <c r="E5983" s="5" t="s">
        <v>10</v>
      </c>
      <c r="F5983" s="5" t="s">
        <v>11</v>
      </c>
      <c r="G5983" s="6">
        <v>415890.93</v>
      </c>
      <c r="H5983" s="7">
        <v>418678.17</v>
      </c>
      <c r="I5983" s="10">
        <f t="shared" si="93"/>
        <v>100.67018532960073</v>
      </c>
    </row>
    <row r="5984" spans="1:9" ht="12.75" x14ac:dyDescent="0.2">
      <c r="A5984" s="5" t="s">
        <v>6261</v>
      </c>
      <c r="B5984" s="5" t="s">
        <v>6270</v>
      </c>
      <c r="C5984" s="5"/>
      <c r="D5984" s="5" t="s">
        <v>6348</v>
      </c>
      <c r="E5984" s="5" t="s">
        <v>10</v>
      </c>
      <c r="F5984" s="5" t="s">
        <v>11</v>
      </c>
      <c r="G5984" s="6">
        <v>699447.32</v>
      </c>
      <c r="H5984" s="7">
        <v>699030.02</v>
      </c>
      <c r="I5984" s="10">
        <f t="shared" si="93"/>
        <v>99.94033860906066</v>
      </c>
    </row>
    <row r="5985" spans="1:9" ht="12.75" x14ac:dyDescent="0.2">
      <c r="A5985" s="5" t="s">
        <v>6261</v>
      </c>
      <c r="B5985" s="5" t="s">
        <v>6270</v>
      </c>
      <c r="C5985" s="5"/>
      <c r="D5985" s="5" t="s">
        <v>6349</v>
      </c>
      <c r="E5985" s="5" t="s">
        <v>10</v>
      </c>
      <c r="F5985" s="5" t="s">
        <v>11</v>
      </c>
      <c r="G5985" s="6">
        <v>710907.43</v>
      </c>
      <c r="H5985" s="7">
        <v>677728.32</v>
      </c>
      <c r="I5985" s="10">
        <f t="shared" si="93"/>
        <v>95.332850860765362</v>
      </c>
    </row>
    <row r="5986" spans="1:9" ht="12.75" x14ac:dyDescent="0.2">
      <c r="A5986" s="5" t="s">
        <v>6261</v>
      </c>
      <c r="B5986" s="5" t="s">
        <v>6270</v>
      </c>
      <c r="C5986" s="5"/>
      <c r="D5986" s="5" t="s">
        <v>6350</v>
      </c>
      <c r="E5986" s="5" t="s">
        <v>10</v>
      </c>
      <c r="F5986" s="5" t="s">
        <v>11</v>
      </c>
      <c r="G5986" s="6">
        <v>1142875.27</v>
      </c>
      <c r="H5986" s="7">
        <v>1122706.71</v>
      </c>
      <c r="I5986" s="10">
        <f t="shared" si="93"/>
        <v>98.23527899068111</v>
      </c>
    </row>
    <row r="5987" spans="1:9" ht="12.75" x14ac:dyDescent="0.2">
      <c r="A5987" s="5" t="s">
        <v>6261</v>
      </c>
      <c r="B5987" s="5" t="s">
        <v>6270</v>
      </c>
      <c r="C5987" s="5"/>
      <c r="D5987" s="5" t="s">
        <v>6351</v>
      </c>
      <c r="E5987" s="5" t="s">
        <v>10</v>
      </c>
      <c r="F5987" s="5" t="s">
        <v>11</v>
      </c>
      <c r="G5987" s="6">
        <v>280605.33</v>
      </c>
      <c r="H5987" s="7">
        <v>282017.65000000002</v>
      </c>
      <c r="I5987" s="10">
        <f t="shared" si="93"/>
        <v>100.50331189361228</v>
      </c>
    </row>
    <row r="5988" spans="1:9" ht="12.75" x14ac:dyDescent="0.2">
      <c r="A5988" s="5" t="s">
        <v>6261</v>
      </c>
      <c r="B5988" s="5" t="s">
        <v>6270</v>
      </c>
      <c r="C5988" s="5"/>
      <c r="D5988" s="5" t="s">
        <v>6352</v>
      </c>
      <c r="E5988" s="5" t="s">
        <v>10</v>
      </c>
      <c r="F5988" s="5" t="s">
        <v>11</v>
      </c>
      <c r="G5988" s="6">
        <v>278626.57</v>
      </c>
      <c r="H5988" s="7">
        <v>277139.92</v>
      </c>
      <c r="I5988" s="10">
        <f t="shared" si="93"/>
        <v>99.466436384728127</v>
      </c>
    </row>
    <row r="5989" spans="1:9" ht="12.75" x14ac:dyDescent="0.2">
      <c r="A5989" s="5" t="s">
        <v>6261</v>
      </c>
      <c r="B5989" s="5" t="s">
        <v>6270</v>
      </c>
      <c r="C5989" s="5"/>
      <c r="D5989" s="5" t="s">
        <v>6353</v>
      </c>
      <c r="E5989" s="5" t="s">
        <v>10</v>
      </c>
      <c r="F5989" s="5" t="s">
        <v>11</v>
      </c>
      <c r="G5989" s="6">
        <v>265607.46999999997</v>
      </c>
      <c r="H5989" s="7">
        <v>261651.37</v>
      </c>
      <c r="I5989" s="10">
        <f t="shared" si="93"/>
        <v>98.510546408954553</v>
      </c>
    </row>
    <row r="5990" spans="1:9" ht="12.75" x14ac:dyDescent="0.2">
      <c r="A5990" s="5" t="s">
        <v>6261</v>
      </c>
      <c r="B5990" s="5" t="s">
        <v>6270</v>
      </c>
      <c r="C5990" s="5"/>
      <c r="D5990" s="5" t="s">
        <v>6354</v>
      </c>
      <c r="E5990" s="5" t="s">
        <v>10</v>
      </c>
      <c r="F5990" s="5" t="s">
        <v>11</v>
      </c>
      <c r="G5990" s="6">
        <v>284234.83</v>
      </c>
      <c r="H5990" s="7">
        <v>208317.66</v>
      </c>
      <c r="I5990" s="10">
        <f t="shared" si="93"/>
        <v>73.290687140629444</v>
      </c>
    </row>
    <row r="5991" spans="1:9" ht="12.75" x14ac:dyDescent="0.2">
      <c r="A5991" s="5" t="s">
        <v>6261</v>
      </c>
      <c r="B5991" s="5" t="s">
        <v>6270</v>
      </c>
      <c r="C5991" s="5"/>
      <c r="D5991" s="5" t="s">
        <v>6355</v>
      </c>
      <c r="E5991" s="5" t="s">
        <v>10</v>
      </c>
      <c r="F5991" s="5" t="s">
        <v>11</v>
      </c>
      <c r="G5991" s="6">
        <v>286089.61000000004</v>
      </c>
      <c r="H5991" s="7">
        <v>216338.47</v>
      </c>
      <c r="I5991" s="10">
        <f t="shared" si="93"/>
        <v>75.619128566046129</v>
      </c>
    </row>
    <row r="5992" spans="1:9" ht="12.75" x14ac:dyDescent="0.2">
      <c r="A5992" s="5" t="s">
        <v>6261</v>
      </c>
      <c r="B5992" s="5" t="s">
        <v>6270</v>
      </c>
      <c r="C5992" s="5"/>
      <c r="D5992" s="5" t="s">
        <v>6356</v>
      </c>
      <c r="E5992" s="5" t="s">
        <v>10</v>
      </c>
      <c r="F5992" s="5" t="s">
        <v>11</v>
      </c>
      <c r="G5992" s="6">
        <v>821865.72</v>
      </c>
      <c r="H5992" s="7">
        <v>759842.46</v>
      </c>
      <c r="I5992" s="10">
        <f t="shared" si="93"/>
        <v>92.453358439137716</v>
      </c>
    </row>
    <row r="5993" spans="1:9" ht="12.75" x14ac:dyDescent="0.2">
      <c r="A5993" s="5" t="s">
        <v>6261</v>
      </c>
      <c r="B5993" s="5" t="s">
        <v>6270</v>
      </c>
      <c r="C5993" s="5"/>
      <c r="D5993" s="5" t="s">
        <v>6357</v>
      </c>
      <c r="E5993" s="5" t="s">
        <v>10</v>
      </c>
      <c r="F5993" s="5" t="s">
        <v>11</v>
      </c>
      <c r="G5993" s="6">
        <v>841984.78999999992</v>
      </c>
      <c r="H5993" s="7">
        <v>781848.67</v>
      </c>
      <c r="I5993" s="10">
        <f t="shared" si="93"/>
        <v>92.85781397547575</v>
      </c>
    </row>
    <row r="5994" spans="1:9" ht="12.75" x14ac:dyDescent="0.2">
      <c r="A5994" s="5" t="s">
        <v>6261</v>
      </c>
      <c r="B5994" s="5" t="s">
        <v>6270</v>
      </c>
      <c r="C5994" s="5"/>
      <c r="D5994" s="5" t="s">
        <v>6358</v>
      </c>
      <c r="E5994" s="5" t="s">
        <v>10</v>
      </c>
      <c r="F5994" s="5" t="s">
        <v>11</v>
      </c>
      <c r="G5994" s="6">
        <v>4767155.6999999993</v>
      </c>
      <c r="H5994" s="7">
        <v>4649344.7699999996</v>
      </c>
      <c r="I5994" s="10">
        <f t="shared" si="93"/>
        <v>97.528695569981068</v>
      </c>
    </row>
    <row r="5995" spans="1:9" ht="12.75" x14ac:dyDescent="0.2">
      <c r="A5995" s="5" t="s">
        <v>6261</v>
      </c>
      <c r="B5995" s="5" t="s">
        <v>6270</v>
      </c>
      <c r="C5995" s="5"/>
      <c r="D5995" s="5" t="s">
        <v>6359</v>
      </c>
      <c r="E5995" s="5" t="s">
        <v>10</v>
      </c>
      <c r="F5995" s="5" t="s">
        <v>11</v>
      </c>
      <c r="G5995" s="6">
        <v>549278.13</v>
      </c>
      <c r="H5995" s="7">
        <v>528125.75</v>
      </c>
      <c r="I5995" s="10">
        <f t="shared" si="93"/>
        <v>96.149058401433166</v>
      </c>
    </row>
    <row r="5996" spans="1:9" ht="12.75" x14ac:dyDescent="0.2">
      <c r="A5996" s="5" t="s">
        <v>6261</v>
      </c>
      <c r="B5996" s="5" t="s">
        <v>6270</v>
      </c>
      <c r="C5996" s="5"/>
      <c r="D5996" s="5" t="s">
        <v>6360</v>
      </c>
      <c r="E5996" s="5" t="s">
        <v>10</v>
      </c>
      <c r="F5996" s="5" t="s">
        <v>11</v>
      </c>
      <c r="G5996" s="6">
        <v>553327.31999999995</v>
      </c>
      <c r="H5996" s="7">
        <v>503449.64</v>
      </c>
      <c r="I5996" s="10">
        <f t="shared" si="93"/>
        <v>90.985863484926071</v>
      </c>
    </row>
    <row r="5997" spans="1:9" ht="12.75" x14ac:dyDescent="0.2">
      <c r="A5997" s="5" t="s">
        <v>6261</v>
      </c>
      <c r="B5997" s="5" t="s">
        <v>6270</v>
      </c>
      <c r="C5997" s="5"/>
      <c r="D5997" s="5" t="s">
        <v>6361</v>
      </c>
      <c r="E5997" s="5" t="s">
        <v>10</v>
      </c>
      <c r="F5997" s="5" t="s">
        <v>11</v>
      </c>
      <c r="G5997" s="6">
        <v>982003.04999999993</v>
      </c>
      <c r="H5997" s="7">
        <v>767615.07</v>
      </c>
      <c r="I5997" s="10">
        <f t="shared" si="93"/>
        <v>78.16829794978743</v>
      </c>
    </row>
    <row r="5998" spans="1:9" ht="12.75" x14ac:dyDescent="0.2">
      <c r="A5998" s="5" t="s">
        <v>6261</v>
      </c>
      <c r="B5998" s="5" t="s">
        <v>6270</v>
      </c>
      <c r="C5998" s="5"/>
      <c r="D5998" s="5" t="s">
        <v>6362</v>
      </c>
      <c r="E5998" s="5" t="s">
        <v>10</v>
      </c>
      <c r="F5998" s="5" t="s">
        <v>11</v>
      </c>
      <c r="G5998" s="6">
        <v>607322.24</v>
      </c>
      <c r="H5998" s="7">
        <v>606546.80000000005</v>
      </c>
      <c r="I5998" s="10">
        <f t="shared" si="93"/>
        <v>99.872318194703368</v>
      </c>
    </row>
    <row r="5999" spans="1:9" ht="12.75" x14ac:dyDescent="0.2">
      <c r="A5999" s="5" t="s">
        <v>6261</v>
      </c>
      <c r="B5999" s="5" t="s">
        <v>6270</v>
      </c>
      <c r="C5999" s="5"/>
      <c r="D5999" s="5" t="s">
        <v>6363</v>
      </c>
      <c r="E5999" s="5" t="s">
        <v>10</v>
      </c>
      <c r="F5999" s="5" t="s">
        <v>11</v>
      </c>
      <c r="G5999" s="6">
        <v>663099.59</v>
      </c>
      <c r="H5999" s="7">
        <v>668357.68999999994</v>
      </c>
      <c r="I5999" s="10">
        <f t="shared" si="93"/>
        <v>100.79295781196305</v>
      </c>
    </row>
    <row r="6000" spans="1:9" ht="12.75" x14ac:dyDescent="0.2">
      <c r="A6000" s="5" t="s">
        <v>6261</v>
      </c>
      <c r="B6000" s="5" t="s">
        <v>6270</v>
      </c>
      <c r="C6000" s="5"/>
      <c r="D6000" s="5" t="s">
        <v>6364</v>
      </c>
      <c r="E6000" s="5" t="s">
        <v>10</v>
      </c>
      <c r="F6000" s="5" t="s">
        <v>11</v>
      </c>
      <c r="G6000" s="6">
        <v>633059.35</v>
      </c>
      <c r="H6000" s="7">
        <v>602241.31000000006</v>
      </c>
      <c r="I6000" s="10">
        <f t="shared" si="93"/>
        <v>95.131887713213644</v>
      </c>
    </row>
    <row r="6001" spans="1:9" ht="12.75" x14ac:dyDescent="0.2">
      <c r="A6001" s="5" t="s">
        <v>6261</v>
      </c>
      <c r="B6001" s="5" t="s">
        <v>6270</v>
      </c>
      <c r="C6001" s="5"/>
      <c r="D6001" s="5" t="s">
        <v>6365</v>
      </c>
      <c r="E6001" s="5" t="s">
        <v>10</v>
      </c>
      <c r="F6001" s="5" t="s">
        <v>11</v>
      </c>
      <c r="G6001" s="6">
        <v>431869.54</v>
      </c>
      <c r="H6001" s="7">
        <v>356402.38</v>
      </c>
      <c r="I6001" s="10">
        <f t="shared" si="93"/>
        <v>82.525472854603279</v>
      </c>
    </row>
    <row r="6002" spans="1:9" ht="12.75" x14ac:dyDescent="0.2">
      <c r="A6002" s="5" t="s">
        <v>6261</v>
      </c>
      <c r="B6002" s="5" t="s">
        <v>6270</v>
      </c>
      <c r="C6002" s="5"/>
      <c r="D6002" s="5" t="s">
        <v>6366</v>
      </c>
      <c r="E6002" s="5" t="s">
        <v>10</v>
      </c>
      <c r="F6002" s="5" t="s">
        <v>11</v>
      </c>
      <c r="G6002" s="6">
        <v>427562.26</v>
      </c>
      <c r="H6002" s="7">
        <v>428879.11</v>
      </c>
      <c r="I6002" s="10">
        <f t="shared" si="93"/>
        <v>100.30799023281428</v>
      </c>
    </row>
    <row r="6003" spans="1:9" ht="12.75" x14ac:dyDescent="0.2">
      <c r="A6003" s="5" t="s">
        <v>6261</v>
      </c>
      <c r="B6003" s="5" t="s">
        <v>6270</v>
      </c>
      <c r="C6003" s="5"/>
      <c r="D6003" s="5" t="s">
        <v>6367</v>
      </c>
      <c r="E6003" s="5" t="s">
        <v>10</v>
      </c>
      <c r="F6003" s="5" t="s">
        <v>11</v>
      </c>
      <c r="G6003" s="6">
        <v>588467.32000000007</v>
      </c>
      <c r="H6003" s="7">
        <v>593322.17000000004</v>
      </c>
      <c r="I6003" s="10">
        <f t="shared" ref="I6003:I6066" si="94">H6003/G6003*100</f>
        <v>100.82499908406129</v>
      </c>
    </row>
    <row r="6004" spans="1:9" ht="12.75" x14ac:dyDescent="0.2">
      <c r="A6004" s="5" t="s">
        <v>6261</v>
      </c>
      <c r="B6004" s="5" t="s">
        <v>6270</v>
      </c>
      <c r="C6004" s="5"/>
      <c r="D6004" s="5" t="s">
        <v>6368</v>
      </c>
      <c r="E6004" s="5" t="s">
        <v>10</v>
      </c>
      <c r="F6004" s="5" t="s">
        <v>11</v>
      </c>
      <c r="G6004" s="6">
        <v>737862.39</v>
      </c>
      <c r="H6004" s="7">
        <v>734003.3</v>
      </c>
      <c r="I6004" s="10">
        <f t="shared" si="94"/>
        <v>99.476990553753524</v>
      </c>
    </row>
    <row r="6005" spans="1:9" ht="12.75" x14ac:dyDescent="0.2">
      <c r="A6005" s="5" t="s">
        <v>6261</v>
      </c>
      <c r="B6005" s="5" t="s">
        <v>6270</v>
      </c>
      <c r="C6005" s="5"/>
      <c r="D6005" s="5" t="s">
        <v>6369</v>
      </c>
      <c r="E6005" s="5" t="s">
        <v>10</v>
      </c>
      <c r="F6005" s="5" t="s">
        <v>11</v>
      </c>
      <c r="G6005" s="6">
        <v>1635936</v>
      </c>
      <c r="H6005" s="7">
        <v>1648620.78</v>
      </c>
      <c r="I6005" s="10">
        <f t="shared" si="94"/>
        <v>100.77538363358957</v>
      </c>
    </row>
    <row r="6006" spans="1:9" ht="12.75" x14ac:dyDescent="0.2">
      <c r="A6006" s="5" t="s">
        <v>6261</v>
      </c>
      <c r="B6006" s="5" t="s">
        <v>6270</v>
      </c>
      <c r="C6006" s="5"/>
      <c r="D6006" s="5" t="s">
        <v>6370</v>
      </c>
      <c r="E6006" s="5" t="s">
        <v>10</v>
      </c>
      <c r="F6006" s="5" t="s">
        <v>11</v>
      </c>
      <c r="G6006" s="6">
        <v>4362475.2299999995</v>
      </c>
      <c r="H6006" s="7">
        <v>4172381.79</v>
      </c>
      <c r="I6006" s="10">
        <f t="shared" si="94"/>
        <v>95.64253250785795</v>
      </c>
    </row>
    <row r="6007" spans="1:9" ht="12.75" x14ac:dyDescent="0.2">
      <c r="A6007" s="5" t="s">
        <v>6261</v>
      </c>
      <c r="B6007" s="5" t="s">
        <v>6270</v>
      </c>
      <c r="C6007" s="5"/>
      <c r="D6007" s="5" t="s">
        <v>6371</v>
      </c>
      <c r="E6007" s="5" t="s">
        <v>10</v>
      </c>
      <c r="F6007" s="5" t="s">
        <v>11</v>
      </c>
      <c r="G6007" s="6">
        <v>3001007.12</v>
      </c>
      <c r="H6007" s="7">
        <v>2943740.78</v>
      </c>
      <c r="I6007" s="10">
        <f t="shared" si="94"/>
        <v>98.091762608014065</v>
      </c>
    </row>
    <row r="6008" spans="1:9" ht="12.75" x14ac:dyDescent="0.2">
      <c r="A6008" s="5" t="s">
        <v>6261</v>
      </c>
      <c r="B6008" s="5" t="s">
        <v>6270</v>
      </c>
      <c r="C6008" s="5"/>
      <c r="D6008" s="5" t="s">
        <v>6372</v>
      </c>
      <c r="E6008" s="5" t="s">
        <v>10</v>
      </c>
      <c r="F6008" s="5" t="s">
        <v>11</v>
      </c>
      <c r="G6008" s="6">
        <v>444905.47</v>
      </c>
      <c r="H6008" s="7">
        <v>395448.12</v>
      </c>
      <c r="I6008" s="10">
        <f t="shared" si="94"/>
        <v>88.88362734672603</v>
      </c>
    </row>
    <row r="6009" spans="1:9" ht="12.75" x14ac:dyDescent="0.2">
      <c r="A6009" s="5" t="s">
        <v>6261</v>
      </c>
      <c r="B6009" s="5" t="s">
        <v>6270</v>
      </c>
      <c r="C6009" s="5"/>
      <c r="D6009" s="5" t="s">
        <v>6373</v>
      </c>
      <c r="E6009" s="5" t="s">
        <v>10</v>
      </c>
      <c r="F6009" s="5" t="s">
        <v>11</v>
      </c>
      <c r="G6009" s="6">
        <v>419436.52</v>
      </c>
      <c r="H6009" s="7">
        <v>425964.2</v>
      </c>
      <c r="I6009" s="10">
        <f t="shared" si="94"/>
        <v>101.55629748215533</v>
      </c>
    </row>
    <row r="6010" spans="1:9" ht="12.75" x14ac:dyDescent="0.2">
      <c r="A6010" s="5" t="s">
        <v>6261</v>
      </c>
      <c r="B6010" s="5" t="s">
        <v>6270</v>
      </c>
      <c r="C6010" s="5"/>
      <c r="D6010" s="5" t="s">
        <v>6374</v>
      </c>
      <c r="E6010" s="5" t="s">
        <v>10</v>
      </c>
      <c r="F6010" s="5" t="s">
        <v>11</v>
      </c>
      <c r="G6010" s="6">
        <v>949653.84000000008</v>
      </c>
      <c r="H6010" s="7">
        <v>924391.52</v>
      </c>
      <c r="I6010" s="10">
        <f t="shared" si="94"/>
        <v>97.33983911442931</v>
      </c>
    </row>
    <row r="6011" spans="1:9" ht="12.75" x14ac:dyDescent="0.2">
      <c r="A6011" s="5" t="s">
        <v>6261</v>
      </c>
      <c r="B6011" s="5" t="s">
        <v>6270</v>
      </c>
      <c r="C6011" s="5"/>
      <c r="D6011" s="5" t="s">
        <v>6375</v>
      </c>
      <c r="E6011" s="5" t="s">
        <v>10</v>
      </c>
      <c r="F6011" s="5" t="s">
        <v>11</v>
      </c>
      <c r="G6011" s="6">
        <v>788904.33</v>
      </c>
      <c r="H6011" s="7">
        <v>705230.26</v>
      </c>
      <c r="I6011" s="10">
        <f t="shared" si="94"/>
        <v>89.393635347393769</v>
      </c>
    </row>
    <row r="6012" spans="1:9" ht="12.75" x14ac:dyDescent="0.2">
      <c r="A6012" s="5" t="s">
        <v>6261</v>
      </c>
      <c r="B6012" s="5" t="s">
        <v>6270</v>
      </c>
      <c r="C6012" s="5"/>
      <c r="D6012" s="5" t="s">
        <v>6376</v>
      </c>
      <c r="E6012" s="5" t="s">
        <v>10</v>
      </c>
      <c r="F6012" s="5" t="s">
        <v>11</v>
      </c>
      <c r="G6012" s="6">
        <v>3288986.21</v>
      </c>
      <c r="H6012" s="7">
        <v>3200958.17</v>
      </c>
      <c r="I6012" s="10">
        <f t="shared" si="94"/>
        <v>97.323550955234921</v>
      </c>
    </row>
    <row r="6013" spans="1:9" ht="12.75" x14ac:dyDescent="0.2">
      <c r="A6013" s="5" t="s">
        <v>6261</v>
      </c>
      <c r="B6013" s="5" t="s">
        <v>6270</v>
      </c>
      <c r="C6013" s="5"/>
      <c r="D6013" s="5" t="s">
        <v>6377</v>
      </c>
      <c r="E6013" s="5" t="s">
        <v>10</v>
      </c>
      <c r="F6013" s="5" t="s">
        <v>11</v>
      </c>
      <c r="G6013" s="6">
        <v>700179.41999999993</v>
      </c>
      <c r="H6013" s="7">
        <v>664618.80000000005</v>
      </c>
      <c r="I6013" s="10">
        <f t="shared" si="94"/>
        <v>94.921213194183878</v>
      </c>
    </row>
    <row r="6014" spans="1:9" ht="12.75" x14ac:dyDescent="0.2">
      <c r="A6014" s="5" t="s">
        <v>6261</v>
      </c>
      <c r="B6014" s="5" t="s">
        <v>6270</v>
      </c>
      <c r="C6014" s="5"/>
      <c r="D6014" s="5" t="s">
        <v>6378</v>
      </c>
      <c r="E6014" s="5" t="s">
        <v>10</v>
      </c>
      <c r="F6014" s="5" t="s">
        <v>11</v>
      </c>
      <c r="G6014" s="6">
        <v>670549.28</v>
      </c>
      <c r="H6014" s="7">
        <v>614392.16</v>
      </c>
      <c r="I6014" s="10">
        <f t="shared" si="94"/>
        <v>91.625206129518176</v>
      </c>
    </row>
    <row r="6015" spans="1:9" ht="12.75" x14ac:dyDescent="0.2">
      <c r="A6015" s="5" t="s">
        <v>6261</v>
      </c>
      <c r="B6015" s="5" t="s">
        <v>6270</v>
      </c>
      <c r="C6015" s="5"/>
      <c r="D6015" s="5" t="s">
        <v>6379</v>
      </c>
      <c r="E6015" s="5" t="s">
        <v>10</v>
      </c>
      <c r="F6015" s="5" t="s">
        <v>11</v>
      </c>
      <c r="G6015" s="6">
        <v>829261.6100000001</v>
      </c>
      <c r="H6015" s="7">
        <v>795543.7</v>
      </c>
      <c r="I6015" s="10">
        <f t="shared" si="94"/>
        <v>95.933983969184325</v>
      </c>
    </row>
    <row r="6016" spans="1:9" ht="12.75" x14ac:dyDescent="0.2">
      <c r="A6016" s="5" t="s">
        <v>6261</v>
      </c>
      <c r="B6016" s="5" t="s">
        <v>6270</v>
      </c>
      <c r="C6016" s="5"/>
      <c r="D6016" s="5" t="s">
        <v>6380</v>
      </c>
      <c r="E6016" s="5" t="s">
        <v>10</v>
      </c>
      <c r="F6016" s="5" t="s">
        <v>11</v>
      </c>
      <c r="G6016" s="6">
        <v>1430811.56</v>
      </c>
      <c r="H6016" s="7">
        <v>1345149.93</v>
      </c>
      <c r="I6016" s="10">
        <f t="shared" si="94"/>
        <v>94.013073950842269</v>
      </c>
    </row>
    <row r="6017" spans="1:9" ht="12.75" x14ac:dyDescent="0.2">
      <c r="A6017" s="5" t="s">
        <v>6261</v>
      </c>
      <c r="B6017" s="5" t="s">
        <v>6270</v>
      </c>
      <c r="C6017" s="5"/>
      <c r="D6017" s="5" t="s">
        <v>6381</v>
      </c>
      <c r="E6017" s="5" t="s">
        <v>10</v>
      </c>
      <c r="F6017" s="5" t="s">
        <v>11</v>
      </c>
      <c r="G6017" s="6">
        <v>370362.38999999996</v>
      </c>
      <c r="H6017" s="7">
        <v>358569.28</v>
      </c>
      <c r="I6017" s="10">
        <f t="shared" si="94"/>
        <v>96.815791689863559</v>
      </c>
    </row>
    <row r="6018" spans="1:9" ht="12.75" x14ac:dyDescent="0.2">
      <c r="A6018" s="5" t="s">
        <v>6382</v>
      </c>
      <c r="B6018" s="5" t="s">
        <v>6383</v>
      </c>
      <c r="C6018" s="5"/>
      <c r="D6018" s="5" t="s">
        <v>6384</v>
      </c>
      <c r="E6018" s="5" t="s">
        <v>10</v>
      </c>
      <c r="F6018" s="5" t="s">
        <v>11</v>
      </c>
      <c r="G6018" s="6">
        <v>470554.44</v>
      </c>
      <c r="H6018" s="7">
        <v>61183</v>
      </c>
      <c r="I6018" s="10">
        <f t="shared" si="94"/>
        <v>13.002321261701407</v>
      </c>
    </row>
    <row r="6019" spans="1:9" ht="12.75" x14ac:dyDescent="0.2">
      <c r="A6019" s="5" t="s">
        <v>6382</v>
      </c>
      <c r="B6019" s="5" t="s">
        <v>6385</v>
      </c>
      <c r="C6019" s="5"/>
      <c r="D6019" s="5" t="s">
        <v>6386</v>
      </c>
      <c r="E6019" s="5" t="s">
        <v>10</v>
      </c>
      <c r="F6019" s="5" t="s">
        <v>11</v>
      </c>
      <c r="G6019" s="6">
        <v>728009.77</v>
      </c>
      <c r="H6019" s="7">
        <v>701122.59</v>
      </c>
      <c r="I6019" s="10">
        <f t="shared" si="94"/>
        <v>96.306755608513328</v>
      </c>
    </row>
    <row r="6020" spans="1:9" ht="12.75" x14ac:dyDescent="0.2">
      <c r="A6020" s="5" t="s">
        <v>6382</v>
      </c>
      <c r="B6020" s="5" t="s">
        <v>6385</v>
      </c>
      <c r="C6020" s="5"/>
      <c r="D6020" s="5" t="s">
        <v>6387</v>
      </c>
      <c r="E6020" s="5" t="s">
        <v>10</v>
      </c>
      <c r="F6020" s="5" t="s">
        <v>11</v>
      </c>
      <c r="G6020" s="6">
        <v>368149.68</v>
      </c>
      <c r="H6020" s="7">
        <v>359562.93</v>
      </c>
      <c r="I6020" s="10">
        <f t="shared" si="94"/>
        <v>97.667592703054908</v>
      </c>
    </row>
    <row r="6021" spans="1:9" ht="12.75" x14ac:dyDescent="0.2">
      <c r="A6021" s="5" t="s">
        <v>6382</v>
      </c>
      <c r="B6021" s="5" t="s">
        <v>6385</v>
      </c>
      <c r="C6021" s="5"/>
      <c r="D6021" s="5" t="s">
        <v>6388</v>
      </c>
      <c r="E6021" s="5" t="s">
        <v>10</v>
      </c>
      <c r="F6021" s="5" t="s">
        <v>11</v>
      </c>
      <c r="G6021" s="6">
        <v>318562.69</v>
      </c>
      <c r="H6021" s="7">
        <v>165292.75</v>
      </c>
      <c r="I6021" s="10">
        <f t="shared" si="94"/>
        <v>51.887039879026645</v>
      </c>
    </row>
    <row r="6022" spans="1:9" ht="12.75" x14ac:dyDescent="0.2">
      <c r="A6022" s="5" t="s">
        <v>6382</v>
      </c>
      <c r="B6022" s="5" t="s">
        <v>6385</v>
      </c>
      <c r="C6022" s="5"/>
      <c r="D6022" s="5" t="s">
        <v>6389</v>
      </c>
      <c r="E6022" s="5" t="s">
        <v>10</v>
      </c>
      <c r="F6022" s="5" t="s">
        <v>11</v>
      </c>
      <c r="G6022" s="6">
        <v>320172.71999999997</v>
      </c>
      <c r="H6022" s="7">
        <v>130386.1</v>
      </c>
      <c r="I6022" s="10">
        <f t="shared" si="94"/>
        <v>40.723675646070042</v>
      </c>
    </row>
    <row r="6023" spans="1:9" ht="12.75" x14ac:dyDescent="0.2">
      <c r="A6023" s="5" t="s">
        <v>6382</v>
      </c>
      <c r="B6023" s="5" t="s">
        <v>6390</v>
      </c>
      <c r="C6023" s="5"/>
      <c r="D6023" s="5" t="s">
        <v>6391</v>
      </c>
      <c r="E6023" s="5" t="s">
        <v>10</v>
      </c>
      <c r="F6023" s="5" t="s">
        <v>11</v>
      </c>
      <c r="G6023" s="6">
        <v>863014.5</v>
      </c>
      <c r="H6023" s="7">
        <v>793326.61</v>
      </c>
      <c r="I6023" s="10">
        <f t="shared" si="94"/>
        <v>91.925061514030176</v>
      </c>
    </row>
    <row r="6024" spans="1:9" ht="12.75" x14ac:dyDescent="0.2">
      <c r="A6024" s="5" t="s">
        <v>6382</v>
      </c>
      <c r="B6024" s="5" t="s">
        <v>6390</v>
      </c>
      <c r="C6024" s="5"/>
      <c r="D6024" s="5" t="s">
        <v>6392</v>
      </c>
      <c r="E6024" s="5" t="s">
        <v>10</v>
      </c>
      <c r="F6024" s="5" t="s">
        <v>11</v>
      </c>
      <c r="G6024" s="6">
        <v>865645.04</v>
      </c>
      <c r="H6024" s="7">
        <v>823359.53</v>
      </c>
      <c r="I6024" s="10">
        <f t="shared" si="94"/>
        <v>95.115144424555353</v>
      </c>
    </row>
    <row r="6025" spans="1:9" ht="12.75" x14ac:dyDescent="0.2">
      <c r="A6025" s="5" t="s">
        <v>6382</v>
      </c>
      <c r="B6025" s="5" t="s">
        <v>6390</v>
      </c>
      <c r="C6025" s="5"/>
      <c r="D6025" s="5" t="s">
        <v>6393</v>
      </c>
      <c r="E6025" s="5" t="s">
        <v>10</v>
      </c>
      <c r="F6025" s="5" t="s">
        <v>11</v>
      </c>
      <c r="G6025" s="6">
        <v>844576.84</v>
      </c>
      <c r="H6025" s="7">
        <v>790867.73</v>
      </c>
      <c r="I6025" s="10">
        <f t="shared" si="94"/>
        <v>93.640707694518355</v>
      </c>
    </row>
    <row r="6026" spans="1:9" ht="12.75" x14ac:dyDescent="0.2">
      <c r="A6026" s="5" t="s">
        <v>6382</v>
      </c>
      <c r="B6026" s="5" t="s">
        <v>6390</v>
      </c>
      <c r="C6026" s="5"/>
      <c r="D6026" s="5" t="s">
        <v>6394</v>
      </c>
      <c r="E6026" s="5" t="s">
        <v>10</v>
      </c>
      <c r="F6026" s="5" t="s">
        <v>11</v>
      </c>
      <c r="G6026" s="6">
        <v>887664.79999999993</v>
      </c>
      <c r="H6026" s="7">
        <v>893926.25</v>
      </c>
      <c r="I6026" s="10">
        <f t="shared" si="94"/>
        <v>100.70538451000874</v>
      </c>
    </row>
    <row r="6027" spans="1:9" ht="12.75" x14ac:dyDescent="0.2">
      <c r="A6027" s="5" t="s">
        <v>6382</v>
      </c>
      <c r="B6027" s="5" t="s">
        <v>6390</v>
      </c>
      <c r="C6027" s="5"/>
      <c r="D6027" s="5" t="s">
        <v>6395</v>
      </c>
      <c r="E6027" s="5" t="s">
        <v>10</v>
      </c>
      <c r="F6027" s="5" t="s">
        <v>11</v>
      </c>
      <c r="G6027" s="6">
        <v>922262.62</v>
      </c>
      <c r="H6027" s="7">
        <v>842141.51</v>
      </c>
      <c r="I6027" s="10">
        <f t="shared" si="94"/>
        <v>91.312549347386536</v>
      </c>
    </row>
    <row r="6028" spans="1:9" ht="12.75" x14ac:dyDescent="0.2">
      <c r="A6028" s="5" t="s">
        <v>6382</v>
      </c>
      <c r="B6028" s="5" t="s">
        <v>6390</v>
      </c>
      <c r="C6028" s="5"/>
      <c r="D6028" s="5" t="s">
        <v>6396</v>
      </c>
      <c r="E6028" s="5" t="s">
        <v>10</v>
      </c>
      <c r="F6028" s="5" t="s">
        <v>11</v>
      </c>
      <c r="G6028" s="6">
        <v>878664.2</v>
      </c>
      <c r="H6028" s="7">
        <v>886073.41</v>
      </c>
      <c r="I6028" s="10">
        <f t="shared" si="94"/>
        <v>100.84323567524432</v>
      </c>
    </row>
    <row r="6029" spans="1:9" ht="12.75" x14ac:dyDescent="0.2">
      <c r="A6029" s="5" t="s">
        <v>6382</v>
      </c>
      <c r="B6029" s="5" t="s">
        <v>6390</v>
      </c>
      <c r="C6029" s="5"/>
      <c r="D6029" s="5" t="s">
        <v>6397</v>
      </c>
      <c r="E6029" s="5" t="s">
        <v>10</v>
      </c>
      <c r="F6029" s="5" t="s">
        <v>11</v>
      </c>
      <c r="G6029" s="6">
        <v>892607.53999999992</v>
      </c>
      <c r="H6029" s="7">
        <v>851829.97</v>
      </c>
      <c r="I6029" s="10">
        <f t="shared" si="94"/>
        <v>95.431635049822688</v>
      </c>
    </row>
    <row r="6030" spans="1:9" ht="12.75" x14ac:dyDescent="0.2">
      <c r="A6030" s="5" t="s">
        <v>6382</v>
      </c>
      <c r="B6030" s="5" t="s">
        <v>6390</v>
      </c>
      <c r="C6030" s="5"/>
      <c r="D6030" s="5" t="s">
        <v>6398</v>
      </c>
      <c r="E6030" s="5" t="s">
        <v>10</v>
      </c>
      <c r="F6030" s="5" t="s">
        <v>11</v>
      </c>
      <c r="G6030" s="6">
        <v>894425.78999999992</v>
      </c>
      <c r="H6030" s="7">
        <v>845699.55</v>
      </c>
      <c r="I6030" s="10">
        <f t="shared" si="94"/>
        <v>94.552232220405912</v>
      </c>
    </row>
    <row r="6031" spans="1:9" ht="12.75" x14ac:dyDescent="0.2">
      <c r="A6031" s="5" t="s">
        <v>6382</v>
      </c>
      <c r="B6031" s="5" t="s">
        <v>6390</v>
      </c>
      <c r="C6031" s="5"/>
      <c r="D6031" s="5" t="s">
        <v>6399</v>
      </c>
      <c r="E6031" s="5" t="s">
        <v>10</v>
      </c>
      <c r="F6031" s="5" t="s">
        <v>11</v>
      </c>
      <c r="G6031" s="6">
        <v>875035.85000000009</v>
      </c>
      <c r="H6031" s="7">
        <v>879531.26</v>
      </c>
      <c r="I6031" s="10">
        <f t="shared" si="94"/>
        <v>100.51374009419156</v>
      </c>
    </row>
    <row r="6032" spans="1:9" ht="12.75" x14ac:dyDescent="0.2">
      <c r="A6032" s="5" t="s">
        <v>6382</v>
      </c>
      <c r="B6032" s="5" t="s">
        <v>6390</v>
      </c>
      <c r="C6032" s="5"/>
      <c r="D6032" s="5" t="s">
        <v>6400</v>
      </c>
      <c r="E6032" s="5" t="s">
        <v>10</v>
      </c>
      <c r="F6032" s="5" t="s">
        <v>11</v>
      </c>
      <c r="G6032" s="6">
        <v>856833.22</v>
      </c>
      <c r="H6032" s="7">
        <v>772398.79</v>
      </c>
      <c r="I6032" s="10">
        <f t="shared" si="94"/>
        <v>90.145756720310175</v>
      </c>
    </row>
    <row r="6033" spans="1:9" ht="12.75" x14ac:dyDescent="0.2">
      <c r="A6033" s="5" t="s">
        <v>6382</v>
      </c>
      <c r="B6033" s="5" t="s">
        <v>6390</v>
      </c>
      <c r="C6033" s="5"/>
      <c r="D6033" s="5" t="s">
        <v>6401</v>
      </c>
      <c r="E6033" s="5" t="s">
        <v>10</v>
      </c>
      <c r="F6033" s="5" t="s">
        <v>11</v>
      </c>
      <c r="G6033" s="6">
        <v>706210.52</v>
      </c>
      <c r="H6033" s="7">
        <v>555253.22</v>
      </c>
      <c r="I6033" s="10">
        <f t="shared" si="94"/>
        <v>78.624320124826227</v>
      </c>
    </row>
    <row r="6034" spans="1:9" ht="12.75" x14ac:dyDescent="0.2">
      <c r="A6034" s="5" t="s">
        <v>6382</v>
      </c>
      <c r="B6034" s="5" t="s">
        <v>6390</v>
      </c>
      <c r="C6034" s="5"/>
      <c r="D6034" s="5" t="s">
        <v>6402</v>
      </c>
      <c r="E6034" s="5" t="s">
        <v>10</v>
      </c>
      <c r="F6034" s="5" t="s">
        <v>11</v>
      </c>
      <c r="G6034" s="6">
        <v>713761.32</v>
      </c>
      <c r="H6034" s="7">
        <v>545614.76</v>
      </c>
      <c r="I6034" s="10">
        <f t="shared" si="94"/>
        <v>76.442186584165142</v>
      </c>
    </row>
    <row r="6035" spans="1:9" ht="12.75" x14ac:dyDescent="0.2">
      <c r="A6035" s="5" t="s">
        <v>6382</v>
      </c>
      <c r="B6035" s="5" t="s">
        <v>6390</v>
      </c>
      <c r="C6035" s="5"/>
      <c r="D6035" s="5" t="s">
        <v>6403</v>
      </c>
      <c r="E6035" s="5" t="s">
        <v>10</v>
      </c>
      <c r="F6035" s="5" t="s">
        <v>11</v>
      </c>
      <c r="G6035" s="6">
        <v>701085.82</v>
      </c>
      <c r="H6035" s="7">
        <v>623836.21</v>
      </c>
      <c r="I6035" s="10">
        <f t="shared" si="94"/>
        <v>88.981433114707698</v>
      </c>
    </row>
    <row r="6036" spans="1:9" ht="12.75" x14ac:dyDescent="0.2">
      <c r="A6036" s="5" t="s">
        <v>6382</v>
      </c>
      <c r="B6036" s="5" t="s">
        <v>6390</v>
      </c>
      <c r="C6036" s="5"/>
      <c r="D6036" s="5" t="s">
        <v>6404</v>
      </c>
      <c r="E6036" s="5" t="s">
        <v>10</v>
      </c>
      <c r="F6036" s="5" t="s">
        <v>11</v>
      </c>
      <c r="G6036" s="6">
        <v>664337.18000000005</v>
      </c>
      <c r="H6036" s="7">
        <v>621029.39</v>
      </c>
      <c r="I6036" s="10">
        <f t="shared" si="94"/>
        <v>93.481052799122281</v>
      </c>
    </row>
    <row r="6037" spans="1:9" ht="12.75" x14ac:dyDescent="0.2">
      <c r="A6037" s="5" t="s">
        <v>6382</v>
      </c>
      <c r="B6037" s="5" t="s">
        <v>6405</v>
      </c>
      <c r="C6037" s="5"/>
      <c r="D6037" s="5" t="s">
        <v>6406</v>
      </c>
      <c r="E6037" s="5" t="s">
        <v>10</v>
      </c>
      <c r="F6037" s="5" t="s">
        <v>11</v>
      </c>
      <c r="G6037" s="6">
        <v>717260.44</v>
      </c>
      <c r="H6037" s="7">
        <v>692938.09</v>
      </c>
      <c r="I6037" s="10">
        <f t="shared" si="94"/>
        <v>96.608993241004626</v>
      </c>
    </row>
    <row r="6038" spans="1:9" ht="12.75" x14ac:dyDescent="0.2">
      <c r="A6038" s="5" t="s">
        <v>6382</v>
      </c>
      <c r="B6038" s="5" t="s">
        <v>6405</v>
      </c>
      <c r="C6038" s="5"/>
      <c r="D6038" s="5" t="s">
        <v>6407</v>
      </c>
      <c r="E6038" s="5" t="s">
        <v>10</v>
      </c>
      <c r="F6038" s="5" t="s">
        <v>11</v>
      </c>
      <c r="G6038" s="6">
        <v>400847.23</v>
      </c>
      <c r="H6038" s="7">
        <v>358119.91</v>
      </c>
      <c r="I6038" s="10">
        <f t="shared" si="94"/>
        <v>89.340747097092319</v>
      </c>
    </row>
    <row r="6039" spans="1:9" ht="12.75" x14ac:dyDescent="0.2">
      <c r="A6039" s="5" t="s">
        <v>6382</v>
      </c>
      <c r="B6039" s="5" t="s">
        <v>6405</v>
      </c>
      <c r="C6039" s="5"/>
      <c r="D6039" s="5" t="s">
        <v>6408</v>
      </c>
      <c r="E6039" s="5" t="s">
        <v>10</v>
      </c>
      <c r="F6039" s="5" t="s">
        <v>11</v>
      </c>
      <c r="G6039" s="6">
        <v>408697.97</v>
      </c>
      <c r="H6039" s="7">
        <v>411947.11</v>
      </c>
      <c r="I6039" s="10">
        <f t="shared" si="94"/>
        <v>100.79499783177295</v>
      </c>
    </row>
    <row r="6040" spans="1:9" ht="12.75" x14ac:dyDescent="0.2">
      <c r="A6040" s="5" t="s">
        <v>6382</v>
      </c>
      <c r="B6040" s="5" t="s">
        <v>6405</v>
      </c>
      <c r="C6040" s="5"/>
      <c r="D6040" s="5" t="s">
        <v>6409</v>
      </c>
      <c r="E6040" s="5" t="s">
        <v>10</v>
      </c>
      <c r="F6040" s="5" t="s">
        <v>11</v>
      </c>
      <c r="G6040" s="6">
        <v>373322.47</v>
      </c>
      <c r="H6040" s="7">
        <v>346318.27</v>
      </c>
      <c r="I6040" s="10">
        <f t="shared" si="94"/>
        <v>92.766521661554435</v>
      </c>
    </row>
    <row r="6041" spans="1:9" ht="12.75" x14ac:dyDescent="0.2">
      <c r="A6041" s="5" t="s">
        <v>6382</v>
      </c>
      <c r="B6041" s="5" t="s">
        <v>6405</v>
      </c>
      <c r="C6041" s="5"/>
      <c r="D6041" s="5" t="s">
        <v>6410</v>
      </c>
      <c r="E6041" s="5" t="s">
        <v>10</v>
      </c>
      <c r="F6041" s="5" t="s">
        <v>11</v>
      </c>
      <c r="G6041" s="6">
        <v>848853.74</v>
      </c>
      <c r="H6041" s="7">
        <v>799583.69</v>
      </c>
      <c r="I6041" s="10">
        <f t="shared" si="94"/>
        <v>94.195696186718806</v>
      </c>
    </row>
    <row r="6042" spans="1:9" ht="12.75" x14ac:dyDescent="0.2">
      <c r="A6042" s="5" t="s">
        <v>6382</v>
      </c>
      <c r="B6042" s="5" t="s">
        <v>6405</v>
      </c>
      <c r="C6042" s="5"/>
      <c r="D6042" s="5" t="s">
        <v>6411</v>
      </c>
      <c r="E6042" s="5" t="s">
        <v>10</v>
      </c>
      <c r="F6042" s="5" t="s">
        <v>11</v>
      </c>
      <c r="G6042" s="6">
        <v>825290.34</v>
      </c>
      <c r="H6042" s="7">
        <v>786194.26</v>
      </c>
      <c r="I6042" s="10">
        <f t="shared" si="94"/>
        <v>95.262748380164012</v>
      </c>
    </row>
    <row r="6043" spans="1:9" ht="12.75" x14ac:dyDescent="0.2">
      <c r="A6043" s="5" t="s">
        <v>6382</v>
      </c>
      <c r="B6043" s="5" t="s">
        <v>6405</v>
      </c>
      <c r="C6043" s="5"/>
      <c r="D6043" s="5" t="s">
        <v>6412</v>
      </c>
      <c r="E6043" s="5" t="s">
        <v>10</v>
      </c>
      <c r="F6043" s="5" t="s">
        <v>11</v>
      </c>
      <c r="G6043" s="6">
        <v>939468.5</v>
      </c>
      <c r="H6043" s="7">
        <v>890896.66</v>
      </c>
      <c r="I6043" s="10">
        <f t="shared" si="94"/>
        <v>94.829859649365574</v>
      </c>
    </row>
    <row r="6044" spans="1:9" ht="12.75" x14ac:dyDescent="0.2">
      <c r="A6044" s="5" t="s">
        <v>6382</v>
      </c>
      <c r="B6044" s="5" t="s">
        <v>6405</v>
      </c>
      <c r="C6044" s="5"/>
      <c r="D6044" s="5" t="s">
        <v>6413</v>
      </c>
      <c r="E6044" s="5" t="s">
        <v>10</v>
      </c>
      <c r="F6044" s="5" t="s">
        <v>11</v>
      </c>
      <c r="G6044" s="6">
        <v>363784.36</v>
      </c>
      <c r="H6044" s="7">
        <v>321895.26</v>
      </c>
      <c r="I6044" s="10">
        <f t="shared" si="94"/>
        <v>88.485183914998444</v>
      </c>
    </row>
    <row r="6045" spans="1:9" ht="12.75" x14ac:dyDescent="0.2">
      <c r="A6045" s="5" t="s">
        <v>6382</v>
      </c>
      <c r="B6045" s="5" t="s">
        <v>6405</v>
      </c>
      <c r="C6045" s="5"/>
      <c r="D6045" s="5" t="s">
        <v>6414</v>
      </c>
      <c r="E6045" s="5" t="s">
        <v>10</v>
      </c>
      <c r="F6045" s="5" t="s">
        <v>11</v>
      </c>
      <c r="G6045" s="6">
        <v>320780.12</v>
      </c>
      <c r="H6045" s="7">
        <v>320962.73</v>
      </c>
      <c r="I6045" s="10">
        <f t="shared" si="94"/>
        <v>100.05692684446903</v>
      </c>
    </row>
    <row r="6046" spans="1:9" ht="12.75" x14ac:dyDescent="0.2">
      <c r="A6046" s="5" t="s">
        <v>6382</v>
      </c>
      <c r="B6046" s="5" t="s">
        <v>6405</v>
      </c>
      <c r="C6046" s="5"/>
      <c r="D6046" s="5" t="s">
        <v>6415</v>
      </c>
      <c r="E6046" s="5" t="s">
        <v>10</v>
      </c>
      <c r="F6046" s="5" t="s">
        <v>11</v>
      </c>
      <c r="G6046" s="6">
        <v>580643.65</v>
      </c>
      <c r="H6046" s="7">
        <v>446016.08</v>
      </c>
      <c r="I6046" s="10">
        <f t="shared" si="94"/>
        <v>76.81408037442587</v>
      </c>
    </row>
    <row r="6047" spans="1:9" ht="12.75" x14ac:dyDescent="0.2">
      <c r="A6047" s="5" t="s">
        <v>6382</v>
      </c>
      <c r="B6047" s="5" t="s">
        <v>6405</v>
      </c>
      <c r="C6047" s="5"/>
      <c r="D6047" s="5" t="s">
        <v>6416</v>
      </c>
      <c r="E6047" s="5" t="s">
        <v>10</v>
      </c>
      <c r="F6047" s="5" t="s">
        <v>11</v>
      </c>
      <c r="G6047" s="6">
        <v>997714.83</v>
      </c>
      <c r="H6047" s="7">
        <v>882968.36</v>
      </c>
      <c r="I6047" s="10">
        <f t="shared" si="94"/>
        <v>88.499071423043802</v>
      </c>
    </row>
    <row r="6048" spans="1:9" ht="12.75" x14ac:dyDescent="0.2">
      <c r="A6048" s="5" t="s">
        <v>6382</v>
      </c>
      <c r="B6048" s="5" t="s">
        <v>6405</v>
      </c>
      <c r="C6048" s="5"/>
      <c r="D6048" s="5" t="s">
        <v>6417</v>
      </c>
      <c r="E6048" s="5" t="s">
        <v>10</v>
      </c>
      <c r="F6048" s="5" t="s">
        <v>11</v>
      </c>
      <c r="G6048" s="6">
        <v>358822.07</v>
      </c>
      <c r="H6048" s="7">
        <v>296758.36</v>
      </c>
      <c r="I6048" s="10">
        <f t="shared" si="94"/>
        <v>82.703485880899137</v>
      </c>
    </row>
    <row r="6049" spans="1:9" ht="12.75" x14ac:dyDescent="0.2">
      <c r="A6049" s="5" t="s">
        <v>6382</v>
      </c>
      <c r="B6049" s="5" t="s">
        <v>6405</v>
      </c>
      <c r="C6049" s="5"/>
      <c r="D6049" s="5" t="s">
        <v>6418</v>
      </c>
      <c r="E6049" s="5" t="s">
        <v>10</v>
      </c>
      <c r="F6049" s="5" t="s">
        <v>11</v>
      </c>
      <c r="G6049" s="6">
        <v>281154.99</v>
      </c>
      <c r="H6049" s="7">
        <v>222349.35</v>
      </c>
      <c r="I6049" s="10">
        <f t="shared" si="94"/>
        <v>79.084262384957142</v>
      </c>
    </row>
    <row r="6050" spans="1:9" ht="12.75" x14ac:dyDescent="0.2">
      <c r="A6050" s="5" t="s">
        <v>6382</v>
      </c>
      <c r="B6050" s="5" t="s">
        <v>6405</v>
      </c>
      <c r="C6050" s="5"/>
      <c r="D6050" s="5" t="s">
        <v>6419</v>
      </c>
      <c r="E6050" s="5" t="s">
        <v>10</v>
      </c>
      <c r="F6050" s="5" t="s">
        <v>11</v>
      </c>
      <c r="G6050" s="6">
        <v>429039.45</v>
      </c>
      <c r="H6050" s="7">
        <v>424983.54</v>
      </c>
      <c r="I6050" s="10">
        <f t="shared" si="94"/>
        <v>99.054653365791879</v>
      </c>
    </row>
    <row r="6051" spans="1:9" ht="12.75" x14ac:dyDescent="0.2">
      <c r="A6051" s="5" t="s">
        <v>6382</v>
      </c>
      <c r="B6051" s="5" t="s">
        <v>6405</v>
      </c>
      <c r="C6051" s="5"/>
      <c r="D6051" s="5" t="s">
        <v>6420</v>
      </c>
      <c r="E6051" s="5" t="s">
        <v>10</v>
      </c>
      <c r="F6051" s="5" t="s">
        <v>11</v>
      </c>
      <c r="G6051" s="6">
        <v>388922.69</v>
      </c>
      <c r="H6051" s="7">
        <v>360173.84</v>
      </c>
      <c r="I6051" s="10">
        <f t="shared" si="94"/>
        <v>92.60808105590344</v>
      </c>
    </row>
    <row r="6052" spans="1:9" ht="12.75" x14ac:dyDescent="0.2">
      <c r="A6052" s="5" t="s">
        <v>6382</v>
      </c>
      <c r="B6052" s="5" t="s">
        <v>6405</v>
      </c>
      <c r="C6052" s="5"/>
      <c r="D6052" s="5" t="s">
        <v>6421</v>
      </c>
      <c r="E6052" s="5" t="s">
        <v>10</v>
      </c>
      <c r="F6052" s="5" t="s">
        <v>11</v>
      </c>
      <c r="G6052" s="6">
        <v>621716.22</v>
      </c>
      <c r="H6052" s="7">
        <v>551433.79</v>
      </c>
      <c r="I6052" s="10">
        <f t="shared" si="94"/>
        <v>88.695416375014318</v>
      </c>
    </row>
    <row r="6053" spans="1:9" ht="12.75" x14ac:dyDescent="0.2">
      <c r="A6053" s="5" t="s">
        <v>6382</v>
      </c>
      <c r="B6053" s="5" t="s">
        <v>6405</v>
      </c>
      <c r="C6053" s="5"/>
      <c r="D6053" s="5" t="s">
        <v>6422</v>
      </c>
      <c r="E6053" s="5" t="s">
        <v>10</v>
      </c>
      <c r="F6053" s="5" t="s">
        <v>11</v>
      </c>
      <c r="G6053" s="6">
        <v>350979.43</v>
      </c>
      <c r="H6053" s="7">
        <v>308596.26</v>
      </c>
      <c r="I6053" s="10">
        <f t="shared" si="94"/>
        <v>87.924315108723036</v>
      </c>
    </row>
    <row r="6054" spans="1:9" ht="12.75" x14ac:dyDescent="0.2">
      <c r="A6054" s="5" t="s">
        <v>6382</v>
      </c>
      <c r="B6054" s="5" t="s">
        <v>6405</v>
      </c>
      <c r="C6054" s="5"/>
      <c r="D6054" s="5" t="s">
        <v>6423</v>
      </c>
      <c r="E6054" s="5" t="s">
        <v>10</v>
      </c>
      <c r="F6054" s="5" t="s">
        <v>11</v>
      </c>
      <c r="G6054" s="6">
        <v>595791.53</v>
      </c>
      <c r="H6054" s="7">
        <v>539122.36</v>
      </c>
      <c r="I6054" s="10">
        <f t="shared" si="94"/>
        <v>90.488423022730785</v>
      </c>
    </row>
    <row r="6055" spans="1:9" ht="12.75" x14ac:dyDescent="0.2">
      <c r="A6055" s="5" t="s">
        <v>6382</v>
      </c>
      <c r="B6055" s="5" t="s">
        <v>6405</v>
      </c>
      <c r="C6055" s="5"/>
      <c r="D6055" s="5" t="s">
        <v>6424</v>
      </c>
      <c r="E6055" s="5" t="s">
        <v>10</v>
      </c>
      <c r="F6055" s="5" t="s">
        <v>11</v>
      </c>
      <c r="G6055" s="6">
        <v>622562.55000000005</v>
      </c>
      <c r="H6055" s="7">
        <v>616714.04</v>
      </c>
      <c r="I6055" s="10">
        <f t="shared" si="94"/>
        <v>99.060574716548572</v>
      </c>
    </row>
    <row r="6056" spans="1:9" ht="12.75" x14ac:dyDescent="0.2">
      <c r="A6056" s="5" t="s">
        <v>6382</v>
      </c>
      <c r="B6056" s="5" t="s">
        <v>6405</v>
      </c>
      <c r="C6056" s="5"/>
      <c r="D6056" s="5" t="s">
        <v>6425</v>
      </c>
      <c r="E6056" s="5" t="s">
        <v>10</v>
      </c>
      <c r="F6056" s="5" t="s">
        <v>11</v>
      </c>
      <c r="G6056" s="6">
        <v>610479.02999999991</v>
      </c>
      <c r="H6056" s="7">
        <v>612435.28</v>
      </c>
      <c r="I6056" s="10">
        <f t="shared" si="94"/>
        <v>100.32044507736819</v>
      </c>
    </row>
    <row r="6057" spans="1:9" ht="12.75" x14ac:dyDescent="0.2">
      <c r="A6057" s="5" t="s">
        <v>6382</v>
      </c>
      <c r="B6057" s="5" t="s">
        <v>6405</v>
      </c>
      <c r="C6057" s="5"/>
      <c r="D6057" s="5" t="s">
        <v>6426</v>
      </c>
      <c r="E6057" s="5" t="s">
        <v>10</v>
      </c>
      <c r="F6057" s="5" t="s">
        <v>11</v>
      </c>
      <c r="G6057" s="6">
        <v>366472.85</v>
      </c>
      <c r="H6057" s="7">
        <v>352209.81</v>
      </c>
      <c r="I6057" s="10">
        <f t="shared" si="94"/>
        <v>96.10802273619997</v>
      </c>
    </row>
    <row r="6058" spans="1:9" ht="12.75" x14ac:dyDescent="0.2">
      <c r="A6058" s="5" t="s">
        <v>6382</v>
      </c>
      <c r="B6058" s="5" t="s">
        <v>6405</v>
      </c>
      <c r="C6058" s="5"/>
      <c r="D6058" s="5" t="s">
        <v>6427</v>
      </c>
      <c r="E6058" s="5" t="s">
        <v>10</v>
      </c>
      <c r="F6058" s="5" t="s">
        <v>11</v>
      </c>
      <c r="G6058" s="6">
        <v>745757.33</v>
      </c>
      <c r="H6058" s="7">
        <v>604146.23</v>
      </c>
      <c r="I6058" s="10">
        <f t="shared" si="94"/>
        <v>81.011101828526449</v>
      </c>
    </row>
    <row r="6059" spans="1:9" ht="12.75" x14ac:dyDescent="0.2">
      <c r="A6059" s="5" t="s">
        <v>6382</v>
      </c>
      <c r="B6059" s="5" t="s">
        <v>6405</v>
      </c>
      <c r="C6059" s="5"/>
      <c r="D6059" s="5" t="s">
        <v>6428</v>
      </c>
      <c r="E6059" s="5" t="s">
        <v>10</v>
      </c>
      <c r="F6059" s="5" t="s">
        <v>11</v>
      </c>
      <c r="G6059" s="6">
        <v>728418.63</v>
      </c>
      <c r="H6059" s="7">
        <v>694481.25</v>
      </c>
      <c r="I6059" s="10">
        <f t="shared" si="94"/>
        <v>95.34095112311995</v>
      </c>
    </row>
    <row r="6060" spans="1:9" ht="12.75" x14ac:dyDescent="0.2">
      <c r="A6060" s="5" t="s">
        <v>6382</v>
      </c>
      <c r="B6060" s="5" t="s">
        <v>6405</v>
      </c>
      <c r="C6060" s="5"/>
      <c r="D6060" s="5" t="s">
        <v>6429</v>
      </c>
      <c r="E6060" s="5" t="s">
        <v>10</v>
      </c>
      <c r="F6060" s="5" t="s">
        <v>11</v>
      </c>
      <c r="G6060" s="6">
        <v>382748.67000000004</v>
      </c>
      <c r="H6060" s="7">
        <v>385641.85</v>
      </c>
      <c r="I6060" s="10">
        <f t="shared" si="94"/>
        <v>100.75589550709607</v>
      </c>
    </row>
    <row r="6061" spans="1:9" ht="12.75" x14ac:dyDescent="0.2">
      <c r="A6061" s="5" t="s">
        <v>6382</v>
      </c>
      <c r="B6061" s="5" t="s">
        <v>6405</v>
      </c>
      <c r="C6061" s="5"/>
      <c r="D6061" s="5" t="s">
        <v>6430</v>
      </c>
      <c r="E6061" s="5" t="s">
        <v>10</v>
      </c>
      <c r="F6061" s="5" t="s">
        <v>11</v>
      </c>
      <c r="G6061" s="6">
        <v>1027312.5700000001</v>
      </c>
      <c r="H6061" s="7">
        <v>976410.29</v>
      </c>
      <c r="I6061" s="10">
        <f t="shared" si="94"/>
        <v>95.045102971922162</v>
      </c>
    </row>
    <row r="6062" spans="1:9" ht="12.75" x14ac:dyDescent="0.2">
      <c r="A6062" s="5" t="s">
        <v>6382</v>
      </c>
      <c r="B6062" s="5" t="s">
        <v>6405</v>
      </c>
      <c r="C6062" s="5"/>
      <c r="D6062" s="5" t="s">
        <v>6431</v>
      </c>
      <c r="E6062" s="5" t="s">
        <v>10</v>
      </c>
      <c r="F6062" s="5" t="s">
        <v>11</v>
      </c>
      <c r="G6062" s="6">
        <v>948481.16</v>
      </c>
      <c r="H6062" s="7">
        <v>858691.39</v>
      </c>
      <c r="I6062" s="10">
        <f t="shared" si="94"/>
        <v>90.533310118674365</v>
      </c>
    </row>
    <row r="6063" spans="1:9" ht="12.75" x14ac:dyDescent="0.2">
      <c r="A6063" s="5" t="s">
        <v>6382</v>
      </c>
      <c r="B6063" s="5" t="s">
        <v>6405</v>
      </c>
      <c r="C6063" s="5"/>
      <c r="D6063" s="5" t="s">
        <v>6432</v>
      </c>
      <c r="E6063" s="5" t="s">
        <v>10</v>
      </c>
      <c r="F6063" s="5" t="s">
        <v>11</v>
      </c>
      <c r="G6063" s="6">
        <v>708282.58</v>
      </c>
      <c r="H6063" s="7">
        <v>695852.87</v>
      </c>
      <c r="I6063" s="10">
        <f t="shared" si="94"/>
        <v>98.24509166948593</v>
      </c>
    </row>
    <row r="6064" spans="1:9" ht="12.75" x14ac:dyDescent="0.2">
      <c r="A6064" s="5" t="s">
        <v>6382</v>
      </c>
      <c r="B6064" s="5" t="s">
        <v>6405</v>
      </c>
      <c r="C6064" s="5"/>
      <c r="D6064" s="5" t="s">
        <v>6433</v>
      </c>
      <c r="E6064" s="5" t="s">
        <v>10</v>
      </c>
      <c r="F6064" s="5" t="s">
        <v>11</v>
      </c>
      <c r="G6064" s="6">
        <v>601198.16999999993</v>
      </c>
      <c r="H6064" s="7">
        <v>497497.15</v>
      </c>
      <c r="I6064" s="10">
        <f t="shared" si="94"/>
        <v>82.75094217269492</v>
      </c>
    </row>
    <row r="6065" spans="1:9" ht="12.75" x14ac:dyDescent="0.2">
      <c r="A6065" s="5" t="s">
        <v>6382</v>
      </c>
      <c r="B6065" s="5" t="s">
        <v>6405</v>
      </c>
      <c r="C6065" s="5"/>
      <c r="D6065" s="5" t="s">
        <v>6434</v>
      </c>
      <c r="E6065" s="5" t="s">
        <v>10</v>
      </c>
      <c r="F6065" s="5" t="s">
        <v>11</v>
      </c>
      <c r="G6065" s="6">
        <v>983132.6</v>
      </c>
      <c r="H6065" s="7">
        <v>936821.24</v>
      </c>
      <c r="I6065" s="10">
        <f t="shared" si="94"/>
        <v>95.289408570115569</v>
      </c>
    </row>
    <row r="6066" spans="1:9" ht="12.75" x14ac:dyDescent="0.2">
      <c r="A6066" s="5" t="s">
        <v>6382</v>
      </c>
      <c r="B6066" s="5" t="s">
        <v>6405</v>
      </c>
      <c r="C6066" s="5"/>
      <c r="D6066" s="5" t="s">
        <v>6435</v>
      </c>
      <c r="E6066" s="5" t="s">
        <v>10</v>
      </c>
      <c r="F6066" s="5" t="s">
        <v>11</v>
      </c>
      <c r="G6066" s="6">
        <v>361044.48000000004</v>
      </c>
      <c r="H6066" s="7">
        <v>363463.98</v>
      </c>
      <c r="I6066" s="10">
        <f t="shared" si="94"/>
        <v>100.67013903660845</v>
      </c>
    </row>
    <row r="6067" spans="1:9" ht="12.75" x14ac:dyDescent="0.2">
      <c r="A6067" s="5" t="s">
        <v>6382</v>
      </c>
      <c r="B6067" s="5" t="s">
        <v>6405</v>
      </c>
      <c r="C6067" s="5"/>
      <c r="D6067" s="5" t="s">
        <v>6436</v>
      </c>
      <c r="E6067" s="5" t="s">
        <v>10</v>
      </c>
      <c r="F6067" s="5" t="s">
        <v>11</v>
      </c>
      <c r="G6067" s="6">
        <v>451643.51</v>
      </c>
      <c r="H6067" s="7">
        <v>209582.13</v>
      </c>
      <c r="I6067" s="10">
        <f t="shared" ref="I6067:I6130" si="95">H6067/G6067*100</f>
        <v>46.404326722197339</v>
      </c>
    </row>
    <row r="6068" spans="1:9" ht="12.75" x14ac:dyDescent="0.2">
      <c r="A6068" s="5" t="s">
        <v>6382</v>
      </c>
      <c r="B6068" s="5" t="s">
        <v>6405</v>
      </c>
      <c r="C6068" s="5"/>
      <c r="D6068" s="5" t="s">
        <v>6437</v>
      </c>
      <c r="E6068" s="5" t="s">
        <v>10</v>
      </c>
      <c r="F6068" s="5" t="s">
        <v>11</v>
      </c>
      <c r="G6068" s="6">
        <v>272362.44</v>
      </c>
      <c r="H6068" s="7">
        <v>248010.49</v>
      </c>
      <c r="I6068" s="10">
        <f t="shared" si="95"/>
        <v>91.058991100241286</v>
      </c>
    </row>
    <row r="6069" spans="1:9" ht="12.75" x14ac:dyDescent="0.2">
      <c r="A6069" s="5" t="s">
        <v>6382</v>
      </c>
      <c r="B6069" s="5" t="s">
        <v>6405</v>
      </c>
      <c r="C6069" s="5"/>
      <c r="D6069" s="5" t="s">
        <v>6438</v>
      </c>
      <c r="E6069" s="5" t="s">
        <v>10</v>
      </c>
      <c r="F6069" s="5" t="s">
        <v>11</v>
      </c>
      <c r="G6069" s="6">
        <v>392134.46</v>
      </c>
      <c r="H6069" s="7">
        <v>370740.38</v>
      </c>
      <c r="I6069" s="10">
        <f t="shared" si="95"/>
        <v>94.544197926394929</v>
      </c>
    </row>
    <row r="6070" spans="1:9" ht="12.75" x14ac:dyDescent="0.2">
      <c r="A6070" s="5" t="s">
        <v>6382</v>
      </c>
      <c r="B6070" s="5" t="s">
        <v>6405</v>
      </c>
      <c r="C6070" s="5"/>
      <c r="D6070" s="5" t="s">
        <v>6439</v>
      </c>
      <c r="E6070" s="5" t="s">
        <v>10</v>
      </c>
      <c r="F6070" s="5" t="s">
        <v>11</v>
      </c>
      <c r="G6070" s="6">
        <v>394740.54</v>
      </c>
      <c r="H6070" s="7">
        <v>269473.71999999997</v>
      </c>
      <c r="I6070" s="10">
        <f t="shared" si="95"/>
        <v>68.266036217106048</v>
      </c>
    </row>
    <row r="6071" spans="1:9" ht="12.75" x14ac:dyDescent="0.2">
      <c r="A6071" s="5" t="s">
        <v>6382</v>
      </c>
      <c r="B6071" s="5" t="s">
        <v>6405</v>
      </c>
      <c r="C6071" s="5"/>
      <c r="D6071" s="5" t="s">
        <v>6440</v>
      </c>
      <c r="E6071" s="5" t="s">
        <v>10</v>
      </c>
      <c r="F6071" s="5" t="s">
        <v>11</v>
      </c>
      <c r="G6071" s="6">
        <v>393930.61</v>
      </c>
      <c r="H6071" s="7">
        <v>362873.43</v>
      </c>
      <c r="I6071" s="10">
        <f t="shared" si="95"/>
        <v>92.11607851443685</v>
      </c>
    </row>
    <row r="6072" spans="1:9" ht="12.75" x14ac:dyDescent="0.2">
      <c r="A6072" s="5" t="s">
        <v>6382</v>
      </c>
      <c r="B6072" s="5" t="s">
        <v>6405</v>
      </c>
      <c r="C6072" s="5"/>
      <c r="D6072" s="5" t="s">
        <v>6441</v>
      </c>
      <c r="E6072" s="5" t="s">
        <v>10</v>
      </c>
      <c r="F6072" s="5" t="s">
        <v>11</v>
      </c>
      <c r="G6072" s="6">
        <v>590269.25999999989</v>
      </c>
      <c r="H6072" s="7">
        <v>437938.97</v>
      </c>
      <c r="I6072" s="10">
        <f t="shared" si="95"/>
        <v>74.193084356112337</v>
      </c>
    </row>
    <row r="6073" spans="1:9" ht="12.75" x14ac:dyDescent="0.2">
      <c r="A6073" s="5" t="s">
        <v>6382</v>
      </c>
      <c r="B6073" s="5" t="s">
        <v>6405</v>
      </c>
      <c r="C6073" s="5"/>
      <c r="D6073" s="5" t="s">
        <v>6442</v>
      </c>
      <c r="E6073" s="5" t="s">
        <v>10</v>
      </c>
      <c r="F6073" s="5" t="s">
        <v>11</v>
      </c>
      <c r="G6073" s="6">
        <v>940536.45000000007</v>
      </c>
      <c r="H6073" s="7">
        <v>838104.23</v>
      </c>
      <c r="I6073" s="10">
        <f t="shared" si="95"/>
        <v>89.109170622786593</v>
      </c>
    </row>
    <row r="6074" spans="1:9" ht="12.75" x14ac:dyDescent="0.2">
      <c r="A6074" s="5" t="s">
        <v>6382</v>
      </c>
      <c r="B6074" s="5" t="s">
        <v>6405</v>
      </c>
      <c r="C6074" s="5"/>
      <c r="D6074" s="5" t="s">
        <v>6443</v>
      </c>
      <c r="E6074" s="5" t="s">
        <v>10</v>
      </c>
      <c r="F6074" s="5" t="s">
        <v>11</v>
      </c>
      <c r="G6074" s="6">
        <v>941220.58000000007</v>
      </c>
      <c r="H6074" s="7">
        <v>763997.34</v>
      </c>
      <c r="I6074" s="10">
        <f t="shared" si="95"/>
        <v>81.170913198689291</v>
      </c>
    </row>
    <row r="6075" spans="1:9" ht="12.75" x14ac:dyDescent="0.2">
      <c r="A6075" s="5" t="s">
        <v>6382</v>
      </c>
      <c r="B6075" s="5" t="s">
        <v>6405</v>
      </c>
      <c r="C6075" s="5"/>
      <c r="D6075" s="5" t="s">
        <v>6444</v>
      </c>
      <c r="E6075" s="5" t="s">
        <v>10</v>
      </c>
      <c r="F6075" s="5" t="s">
        <v>11</v>
      </c>
      <c r="G6075" s="6">
        <v>854171.88</v>
      </c>
      <c r="H6075" s="7">
        <v>835924.07</v>
      </c>
      <c r="I6075" s="10">
        <f t="shared" si="95"/>
        <v>97.86368406321219</v>
      </c>
    </row>
    <row r="6076" spans="1:9" ht="12.75" x14ac:dyDescent="0.2">
      <c r="A6076" s="5" t="s">
        <v>6382</v>
      </c>
      <c r="B6076" s="5" t="s">
        <v>6405</v>
      </c>
      <c r="C6076" s="5"/>
      <c r="D6076" s="5" t="s">
        <v>6445</v>
      </c>
      <c r="E6076" s="5" t="s">
        <v>10</v>
      </c>
      <c r="F6076" s="5" t="s">
        <v>11</v>
      </c>
      <c r="G6076" s="6">
        <v>602515.30999999994</v>
      </c>
      <c r="H6076" s="7">
        <v>589142.23</v>
      </c>
      <c r="I6076" s="10">
        <f t="shared" si="95"/>
        <v>97.780458060061576</v>
      </c>
    </row>
    <row r="6077" spans="1:9" ht="12.75" x14ac:dyDescent="0.2">
      <c r="A6077" s="5" t="s">
        <v>6382</v>
      </c>
      <c r="B6077" s="5" t="s">
        <v>6405</v>
      </c>
      <c r="C6077" s="5"/>
      <c r="D6077" s="5" t="s">
        <v>6446</v>
      </c>
      <c r="E6077" s="5" t="s">
        <v>10</v>
      </c>
      <c r="F6077" s="5" t="s">
        <v>11</v>
      </c>
      <c r="G6077" s="6">
        <v>690282.23</v>
      </c>
      <c r="H6077" s="7">
        <v>603537.37</v>
      </c>
      <c r="I6077" s="10">
        <f t="shared" si="95"/>
        <v>87.433421254375915</v>
      </c>
    </row>
    <row r="6078" spans="1:9" ht="12.75" x14ac:dyDescent="0.2">
      <c r="A6078" s="5" t="s">
        <v>6382</v>
      </c>
      <c r="B6078" s="5" t="s">
        <v>6405</v>
      </c>
      <c r="C6078" s="5"/>
      <c r="D6078" s="5" t="s">
        <v>6447</v>
      </c>
      <c r="E6078" s="5" t="s">
        <v>10</v>
      </c>
      <c r="F6078" s="5" t="s">
        <v>11</v>
      </c>
      <c r="G6078" s="6">
        <v>939466.45</v>
      </c>
      <c r="H6078" s="7">
        <v>760528.3</v>
      </c>
      <c r="I6078" s="10">
        <f t="shared" si="95"/>
        <v>80.953215519298226</v>
      </c>
    </row>
    <row r="6079" spans="1:9" ht="12.75" x14ac:dyDescent="0.2">
      <c r="A6079" s="5" t="s">
        <v>6382</v>
      </c>
      <c r="B6079" s="5" t="s">
        <v>6405</v>
      </c>
      <c r="C6079" s="5"/>
      <c r="D6079" s="5" t="s">
        <v>6448</v>
      </c>
      <c r="E6079" s="5" t="s">
        <v>10</v>
      </c>
      <c r="F6079" s="5" t="s">
        <v>11</v>
      </c>
      <c r="G6079" s="6">
        <v>1036749.1199999999</v>
      </c>
      <c r="H6079" s="7">
        <v>988924.74</v>
      </c>
      <c r="I6079" s="10">
        <f t="shared" si="95"/>
        <v>95.387082653130207</v>
      </c>
    </row>
    <row r="6080" spans="1:9" ht="12.75" x14ac:dyDescent="0.2">
      <c r="A6080" s="5" t="s">
        <v>6382</v>
      </c>
      <c r="B6080" s="5" t="s">
        <v>6405</v>
      </c>
      <c r="C6080" s="5"/>
      <c r="D6080" s="5" t="s">
        <v>6449</v>
      </c>
      <c r="E6080" s="5" t="s">
        <v>10</v>
      </c>
      <c r="F6080" s="5" t="s">
        <v>11</v>
      </c>
      <c r="G6080" s="6">
        <v>371279.85000000003</v>
      </c>
      <c r="H6080" s="7">
        <v>375532.3</v>
      </c>
      <c r="I6080" s="10">
        <f t="shared" si="95"/>
        <v>101.14534898675484</v>
      </c>
    </row>
    <row r="6081" spans="1:9" ht="12.75" x14ac:dyDescent="0.2">
      <c r="A6081" s="5" t="s">
        <v>6382</v>
      </c>
      <c r="B6081" s="5" t="s">
        <v>6405</v>
      </c>
      <c r="C6081" s="5"/>
      <c r="D6081" s="5" t="s">
        <v>6450</v>
      </c>
      <c r="E6081" s="5" t="s">
        <v>10</v>
      </c>
      <c r="F6081" s="5" t="s">
        <v>11</v>
      </c>
      <c r="G6081" s="6">
        <v>373316.64999999997</v>
      </c>
      <c r="H6081" s="7">
        <v>375389.96</v>
      </c>
      <c r="I6081" s="10">
        <f t="shared" si="95"/>
        <v>100.55537571120925</v>
      </c>
    </row>
    <row r="6082" spans="1:9" ht="12.75" x14ac:dyDescent="0.2">
      <c r="A6082" s="5" t="s">
        <v>6382</v>
      </c>
      <c r="B6082" s="5" t="s">
        <v>6405</v>
      </c>
      <c r="C6082" s="5"/>
      <c r="D6082" s="5" t="s">
        <v>6451</v>
      </c>
      <c r="E6082" s="5" t="s">
        <v>10</v>
      </c>
      <c r="F6082" s="5" t="s">
        <v>11</v>
      </c>
      <c r="G6082" s="6">
        <v>390850.65</v>
      </c>
      <c r="H6082" s="7">
        <v>394496.91</v>
      </c>
      <c r="I6082" s="10">
        <f t="shared" si="95"/>
        <v>100.93290365514294</v>
      </c>
    </row>
    <row r="6083" spans="1:9" ht="12.75" x14ac:dyDescent="0.2">
      <c r="A6083" s="5" t="s">
        <v>6382</v>
      </c>
      <c r="B6083" s="5" t="s">
        <v>6405</v>
      </c>
      <c r="C6083" s="5"/>
      <c r="D6083" s="5" t="s">
        <v>6452</v>
      </c>
      <c r="E6083" s="5" t="s">
        <v>10</v>
      </c>
      <c r="F6083" s="5" t="s">
        <v>11</v>
      </c>
      <c r="G6083" s="6">
        <v>394643.94</v>
      </c>
      <c r="H6083" s="7">
        <v>339524.43</v>
      </c>
      <c r="I6083" s="10">
        <f t="shared" si="95"/>
        <v>86.033103663013293</v>
      </c>
    </row>
    <row r="6084" spans="1:9" ht="12.75" x14ac:dyDescent="0.2">
      <c r="A6084" s="5" t="s">
        <v>6382</v>
      </c>
      <c r="B6084" s="5" t="s">
        <v>6405</v>
      </c>
      <c r="C6084" s="5"/>
      <c r="D6084" s="5" t="s">
        <v>6453</v>
      </c>
      <c r="E6084" s="5" t="s">
        <v>10</v>
      </c>
      <c r="F6084" s="5" t="s">
        <v>11</v>
      </c>
      <c r="G6084" s="6">
        <v>695682.73</v>
      </c>
      <c r="H6084" s="7">
        <v>604308.21</v>
      </c>
      <c r="I6084" s="10">
        <f t="shared" si="95"/>
        <v>86.865489675156951</v>
      </c>
    </row>
    <row r="6085" spans="1:9" ht="12.75" x14ac:dyDescent="0.2">
      <c r="A6085" s="5" t="s">
        <v>6382</v>
      </c>
      <c r="B6085" s="5" t="s">
        <v>6405</v>
      </c>
      <c r="C6085" s="5"/>
      <c r="D6085" s="5" t="s">
        <v>6454</v>
      </c>
      <c r="E6085" s="5" t="s">
        <v>10</v>
      </c>
      <c r="F6085" s="5" t="s">
        <v>11</v>
      </c>
      <c r="G6085" s="6">
        <v>360318.89</v>
      </c>
      <c r="H6085" s="7">
        <v>360558.66</v>
      </c>
      <c r="I6085" s="10">
        <f t="shared" si="95"/>
        <v>100.06654383288091</v>
      </c>
    </row>
    <row r="6086" spans="1:9" ht="12.75" x14ac:dyDescent="0.2">
      <c r="A6086" s="5" t="s">
        <v>6382</v>
      </c>
      <c r="B6086" s="5" t="s">
        <v>6405</v>
      </c>
      <c r="C6086" s="5"/>
      <c r="D6086" s="5" t="s">
        <v>6455</v>
      </c>
      <c r="E6086" s="5" t="s">
        <v>10</v>
      </c>
      <c r="F6086" s="5" t="s">
        <v>11</v>
      </c>
      <c r="G6086" s="6">
        <v>368948.41</v>
      </c>
      <c r="H6086" s="7">
        <v>371356.04</v>
      </c>
      <c r="I6086" s="10">
        <f t="shared" si="95"/>
        <v>100.65256549011825</v>
      </c>
    </row>
    <row r="6087" spans="1:9" ht="12.75" x14ac:dyDescent="0.2">
      <c r="A6087" s="5" t="s">
        <v>6382</v>
      </c>
      <c r="B6087" s="5" t="s">
        <v>6405</v>
      </c>
      <c r="C6087" s="5"/>
      <c r="D6087" s="5" t="s">
        <v>6456</v>
      </c>
      <c r="E6087" s="5" t="s">
        <v>10</v>
      </c>
      <c r="F6087" s="5" t="s">
        <v>11</v>
      </c>
      <c r="G6087" s="6">
        <v>356494.68</v>
      </c>
      <c r="H6087" s="7">
        <v>347925.14</v>
      </c>
      <c r="I6087" s="10">
        <f t="shared" si="95"/>
        <v>97.596166091454734</v>
      </c>
    </row>
    <row r="6088" spans="1:9" ht="12.75" x14ac:dyDescent="0.2">
      <c r="A6088" s="5" t="s">
        <v>6382</v>
      </c>
      <c r="B6088" s="5" t="s">
        <v>6405</v>
      </c>
      <c r="C6088" s="5"/>
      <c r="D6088" s="5" t="s">
        <v>6457</v>
      </c>
      <c r="E6088" s="5" t="s">
        <v>10</v>
      </c>
      <c r="F6088" s="5" t="s">
        <v>11</v>
      </c>
      <c r="G6088" s="6">
        <v>389973.31</v>
      </c>
      <c r="H6088" s="7">
        <v>322866.40999999997</v>
      </c>
      <c r="I6088" s="10">
        <f t="shared" si="95"/>
        <v>82.791924914040905</v>
      </c>
    </row>
    <row r="6089" spans="1:9" ht="12.75" x14ac:dyDescent="0.2">
      <c r="A6089" s="5" t="s">
        <v>6382</v>
      </c>
      <c r="B6089" s="5" t="s">
        <v>6405</v>
      </c>
      <c r="C6089" s="5"/>
      <c r="D6089" s="5" t="s">
        <v>6458</v>
      </c>
      <c r="E6089" s="5" t="s">
        <v>10</v>
      </c>
      <c r="F6089" s="5" t="s">
        <v>11</v>
      </c>
      <c r="G6089" s="6">
        <v>910618.73</v>
      </c>
      <c r="H6089" s="7">
        <v>868284.46</v>
      </c>
      <c r="I6089" s="10">
        <f t="shared" si="95"/>
        <v>95.35104335049202</v>
      </c>
    </row>
    <row r="6090" spans="1:9" ht="12.75" x14ac:dyDescent="0.2">
      <c r="A6090" s="5" t="s">
        <v>6382</v>
      </c>
      <c r="B6090" s="5" t="s">
        <v>6405</v>
      </c>
      <c r="C6090" s="5"/>
      <c r="D6090" s="5" t="s">
        <v>6459</v>
      </c>
      <c r="E6090" s="5" t="s">
        <v>10</v>
      </c>
      <c r="F6090" s="5" t="s">
        <v>11</v>
      </c>
      <c r="G6090" s="6">
        <v>820818.61</v>
      </c>
      <c r="H6090" s="7">
        <v>742482.6</v>
      </c>
      <c r="I6090" s="10">
        <f t="shared" si="95"/>
        <v>90.456355515623599</v>
      </c>
    </row>
    <row r="6091" spans="1:9" ht="12.75" x14ac:dyDescent="0.2">
      <c r="A6091" s="5" t="s">
        <v>6382</v>
      </c>
      <c r="B6091" s="5" t="s">
        <v>6405</v>
      </c>
      <c r="C6091" s="5"/>
      <c r="D6091" s="5" t="s">
        <v>6460</v>
      </c>
      <c r="E6091" s="5" t="s">
        <v>10</v>
      </c>
      <c r="F6091" s="5" t="s">
        <v>11</v>
      </c>
      <c r="G6091" s="6">
        <v>888627.15</v>
      </c>
      <c r="H6091" s="7">
        <v>689134.26</v>
      </c>
      <c r="I6091" s="10">
        <f t="shared" si="95"/>
        <v>77.550439461589718</v>
      </c>
    </row>
    <row r="6092" spans="1:9" ht="12.75" x14ac:dyDescent="0.2">
      <c r="A6092" s="5" t="s">
        <v>6382</v>
      </c>
      <c r="B6092" s="5" t="s">
        <v>6405</v>
      </c>
      <c r="C6092" s="5"/>
      <c r="D6092" s="5" t="s">
        <v>6461</v>
      </c>
      <c r="E6092" s="5" t="s">
        <v>10</v>
      </c>
      <c r="F6092" s="5" t="s">
        <v>11</v>
      </c>
      <c r="G6092" s="6">
        <v>336979.9</v>
      </c>
      <c r="H6092" s="7">
        <v>310754.48</v>
      </c>
      <c r="I6092" s="10">
        <f t="shared" si="95"/>
        <v>92.217512083064875</v>
      </c>
    </row>
    <row r="6093" spans="1:9" ht="12.75" x14ac:dyDescent="0.2">
      <c r="A6093" s="5" t="s">
        <v>6382</v>
      </c>
      <c r="B6093" s="5" t="s">
        <v>6405</v>
      </c>
      <c r="C6093" s="5"/>
      <c r="D6093" s="5" t="s">
        <v>6462</v>
      </c>
      <c r="E6093" s="5" t="s">
        <v>10</v>
      </c>
      <c r="F6093" s="5" t="s">
        <v>11</v>
      </c>
      <c r="G6093" s="6">
        <v>857199.87</v>
      </c>
      <c r="H6093" s="7">
        <v>816006.12</v>
      </c>
      <c r="I6093" s="10">
        <f t="shared" si="95"/>
        <v>95.194382145671582</v>
      </c>
    </row>
    <row r="6094" spans="1:9" ht="12.75" x14ac:dyDescent="0.2">
      <c r="A6094" s="5" t="s">
        <v>6382</v>
      </c>
      <c r="B6094" s="5" t="s">
        <v>6405</v>
      </c>
      <c r="C6094" s="5"/>
      <c r="D6094" s="5" t="s">
        <v>6463</v>
      </c>
      <c r="E6094" s="5" t="s">
        <v>10</v>
      </c>
      <c r="F6094" s="5" t="s">
        <v>11</v>
      </c>
      <c r="G6094" s="6">
        <v>349652.51</v>
      </c>
      <c r="H6094" s="7">
        <v>351382.6</v>
      </c>
      <c r="I6094" s="10">
        <f t="shared" si="95"/>
        <v>100.49480268281215</v>
      </c>
    </row>
    <row r="6095" spans="1:9" ht="12.75" x14ac:dyDescent="0.2">
      <c r="A6095" s="5" t="s">
        <v>6382</v>
      </c>
      <c r="B6095" s="5" t="s">
        <v>6405</v>
      </c>
      <c r="C6095" s="5"/>
      <c r="D6095" s="5" t="s">
        <v>6464</v>
      </c>
      <c r="E6095" s="5" t="s">
        <v>10</v>
      </c>
      <c r="F6095" s="5" t="s">
        <v>11</v>
      </c>
      <c r="G6095" s="6">
        <v>362742.76999999996</v>
      </c>
      <c r="H6095" s="7">
        <v>310265.33</v>
      </c>
      <c r="I6095" s="10">
        <f t="shared" si="95"/>
        <v>85.533153424394939</v>
      </c>
    </row>
    <row r="6096" spans="1:9" ht="12.75" x14ac:dyDescent="0.2">
      <c r="A6096" s="5" t="s">
        <v>6382</v>
      </c>
      <c r="B6096" s="5" t="s">
        <v>6405</v>
      </c>
      <c r="C6096" s="5"/>
      <c r="D6096" s="5" t="s">
        <v>6465</v>
      </c>
      <c r="E6096" s="5" t="s">
        <v>10</v>
      </c>
      <c r="F6096" s="5" t="s">
        <v>11</v>
      </c>
      <c r="G6096" s="6">
        <v>599379.8899999999</v>
      </c>
      <c r="H6096" s="7">
        <v>450828.61</v>
      </c>
      <c r="I6096" s="10">
        <f t="shared" si="95"/>
        <v>75.21583848934273</v>
      </c>
    </row>
    <row r="6097" spans="1:9" ht="12.75" x14ac:dyDescent="0.2">
      <c r="A6097" s="5" t="s">
        <v>6382</v>
      </c>
      <c r="B6097" s="5" t="s">
        <v>6405</v>
      </c>
      <c r="C6097" s="5"/>
      <c r="D6097" s="5" t="s">
        <v>6466</v>
      </c>
      <c r="E6097" s="5" t="s">
        <v>10</v>
      </c>
      <c r="F6097" s="5" t="s">
        <v>11</v>
      </c>
      <c r="G6097" s="6">
        <v>568821.9</v>
      </c>
      <c r="H6097" s="7">
        <v>579047.80000000005</v>
      </c>
      <c r="I6097" s="10">
        <f t="shared" si="95"/>
        <v>101.79773317447869</v>
      </c>
    </row>
    <row r="6098" spans="1:9" ht="12.75" x14ac:dyDescent="0.2">
      <c r="A6098" s="5" t="s">
        <v>6382</v>
      </c>
      <c r="B6098" s="5" t="s">
        <v>6405</v>
      </c>
      <c r="C6098" s="5"/>
      <c r="D6098" s="5" t="s">
        <v>6467</v>
      </c>
      <c r="E6098" s="5" t="s">
        <v>10</v>
      </c>
      <c r="F6098" s="5" t="s">
        <v>11</v>
      </c>
      <c r="G6098" s="6">
        <v>717173.14</v>
      </c>
      <c r="H6098" s="7">
        <v>622749.46</v>
      </c>
      <c r="I6098" s="10">
        <f t="shared" si="95"/>
        <v>86.833907360222668</v>
      </c>
    </row>
    <row r="6099" spans="1:9" ht="12.75" x14ac:dyDescent="0.2">
      <c r="A6099" s="5" t="s">
        <v>6382</v>
      </c>
      <c r="B6099" s="5" t="s">
        <v>6405</v>
      </c>
      <c r="C6099" s="5"/>
      <c r="D6099" s="5" t="s">
        <v>6468</v>
      </c>
      <c r="E6099" s="5" t="s">
        <v>10</v>
      </c>
      <c r="F6099" s="5" t="s">
        <v>11</v>
      </c>
      <c r="G6099" s="6">
        <v>573760.26</v>
      </c>
      <c r="H6099" s="7">
        <v>573787.37</v>
      </c>
      <c r="I6099" s="10">
        <f t="shared" si="95"/>
        <v>100.00472496997266</v>
      </c>
    </row>
    <row r="6100" spans="1:9" ht="12.75" x14ac:dyDescent="0.2">
      <c r="A6100" s="5" t="s">
        <v>6469</v>
      </c>
      <c r="B6100" s="5" t="s">
        <v>6470</v>
      </c>
      <c r="C6100" s="5"/>
      <c r="D6100" s="5" t="s">
        <v>6471</v>
      </c>
      <c r="E6100" s="5" t="s">
        <v>18</v>
      </c>
      <c r="F6100" s="5" t="s">
        <v>11</v>
      </c>
      <c r="G6100" s="6">
        <v>607442.53999999992</v>
      </c>
      <c r="H6100" s="7">
        <v>447692.83</v>
      </c>
      <c r="I6100" s="10">
        <f t="shared" si="95"/>
        <v>73.701263991158754</v>
      </c>
    </row>
    <row r="6101" spans="1:9" ht="12.75" x14ac:dyDescent="0.2">
      <c r="A6101" s="5" t="s">
        <v>6469</v>
      </c>
      <c r="B6101" s="5" t="s">
        <v>6472</v>
      </c>
      <c r="C6101" s="5"/>
      <c r="D6101" s="5" t="s">
        <v>6473</v>
      </c>
      <c r="E6101" s="5" t="s">
        <v>10</v>
      </c>
      <c r="F6101" s="5" t="s">
        <v>11</v>
      </c>
      <c r="G6101" s="6">
        <v>1133336.81</v>
      </c>
      <c r="H6101" s="7">
        <v>782342.76</v>
      </c>
      <c r="I6101" s="10">
        <f t="shared" si="95"/>
        <v>69.03003176963783</v>
      </c>
    </row>
    <row r="6102" spans="1:9" ht="12.75" x14ac:dyDescent="0.2">
      <c r="A6102" s="5" t="s">
        <v>6469</v>
      </c>
      <c r="B6102" s="5" t="s">
        <v>6472</v>
      </c>
      <c r="C6102" s="5"/>
      <c r="D6102" s="5" t="s">
        <v>6474</v>
      </c>
      <c r="E6102" s="5" t="s">
        <v>10</v>
      </c>
      <c r="F6102" s="5" t="s">
        <v>11</v>
      </c>
      <c r="G6102" s="6">
        <v>727466.78</v>
      </c>
      <c r="H6102" s="7">
        <v>706852.72</v>
      </c>
      <c r="I6102" s="10">
        <f t="shared" si="95"/>
        <v>97.166322838824328</v>
      </c>
    </row>
    <row r="6103" spans="1:9" ht="12.75" x14ac:dyDescent="0.2">
      <c r="A6103" s="5" t="s">
        <v>6469</v>
      </c>
      <c r="B6103" s="5" t="s">
        <v>6472</v>
      </c>
      <c r="C6103" s="5"/>
      <c r="D6103" s="5" t="s">
        <v>6475</v>
      </c>
      <c r="E6103" s="5" t="s">
        <v>10</v>
      </c>
      <c r="F6103" s="5" t="s">
        <v>11</v>
      </c>
      <c r="G6103" s="6">
        <v>390602.63999999996</v>
      </c>
      <c r="H6103" s="7">
        <v>353685.55</v>
      </c>
      <c r="I6103" s="10">
        <f t="shared" si="95"/>
        <v>90.548683951547289</v>
      </c>
    </row>
    <row r="6104" spans="1:9" ht="12.75" x14ac:dyDescent="0.2">
      <c r="A6104" s="5" t="s">
        <v>6469</v>
      </c>
      <c r="B6104" s="5" t="s">
        <v>6472</v>
      </c>
      <c r="C6104" s="5"/>
      <c r="D6104" s="5" t="s">
        <v>6476</v>
      </c>
      <c r="E6104" s="5" t="s">
        <v>10</v>
      </c>
      <c r="F6104" s="5" t="s">
        <v>11</v>
      </c>
      <c r="G6104" s="6">
        <v>614750.59</v>
      </c>
      <c r="H6104" s="7">
        <v>528379.18000000005</v>
      </c>
      <c r="I6104" s="10">
        <f t="shared" si="95"/>
        <v>85.950170458559469</v>
      </c>
    </row>
    <row r="6105" spans="1:9" ht="12.75" x14ac:dyDescent="0.2">
      <c r="A6105" s="5" t="s">
        <v>6469</v>
      </c>
      <c r="B6105" s="5" t="s">
        <v>6472</v>
      </c>
      <c r="C6105" s="5"/>
      <c r="D6105" s="5" t="s">
        <v>6477</v>
      </c>
      <c r="E6105" s="5" t="s">
        <v>10</v>
      </c>
      <c r="F6105" s="5" t="s">
        <v>11</v>
      </c>
      <c r="G6105" s="6">
        <v>608874.02</v>
      </c>
      <c r="H6105" s="7">
        <v>572572.94999999995</v>
      </c>
      <c r="I6105" s="10">
        <f t="shared" si="95"/>
        <v>94.037999847653211</v>
      </c>
    </row>
    <row r="6106" spans="1:9" ht="12.75" x14ac:dyDescent="0.2">
      <c r="A6106" s="5" t="s">
        <v>6469</v>
      </c>
      <c r="B6106" s="5" t="s">
        <v>6472</v>
      </c>
      <c r="C6106" s="5"/>
      <c r="D6106" s="5" t="s">
        <v>6478</v>
      </c>
      <c r="E6106" s="5" t="s">
        <v>10</v>
      </c>
      <c r="F6106" s="5" t="s">
        <v>11</v>
      </c>
      <c r="G6106" s="6">
        <v>644734.79</v>
      </c>
      <c r="H6106" s="7">
        <v>547557.43000000005</v>
      </c>
      <c r="I6106" s="10">
        <f t="shared" si="95"/>
        <v>84.927545169386633</v>
      </c>
    </row>
    <row r="6107" spans="1:9" ht="12.75" x14ac:dyDescent="0.2">
      <c r="A6107" s="5" t="s">
        <v>6469</v>
      </c>
      <c r="B6107" s="5" t="s">
        <v>6472</v>
      </c>
      <c r="C6107" s="5"/>
      <c r="D6107" s="5" t="s">
        <v>6479</v>
      </c>
      <c r="E6107" s="5" t="s">
        <v>10</v>
      </c>
      <c r="F6107" s="5" t="s">
        <v>11</v>
      </c>
      <c r="G6107" s="6">
        <v>826214.32</v>
      </c>
      <c r="H6107" s="7">
        <v>750784.2</v>
      </c>
      <c r="I6107" s="10">
        <f t="shared" si="95"/>
        <v>90.870393047653792</v>
      </c>
    </row>
    <row r="6108" spans="1:9" ht="12.75" x14ac:dyDescent="0.2">
      <c r="A6108" s="5" t="s">
        <v>6469</v>
      </c>
      <c r="B6108" s="5" t="s">
        <v>6472</v>
      </c>
      <c r="C6108" s="5"/>
      <c r="D6108" s="5" t="s">
        <v>6480</v>
      </c>
      <c r="E6108" s="5" t="s">
        <v>10</v>
      </c>
      <c r="F6108" s="5" t="s">
        <v>11</v>
      </c>
      <c r="G6108" s="6">
        <v>927410.64</v>
      </c>
      <c r="H6108" s="7">
        <v>610408.41</v>
      </c>
      <c r="I6108" s="10">
        <f t="shared" si="95"/>
        <v>65.818568784158018</v>
      </c>
    </row>
    <row r="6109" spans="1:9" ht="12.75" x14ac:dyDescent="0.2">
      <c r="A6109" s="5" t="s">
        <v>6469</v>
      </c>
      <c r="B6109" s="5" t="s">
        <v>6472</v>
      </c>
      <c r="C6109" s="5"/>
      <c r="D6109" s="5" t="s">
        <v>6481</v>
      </c>
      <c r="E6109" s="5" t="s">
        <v>18</v>
      </c>
      <c r="F6109" s="5" t="s">
        <v>11</v>
      </c>
      <c r="G6109" s="6">
        <v>828844</v>
      </c>
      <c r="H6109" s="7">
        <v>736242.49</v>
      </c>
      <c r="I6109" s="10">
        <f t="shared" si="95"/>
        <v>88.827631013797529</v>
      </c>
    </row>
    <row r="6110" spans="1:9" ht="12.75" x14ac:dyDescent="0.2">
      <c r="A6110" s="5" t="s">
        <v>6469</v>
      </c>
      <c r="B6110" s="5" t="s">
        <v>6472</v>
      </c>
      <c r="C6110" s="5"/>
      <c r="D6110" s="5" t="s">
        <v>6482</v>
      </c>
      <c r="E6110" s="5" t="s">
        <v>10</v>
      </c>
      <c r="F6110" s="5" t="s">
        <v>11</v>
      </c>
      <c r="G6110" s="6">
        <v>1013663.72</v>
      </c>
      <c r="H6110" s="7">
        <v>806219.16</v>
      </c>
      <c r="I6110" s="10">
        <f t="shared" si="95"/>
        <v>79.535169710917557</v>
      </c>
    </row>
    <row r="6111" spans="1:9" ht="12.75" x14ac:dyDescent="0.2">
      <c r="A6111" s="5" t="s">
        <v>6469</v>
      </c>
      <c r="B6111" s="5" t="s">
        <v>6472</v>
      </c>
      <c r="C6111" s="5"/>
      <c r="D6111" s="5" t="s">
        <v>6483</v>
      </c>
      <c r="E6111" s="5" t="s">
        <v>10</v>
      </c>
      <c r="F6111" s="5" t="s">
        <v>11</v>
      </c>
      <c r="G6111" s="6">
        <v>771472.47000000009</v>
      </c>
      <c r="H6111" s="7">
        <v>600965.24</v>
      </c>
      <c r="I6111" s="10">
        <f t="shared" si="95"/>
        <v>77.8984686258474</v>
      </c>
    </row>
    <row r="6112" spans="1:9" ht="12.75" x14ac:dyDescent="0.2">
      <c r="A6112" s="5" t="s">
        <v>6469</v>
      </c>
      <c r="B6112" s="5" t="s">
        <v>6472</v>
      </c>
      <c r="C6112" s="5"/>
      <c r="D6112" s="5" t="s">
        <v>6484</v>
      </c>
      <c r="E6112" s="5" t="s">
        <v>10</v>
      </c>
      <c r="F6112" s="5" t="s">
        <v>11</v>
      </c>
      <c r="G6112" s="6">
        <v>980057.51</v>
      </c>
      <c r="H6112" s="7">
        <v>918363.19</v>
      </c>
      <c r="I6112" s="10">
        <f t="shared" si="95"/>
        <v>93.705030636416424</v>
      </c>
    </row>
    <row r="6113" spans="1:9" ht="12.75" x14ac:dyDescent="0.2">
      <c r="A6113" s="5" t="s">
        <v>6469</v>
      </c>
      <c r="B6113" s="5" t="s">
        <v>6472</v>
      </c>
      <c r="C6113" s="5"/>
      <c r="D6113" s="5" t="s">
        <v>6485</v>
      </c>
      <c r="E6113" s="5" t="s">
        <v>10</v>
      </c>
      <c r="F6113" s="5" t="s">
        <v>11</v>
      </c>
      <c r="G6113" s="6">
        <v>360547.01</v>
      </c>
      <c r="H6113" s="7">
        <v>361059.89</v>
      </c>
      <c r="I6113" s="10">
        <f t="shared" si="95"/>
        <v>100.14225052095149</v>
      </c>
    </row>
    <row r="6114" spans="1:9" ht="12.75" x14ac:dyDescent="0.2">
      <c r="A6114" s="5" t="s">
        <v>6469</v>
      </c>
      <c r="B6114" s="5" t="s">
        <v>6472</v>
      </c>
      <c r="C6114" s="5"/>
      <c r="D6114" s="5" t="s">
        <v>6486</v>
      </c>
      <c r="E6114" s="5" t="s">
        <v>18</v>
      </c>
      <c r="F6114" s="5" t="s">
        <v>11</v>
      </c>
      <c r="G6114" s="6">
        <v>382925.56999999995</v>
      </c>
      <c r="H6114" s="7">
        <v>385969</v>
      </c>
      <c r="I6114" s="10">
        <f t="shared" si="95"/>
        <v>100.79478369647659</v>
      </c>
    </row>
    <row r="6115" spans="1:9" ht="12.75" x14ac:dyDescent="0.2">
      <c r="A6115" s="5" t="s">
        <v>6469</v>
      </c>
      <c r="B6115" s="5" t="s">
        <v>6472</v>
      </c>
      <c r="C6115" s="5"/>
      <c r="D6115" s="5" t="s">
        <v>6487</v>
      </c>
      <c r="E6115" s="5" t="s">
        <v>10</v>
      </c>
      <c r="F6115" s="5" t="s">
        <v>11</v>
      </c>
      <c r="G6115" s="6">
        <v>364389.75</v>
      </c>
      <c r="H6115" s="7">
        <v>293386.83</v>
      </c>
      <c r="I6115" s="10">
        <f t="shared" si="95"/>
        <v>80.514567163318958</v>
      </c>
    </row>
    <row r="6116" spans="1:9" ht="12.75" x14ac:dyDescent="0.2">
      <c r="A6116" s="5" t="s">
        <v>6469</v>
      </c>
      <c r="B6116" s="5" t="s">
        <v>6472</v>
      </c>
      <c r="C6116" s="5"/>
      <c r="D6116" s="5" t="s">
        <v>6488</v>
      </c>
      <c r="E6116" s="5" t="s">
        <v>10</v>
      </c>
      <c r="F6116" s="5" t="s">
        <v>11</v>
      </c>
      <c r="G6116" s="6">
        <v>796326.43</v>
      </c>
      <c r="H6116" s="7">
        <v>791063.03</v>
      </c>
      <c r="I6116" s="10">
        <f t="shared" si="95"/>
        <v>99.339039895988378</v>
      </c>
    </row>
    <row r="6117" spans="1:9" ht="12.75" x14ac:dyDescent="0.2">
      <c r="A6117" s="5" t="s">
        <v>6469</v>
      </c>
      <c r="B6117" s="5" t="s">
        <v>6472</v>
      </c>
      <c r="C6117" s="5"/>
      <c r="D6117" s="5" t="s">
        <v>6489</v>
      </c>
      <c r="E6117" s="5" t="s">
        <v>10</v>
      </c>
      <c r="F6117" s="5" t="s">
        <v>11</v>
      </c>
      <c r="G6117" s="6">
        <v>861694.48</v>
      </c>
      <c r="H6117" s="7">
        <v>854078.98</v>
      </c>
      <c r="I6117" s="10">
        <f t="shared" si="95"/>
        <v>99.116218082306844</v>
      </c>
    </row>
    <row r="6118" spans="1:9" ht="12.75" x14ac:dyDescent="0.2">
      <c r="A6118" s="5" t="s">
        <v>6469</v>
      </c>
      <c r="B6118" s="5" t="s">
        <v>6472</v>
      </c>
      <c r="C6118" s="5"/>
      <c r="D6118" s="5" t="s">
        <v>6490</v>
      </c>
      <c r="E6118" s="5" t="s">
        <v>10</v>
      </c>
      <c r="F6118" s="5" t="s">
        <v>11</v>
      </c>
      <c r="G6118" s="6">
        <v>873151.11</v>
      </c>
      <c r="H6118" s="7">
        <v>827057.39</v>
      </c>
      <c r="I6118" s="10">
        <f t="shared" si="95"/>
        <v>94.720991650574675</v>
      </c>
    </row>
    <row r="6119" spans="1:9" ht="12.75" x14ac:dyDescent="0.2">
      <c r="A6119" s="5" t="s">
        <v>6469</v>
      </c>
      <c r="B6119" s="5" t="s">
        <v>6472</v>
      </c>
      <c r="C6119" s="5"/>
      <c r="D6119" s="5" t="s">
        <v>6491</v>
      </c>
      <c r="E6119" s="5" t="s">
        <v>10</v>
      </c>
      <c r="F6119" s="5" t="s">
        <v>11</v>
      </c>
      <c r="G6119" s="6">
        <v>878818.46</v>
      </c>
      <c r="H6119" s="7">
        <v>784357.65</v>
      </c>
      <c r="I6119" s="10">
        <f t="shared" si="95"/>
        <v>89.25138532024009</v>
      </c>
    </row>
    <row r="6120" spans="1:9" ht="12.75" x14ac:dyDescent="0.2">
      <c r="A6120" s="5" t="s">
        <v>6469</v>
      </c>
      <c r="B6120" s="5" t="s">
        <v>6472</v>
      </c>
      <c r="C6120" s="5"/>
      <c r="D6120" s="5" t="s">
        <v>6492</v>
      </c>
      <c r="E6120" s="5" t="s">
        <v>10</v>
      </c>
      <c r="F6120" s="5" t="s">
        <v>11</v>
      </c>
      <c r="G6120" s="6">
        <v>788088.07</v>
      </c>
      <c r="H6120" s="7">
        <v>726583.11</v>
      </c>
      <c r="I6120" s="10">
        <f t="shared" si="95"/>
        <v>92.195674272800517</v>
      </c>
    </row>
    <row r="6121" spans="1:9" ht="12.75" x14ac:dyDescent="0.2">
      <c r="A6121" s="5" t="s">
        <v>6469</v>
      </c>
      <c r="B6121" s="5" t="s">
        <v>6472</v>
      </c>
      <c r="C6121" s="5"/>
      <c r="D6121" s="5" t="s">
        <v>6493</v>
      </c>
      <c r="E6121" s="5" t="s">
        <v>10</v>
      </c>
      <c r="F6121" s="5" t="s">
        <v>11</v>
      </c>
      <c r="G6121" s="6">
        <v>1303499.53</v>
      </c>
      <c r="H6121" s="7">
        <v>1228405.1200000001</v>
      </c>
      <c r="I6121" s="10">
        <f t="shared" si="95"/>
        <v>94.239015183994752</v>
      </c>
    </row>
    <row r="6122" spans="1:9" ht="12.75" x14ac:dyDescent="0.2">
      <c r="A6122" s="5" t="s">
        <v>6469</v>
      </c>
      <c r="B6122" s="5" t="s">
        <v>6472</v>
      </c>
      <c r="C6122" s="5"/>
      <c r="D6122" s="5" t="s">
        <v>6494</v>
      </c>
      <c r="E6122" s="5" t="s">
        <v>10</v>
      </c>
      <c r="F6122" s="5" t="s">
        <v>11</v>
      </c>
      <c r="G6122" s="6">
        <v>373714</v>
      </c>
      <c r="H6122" s="7">
        <v>319533.27</v>
      </c>
      <c r="I6122" s="10">
        <f t="shared" si="95"/>
        <v>85.502087157558989</v>
      </c>
    </row>
    <row r="6123" spans="1:9" ht="12.75" x14ac:dyDescent="0.2">
      <c r="A6123" s="5" t="s">
        <v>6469</v>
      </c>
      <c r="B6123" s="5" t="s">
        <v>6472</v>
      </c>
      <c r="C6123" s="5"/>
      <c r="D6123" s="5" t="s">
        <v>6495</v>
      </c>
      <c r="E6123" s="5" t="s">
        <v>10</v>
      </c>
      <c r="F6123" s="5" t="s">
        <v>11</v>
      </c>
      <c r="G6123" s="6">
        <v>655619.33000000007</v>
      </c>
      <c r="H6123" s="7">
        <v>617513.53</v>
      </c>
      <c r="I6123" s="10">
        <f t="shared" si="95"/>
        <v>94.187816274422531</v>
      </c>
    </row>
    <row r="6124" spans="1:9" ht="12.75" x14ac:dyDescent="0.2">
      <c r="A6124" s="5" t="s">
        <v>6469</v>
      </c>
      <c r="B6124" s="5" t="s">
        <v>6472</v>
      </c>
      <c r="C6124" s="5"/>
      <c r="D6124" s="5" t="s">
        <v>6496</v>
      </c>
      <c r="E6124" s="5" t="s">
        <v>10</v>
      </c>
      <c r="F6124" s="5" t="s">
        <v>11</v>
      </c>
      <c r="G6124" s="6">
        <v>734019.51</v>
      </c>
      <c r="H6124" s="7">
        <v>690271.28</v>
      </c>
      <c r="I6124" s="10">
        <f t="shared" si="95"/>
        <v>94.039909102688569</v>
      </c>
    </row>
    <row r="6125" spans="1:9" ht="12.75" x14ac:dyDescent="0.2">
      <c r="A6125" s="5" t="s">
        <v>6469</v>
      </c>
      <c r="B6125" s="5" t="s">
        <v>6472</v>
      </c>
      <c r="C6125" s="5"/>
      <c r="D6125" s="5" t="s">
        <v>6497</v>
      </c>
      <c r="E6125" s="5" t="s">
        <v>10</v>
      </c>
      <c r="F6125" s="5" t="s">
        <v>11</v>
      </c>
      <c r="G6125" s="6">
        <v>1274293.79</v>
      </c>
      <c r="H6125" s="7">
        <v>915496.82</v>
      </c>
      <c r="I6125" s="10">
        <f t="shared" si="95"/>
        <v>71.843465548082122</v>
      </c>
    </row>
    <row r="6126" spans="1:9" ht="12.75" x14ac:dyDescent="0.2">
      <c r="A6126" s="5" t="s">
        <v>6469</v>
      </c>
      <c r="B6126" s="5" t="s">
        <v>6472</v>
      </c>
      <c r="C6126" s="5"/>
      <c r="D6126" s="5" t="s">
        <v>6498</v>
      </c>
      <c r="E6126" s="5" t="s">
        <v>10</v>
      </c>
      <c r="F6126" s="5" t="s">
        <v>11</v>
      </c>
      <c r="G6126" s="6">
        <v>879312.24</v>
      </c>
      <c r="H6126" s="7">
        <v>787627.41</v>
      </c>
      <c r="I6126" s="10">
        <f t="shared" si="95"/>
        <v>89.573120237698504</v>
      </c>
    </row>
    <row r="6127" spans="1:9" ht="12.75" x14ac:dyDescent="0.2">
      <c r="A6127" s="5" t="s">
        <v>6469</v>
      </c>
      <c r="B6127" s="5" t="s">
        <v>6472</v>
      </c>
      <c r="C6127" s="5"/>
      <c r="D6127" s="5" t="s">
        <v>6499</v>
      </c>
      <c r="E6127" s="5" t="s">
        <v>10</v>
      </c>
      <c r="F6127" s="5" t="s">
        <v>11</v>
      </c>
      <c r="G6127" s="6">
        <v>865290.51</v>
      </c>
      <c r="H6127" s="7">
        <v>794995.3</v>
      </c>
      <c r="I6127" s="10">
        <f t="shared" si="95"/>
        <v>91.876114531754212</v>
      </c>
    </row>
    <row r="6128" spans="1:9" ht="12.75" x14ac:dyDescent="0.2">
      <c r="A6128" s="5" t="s">
        <v>6469</v>
      </c>
      <c r="B6128" s="5" t="s">
        <v>6472</v>
      </c>
      <c r="C6128" s="5"/>
      <c r="D6128" s="5" t="s">
        <v>6500</v>
      </c>
      <c r="E6128" s="5" t="s">
        <v>10</v>
      </c>
      <c r="F6128" s="5" t="s">
        <v>11</v>
      </c>
      <c r="G6128" s="6">
        <v>426457.92</v>
      </c>
      <c r="H6128" s="7">
        <v>362063.37</v>
      </c>
      <c r="I6128" s="10">
        <f t="shared" si="95"/>
        <v>84.90013973711639</v>
      </c>
    </row>
    <row r="6129" spans="1:9" ht="12.75" x14ac:dyDescent="0.2">
      <c r="A6129" s="5" t="s">
        <v>6469</v>
      </c>
      <c r="B6129" s="5" t="s">
        <v>6472</v>
      </c>
      <c r="C6129" s="5"/>
      <c r="D6129" s="5" t="s">
        <v>6501</v>
      </c>
      <c r="E6129" s="5" t="s">
        <v>10</v>
      </c>
      <c r="F6129" s="5" t="s">
        <v>11</v>
      </c>
      <c r="G6129" s="6">
        <v>367112.81</v>
      </c>
      <c r="H6129" s="7">
        <v>358988.48</v>
      </c>
      <c r="I6129" s="10">
        <f t="shared" si="95"/>
        <v>97.786966355110295</v>
      </c>
    </row>
    <row r="6130" spans="1:9" ht="12.75" x14ac:dyDescent="0.2">
      <c r="A6130" s="5" t="s">
        <v>6469</v>
      </c>
      <c r="B6130" s="5" t="s">
        <v>6472</v>
      </c>
      <c r="C6130" s="5"/>
      <c r="D6130" s="5" t="s">
        <v>6502</v>
      </c>
      <c r="E6130" s="5" t="s">
        <v>10</v>
      </c>
      <c r="F6130" s="5" t="s">
        <v>11</v>
      </c>
      <c r="G6130" s="6">
        <v>674529.65</v>
      </c>
      <c r="H6130" s="7">
        <v>507259.96</v>
      </c>
      <c r="I6130" s="10">
        <f t="shared" si="95"/>
        <v>75.20202558923836</v>
      </c>
    </row>
    <row r="6131" spans="1:9" ht="12.75" x14ac:dyDescent="0.2">
      <c r="A6131" s="5" t="s">
        <v>6469</v>
      </c>
      <c r="B6131" s="5" t="s">
        <v>6472</v>
      </c>
      <c r="C6131" s="5"/>
      <c r="D6131" s="5" t="s">
        <v>6503</v>
      </c>
      <c r="E6131" s="5" t="s">
        <v>18</v>
      </c>
      <c r="F6131" s="5" t="s">
        <v>11</v>
      </c>
      <c r="G6131" s="6">
        <v>582286.91</v>
      </c>
      <c r="H6131" s="7">
        <v>465451.16</v>
      </c>
      <c r="I6131" s="10">
        <f t="shared" ref="I6131:I6194" si="96">H6131/G6131*100</f>
        <v>79.935020349332589</v>
      </c>
    </row>
    <row r="6132" spans="1:9" ht="12.75" x14ac:dyDescent="0.2">
      <c r="A6132" s="5" t="s">
        <v>6469</v>
      </c>
      <c r="B6132" s="5" t="s">
        <v>6472</v>
      </c>
      <c r="C6132" s="5"/>
      <c r="D6132" s="5" t="s">
        <v>6504</v>
      </c>
      <c r="E6132" s="5" t="s">
        <v>10</v>
      </c>
      <c r="F6132" s="5" t="s">
        <v>11</v>
      </c>
      <c r="G6132" s="6">
        <v>384228.63</v>
      </c>
      <c r="H6132" s="7">
        <v>347626.36</v>
      </c>
      <c r="I6132" s="10">
        <f t="shared" si="96"/>
        <v>90.473830646092139</v>
      </c>
    </row>
    <row r="6133" spans="1:9" ht="12.75" x14ac:dyDescent="0.2">
      <c r="A6133" s="5" t="s">
        <v>6469</v>
      </c>
      <c r="B6133" s="5" t="s">
        <v>6472</v>
      </c>
      <c r="C6133" s="5"/>
      <c r="D6133" s="5" t="s">
        <v>6505</v>
      </c>
      <c r="E6133" s="5" t="s">
        <v>10</v>
      </c>
      <c r="F6133" s="5" t="s">
        <v>11</v>
      </c>
      <c r="G6133" s="6">
        <v>1044447.4699999999</v>
      </c>
      <c r="H6133" s="7">
        <v>925540.98</v>
      </c>
      <c r="I6133" s="10">
        <f t="shared" si="96"/>
        <v>88.615369042925636</v>
      </c>
    </row>
    <row r="6134" spans="1:9" ht="12.75" x14ac:dyDescent="0.2">
      <c r="A6134" s="5" t="s">
        <v>6469</v>
      </c>
      <c r="B6134" s="5" t="s">
        <v>6472</v>
      </c>
      <c r="C6134" s="5"/>
      <c r="D6134" s="5" t="s">
        <v>6506</v>
      </c>
      <c r="E6134" s="5" t="s">
        <v>10</v>
      </c>
      <c r="F6134" s="5" t="s">
        <v>11</v>
      </c>
      <c r="G6134" s="6">
        <v>1062447.55</v>
      </c>
      <c r="H6134" s="7">
        <v>899327.5</v>
      </c>
      <c r="I6134" s="10">
        <f t="shared" si="96"/>
        <v>84.646766798041</v>
      </c>
    </row>
    <row r="6135" spans="1:9" ht="12.75" x14ac:dyDescent="0.2">
      <c r="A6135" s="5" t="s">
        <v>6469</v>
      </c>
      <c r="B6135" s="5" t="s">
        <v>6472</v>
      </c>
      <c r="C6135" s="5"/>
      <c r="D6135" s="5" t="s">
        <v>6507</v>
      </c>
      <c r="E6135" s="5" t="s">
        <v>10</v>
      </c>
      <c r="F6135" s="5" t="s">
        <v>11</v>
      </c>
      <c r="G6135" s="6">
        <v>827857.27</v>
      </c>
      <c r="H6135" s="7">
        <v>709866.18</v>
      </c>
      <c r="I6135" s="10">
        <f t="shared" si="96"/>
        <v>85.747411507300058</v>
      </c>
    </row>
    <row r="6136" spans="1:9" ht="12.75" x14ac:dyDescent="0.2">
      <c r="A6136" s="5" t="s">
        <v>6469</v>
      </c>
      <c r="B6136" s="5" t="s">
        <v>6472</v>
      </c>
      <c r="C6136" s="5"/>
      <c r="D6136" s="5" t="s">
        <v>6508</v>
      </c>
      <c r="E6136" s="5" t="s">
        <v>10</v>
      </c>
      <c r="F6136" s="5" t="s">
        <v>11</v>
      </c>
      <c r="G6136" s="6">
        <v>724312.49</v>
      </c>
      <c r="H6136" s="7">
        <v>724944.52</v>
      </c>
      <c r="I6136" s="10">
        <f t="shared" si="96"/>
        <v>100.08725929881453</v>
      </c>
    </row>
    <row r="6137" spans="1:9" ht="12.75" x14ac:dyDescent="0.2">
      <c r="A6137" s="5" t="s">
        <v>6469</v>
      </c>
      <c r="B6137" s="5" t="s">
        <v>6472</v>
      </c>
      <c r="C6137" s="5"/>
      <c r="D6137" s="5" t="s">
        <v>6509</v>
      </c>
      <c r="E6137" s="5" t="s">
        <v>10</v>
      </c>
      <c r="F6137" s="5" t="s">
        <v>11</v>
      </c>
      <c r="G6137" s="6">
        <v>432802.43</v>
      </c>
      <c r="H6137" s="7">
        <v>261119.34</v>
      </c>
      <c r="I6137" s="10">
        <f t="shared" si="96"/>
        <v>60.332225953537275</v>
      </c>
    </row>
    <row r="6138" spans="1:9" ht="12.75" x14ac:dyDescent="0.2">
      <c r="A6138" s="5" t="s">
        <v>6469</v>
      </c>
      <c r="B6138" s="5" t="s">
        <v>6472</v>
      </c>
      <c r="C6138" s="5"/>
      <c r="D6138" s="5" t="s">
        <v>6510</v>
      </c>
      <c r="E6138" s="5" t="s">
        <v>10</v>
      </c>
      <c r="F6138" s="5" t="s">
        <v>11</v>
      </c>
      <c r="G6138" s="6">
        <v>391304.55</v>
      </c>
      <c r="H6138" s="7">
        <v>396283.5</v>
      </c>
      <c r="I6138" s="10">
        <f t="shared" si="96"/>
        <v>101.27239767592786</v>
      </c>
    </row>
    <row r="6139" spans="1:9" ht="12.75" x14ac:dyDescent="0.2">
      <c r="A6139" s="5" t="s">
        <v>6469</v>
      </c>
      <c r="B6139" s="5" t="s">
        <v>6472</v>
      </c>
      <c r="C6139" s="5"/>
      <c r="D6139" s="5" t="s">
        <v>6511</v>
      </c>
      <c r="E6139" s="5" t="s">
        <v>10</v>
      </c>
      <c r="F6139" s="5" t="s">
        <v>11</v>
      </c>
      <c r="G6139" s="6">
        <v>356097.74000000005</v>
      </c>
      <c r="H6139" s="7">
        <v>359369.78</v>
      </c>
      <c r="I6139" s="10">
        <f t="shared" si="96"/>
        <v>100.91886008599774</v>
      </c>
    </row>
    <row r="6140" spans="1:9" ht="12.75" x14ac:dyDescent="0.2">
      <c r="A6140" s="5" t="s">
        <v>6469</v>
      </c>
      <c r="B6140" s="5" t="s">
        <v>6472</v>
      </c>
      <c r="C6140" s="5"/>
      <c r="D6140" s="5" t="s">
        <v>6512</v>
      </c>
      <c r="E6140" s="5" t="s">
        <v>10</v>
      </c>
      <c r="F6140" s="5" t="s">
        <v>11</v>
      </c>
      <c r="G6140" s="6">
        <v>1001317.0800000001</v>
      </c>
      <c r="H6140" s="7">
        <v>925861.56</v>
      </c>
      <c r="I6140" s="10">
        <f t="shared" si="96"/>
        <v>92.464373023578105</v>
      </c>
    </row>
    <row r="6141" spans="1:9" ht="12.75" x14ac:dyDescent="0.2">
      <c r="A6141" s="5" t="s">
        <v>6469</v>
      </c>
      <c r="B6141" s="5" t="s">
        <v>6472</v>
      </c>
      <c r="C6141" s="5"/>
      <c r="D6141" s="5" t="s">
        <v>6513</v>
      </c>
      <c r="E6141" s="5" t="s">
        <v>10</v>
      </c>
      <c r="F6141" s="5" t="s">
        <v>11</v>
      </c>
      <c r="G6141" s="6">
        <v>384654.06999999995</v>
      </c>
      <c r="H6141" s="7">
        <v>387153.86</v>
      </c>
      <c r="I6141" s="10">
        <f t="shared" si="96"/>
        <v>100.64988003376645</v>
      </c>
    </row>
    <row r="6142" spans="1:9" ht="12.75" x14ac:dyDescent="0.2">
      <c r="A6142" s="5" t="s">
        <v>6469</v>
      </c>
      <c r="B6142" s="5" t="s">
        <v>6472</v>
      </c>
      <c r="C6142" s="5"/>
      <c r="D6142" s="5" t="s">
        <v>6514</v>
      </c>
      <c r="E6142" s="5" t="s">
        <v>10</v>
      </c>
      <c r="F6142" s="5" t="s">
        <v>11</v>
      </c>
      <c r="G6142" s="6">
        <v>930178.05999999994</v>
      </c>
      <c r="H6142" s="7">
        <v>876171.87</v>
      </c>
      <c r="I6142" s="10">
        <f t="shared" si="96"/>
        <v>94.19399442726052</v>
      </c>
    </row>
    <row r="6143" spans="1:9" ht="12.75" x14ac:dyDescent="0.2">
      <c r="A6143" s="5" t="s">
        <v>6469</v>
      </c>
      <c r="B6143" s="5" t="s">
        <v>6472</v>
      </c>
      <c r="C6143" s="5"/>
      <c r="D6143" s="5" t="s">
        <v>6515</v>
      </c>
      <c r="E6143" s="5" t="s">
        <v>10</v>
      </c>
      <c r="F6143" s="5" t="s">
        <v>11</v>
      </c>
      <c r="G6143" s="6">
        <v>927202.6</v>
      </c>
      <c r="H6143" s="7">
        <v>921536.34</v>
      </c>
      <c r="I6143" s="10">
        <f t="shared" si="96"/>
        <v>99.3888865281439</v>
      </c>
    </row>
    <row r="6144" spans="1:9" ht="12.75" x14ac:dyDescent="0.2">
      <c r="A6144" s="5" t="s">
        <v>6469</v>
      </c>
      <c r="B6144" s="5" t="s">
        <v>6472</v>
      </c>
      <c r="C6144" s="5"/>
      <c r="D6144" s="5" t="s">
        <v>6516</v>
      </c>
      <c r="E6144" s="5" t="s">
        <v>10</v>
      </c>
      <c r="F6144" s="5" t="s">
        <v>11</v>
      </c>
      <c r="G6144" s="6">
        <v>558578.98</v>
      </c>
      <c r="H6144" s="7">
        <v>477732.71</v>
      </c>
      <c r="I6144" s="10">
        <f t="shared" si="96"/>
        <v>85.526438893207185</v>
      </c>
    </row>
    <row r="6145" spans="1:9" ht="12.75" x14ac:dyDescent="0.2">
      <c r="A6145" s="5" t="s">
        <v>6469</v>
      </c>
      <c r="B6145" s="5" t="s">
        <v>6472</v>
      </c>
      <c r="C6145" s="5"/>
      <c r="D6145" s="5" t="s">
        <v>6517</v>
      </c>
      <c r="E6145" s="5" t="s">
        <v>10</v>
      </c>
      <c r="F6145" s="5" t="s">
        <v>11</v>
      </c>
      <c r="G6145" s="6">
        <v>883835.03999999992</v>
      </c>
      <c r="H6145" s="7">
        <v>888177.43</v>
      </c>
      <c r="I6145" s="10">
        <f t="shared" si="96"/>
        <v>100.49131227021732</v>
      </c>
    </row>
    <row r="6146" spans="1:9" ht="12.75" x14ac:dyDescent="0.2">
      <c r="A6146" s="5" t="s">
        <v>6469</v>
      </c>
      <c r="B6146" s="5" t="s">
        <v>6518</v>
      </c>
      <c r="C6146" s="5"/>
      <c r="D6146" s="5" t="s">
        <v>6519</v>
      </c>
      <c r="E6146" s="5" t="s">
        <v>10</v>
      </c>
      <c r="F6146" s="5" t="s">
        <v>11</v>
      </c>
      <c r="G6146" s="6">
        <v>671512.7</v>
      </c>
      <c r="H6146" s="7">
        <v>475444.53</v>
      </c>
      <c r="I6146" s="10">
        <f t="shared" si="96"/>
        <v>70.802016104833172</v>
      </c>
    </row>
    <row r="6147" spans="1:9" ht="12.75" x14ac:dyDescent="0.2">
      <c r="A6147" s="5" t="s">
        <v>6469</v>
      </c>
      <c r="B6147" s="5" t="s">
        <v>6520</v>
      </c>
      <c r="C6147" s="5"/>
      <c r="D6147" s="5" t="s">
        <v>6521</v>
      </c>
      <c r="E6147" s="5" t="s">
        <v>18</v>
      </c>
      <c r="F6147" s="5" t="s">
        <v>11</v>
      </c>
      <c r="G6147" s="6">
        <v>924531.04</v>
      </c>
      <c r="H6147" s="7">
        <v>888448.79</v>
      </c>
      <c r="I6147" s="10">
        <f t="shared" si="96"/>
        <v>96.097237578956779</v>
      </c>
    </row>
    <row r="6148" spans="1:9" ht="12.75" x14ac:dyDescent="0.2">
      <c r="A6148" s="5" t="s">
        <v>6469</v>
      </c>
      <c r="B6148" s="5" t="s">
        <v>6520</v>
      </c>
      <c r="C6148" s="5"/>
      <c r="D6148" s="5" t="s">
        <v>6522</v>
      </c>
      <c r="E6148" s="5" t="s">
        <v>10</v>
      </c>
      <c r="F6148" s="5" t="s">
        <v>11</v>
      </c>
      <c r="G6148" s="6">
        <v>847540.74</v>
      </c>
      <c r="H6148" s="7">
        <v>780126.75</v>
      </c>
      <c r="I6148" s="10">
        <f t="shared" si="96"/>
        <v>92.045929261170386</v>
      </c>
    </row>
    <row r="6149" spans="1:9" ht="12.75" x14ac:dyDescent="0.2">
      <c r="A6149" s="5" t="s">
        <v>6469</v>
      </c>
      <c r="B6149" s="5" t="s">
        <v>6520</v>
      </c>
      <c r="C6149" s="5"/>
      <c r="D6149" s="5" t="s">
        <v>6523</v>
      </c>
      <c r="E6149" s="5" t="s">
        <v>18</v>
      </c>
      <c r="F6149" s="5" t="s">
        <v>11</v>
      </c>
      <c r="G6149" s="6">
        <v>892524.89</v>
      </c>
      <c r="H6149" s="7">
        <v>785881.13</v>
      </c>
      <c r="I6149" s="10">
        <f t="shared" si="96"/>
        <v>88.051452548286917</v>
      </c>
    </row>
    <row r="6150" spans="1:9" ht="12.75" x14ac:dyDescent="0.2">
      <c r="A6150" s="5" t="s">
        <v>6469</v>
      </c>
      <c r="B6150" s="5" t="s">
        <v>6520</v>
      </c>
      <c r="C6150" s="5"/>
      <c r="D6150" s="5" t="s">
        <v>6524</v>
      </c>
      <c r="E6150" s="5" t="s">
        <v>18</v>
      </c>
      <c r="F6150" s="5" t="s">
        <v>11</v>
      </c>
      <c r="G6150" s="6">
        <v>899556.26</v>
      </c>
      <c r="H6150" s="7">
        <v>878851.62</v>
      </c>
      <c r="I6150" s="10">
        <f t="shared" si="96"/>
        <v>97.698349628515729</v>
      </c>
    </row>
    <row r="6151" spans="1:9" ht="12.75" x14ac:dyDescent="0.2">
      <c r="A6151" s="5" t="s">
        <v>6469</v>
      </c>
      <c r="B6151" s="5" t="s">
        <v>6520</v>
      </c>
      <c r="C6151" s="5"/>
      <c r="D6151" s="5" t="s">
        <v>6525</v>
      </c>
      <c r="E6151" s="5" t="s">
        <v>18</v>
      </c>
      <c r="F6151" s="5" t="s">
        <v>11</v>
      </c>
      <c r="G6151" s="6">
        <v>901163.28</v>
      </c>
      <c r="H6151" s="7">
        <v>766612.22</v>
      </c>
      <c r="I6151" s="10">
        <f t="shared" si="96"/>
        <v>85.069180803727377</v>
      </c>
    </row>
    <row r="6152" spans="1:9" ht="12.75" x14ac:dyDescent="0.2">
      <c r="A6152" s="5" t="s">
        <v>6469</v>
      </c>
      <c r="B6152" s="5" t="s">
        <v>6520</v>
      </c>
      <c r="C6152" s="5"/>
      <c r="D6152" s="5" t="s">
        <v>6526</v>
      </c>
      <c r="E6152" s="5" t="s">
        <v>18</v>
      </c>
      <c r="F6152" s="5" t="s">
        <v>11</v>
      </c>
      <c r="G6152" s="6">
        <v>922843.15</v>
      </c>
      <c r="H6152" s="7">
        <v>794023.17</v>
      </c>
      <c r="I6152" s="10">
        <f t="shared" si="96"/>
        <v>86.040966983392579</v>
      </c>
    </row>
    <row r="6153" spans="1:9" ht="12.75" x14ac:dyDescent="0.2">
      <c r="A6153" s="5" t="s">
        <v>6469</v>
      </c>
      <c r="B6153" s="5" t="s">
        <v>6520</v>
      </c>
      <c r="C6153" s="5"/>
      <c r="D6153" s="5" t="s">
        <v>6527</v>
      </c>
      <c r="E6153" s="5" t="s">
        <v>18</v>
      </c>
      <c r="F6153" s="5" t="s">
        <v>11</v>
      </c>
      <c r="G6153" s="6">
        <v>892403.25</v>
      </c>
      <c r="H6153" s="7">
        <v>864142.47</v>
      </c>
      <c r="I6153" s="10">
        <f t="shared" si="96"/>
        <v>96.833182756786243</v>
      </c>
    </row>
    <row r="6154" spans="1:9" ht="12.75" x14ac:dyDescent="0.2">
      <c r="A6154" s="5" t="s">
        <v>6469</v>
      </c>
      <c r="B6154" s="5" t="s">
        <v>6520</v>
      </c>
      <c r="C6154" s="5"/>
      <c r="D6154" s="5" t="s">
        <v>6528</v>
      </c>
      <c r="E6154" s="5" t="s">
        <v>18</v>
      </c>
      <c r="F6154" s="5" t="s">
        <v>11</v>
      </c>
      <c r="G6154" s="6">
        <v>923556.53999999992</v>
      </c>
      <c r="H6154" s="7">
        <v>827928.63</v>
      </c>
      <c r="I6154" s="10">
        <f t="shared" si="96"/>
        <v>89.645689694320183</v>
      </c>
    </row>
    <row r="6155" spans="1:9" ht="12.75" x14ac:dyDescent="0.2">
      <c r="A6155" s="5" t="s">
        <v>6469</v>
      </c>
      <c r="B6155" s="5" t="s">
        <v>6520</v>
      </c>
      <c r="C6155" s="5"/>
      <c r="D6155" s="5" t="s">
        <v>6529</v>
      </c>
      <c r="E6155" s="5" t="s">
        <v>18</v>
      </c>
      <c r="F6155" s="5" t="s">
        <v>11</v>
      </c>
      <c r="G6155" s="6">
        <v>930223.49000000011</v>
      </c>
      <c r="H6155" s="7">
        <v>702461.76</v>
      </c>
      <c r="I6155" s="10">
        <f t="shared" si="96"/>
        <v>75.515375342757679</v>
      </c>
    </row>
    <row r="6156" spans="1:9" ht="12.75" x14ac:dyDescent="0.2">
      <c r="A6156" s="5" t="s">
        <v>6469</v>
      </c>
      <c r="B6156" s="5" t="s">
        <v>6520</v>
      </c>
      <c r="C6156" s="5"/>
      <c r="D6156" s="5" t="s">
        <v>6530</v>
      </c>
      <c r="E6156" s="5" t="s">
        <v>18</v>
      </c>
      <c r="F6156" s="5" t="s">
        <v>11</v>
      </c>
      <c r="G6156" s="6">
        <v>896037.69</v>
      </c>
      <c r="H6156" s="7">
        <v>848999.54</v>
      </c>
      <c r="I6156" s="10">
        <f t="shared" si="96"/>
        <v>94.750427295083995</v>
      </c>
    </row>
    <row r="6157" spans="1:9" ht="12.75" x14ac:dyDescent="0.2">
      <c r="A6157" s="5" t="s">
        <v>6469</v>
      </c>
      <c r="B6157" s="5" t="s">
        <v>6520</v>
      </c>
      <c r="C6157" s="5"/>
      <c r="D6157" s="5" t="s">
        <v>6531</v>
      </c>
      <c r="E6157" s="5" t="s">
        <v>10</v>
      </c>
      <c r="F6157" s="5" t="s">
        <v>11</v>
      </c>
      <c r="G6157" s="6">
        <v>617234.05000000005</v>
      </c>
      <c r="H6157" s="7">
        <v>616899.74</v>
      </c>
      <c r="I6157" s="10">
        <f t="shared" si="96"/>
        <v>99.945837401549696</v>
      </c>
    </row>
    <row r="6158" spans="1:9" ht="12.75" x14ac:dyDescent="0.2">
      <c r="A6158" s="5" t="s">
        <v>6469</v>
      </c>
      <c r="B6158" s="5" t="s">
        <v>6532</v>
      </c>
      <c r="C6158" s="5"/>
      <c r="D6158" s="5" t="s">
        <v>6533</v>
      </c>
      <c r="E6158" s="5" t="s">
        <v>10</v>
      </c>
      <c r="F6158" s="5" t="s">
        <v>11</v>
      </c>
      <c r="G6158" s="6">
        <v>74411.67</v>
      </c>
      <c r="H6158" s="7">
        <v>22725.03</v>
      </c>
      <c r="I6158" s="10">
        <f t="shared" si="96"/>
        <v>30.539604876493158</v>
      </c>
    </row>
    <row r="6159" spans="1:9" ht="12.75" x14ac:dyDescent="0.2">
      <c r="A6159" s="5" t="s">
        <v>6469</v>
      </c>
      <c r="B6159" s="5" t="s">
        <v>6532</v>
      </c>
      <c r="C6159" s="5"/>
      <c r="D6159" s="5" t="s">
        <v>6534</v>
      </c>
      <c r="E6159" s="5" t="s">
        <v>10</v>
      </c>
      <c r="F6159" s="5" t="s">
        <v>11</v>
      </c>
      <c r="G6159" s="6">
        <v>686158.09</v>
      </c>
      <c r="H6159" s="7">
        <v>245482.56</v>
      </c>
      <c r="I6159" s="10">
        <f t="shared" si="96"/>
        <v>35.776385001887832</v>
      </c>
    </row>
    <row r="6160" spans="1:9" ht="12.75" x14ac:dyDescent="0.2">
      <c r="A6160" s="5" t="s">
        <v>6469</v>
      </c>
      <c r="B6160" s="5" t="s">
        <v>6535</v>
      </c>
      <c r="C6160" s="5"/>
      <c r="D6160" s="5" t="s">
        <v>6536</v>
      </c>
      <c r="E6160" s="5" t="s">
        <v>10</v>
      </c>
      <c r="F6160" s="5" t="s">
        <v>11</v>
      </c>
      <c r="G6160" s="6">
        <v>606319.30000000005</v>
      </c>
      <c r="H6160" s="7">
        <v>193266.24</v>
      </c>
      <c r="I6160" s="10">
        <f t="shared" si="96"/>
        <v>31.875323777422221</v>
      </c>
    </row>
    <row r="6161" spans="1:9" ht="12.75" x14ac:dyDescent="0.15">
      <c r="A6161" s="3" t="s">
        <v>6537</v>
      </c>
      <c r="B6161" s="3"/>
      <c r="C6161" s="4" t="s">
        <v>6538</v>
      </c>
      <c r="D6161" s="4"/>
      <c r="E6161" s="3" t="s">
        <v>18</v>
      </c>
      <c r="F6161" s="3" t="s">
        <v>11</v>
      </c>
      <c r="G6161" s="6">
        <v>1812821.7899999998</v>
      </c>
      <c r="H6161" s="7">
        <v>1728430.9</v>
      </c>
      <c r="I6161" s="10">
        <f t="shared" si="96"/>
        <v>95.34477738156491</v>
      </c>
    </row>
    <row r="6162" spans="1:9" ht="12.75" x14ac:dyDescent="0.15">
      <c r="A6162" s="3" t="s">
        <v>6537</v>
      </c>
      <c r="B6162" s="3"/>
      <c r="C6162" s="4" t="s">
        <v>6539</v>
      </c>
      <c r="D6162" s="4"/>
      <c r="E6162" s="3" t="s">
        <v>10</v>
      </c>
      <c r="F6162" s="3" t="s">
        <v>11</v>
      </c>
      <c r="G6162" s="6">
        <v>1616328.8299999998</v>
      </c>
      <c r="H6162" s="7">
        <v>1514214.57</v>
      </c>
      <c r="I6162" s="10">
        <f t="shared" si="96"/>
        <v>93.682333810750634</v>
      </c>
    </row>
    <row r="6163" spans="1:9" ht="12.75" x14ac:dyDescent="0.15">
      <c r="A6163" s="3" t="s">
        <v>6537</v>
      </c>
      <c r="B6163" s="3"/>
      <c r="C6163" s="4" t="s">
        <v>6540</v>
      </c>
      <c r="D6163" s="4"/>
      <c r="E6163" s="3" t="s">
        <v>10</v>
      </c>
      <c r="F6163" s="3" t="s">
        <v>11</v>
      </c>
      <c r="G6163" s="6">
        <v>752427.77</v>
      </c>
      <c r="H6163" s="7">
        <v>751488.09</v>
      </c>
      <c r="I6163" s="10">
        <f t="shared" si="96"/>
        <v>99.875113593959981</v>
      </c>
    </row>
    <row r="6164" spans="1:9" ht="12.75" x14ac:dyDescent="0.15">
      <c r="A6164" s="3" t="s">
        <v>6537</v>
      </c>
      <c r="B6164" s="3"/>
      <c r="C6164" s="4" t="s">
        <v>6541</v>
      </c>
      <c r="D6164" s="4"/>
      <c r="E6164" s="3" t="s">
        <v>18</v>
      </c>
      <c r="F6164" s="3" t="s">
        <v>11</v>
      </c>
      <c r="G6164" s="6">
        <v>2459281.73</v>
      </c>
      <c r="H6164" s="7">
        <v>2295860.91</v>
      </c>
      <c r="I6164" s="10">
        <f t="shared" si="96"/>
        <v>93.35493701244225</v>
      </c>
    </row>
    <row r="6165" spans="1:9" ht="12.75" x14ac:dyDescent="0.15">
      <c r="A6165" s="3" t="s">
        <v>6537</v>
      </c>
      <c r="B6165" s="3"/>
      <c r="C6165" s="4" t="s">
        <v>6542</v>
      </c>
      <c r="D6165" s="4"/>
      <c r="E6165" s="3" t="s">
        <v>10</v>
      </c>
      <c r="F6165" s="3" t="s">
        <v>11</v>
      </c>
      <c r="G6165" s="6">
        <v>2770584.65</v>
      </c>
      <c r="H6165" s="7">
        <v>2367040.4900000002</v>
      </c>
      <c r="I6165" s="10">
        <f t="shared" si="96"/>
        <v>85.434692998822484</v>
      </c>
    </row>
    <row r="6166" spans="1:9" ht="12.75" x14ac:dyDescent="0.15">
      <c r="A6166" s="3" t="s">
        <v>6537</v>
      </c>
      <c r="B6166" s="3"/>
      <c r="C6166" s="4" t="s">
        <v>6543</v>
      </c>
      <c r="D6166" s="4"/>
      <c r="E6166" s="3" t="s">
        <v>10</v>
      </c>
      <c r="F6166" s="3" t="s">
        <v>11</v>
      </c>
      <c r="G6166" s="6">
        <v>3132265.43</v>
      </c>
      <c r="H6166" s="7">
        <v>3094222.65</v>
      </c>
      <c r="I6166" s="10">
        <f t="shared" si="96"/>
        <v>98.785454781844578</v>
      </c>
    </row>
    <row r="6167" spans="1:9" ht="12.75" x14ac:dyDescent="0.15">
      <c r="A6167" s="3" t="s">
        <v>6537</v>
      </c>
      <c r="B6167" s="3"/>
      <c r="C6167" s="4" t="s">
        <v>6544</v>
      </c>
      <c r="D6167" s="4"/>
      <c r="E6167" s="3" t="s">
        <v>10</v>
      </c>
      <c r="F6167" s="3" t="s">
        <v>11</v>
      </c>
      <c r="G6167" s="6">
        <v>3156034.34</v>
      </c>
      <c r="H6167" s="7">
        <v>3047048.54</v>
      </c>
      <c r="I6167" s="10">
        <f t="shared" si="96"/>
        <v>96.546748600967376</v>
      </c>
    </row>
    <row r="6168" spans="1:9" ht="12.75" x14ac:dyDescent="0.15">
      <c r="A6168" s="3" t="s">
        <v>6537</v>
      </c>
      <c r="B6168" s="3"/>
      <c r="C6168" s="4" t="s">
        <v>6545</v>
      </c>
      <c r="D6168" s="4"/>
      <c r="E6168" s="3" t="s">
        <v>18</v>
      </c>
      <c r="F6168" s="3" t="s">
        <v>11</v>
      </c>
      <c r="G6168" s="6">
        <v>3249920.8200000003</v>
      </c>
      <c r="H6168" s="7">
        <v>3039548.7</v>
      </c>
      <c r="I6168" s="10">
        <f t="shared" si="96"/>
        <v>93.526853986553419</v>
      </c>
    </row>
    <row r="6169" spans="1:9" ht="12.75" x14ac:dyDescent="0.15">
      <c r="A6169" s="3" t="s">
        <v>6537</v>
      </c>
      <c r="B6169" s="3"/>
      <c r="C6169" s="4" t="s">
        <v>6546</v>
      </c>
      <c r="D6169" s="4"/>
      <c r="E6169" s="3" t="s">
        <v>10</v>
      </c>
      <c r="F6169" s="3" t="s">
        <v>11</v>
      </c>
      <c r="G6169" s="6">
        <v>1127749.07</v>
      </c>
      <c r="H6169" s="7">
        <v>919400.02</v>
      </c>
      <c r="I6169" s="10">
        <f t="shared" si="96"/>
        <v>81.525229721537258</v>
      </c>
    </row>
    <row r="6170" spans="1:9" ht="12.75" x14ac:dyDescent="0.15">
      <c r="A6170" s="3" t="s">
        <v>6537</v>
      </c>
      <c r="B6170" s="3"/>
      <c r="C6170" s="4" t="s">
        <v>6547</v>
      </c>
      <c r="D6170" s="4"/>
      <c r="E6170" s="3" t="s">
        <v>18</v>
      </c>
      <c r="F6170" s="3" t="s">
        <v>11</v>
      </c>
      <c r="G6170" s="6">
        <v>3193850.8000000003</v>
      </c>
      <c r="H6170" s="7">
        <v>2641940.48</v>
      </c>
      <c r="I6170" s="10">
        <f t="shared" si="96"/>
        <v>82.719596043747558</v>
      </c>
    </row>
    <row r="6171" spans="1:9" ht="12.75" x14ac:dyDescent="0.15">
      <c r="A6171" s="3" t="s">
        <v>6537</v>
      </c>
      <c r="B6171" s="3"/>
      <c r="C6171" s="4" t="s">
        <v>6548</v>
      </c>
      <c r="D6171" s="4"/>
      <c r="E6171" s="3" t="s">
        <v>10</v>
      </c>
      <c r="F6171" s="3" t="s">
        <v>11</v>
      </c>
      <c r="G6171" s="6">
        <v>593817.39999999991</v>
      </c>
      <c r="H6171" s="7">
        <v>592926.89</v>
      </c>
      <c r="I6171" s="10">
        <f t="shared" si="96"/>
        <v>99.850036391658463</v>
      </c>
    </row>
    <row r="6172" spans="1:9" ht="12.75" x14ac:dyDescent="0.15">
      <c r="A6172" s="3" t="s">
        <v>6537</v>
      </c>
      <c r="B6172" s="3"/>
      <c r="C6172" s="4" t="s">
        <v>6549</v>
      </c>
      <c r="D6172" s="4"/>
      <c r="E6172" s="3" t="s">
        <v>18</v>
      </c>
      <c r="F6172" s="3" t="s">
        <v>11</v>
      </c>
      <c r="G6172" s="6">
        <v>2512034.96</v>
      </c>
      <c r="H6172" s="7">
        <v>2358028.14</v>
      </c>
      <c r="I6172" s="10">
        <f t="shared" si="96"/>
        <v>93.86924057776649</v>
      </c>
    </row>
    <row r="6173" spans="1:9" ht="12.75" x14ac:dyDescent="0.15">
      <c r="A6173" s="3" t="s">
        <v>6537</v>
      </c>
      <c r="B6173" s="3"/>
      <c r="C6173" s="4" t="s">
        <v>6550</v>
      </c>
      <c r="D6173" s="4"/>
      <c r="E6173" s="3" t="s">
        <v>18</v>
      </c>
      <c r="F6173" s="3" t="s">
        <v>11</v>
      </c>
      <c r="G6173" s="6">
        <v>2483108.13</v>
      </c>
      <c r="H6173" s="7">
        <v>2346594.84</v>
      </c>
      <c r="I6173" s="10">
        <f t="shared" si="96"/>
        <v>94.50232197499993</v>
      </c>
    </row>
    <row r="6174" spans="1:9" ht="12.75" x14ac:dyDescent="0.15">
      <c r="A6174" s="3" t="s">
        <v>6537</v>
      </c>
      <c r="B6174" s="3"/>
      <c r="C6174" s="4" t="s">
        <v>6551</v>
      </c>
      <c r="D6174" s="4"/>
      <c r="E6174" s="3" t="s">
        <v>18</v>
      </c>
      <c r="F6174" s="3" t="s">
        <v>11</v>
      </c>
      <c r="G6174" s="6">
        <v>3076111.29</v>
      </c>
      <c r="H6174" s="7">
        <v>2929625.02</v>
      </c>
      <c r="I6174" s="10">
        <f t="shared" si="96"/>
        <v>95.237939847098318</v>
      </c>
    </row>
    <row r="6175" spans="1:9" ht="12.75" x14ac:dyDescent="0.15">
      <c r="A6175" s="3" t="s">
        <v>6537</v>
      </c>
      <c r="B6175" s="3"/>
      <c r="C6175" s="4" t="s">
        <v>6552</v>
      </c>
      <c r="D6175" s="4"/>
      <c r="E6175" s="3" t="s">
        <v>10</v>
      </c>
      <c r="F6175" s="3" t="s">
        <v>11</v>
      </c>
      <c r="G6175" s="6">
        <v>2719845.55</v>
      </c>
      <c r="H6175" s="7">
        <v>1889026.59</v>
      </c>
      <c r="I6175" s="10">
        <f t="shared" si="96"/>
        <v>69.453450766717268</v>
      </c>
    </row>
    <row r="6176" spans="1:9" ht="12.75" x14ac:dyDescent="0.15">
      <c r="A6176" s="3" t="s">
        <v>6537</v>
      </c>
      <c r="B6176" s="3"/>
      <c r="C6176" s="4" t="s">
        <v>6553</v>
      </c>
      <c r="D6176" s="4"/>
      <c r="E6176" s="3" t="s">
        <v>10</v>
      </c>
      <c r="F6176" s="3" t="s">
        <v>11</v>
      </c>
      <c r="G6176" s="6">
        <v>5453453.6200000001</v>
      </c>
      <c r="H6176" s="7">
        <v>5256606.51</v>
      </c>
      <c r="I6176" s="10">
        <f t="shared" si="96"/>
        <v>96.390413786997598</v>
      </c>
    </row>
    <row r="6177" spans="1:9" ht="12.75" x14ac:dyDescent="0.15">
      <c r="A6177" s="3" t="s">
        <v>6537</v>
      </c>
      <c r="B6177" s="3"/>
      <c r="C6177" s="4" t="s">
        <v>6554</v>
      </c>
      <c r="D6177" s="4"/>
      <c r="E6177" s="3" t="s">
        <v>10</v>
      </c>
      <c r="F6177" s="3" t="s">
        <v>11</v>
      </c>
      <c r="G6177" s="6">
        <v>517612.69999999995</v>
      </c>
      <c r="H6177" s="7">
        <v>505688.5</v>
      </c>
      <c r="I6177" s="10">
        <f t="shared" si="96"/>
        <v>97.696308456110145</v>
      </c>
    </row>
    <row r="6178" spans="1:9" ht="12.75" x14ac:dyDescent="0.15">
      <c r="A6178" s="3" t="s">
        <v>6537</v>
      </c>
      <c r="B6178" s="3"/>
      <c r="C6178" s="4" t="s">
        <v>6555</v>
      </c>
      <c r="D6178" s="4"/>
      <c r="E6178" s="3" t="s">
        <v>10</v>
      </c>
      <c r="F6178" s="3" t="s">
        <v>11</v>
      </c>
      <c r="G6178" s="6">
        <v>1881159.72</v>
      </c>
      <c r="H6178" s="7">
        <v>1465228.02</v>
      </c>
      <c r="I6178" s="10">
        <f t="shared" si="96"/>
        <v>77.88961269062257</v>
      </c>
    </row>
    <row r="6179" spans="1:9" ht="12.75" x14ac:dyDescent="0.15">
      <c r="A6179" s="3" t="s">
        <v>6537</v>
      </c>
      <c r="B6179" s="3"/>
      <c r="C6179" s="4" t="s">
        <v>6556</v>
      </c>
      <c r="D6179" s="4"/>
      <c r="E6179" s="3" t="s">
        <v>10</v>
      </c>
      <c r="F6179" s="3" t="s">
        <v>11</v>
      </c>
      <c r="G6179" s="6">
        <v>3738064</v>
      </c>
      <c r="H6179" s="7">
        <v>2419386.6</v>
      </c>
      <c r="I6179" s="10">
        <f t="shared" si="96"/>
        <v>64.722984946218148</v>
      </c>
    </row>
    <row r="6180" spans="1:9" ht="12.75" x14ac:dyDescent="0.15">
      <c r="A6180" s="3" t="s">
        <v>6537</v>
      </c>
      <c r="B6180" s="3"/>
      <c r="C6180" s="4" t="s">
        <v>6557</v>
      </c>
      <c r="D6180" s="4"/>
      <c r="E6180" s="3" t="s">
        <v>10</v>
      </c>
      <c r="F6180" s="3" t="s">
        <v>11</v>
      </c>
      <c r="G6180" s="6">
        <v>2660310.0100000002</v>
      </c>
      <c r="H6180" s="7">
        <v>2111480.2000000002</v>
      </c>
      <c r="I6180" s="10">
        <f t="shared" si="96"/>
        <v>79.369704736028112</v>
      </c>
    </row>
    <row r="6181" spans="1:9" ht="12.75" x14ac:dyDescent="0.15">
      <c r="A6181" s="3" t="s">
        <v>6537</v>
      </c>
      <c r="B6181" s="3"/>
      <c r="C6181" s="4" t="s">
        <v>6558</v>
      </c>
      <c r="D6181" s="4"/>
      <c r="E6181" s="3" t="s">
        <v>10</v>
      </c>
      <c r="F6181" s="3" t="s">
        <v>11</v>
      </c>
      <c r="G6181" s="6">
        <v>2125146.16</v>
      </c>
      <c r="H6181" s="7">
        <v>1909146.21</v>
      </c>
      <c r="I6181" s="10">
        <f t="shared" si="96"/>
        <v>89.835995562771075</v>
      </c>
    </row>
    <row r="6182" spans="1:9" ht="12.75" x14ac:dyDescent="0.15">
      <c r="A6182" s="3" t="s">
        <v>6537</v>
      </c>
      <c r="B6182" s="3"/>
      <c r="C6182" s="4" t="s">
        <v>6559</v>
      </c>
      <c r="D6182" s="4"/>
      <c r="E6182" s="3" t="s">
        <v>18</v>
      </c>
      <c r="F6182" s="3" t="s">
        <v>11</v>
      </c>
      <c r="G6182" s="6">
        <v>1335547.73</v>
      </c>
      <c r="H6182" s="7">
        <v>1282976.71</v>
      </c>
      <c r="I6182" s="10">
        <f t="shared" si="96"/>
        <v>96.063710879131207</v>
      </c>
    </row>
    <row r="6183" spans="1:9" ht="12.75" x14ac:dyDescent="0.15">
      <c r="A6183" s="3" t="s">
        <v>6537</v>
      </c>
      <c r="B6183" s="3"/>
      <c r="C6183" s="4" t="s">
        <v>6560</v>
      </c>
      <c r="D6183" s="4"/>
      <c r="E6183" s="3" t="s">
        <v>10</v>
      </c>
      <c r="F6183" s="3" t="s">
        <v>11</v>
      </c>
      <c r="G6183" s="6">
        <v>1172092.1499999999</v>
      </c>
      <c r="H6183" s="7">
        <v>809786.32</v>
      </c>
      <c r="I6183" s="10">
        <f t="shared" si="96"/>
        <v>69.088963696241805</v>
      </c>
    </row>
    <row r="6184" spans="1:9" ht="12.75" x14ac:dyDescent="0.15">
      <c r="A6184" s="3" t="s">
        <v>6537</v>
      </c>
      <c r="B6184" s="3"/>
      <c r="C6184" s="4" t="s">
        <v>6561</v>
      </c>
      <c r="D6184" s="4"/>
      <c r="E6184" s="3" t="s">
        <v>10</v>
      </c>
      <c r="F6184" s="3" t="s">
        <v>11</v>
      </c>
      <c r="G6184" s="6">
        <v>1382865.78</v>
      </c>
      <c r="H6184" s="7">
        <v>1358840.25</v>
      </c>
      <c r="I6184" s="10">
        <f t="shared" si="96"/>
        <v>98.262627483630411</v>
      </c>
    </row>
    <row r="6185" spans="1:9" ht="12.75" x14ac:dyDescent="0.15">
      <c r="A6185" s="3" t="s">
        <v>6537</v>
      </c>
      <c r="B6185" s="3"/>
      <c r="C6185" s="4" t="s">
        <v>6562</v>
      </c>
      <c r="D6185" s="4"/>
      <c r="E6185" s="3" t="s">
        <v>18</v>
      </c>
      <c r="F6185" s="3" t="s">
        <v>11</v>
      </c>
      <c r="G6185" s="6">
        <v>702306.26</v>
      </c>
      <c r="H6185" s="7">
        <v>700692.36</v>
      </c>
      <c r="I6185" s="10">
        <f t="shared" si="96"/>
        <v>99.770199969454922</v>
      </c>
    </row>
    <row r="6186" spans="1:9" ht="12.75" x14ac:dyDescent="0.15">
      <c r="A6186" s="3" t="s">
        <v>6537</v>
      </c>
      <c r="B6186" s="3"/>
      <c r="C6186" s="4" t="s">
        <v>6563</v>
      </c>
      <c r="D6186" s="4"/>
      <c r="E6186" s="3" t="s">
        <v>10</v>
      </c>
      <c r="F6186" s="3" t="s">
        <v>11</v>
      </c>
      <c r="G6186" s="6">
        <v>6555782.4900000002</v>
      </c>
      <c r="H6186" s="7">
        <v>5275479.2300000004</v>
      </c>
      <c r="I6186" s="10">
        <f t="shared" si="96"/>
        <v>80.4706263218321</v>
      </c>
    </row>
    <row r="6187" spans="1:9" ht="12.75" x14ac:dyDescent="0.15">
      <c r="A6187" s="3" t="s">
        <v>6537</v>
      </c>
      <c r="B6187" s="3"/>
      <c r="C6187" s="4" t="s">
        <v>6564</v>
      </c>
      <c r="D6187" s="4"/>
      <c r="E6187" s="3" t="s">
        <v>18</v>
      </c>
      <c r="F6187" s="3" t="s">
        <v>11</v>
      </c>
      <c r="G6187" s="6">
        <v>8484024.5500000007</v>
      </c>
      <c r="H6187" s="7">
        <v>8211393.0199999996</v>
      </c>
      <c r="I6187" s="10">
        <f t="shared" si="96"/>
        <v>96.786530633035454</v>
      </c>
    </row>
    <row r="6188" spans="1:9" ht="12.75" x14ac:dyDescent="0.15">
      <c r="A6188" s="3" t="s">
        <v>6537</v>
      </c>
      <c r="B6188" s="3"/>
      <c r="C6188" s="4" t="s">
        <v>6565</v>
      </c>
      <c r="D6188" s="4"/>
      <c r="E6188" s="3" t="s">
        <v>10</v>
      </c>
      <c r="F6188" s="3" t="s">
        <v>11</v>
      </c>
      <c r="G6188" s="6">
        <v>8243206.46</v>
      </c>
      <c r="H6188" s="7">
        <v>7971606.1900000004</v>
      </c>
      <c r="I6188" s="10">
        <f t="shared" si="96"/>
        <v>96.705162350137229</v>
      </c>
    </row>
    <row r="6189" spans="1:9" ht="12.75" x14ac:dyDescent="0.15">
      <c r="A6189" s="3" t="s">
        <v>6537</v>
      </c>
      <c r="B6189" s="3"/>
      <c r="C6189" s="4" t="s">
        <v>6566</v>
      </c>
      <c r="D6189" s="4"/>
      <c r="E6189" s="3" t="s">
        <v>10</v>
      </c>
      <c r="F6189" s="3" t="s">
        <v>11</v>
      </c>
      <c r="G6189" s="6">
        <v>8258145.7999999998</v>
      </c>
      <c r="H6189" s="7">
        <v>8016966.0999999996</v>
      </c>
      <c r="I6189" s="10">
        <f t="shared" si="96"/>
        <v>97.07949331676852</v>
      </c>
    </row>
    <row r="6190" spans="1:9" ht="12.75" x14ac:dyDescent="0.15">
      <c r="A6190" s="3" t="s">
        <v>6537</v>
      </c>
      <c r="B6190" s="3"/>
      <c r="C6190" s="4" t="s">
        <v>6567</v>
      </c>
      <c r="D6190" s="4"/>
      <c r="E6190" s="3" t="s">
        <v>10</v>
      </c>
      <c r="F6190" s="3" t="s">
        <v>11</v>
      </c>
      <c r="G6190" s="6">
        <v>3202150.67</v>
      </c>
      <c r="H6190" s="7">
        <v>3092463.55</v>
      </c>
      <c r="I6190" s="10">
        <f t="shared" si="96"/>
        <v>96.574579671480592</v>
      </c>
    </row>
    <row r="6191" spans="1:9" ht="12.75" x14ac:dyDescent="0.15">
      <c r="A6191" s="3" t="s">
        <v>6537</v>
      </c>
      <c r="B6191" s="3"/>
      <c r="C6191" s="4" t="s">
        <v>6568</v>
      </c>
      <c r="D6191" s="4"/>
      <c r="E6191" s="3" t="s">
        <v>10</v>
      </c>
      <c r="F6191" s="3" t="s">
        <v>11</v>
      </c>
      <c r="G6191" s="6">
        <v>9421792.7700000014</v>
      </c>
      <c r="H6191" s="7">
        <v>9191392.0500000007</v>
      </c>
      <c r="I6191" s="10">
        <f t="shared" si="96"/>
        <v>97.554597881481513</v>
      </c>
    </row>
    <row r="6192" spans="1:9" ht="12.75" x14ac:dyDescent="0.15">
      <c r="A6192" s="3" t="s">
        <v>6537</v>
      </c>
      <c r="B6192" s="3"/>
      <c r="C6192" s="4" t="s">
        <v>6569</v>
      </c>
      <c r="D6192" s="4"/>
      <c r="E6192" s="3" t="s">
        <v>10</v>
      </c>
      <c r="F6192" s="3" t="s">
        <v>11</v>
      </c>
      <c r="G6192" s="6">
        <v>8458341.1100000013</v>
      </c>
      <c r="H6192" s="7">
        <v>8219634.0999999996</v>
      </c>
      <c r="I6192" s="10">
        <f t="shared" si="96"/>
        <v>97.177850752344497</v>
      </c>
    </row>
    <row r="6193" spans="1:9" ht="12.75" x14ac:dyDescent="0.15">
      <c r="A6193" s="3" t="s">
        <v>6537</v>
      </c>
      <c r="B6193" s="3"/>
      <c r="C6193" s="4" t="s">
        <v>6570</v>
      </c>
      <c r="D6193" s="4"/>
      <c r="E6193" s="3" t="s">
        <v>10</v>
      </c>
      <c r="F6193" s="3" t="s">
        <v>11</v>
      </c>
      <c r="G6193" s="6">
        <v>5548903.7399999993</v>
      </c>
      <c r="H6193" s="7">
        <v>5270714.41</v>
      </c>
      <c r="I6193" s="10">
        <f t="shared" si="96"/>
        <v>94.986589369092229</v>
      </c>
    </row>
    <row r="6194" spans="1:9" ht="12.75" x14ac:dyDescent="0.15">
      <c r="A6194" s="3" t="s">
        <v>6537</v>
      </c>
      <c r="B6194" s="3"/>
      <c r="C6194" s="4" t="s">
        <v>6571</v>
      </c>
      <c r="D6194" s="4"/>
      <c r="E6194" s="3" t="s">
        <v>10</v>
      </c>
      <c r="F6194" s="3" t="s">
        <v>11</v>
      </c>
      <c r="G6194" s="6">
        <v>7570479.6600000001</v>
      </c>
      <c r="H6194" s="7">
        <v>7324929.7599999998</v>
      </c>
      <c r="I6194" s="10">
        <f t="shared" si="96"/>
        <v>96.756481609779527</v>
      </c>
    </row>
    <row r="6195" spans="1:9" ht="12.75" x14ac:dyDescent="0.15">
      <c r="A6195" s="3" t="s">
        <v>6537</v>
      </c>
      <c r="B6195" s="3"/>
      <c r="C6195" s="4" t="s">
        <v>6572</v>
      </c>
      <c r="D6195" s="4"/>
      <c r="E6195" s="3" t="s">
        <v>10</v>
      </c>
      <c r="F6195" s="3" t="s">
        <v>11</v>
      </c>
      <c r="G6195" s="6">
        <v>4325796.88</v>
      </c>
      <c r="H6195" s="7">
        <v>4154385.88</v>
      </c>
      <c r="I6195" s="10">
        <f t="shared" ref="I6195:I6258" si="97">H6195/G6195*100</f>
        <v>96.037469979404122</v>
      </c>
    </row>
    <row r="6196" spans="1:9" ht="12.75" x14ac:dyDescent="0.15">
      <c r="A6196" s="3" t="s">
        <v>6537</v>
      </c>
      <c r="B6196" s="3"/>
      <c r="C6196" s="4" t="s">
        <v>6573</v>
      </c>
      <c r="D6196" s="4"/>
      <c r="E6196" s="3" t="s">
        <v>10</v>
      </c>
      <c r="F6196" s="3" t="s">
        <v>11</v>
      </c>
      <c r="G6196" s="6">
        <v>4146642.64</v>
      </c>
      <c r="H6196" s="7">
        <v>4012883.87</v>
      </c>
      <c r="I6196" s="10">
        <f t="shared" si="97"/>
        <v>96.774287499247819</v>
      </c>
    </row>
    <row r="6197" spans="1:9" ht="12.75" x14ac:dyDescent="0.15">
      <c r="A6197" s="3" t="s">
        <v>6537</v>
      </c>
      <c r="B6197" s="3"/>
      <c r="C6197" s="4" t="s">
        <v>6574</v>
      </c>
      <c r="D6197" s="4"/>
      <c r="E6197" s="3" t="s">
        <v>10</v>
      </c>
      <c r="F6197" s="3" t="s">
        <v>11</v>
      </c>
      <c r="G6197" s="6">
        <v>7609710.7599999998</v>
      </c>
      <c r="H6197" s="7">
        <v>7428106.6399999997</v>
      </c>
      <c r="I6197" s="10">
        <f t="shared" si="97"/>
        <v>97.61352138435285</v>
      </c>
    </row>
    <row r="6198" spans="1:9" ht="12.75" x14ac:dyDescent="0.15">
      <c r="A6198" s="3" t="s">
        <v>6537</v>
      </c>
      <c r="B6198" s="3"/>
      <c r="C6198" s="4" t="s">
        <v>6575</v>
      </c>
      <c r="D6198" s="4"/>
      <c r="E6198" s="3" t="s">
        <v>10</v>
      </c>
      <c r="F6198" s="3" t="s">
        <v>11</v>
      </c>
      <c r="G6198" s="6">
        <v>2364766.3000000003</v>
      </c>
      <c r="H6198" s="7">
        <v>2254616.7599999998</v>
      </c>
      <c r="I6198" s="10">
        <f t="shared" si="97"/>
        <v>95.342053884986413</v>
      </c>
    </row>
    <row r="6199" spans="1:9" ht="12.75" x14ac:dyDescent="0.15">
      <c r="A6199" s="3" t="s">
        <v>6537</v>
      </c>
      <c r="B6199" s="3"/>
      <c r="C6199" s="4" t="s">
        <v>6576</v>
      </c>
      <c r="D6199" s="4"/>
      <c r="E6199" s="3" t="s">
        <v>10</v>
      </c>
      <c r="F6199" s="3" t="s">
        <v>11</v>
      </c>
      <c r="G6199" s="6">
        <v>1256148.28</v>
      </c>
      <c r="H6199" s="7">
        <v>1266263.3999999999</v>
      </c>
      <c r="I6199" s="10">
        <f t="shared" si="97"/>
        <v>100.80524888351556</v>
      </c>
    </row>
    <row r="6200" spans="1:9" ht="12.75" x14ac:dyDescent="0.15">
      <c r="A6200" s="3" t="s">
        <v>6537</v>
      </c>
      <c r="B6200" s="3"/>
      <c r="C6200" s="4" t="s">
        <v>6577</v>
      </c>
      <c r="D6200" s="4"/>
      <c r="E6200" s="3" t="s">
        <v>10</v>
      </c>
      <c r="F6200" s="3" t="s">
        <v>11</v>
      </c>
      <c r="G6200" s="6">
        <v>903912.47</v>
      </c>
      <c r="H6200" s="7">
        <v>901838.46</v>
      </c>
      <c r="I6200" s="10">
        <f t="shared" si="97"/>
        <v>99.770551898681077</v>
      </c>
    </row>
    <row r="6201" spans="1:9" ht="12.75" x14ac:dyDescent="0.15">
      <c r="A6201" s="3" t="s">
        <v>6537</v>
      </c>
      <c r="B6201" s="3"/>
      <c r="C6201" s="4" t="s">
        <v>6578</v>
      </c>
      <c r="D6201" s="4"/>
      <c r="E6201" s="3" t="s">
        <v>10</v>
      </c>
      <c r="F6201" s="3" t="s">
        <v>11</v>
      </c>
      <c r="G6201" s="6">
        <v>573910.88</v>
      </c>
      <c r="H6201" s="7">
        <v>385640.88</v>
      </c>
      <c r="I6201" s="10">
        <f t="shared" si="97"/>
        <v>67.195255123931446</v>
      </c>
    </row>
    <row r="6202" spans="1:9" ht="12.75" x14ac:dyDescent="0.15">
      <c r="A6202" s="3" t="s">
        <v>6537</v>
      </c>
      <c r="B6202" s="3"/>
      <c r="C6202" s="4" t="s">
        <v>6579</v>
      </c>
      <c r="D6202" s="4"/>
      <c r="E6202" s="3" t="s">
        <v>10</v>
      </c>
      <c r="F6202" s="3" t="s">
        <v>11</v>
      </c>
      <c r="G6202" s="6">
        <v>2539501.44</v>
      </c>
      <c r="H6202" s="7">
        <v>2488793.54</v>
      </c>
      <c r="I6202" s="10">
        <f t="shared" si="97"/>
        <v>98.003234052113797</v>
      </c>
    </row>
    <row r="6203" spans="1:9" ht="12.75" x14ac:dyDescent="0.15">
      <c r="A6203" s="3" t="s">
        <v>6537</v>
      </c>
      <c r="B6203" s="3"/>
      <c r="C6203" s="4" t="s">
        <v>6580</v>
      </c>
      <c r="D6203" s="4"/>
      <c r="E6203" s="3" t="s">
        <v>10</v>
      </c>
      <c r="F6203" s="3" t="s">
        <v>11</v>
      </c>
      <c r="G6203" s="6">
        <v>2577086.0499999998</v>
      </c>
      <c r="H6203" s="7">
        <v>2323372.3199999998</v>
      </c>
      <c r="I6203" s="10">
        <f t="shared" si="97"/>
        <v>90.155015196329984</v>
      </c>
    </row>
    <row r="6204" spans="1:9" ht="12.75" x14ac:dyDescent="0.15">
      <c r="A6204" s="3" t="s">
        <v>6537</v>
      </c>
      <c r="B6204" s="3"/>
      <c r="C6204" s="4" t="s">
        <v>6581</v>
      </c>
      <c r="D6204" s="4"/>
      <c r="E6204" s="3" t="s">
        <v>10</v>
      </c>
      <c r="F6204" s="3" t="s">
        <v>11</v>
      </c>
      <c r="G6204" s="6">
        <v>1596913.19</v>
      </c>
      <c r="H6204" s="7">
        <v>1519885.56</v>
      </c>
      <c r="I6204" s="10">
        <f t="shared" si="97"/>
        <v>95.1764672943806</v>
      </c>
    </row>
    <row r="6205" spans="1:9" ht="12.75" x14ac:dyDescent="0.15">
      <c r="A6205" s="3" t="s">
        <v>6537</v>
      </c>
      <c r="B6205" s="3"/>
      <c r="C6205" s="4" t="s">
        <v>6582</v>
      </c>
      <c r="D6205" s="4"/>
      <c r="E6205" s="3" t="s">
        <v>10</v>
      </c>
      <c r="F6205" s="3" t="s">
        <v>11</v>
      </c>
      <c r="G6205" s="6">
        <v>1581816.9500000002</v>
      </c>
      <c r="H6205" s="7">
        <v>1565881.25</v>
      </c>
      <c r="I6205" s="10">
        <f t="shared" si="97"/>
        <v>98.99256990513345</v>
      </c>
    </row>
    <row r="6206" spans="1:9" ht="12.75" x14ac:dyDescent="0.15">
      <c r="A6206" s="3" t="s">
        <v>6537</v>
      </c>
      <c r="B6206" s="3"/>
      <c r="C6206" s="4" t="s">
        <v>6583</v>
      </c>
      <c r="D6206" s="4"/>
      <c r="E6206" s="3" t="s">
        <v>10</v>
      </c>
      <c r="F6206" s="3" t="s">
        <v>11</v>
      </c>
      <c r="G6206" s="6">
        <v>2301949.36</v>
      </c>
      <c r="H6206" s="7">
        <v>2248864.14</v>
      </c>
      <c r="I6206" s="10">
        <f t="shared" si="97"/>
        <v>97.693901485304622</v>
      </c>
    </row>
    <row r="6207" spans="1:9" ht="12.75" x14ac:dyDescent="0.15">
      <c r="A6207" s="3" t="s">
        <v>6537</v>
      </c>
      <c r="B6207" s="3"/>
      <c r="C6207" s="4" t="s">
        <v>6584</v>
      </c>
      <c r="D6207" s="4"/>
      <c r="E6207" s="3" t="s">
        <v>10</v>
      </c>
      <c r="F6207" s="3" t="s">
        <v>11</v>
      </c>
      <c r="G6207" s="6">
        <v>2537150.2800000003</v>
      </c>
      <c r="H6207" s="7">
        <v>2348392.36</v>
      </c>
      <c r="I6207" s="10">
        <f t="shared" si="97"/>
        <v>92.560238883445237</v>
      </c>
    </row>
    <row r="6208" spans="1:9" ht="12.75" x14ac:dyDescent="0.15">
      <c r="A6208" s="3" t="s">
        <v>6537</v>
      </c>
      <c r="B6208" s="3"/>
      <c r="C6208" s="4" t="s">
        <v>6585</v>
      </c>
      <c r="D6208" s="4"/>
      <c r="E6208" s="3" t="s">
        <v>10</v>
      </c>
      <c r="F6208" s="3" t="s">
        <v>11</v>
      </c>
      <c r="G6208" s="6">
        <v>1576937.1900000002</v>
      </c>
      <c r="H6208" s="7">
        <v>1556158.47</v>
      </c>
      <c r="I6208" s="10">
        <f t="shared" si="97"/>
        <v>98.682336865934388</v>
      </c>
    </row>
    <row r="6209" spans="1:9" ht="12.75" x14ac:dyDescent="0.15">
      <c r="A6209" s="3" t="s">
        <v>6537</v>
      </c>
      <c r="B6209" s="3"/>
      <c r="C6209" s="4" t="s">
        <v>6586</v>
      </c>
      <c r="D6209" s="4"/>
      <c r="E6209" s="3" t="s">
        <v>10</v>
      </c>
      <c r="F6209" s="3" t="s">
        <v>11</v>
      </c>
      <c r="G6209" s="6">
        <v>1583025.1900000002</v>
      </c>
      <c r="H6209" s="7">
        <v>1583149.08</v>
      </c>
      <c r="I6209" s="10">
        <f t="shared" si="97"/>
        <v>100.00782615468044</v>
      </c>
    </row>
    <row r="6210" spans="1:9" ht="12.75" x14ac:dyDescent="0.15">
      <c r="A6210" s="3" t="s">
        <v>6537</v>
      </c>
      <c r="B6210" s="3"/>
      <c r="C6210" s="4" t="s">
        <v>6587</v>
      </c>
      <c r="D6210" s="4"/>
      <c r="E6210" s="3" t="s">
        <v>10</v>
      </c>
      <c r="F6210" s="3" t="s">
        <v>11</v>
      </c>
      <c r="G6210" s="6">
        <v>1580754.5799999998</v>
      </c>
      <c r="H6210" s="7">
        <v>1530126.77</v>
      </c>
      <c r="I6210" s="10">
        <f t="shared" si="97"/>
        <v>96.797237810312097</v>
      </c>
    </row>
    <row r="6211" spans="1:9" ht="12.75" x14ac:dyDescent="0.15">
      <c r="A6211" s="3" t="s">
        <v>6537</v>
      </c>
      <c r="B6211" s="3"/>
      <c r="C6211" s="4" t="s">
        <v>6588</v>
      </c>
      <c r="D6211" s="4"/>
      <c r="E6211" s="3" t="s">
        <v>10</v>
      </c>
      <c r="F6211" s="3" t="s">
        <v>11</v>
      </c>
      <c r="G6211" s="6">
        <v>1581823.78</v>
      </c>
      <c r="H6211" s="7">
        <v>1510887.27</v>
      </c>
      <c r="I6211" s="10">
        <f t="shared" si="97"/>
        <v>95.515523859427631</v>
      </c>
    </row>
    <row r="6212" spans="1:9" ht="12.75" x14ac:dyDescent="0.15">
      <c r="A6212" s="3" t="s">
        <v>6537</v>
      </c>
      <c r="B6212" s="3"/>
      <c r="C6212" s="4" t="s">
        <v>6589</v>
      </c>
      <c r="D6212" s="4"/>
      <c r="E6212" s="3" t="s">
        <v>10</v>
      </c>
      <c r="F6212" s="3" t="s">
        <v>11</v>
      </c>
      <c r="G6212" s="6">
        <v>1593615.19</v>
      </c>
      <c r="H6212" s="7">
        <v>1513306.73</v>
      </c>
      <c r="I6212" s="10">
        <f t="shared" si="97"/>
        <v>94.960611538849605</v>
      </c>
    </row>
    <row r="6213" spans="1:9" ht="12.75" x14ac:dyDescent="0.15">
      <c r="A6213" s="3" t="s">
        <v>6537</v>
      </c>
      <c r="B6213" s="3"/>
      <c r="C6213" s="4" t="s">
        <v>6590</v>
      </c>
      <c r="D6213" s="4"/>
      <c r="E6213" s="3" t="s">
        <v>10</v>
      </c>
      <c r="F6213" s="3" t="s">
        <v>11</v>
      </c>
      <c r="G6213" s="6">
        <v>8417465.9399999995</v>
      </c>
      <c r="H6213" s="7">
        <v>8012342.3200000003</v>
      </c>
      <c r="I6213" s="10">
        <f t="shared" si="97"/>
        <v>95.187107106963836</v>
      </c>
    </row>
    <row r="6214" spans="1:9" ht="12.75" x14ac:dyDescent="0.15">
      <c r="A6214" s="3" t="s">
        <v>6537</v>
      </c>
      <c r="B6214" s="3"/>
      <c r="C6214" s="4" t="s">
        <v>6591</v>
      </c>
      <c r="D6214" s="4"/>
      <c r="E6214" s="3" t="s">
        <v>10</v>
      </c>
      <c r="F6214" s="3" t="s">
        <v>11</v>
      </c>
      <c r="G6214" s="6">
        <v>8273068.0800000001</v>
      </c>
      <c r="H6214" s="7">
        <v>7596887.1500000004</v>
      </c>
      <c r="I6214" s="10">
        <f t="shared" si="97"/>
        <v>91.826721072987965</v>
      </c>
    </row>
    <row r="6215" spans="1:9" ht="12.75" x14ac:dyDescent="0.15">
      <c r="A6215" s="3" t="s">
        <v>6537</v>
      </c>
      <c r="B6215" s="3"/>
      <c r="C6215" s="4" t="s">
        <v>6592</v>
      </c>
      <c r="D6215" s="4"/>
      <c r="E6215" s="3" t="s">
        <v>10</v>
      </c>
      <c r="F6215" s="3" t="s">
        <v>11</v>
      </c>
      <c r="G6215" s="6">
        <v>7497178.4000000004</v>
      </c>
      <c r="H6215" s="7">
        <v>7274564.6600000001</v>
      </c>
      <c r="I6215" s="10">
        <f t="shared" si="97"/>
        <v>97.030699709640089</v>
      </c>
    </row>
    <row r="6216" spans="1:9" ht="12.75" x14ac:dyDescent="0.15">
      <c r="A6216" s="3" t="s">
        <v>6537</v>
      </c>
      <c r="B6216" s="3"/>
      <c r="C6216" s="4" t="s">
        <v>6593</v>
      </c>
      <c r="D6216" s="4"/>
      <c r="E6216" s="3" t="s">
        <v>10</v>
      </c>
      <c r="F6216" s="3" t="s">
        <v>11</v>
      </c>
      <c r="G6216" s="6">
        <v>4155165.5399999996</v>
      </c>
      <c r="H6216" s="7">
        <v>3940015.56</v>
      </c>
      <c r="I6216" s="10">
        <f t="shared" si="97"/>
        <v>94.822108098249217</v>
      </c>
    </row>
    <row r="6217" spans="1:9" ht="12.75" x14ac:dyDescent="0.15">
      <c r="A6217" s="3" t="s">
        <v>6537</v>
      </c>
      <c r="B6217" s="3"/>
      <c r="C6217" s="4" t="s">
        <v>6594</v>
      </c>
      <c r="D6217" s="4"/>
      <c r="E6217" s="3" t="s">
        <v>10</v>
      </c>
      <c r="F6217" s="3" t="s">
        <v>11</v>
      </c>
      <c r="G6217" s="6">
        <v>4109544.0100000002</v>
      </c>
      <c r="H6217" s="7">
        <v>4042869.76</v>
      </c>
      <c r="I6217" s="10">
        <f t="shared" si="97"/>
        <v>98.377575472175067</v>
      </c>
    </row>
    <row r="6218" spans="1:9" ht="12.75" x14ac:dyDescent="0.15">
      <c r="A6218" s="3" t="s">
        <v>6537</v>
      </c>
      <c r="B6218" s="3"/>
      <c r="C6218" s="4" t="s">
        <v>6595</v>
      </c>
      <c r="D6218" s="4"/>
      <c r="E6218" s="3" t="s">
        <v>10</v>
      </c>
      <c r="F6218" s="3" t="s">
        <v>11</v>
      </c>
      <c r="G6218" s="6">
        <v>3102571.68</v>
      </c>
      <c r="H6218" s="7">
        <v>2969652.26</v>
      </c>
      <c r="I6218" s="10">
        <f t="shared" si="97"/>
        <v>95.715830810394039</v>
      </c>
    </row>
    <row r="6219" spans="1:9" ht="12.75" x14ac:dyDescent="0.15">
      <c r="A6219" s="3" t="s">
        <v>6537</v>
      </c>
      <c r="B6219" s="3"/>
      <c r="C6219" s="4" t="s">
        <v>6596</v>
      </c>
      <c r="D6219" s="4"/>
      <c r="E6219" s="3" t="s">
        <v>10</v>
      </c>
      <c r="F6219" s="3" t="s">
        <v>11</v>
      </c>
      <c r="G6219" s="6">
        <v>358534.93000000005</v>
      </c>
      <c r="H6219" s="7">
        <v>326938.15999999997</v>
      </c>
      <c r="I6219" s="10">
        <f t="shared" si="97"/>
        <v>91.187254753672093</v>
      </c>
    </row>
    <row r="6220" spans="1:9" ht="12.75" x14ac:dyDescent="0.15">
      <c r="A6220" s="3" t="s">
        <v>6537</v>
      </c>
      <c r="B6220" s="3"/>
      <c r="C6220" s="4" t="s">
        <v>6597</v>
      </c>
      <c r="D6220" s="4"/>
      <c r="E6220" s="3" t="s">
        <v>10</v>
      </c>
      <c r="F6220" s="3" t="s">
        <v>11</v>
      </c>
      <c r="G6220" s="6">
        <v>505336.85000000003</v>
      </c>
      <c r="H6220" s="7">
        <v>421520.57</v>
      </c>
      <c r="I6220" s="10">
        <f t="shared" si="97"/>
        <v>83.413780332861137</v>
      </c>
    </row>
    <row r="6221" spans="1:9" ht="12.75" x14ac:dyDescent="0.15">
      <c r="A6221" s="3" t="s">
        <v>6537</v>
      </c>
      <c r="B6221" s="3"/>
      <c r="C6221" s="4" t="s">
        <v>6598</v>
      </c>
      <c r="D6221" s="4"/>
      <c r="E6221" s="3" t="s">
        <v>10</v>
      </c>
      <c r="F6221" s="3" t="s">
        <v>11</v>
      </c>
      <c r="G6221" s="6">
        <v>493598.26999999996</v>
      </c>
      <c r="H6221" s="7">
        <v>460969.41</v>
      </c>
      <c r="I6221" s="10">
        <f t="shared" si="97"/>
        <v>93.38959190436384</v>
      </c>
    </row>
    <row r="6222" spans="1:9" ht="12.75" x14ac:dyDescent="0.15">
      <c r="A6222" s="3" t="s">
        <v>6537</v>
      </c>
      <c r="B6222" s="3"/>
      <c r="C6222" s="4" t="s">
        <v>6599</v>
      </c>
      <c r="D6222" s="4"/>
      <c r="E6222" s="3" t="s">
        <v>10</v>
      </c>
      <c r="F6222" s="3" t="s">
        <v>11</v>
      </c>
      <c r="G6222" s="6">
        <v>330405.74</v>
      </c>
      <c r="H6222" s="7">
        <v>329940.33</v>
      </c>
      <c r="I6222" s="10">
        <f t="shared" si="97"/>
        <v>99.859139856347539</v>
      </c>
    </row>
    <row r="6223" spans="1:9" ht="12.75" x14ac:dyDescent="0.15">
      <c r="A6223" s="3" t="s">
        <v>6537</v>
      </c>
      <c r="B6223" s="3"/>
      <c r="C6223" s="4" t="s">
        <v>6600</v>
      </c>
      <c r="D6223" s="4"/>
      <c r="E6223" s="3" t="s">
        <v>18</v>
      </c>
      <c r="F6223" s="3" t="s">
        <v>11</v>
      </c>
      <c r="G6223" s="6">
        <v>6382360.5199999996</v>
      </c>
      <c r="H6223" s="7">
        <v>5053109.4800000004</v>
      </c>
      <c r="I6223" s="10">
        <f t="shared" si="97"/>
        <v>79.173049911006927</v>
      </c>
    </row>
    <row r="6224" spans="1:9" ht="12.75" x14ac:dyDescent="0.15">
      <c r="A6224" s="3" t="s">
        <v>6537</v>
      </c>
      <c r="B6224" s="3"/>
      <c r="C6224" s="4" t="s">
        <v>6601</v>
      </c>
      <c r="D6224" s="4"/>
      <c r="E6224" s="3" t="s">
        <v>10</v>
      </c>
      <c r="F6224" s="3" t="s">
        <v>11</v>
      </c>
      <c r="G6224" s="6">
        <v>1423606.61</v>
      </c>
      <c r="H6224" s="7">
        <v>1291085.28</v>
      </c>
      <c r="I6224" s="10">
        <f t="shared" si="97"/>
        <v>90.691155192093404</v>
      </c>
    </row>
    <row r="6225" spans="1:9" ht="12.75" x14ac:dyDescent="0.15">
      <c r="A6225" s="3" t="s">
        <v>6537</v>
      </c>
      <c r="B6225" s="3"/>
      <c r="C6225" s="4" t="s">
        <v>6602</v>
      </c>
      <c r="D6225" s="4"/>
      <c r="E6225" s="3" t="s">
        <v>10</v>
      </c>
      <c r="F6225" s="3" t="s">
        <v>11</v>
      </c>
      <c r="G6225" s="6">
        <v>1307149.8899999999</v>
      </c>
      <c r="H6225" s="7">
        <v>1304311.69</v>
      </c>
      <c r="I6225" s="10">
        <f t="shared" si="97"/>
        <v>99.782871113579802</v>
      </c>
    </row>
    <row r="6226" spans="1:9" ht="12.75" x14ac:dyDescent="0.15">
      <c r="A6226" s="3" t="s">
        <v>6537</v>
      </c>
      <c r="B6226" s="3"/>
      <c r="C6226" s="4" t="s">
        <v>6603</v>
      </c>
      <c r="D6226" s="4"/>
      <c r="E6226" s="3" t="s">
        <v>18</v>
      </c>
      <c r="F6226" s="3" t="s">
        <v>11</v>
      </c>
      <c r="G6226" s="6">
        <v>5126052.45</v>
      </c>
      <c r="H6226" s="7">
        <v>4836236.54</v>
      </c>
      <c r="I6226" s="10">
        <f t="shared" si="97"/>
        <v>94.346216453559691</v>
      </c>
    </row>
    <row r="6227" spans="1:9" ht="12.75" x14ac:dyDescent="0.15">
      <c r="A6227" s="3" t="s">
        <v>6537</v>
      </c>
      <c r="B6227" s="3"/>
      <c r="C6227" s="4" t="s">
        <v>6604</v>
      </c>
      <c r="D6227" s="4"/>
      <c r="E6227" s="3" t="s">
        <v>18</v>
      </c>
      <c r="F6227" s="3" t="s">
        <v>11</v>
      </c>
      <c r="G6227" s="6">
        <v>2892548.3800000004</v>
      </c>
      <c r="H6227" s="7">
        <v>2759767.41</v>
      </c>
      <c r="I6227" s="10">
        <f t="shared" si="97"/>
        <v>95.409550591509898</v>
      </c>
    </row>
    <row r="6228" spans="1:9" ht="12.75" x14ac:dyDescent="0.15">
      <c r="A6228" s="3" t="s">
        <v>6537</v>
      </c>
      <c r="B6228" s="3"/>
      <c r="C6228" s="4" t="s">
        <v>6605</v>
      </c>
      <c r="D6228" s="4"/>
      <c r="E6228" s="3" t="s">
        <v>10</v>
      </c>
      <c r="F6228" s="3" t="s">
        <v>11</v>
      </c>
      <c r="G6228" s="6">
        <v>6452800.4900000002</v>
      </c>
      <c r="H6228" s="7">
        <v>6245771.6900000004</v>
      </c>
      <c r="I6228" s="10">
        <f t="shared" si="97"/>
        <v>96.791644181145301</v>
      </c>
    </row>
    <row r="6229" spans="1:9" ht="12.75" x14ac:dyDescent="0.15">
      <c r="A6229" s="3" t="s">
        <v>6537</v>
      </c>
      <c r="B6229" s="3"/>
      <c r="C6229" s="4" t="s">
        <v>6606</v>
      </c>
      <c r="D6229" s="4"/>
      <c r="E6229" s="3" t="s">
        <v>18</v>
      </c>
      <c r="F6229" s="3" t="s">
        <v>11</v>
      </c>
      <c r="G6229" s="6">
        <v>1580814.78</v>
      </c>
      <c r="H6229" s="7">
        <v>1436681.02</v>
      </c>
      <c r="I6229" s="10">
        <f t="shared" si="97"/>
        <v>90.882311968262343</v>
      </c>
    </row>
    <row r="6230" spans="1:9" ht="12.75" x14ac:dyDescent="0.15">
      <c r="A6230" s="3" t="s">
        <v>6537</v>
      </c>
      <c r="B6230" s="3"/>
      <c r="C6230" s="4" t="s">
        <v>6607</v>
      </c>
      <c r="D6230" s="4"/>
      <c r="E6230" s="3" t="s">
        <v>10</v>
      </c>
      <c r="F6230" s="3" t="s">
        <v>11</v>
      </c>
      <c r="G6230" s="6">
        <v>1047894.3399999999</v>
      </c>
      <c r="H6230" s="7">
        <v>1047978.58</v>
      </c>
      <c r="I6230" s="10">
        <f t="shared" si="97"/>
        <v>100.00803897843366</v>
      </c>
    </row>
    <row r="6231" spans="1:9" ht="12.75" x14ac:dyDescent="0.15">
      <c r="A6231" s="3" t="s">
        <v>6537</v>
      </c>
      <c r="B6231" s="3"/>
      <c r="C6231" s="4" t="s">
        <v>6608</v>
      </c>
      <c r="D6231" s="4"/>
      <c r="E6231" s="3" t="s">
        <v>18</v>
      </c>
      <c r="F6231" s="3" t="s">
        <v>11</v>
      </c>
      <c r="G6231" s="6">
        <v>2564990.5300000003</v>
      </c>
      <c r="H6231" s="7">
        <v>2457711.65</v>
      </c>
      <c r="I6231" s="10">
        <f t="shared" si="97"/>
        <v>95.817572082809974</v>
      </c>
    </row>
    <row r="6232" spans="1:9" ht="12.75" x14ac:dyDescent="0.15">
      <c r="A6232" s="3" t="s">
        <v>6537</v>
      </c>
      <c r="B6232" s="3"/>
      <c r="C6232" s="4" t="s">
        <v>6609</v>
      </c>
      <c r="D6232" s="4"/>
      <c r="E6232" s="3" t="s">
        <v>18</v>
      </c>
      <c r="F6232" s="3" t="s">
        <v>11</v>
      </c>
      <c r="G6232" s="6">
        <v>2495442.5700000003</v>
      </c>
      <c r="H6232" s="7">
        <v>2293237.87</v>
      </c>
      <c r="I6232" s="10">
        <f t="shared" si="97"/>
        <v>91.897040531772276</v>
      </c>
    </row>
    <row r="6233" spans="1:9" ht="12.75" x14ac:dyDescent="0.15">
      <c r="A6233" s="3" t="s">
        <v>6537</v>
      </c>
      <c r="B6233" s="3"/>
      <c r="C6233" s="4" t="s">
        <v>6610</v>
      </c>
      <c r="D6233" s="4"/>
      <c r="E6233" s="3" t="s">
        <v>10</v>
      </c>
      <c r="F6233" s="3" t="s">
        <v>11</v>
      </c>
      <c r="G6233" s="6">
        <v>1991127.83</v>
      </c>
      <c r="H6233" s="7">
        <v>1696299.31</v>
      </c>
      <c r="I6233" s="10">
        <f t="shared" si="97"/>
        <v>85.192888394312689</v>
      </c>
    </row>
    <row r="6234" spans="1:9" ht="12.75" x14ac:dyDescent="0.15">
      <c r="A6234" s="3" t="s">
        <v>6537</v>
      </c>
      <c r="B6234" s="3"/>
      <c r="C6234" s="4" t="s">
        <v>6611</v>
      </c>
      <c r="D6234" s="4"/>
      <c r="E6234" s="3" t="s">
        <v>10</v>
      </c>
      <c r="F6234" s="3" t="s">
        <v>11</v>
      </c>
      <c r="G6234" s="6">
        <v>4821645.47</v>
      </c>
      <c r="H6234" s="7">
        <v>4031079.85</v>
      </c>
      <c r="I6234" s="10">
        <f t="shared" si="97"/>
        <v>83.603821041616328</v>
      </c>
    </row>
    <row r="6235" spans="1:9" ht="12.75" x14ac:dyDescent="0.15">
      <c r="A6235" s="3" t="s">
        <v>6537</v>
      </c>
      <c r="B6235" s="3"/>
      <c r="C6235" s="4" t="s">
        <v>6612</v>
      </c>
      <c r="D6235" s="4"/>
      <c r="E6235" s="3" t="s">
        <v>10</v>
      </c>
      <c r="F6235" s="3" t="s">
        <v>11</v>
      </c>
      <c r="G6235" s="6">
        <v>479391.49000000005</v>
      </c>
      <c r="H6235" s="7">
        <v>307394.03999999998</v>
      </c>
      <c r="I6235" s="10">
        <f t="shared" si="97"/>
        <v>64.121713967012624</v>
      </c>
    </row>
    <row r="6236" spans="1:9" ht="12.75" x14ac:dyDescent="0.15">
      <c r="A6236" s="3" t="s">
        <v>6537</v>
      </c>
      <c r="B6236" s="3"/>
      <c r="C6236" s="4" t="s">
        <v>6613</v>
      </c>
      <c r="D6236" s="4"/>
      <c r="E6236" s="3" t="s">
        <v>10</v>
      </c>
      <c r="F6236" s="3" t="s">
        <v>11</v>
      </c>
      <c r="G6236" s="6">
        <v>1042617.7899999999</v>
      </c>
      <c r="H6236" s="7">
        <v>952661.19</v>
      </c>
      <c r="I6236" s="10">
        <f t="shared" si="97"/>
        <v>91.372044399894619</v>
      </c>
    </row>
    <row r="6237" spans="1:9" ht="12.75" x14ac:dyDescent="0.15">
      <c r="A6237" s="3" t="s">
        <v>6537</v>
      </c>
      <c r="B6237" s="3"/>
      <c r="C6237" s="4" t="s">
        <v>6614</v>
      </c>
      <c r="D6237" s="4"/>
      <c r="E6237" s="3" t="s">
        <v>10</v>
      </c>
      <c r="F6237" s="3" t="s">
        <v>11</v>
      </c>
      <c r="G6237" s="6">
        <v>437932.74</v>
      </c>
      <c r="H6237" s="7">
        <v>383031.29</v>
      </c>
      <c r="I6237" s="10">
        <f t="shared" si="97"/>
        <v>87.463497248458737</v>
      </c>
    </row>
    <row r="6238" spans="1:9" ht="12.75" x14ac:dyDescent="0.15">
      <c r="A6238" s="3" t="s">
        <v>6537</v>
      </c>
      <c r="B6238" s="3"/>
      <c r="C6238" s="4" t="s">
        <v>6615</v>
      </c>
      <c r="D6238" s="4"/>
      <c r="E6238" s="3" t="s">
        <v>10</v>
      </c>
      <c r="F6238" s="3" t="s">
        <v>11</v>
      </c>
      <c r="G6238" s="6">
        <v>419589.73000000004</v>
      </c>
      <c r="H6238" s="7">
        <v>206867.13</v>
      </c>
      <c r="I6238" s="10">
        <f t="shared" si="97"/>
        <v>49.302238641541578</v>
      </c>
    </row>
    <row r="6239" spans="1:9" ht="12.75" x14ac:dyDescent="0.15">
      <c r="A6239" s="3" t="s">
        <v>6537</v>
      </c>
      <c r="B6239" s="3"/>
      <c r="C6239" s="4" t="s">
        <v>6616</v>
      </c>
      <c r="D6239" s="4"/>
      <c r="E6239" s="3" t="s">
        <v>10</v>
      </c>
      <c r="F6239" s="3" t="s">
        <v>11</v>
      </c>
      <c r="G6239" s="6">
        <v>440481.27999999997</v>
      </c>
      <c r="H6239" s="7">
        <v>444981.54</v>
      </c>
      <c r="I6239" s="10">
        <f t="shared" si="97"/>
        <v>101.02166884367935</v>
      </c>
    </row>
    <row r="6240" spans="1:9" ht="12.75" x14ac:dyDescent="0.15">
      <c r="A6240" s="3" t="s">
        <v>6537</v>
      </c>
      <c r="B6240" s="3"/>
      <c r="C6240" s="4" t="s">
        <v>6617</v>
      </c>
      <c r="D6240" s="4"/>
      <c r="E6240" s="3" t="s">
        <v>10</v>
      </c>
      <c r="F6240" s="3" t="s">
        <v>11</v>
      </c>
      <c r="G6240" s="6">
        <v>655200.25</v>
      </c>
      <c r="H6240" s="7">
        <v>560119.41</v>
      </c>
      <c r="I6240" s="10">
        <f t="shared" si="97"/>
        <v>85.488277820406822</v>
      </c>
    </row>
    <row r="6241" spans="1:9" ht="12.75" x14ac:dyDescent="0.15">
      <c r="A6241" s="3" t="s">
        <v>6537</v>
      </c>
      <c r="B6241" s="3"/>
      <c r="C6241" s="4" t="s">
        <v>6618</v>
      </c>
      <c r="D6241" s="4"/>
      <c r="E6241" s="3" t="s">
        <v>18</v>
      </c>
      <c r="F6241" s="3" t="s">
        <v>11</v>
      </c>
      <c r="G6241" s="6">
        <v>4892933.59</v>
      </c>
      <c r="H6241" s="7">
        <v>4407492.16</v>
      </c>
      <c r="I6241" s="10">
        <f t="shared" si="97"/>
        <v>90.078724326197118</v>
      </c>
    </row>
    <row r="6242" spans="1:9" ht="12.75" x14ac:dyDescent="0.15">
      <c r="A6242" s="3" t="s">
        <v>6537</v>
      </c>
      <c r="B6242" s="3"/>
      <c r="C6242" s="4" t="s">
        <v>6619</v>
      </c>
      <c r="D6242" s="4"/>
      <c r="E6242" s="3" t="s">
        <v>10</v>
      </c>
      <c r="F6242" s="3" t="s">
        <v>11</v>
      </c>
      <c r="G6242" s="6">
        <v>1269325.92</v>
      </c>
      <c r="H6242" s="7">
        <v>908836.48</v>
      </c>
      <c r="I6242" s="10">
        <f t="shared" si="97"/>
        <v>71.599930772704937</v>
      </c>
    </row>
    <row r="6243" spans="1:9" ht="12.75" x14ac:dyDescent="0.15">
      <c r="A6243" s="3" t="s">
        <v>6537</v>
      </c>
      <c r="B6243" s="3"/>
      <c r="C6243" s="4" t="s">
        <v>6620</v>
      </c>
      <c r="D6243" s="4"/>
      <c r="E6243" s="3" t="s">
        <v>10</v>
      </c>
      <c r="F6243" s="3" t="s">
        <v>11</v>
      </c>
      <c r="G6243" s="6">
        <v>333181.71999999997</v>
      </c>
      <c r="H6243" s="7">
        <v>273658.55</v>
      </c>
      <c r="I6243" s="10">
        <f t="shared" si="97"/>
        <v>82.134923248490338</v>
      </c>
    </row>
    <row r="6244" spans="1:9" ht="12.75" x14ac:dyDescent="0.15">
      <c r="A6244" s="3" t="s">
        <v>6537</v>
      </c>
      <c r="B6244" s="3"/>
      <c r="C6244" s="4" t="s">
        <v>6621</v>
      </c>
      <c r="D6244" s="4"/>
      <c r="E6244" s="3" t="s">
        <v>10</v>
      </c>
      <c r="F6244" s="3" t="s">
        <v>11</v>
      </c>
      <c r="G6244" s="6">
        <v>1759802.44</v>
      </c>
      <c r="H6244" s="7">
        <v>1642337.12</v>
      </c>
      <c r="I6244" s="10">
        <f t="shared" si="97"/>
        <v>93.325084831681465</v>
      </c>
    </row>
    <row r="6245" spans="1:9" ht="12.75" x14ac:dyDescent="0.15">
      <c r="A6245" s="3" t="s">
        <v>6537</v>
      </c>
      <c r="B6245" s="3"/>
      <c r="C6245" s="4" t="s">
        <v>6622</v>
      </c>
      <c r="D6245" s="4"/>
      <c r="E6245" s="3" t="s">
        <v>10</v>
      </c>
      <c r="F6245" s="3" t="s">
        <v>11</v>
      </c>
      <c r="G6245" s="6">
        <v>142117.62</v>
      </c>
      <c r="H6245" s="7">
        <v>138431.26</v>
      </c>
      <c r="I6245" s="10">
        <f t="shared" si="97"/>
        <v>97.406120367059344</v>
      </c>
    </row>
    <row r="6246" spans="1:9" ht="12.75" x14ac:dyDescent="0.15">
      <c r="A6246" s="3" t="s">
        <v>6537</v>
      </c>
      <c r="B6246" s="3"/>
      <c r="C6246" s="4" t="s">
        <v>6623</v>
      </c>
      <c r="D6246" s="4"/>
      <c r="E6246" s="3" t="s">
        <v>18</v>
      </c>
      <c r="F6246" s="3" t="s">
        <v>11</v>
      </c>
      <c r="G6246" s="6">
        <v>1755555.36</v>
      </c>
      <c r="H6246" s="7">
        <v>1709376.88</v>
      </c>
      <c r="I6246" s="10">
        <f t="shared" si="97"/>
        <v>97.369579960155733</v>
      </c>
    </row>
    <row r="6247" spans="1:9" ht="12.75" x14ac:dyDescent="0.15">
      <c r="A6247" s="3" t="s">
        <v>6537</v>
      </c>
      <c r="B6247" s="3"/>
      <c r="C6247" s="4" t="s">
        <v>6624</v>
      </c>
      <c r="D6247" s="4"/>
      <c r="E6247" s="3" t="s">
        <v>10</v>
      </c>
      <c r="F6247" s="3" t="s">
        <v>11</v>
      </c>
      <c r="G6247" s="6">
        <v>1273354.56</v>
      </c>
      <c r="H6247" s="7">
        <v>1217368.45</v>
      </c>
      <c r="I6247" s="10">
        <f t="shared" si="97"/>
        <v>95.603258372907547</v>
      </c>
    </row>
    <row r="6248" spans="1:9" ht="12.75" x14ac:dyDescent="0.15">
      <c r="A6248" s="3" t="s">
        <v>6537</v>
      </c>
      <c r="B6248" s="3"/>
      <c r="C6248" s="4" t="s">
        <v>6625</v>
      </c>
      <c r="D6248" s="4"/>
      <c r="E6248" s="3" t="s">
        <v>18</v>
      </c>
      <c r="F6248" s="3" t="s">
        <v>11</v>
      </c>
      <c r="G6248" s="6">
        <v>2800151.93</v>
      </c>
      <c r="H6248" s="7">
        <v>2701103.6</v>
      </c>
      <c r="I6248" s="10">
        <f t="shared" si="97"/>
        <v>96.462751576483214</v>
      </c>
    </row>
    <row r="6249" spans="1:9" ht="12.75" x14ac:dyDescent="0.15">
      <c r="A6249" s="3" t="s">
        <v>6537</v>
      </c>
      <c r="B6249" s="3"/>
      <c r="C6249" s="4" t="s">
        <v>6626</v>
      </c>
      <c r="D6249" s="4"/>
      <c r="E6249" s="3" t="s">
        <v>18</v>
      </c>
      <c r="F6249" s="3" t="s">
        <v>11</v>
      </c>
      <c r="G6249" s="6">
        <v>853116.64</v>
      </c>
      <c r="H6249" s="7">
        <v>743720.57</v>
      </c>
      <c r="I6249" s="10">
        <f t="shared" si="97"/>
        <v>87.176891778831077</v>
      </c>
    </row>
    <row r="6250" spans="1:9" ht="12.75" x14ac:dyDescent="0.15">
      <c r="A6250" s="3" t="s">
        <v>6537</v>
      </c>
      <c r="B6250" s="3"/>
      <c r="C6250" s="4" t="s">
        <v>6627</v>
      </c>
      <c r="D6250" s="4"/>
      <c r="E6250" s="3" t="s">
        <v>10</v>
      </c>
      <c r="F6250" s="3" t="s">
        <v>11</v>
      </c>
      <c r="G6250" s="6">
        <v>961153.35</v>
      </c>
      <c r="H6250" s="7">
        <v>946617.03</v>
      </c>
      <c r="I6250" s="10">
        <f t="shared" si="97"/>
        <v>98.48761698640493</v>
      </c>
    </row>
    <row r="6251" spans="1:9" ht="12.75" x14ac:dyDescent="0.15">
      <c r="A6251" s="3" t="s">
        <v>6537</v>
      </c>
      <c r="B6251" s="3"/>
      <c r="C6251" s="4" t="s">
        <v>6628</v>
      </c>
      <c r="D6251" s="4"/>
      <c r="E6251" s="3" t="s">
        <v>10</v>
      </c>
      <c r="F6251" s="3" t="s">
        <v>11</v>
      </c>
      <c r="G6251" s="6">
        <v>2892705.11</v>
      </c>
      <c r="H6251" s="7">
        <v>2734930.3</v>
      </c>
      <c r="I6251" s="10">
        <f t="shared" si="97"/>
        <v>94.545769305879929</v>
      </c>
    </row>
    <row r="6252" spans="1:9" ht="12.75" x14ac:dyDescent="0.15">
      <c r="A6252" s="3" t="s">
        <v>6537</v>
      </c>
      <c r="B6252" s="3"/>
      <c r="C6252" s="4" t="s">
        <v>6629</v>
      </c>
      <c r="D6252" s="4"/>
      <c r="E6252" s="3" t="s">
        <v>10</v>
      </c>
      <c r="F6252" s="3" t="s">
        <v>11</v>
      </c>
      <c r="G6252" s="6">
        <v>467357.13</v>
      </c>
      <c r="H6252" s="7">
        <v>271273.27</v>
      </c>
      <c r="I6252" s="10">
        <f t="shared" si="97"/>
        <v>58.044106441684121</v>
      </c>
    </row>
    <row r="6253" spans="1:9" ht="12.75" x14ac:dyDescent="0.15">
      <c r="A6253" s="3" t="s">
        <v>6537</v>
      </c>
      <c r="B6253" s="3"/>
      <c r="C6253" s="4" t="s">
        <v>6630</v>
      </c>
      <c r="D6253" s="4"/>
      <c r="E6253" s="3" t="s">
        <v>10</v>
      </c>
      <c r="F6253" s="3" t="s">
        <v>11</v>
      </c>
      <c r="G6253" s="6">
        <v>621201.92000000004</v>
      </c>
      <c r="H6253" s="7">
        <v>531520.41</v>
      </c>
      <c r="I6253" s="10">
        <f t="shared" si="97"/>
        <v>85.563227170965604</v>
      </c>
    </row>
    <row r="6254" spans="1:9" ht="12.75" x14ac:dyDescent="0.15">
      <c r="A6254" s="3" t="s">
        <v>6537</v>
      </c>
      <c r="B6254" s="3"/>
      <c r="C6254" s="4" t="s">
        <v>6631</v>
      </c>
      <c r="D6254" s="4"/>
      <c r="E6254" s="3" t="s">
        <v>18</v>
      </c>
      <c r="F6254" s="3" t="s">
        <v>11</v>
      </c>
      <c r="G6254" s="6">
        <v>1714399.49</v>
      </c>
      <c r="H6254" s="7">
        <v>1683394.41</v>
      </c>
      <c r="I6254" s="10">
        <f t="shared" si="97"/>
        <v>98.191490362610864</v>
      </c>
    </row>
    <row r="6255" spans="1:9" ht="12.75" x14ac:dyDescent="0.15">
      <c r="A6255" s="3" t="s">
        <v>6537</v>
      </c>
      <c r="B6255" s="3"/>
      <c r="C6255" s="4" t="s">
        <v>6632</v>
      </c>
      <c r="D6255" s="4"/>
      <c r="E6255" s="3" t="s">
        <v>10</v>
      </c>
      <c r="F6255" s="3" t="s">
        <v>11</v>
      </c>
      <c r="G6255" s="6">
        <v>5360166.82</v>
      </c>
      <c r="H6255" s="7">
        <v>4282542.5999999996</v>
      </c>
      <c r="I6255" s="10">
        <f t="shared" si="97"/>
        <v>79.895696231334824</v>
      </c>
    </row>
    <row r="6256" spans="1:9" ht="12.75" x14ac:dyDescent="0.15">
      <c r="A6256" s="3" t="s">
        <v>6537</v>
      </c>
      <c r="B6256" s="3"/>
      <c r="C6256" s="4" t="s">
        <v>6633</v>
      </c>
      <c r="D6256" s="4"/>
      <c r="E6256" s="3" t="s">
        <v>10</v>
      </c>
      <c r="F6256" s="3" t="s">
        <v>11</v>
      </c>
      <c r="G6256" s="6">
        <v>2673553.6800000002</v>
      </c>
      <c r="H6256" s="7">
        <v>2623652.75</v>
      </c>
      <c r="I6256" s="10">
        <f t="shared" si="97"/>
        <v>98.133535512180174</v>
      </c>
    </row>
    <row r="6257" spans="1:9" ht="12.75" x14ac:dyDescent="0.15">
      <c r="A6257" s="3" t="s">
        <v>6537</v>
      </c>
      <c r="B6257" s="3"/>
      <c r="C6257" s="4" t="s">
        <v>6634</v>
      </c>
      <c r="D6257" s="4"/>
      <c r="E6257" s="3" t="s">
        <v>10</v>
      </c>
      <c r="F6257" s="3" t="s">
        <v>11</v>
      </c>
      <c r="G6257" s="6">
        <v>783301.55</v>
      </c>
      <c r="H6257" s="7">
        <v>673028.62</v>
      </c>
      <c r="I6257" s="10">
        <f t="shared" si="97"/>
        <v>85.922033474847581</v>
      </c>
    </row>
    <row r="6258" spans="1:9" ht="12.75" x14ac:dyDescent="0.15">
      <c r="A6258" s="3" t="s">
        <v>6537</v>
      </c>
      <c r="B6258" s="3"/>
      <c r="C6258" s="4" t="s">
        <v>6635</v>
      </c>
      <c r="D6258" s="4"/>
      <c r="E6258" s="3" t="s">
        <v>10</v>
      </c>
      <c r="F6258" s="3" t="s">
        <v>11</v>
      </c>
      <c r="G6258" s="6">
        <v>2307716.2800000003</v>
      </c>
      <c r="H6258" s="7">
        <v>2143844.2599999998</v>
      </c>
      <c r="I6258" s="10">
        <f t="shared" si="97"/>
        <v>92.898952899010595</v>
      </c>
    </row>
    <row r="6259" spans="1:9" ht="12.75" x14ac:dyDescent="0.15">
      <c r="A6259" s="3" t="s">
        <v>6537</v>
      </c>
      <c r="B6259" s="3"/>
      <c r="C6259" s="4" t="s">
        <v>6636</v>
      </c>
      <c r="D6259" s="4"/>
      <c r="E6259" s="3" t="s">
        <v>10</v>
      </c>
      <c r="F6259" s="3" t="s">
        <v>11</v>
      </c>
      <c r="G6259" s="6">
        <v>3253557.41</v>
      </c>
      <c r="H6259" s="7">
        <v>3216783.91</v>
      </c>
      <c r="I6259" s="10">
        <f t="shared" ref="I6259:I6322" si="98">H6259/G6259*100</f>
        <v>98.869744855677837</v>
      </c>
    </row>
    <row r="6260" spans="1:9" ht="12.75" x14ac:dyDescent="0.15">
      <c r="A6260" s="3" t="s">
        <v>6537</v>
      </c>
      <c r="B6260" s="3"/>
      <c r="C6260" s="4" t="s">
        <v>6637</v>
      </c>
      <c r="D6260" s="4"/>
      <c r="E6260" s="3" t="s">
        <v>10</v>
      </c>
      <c r="F6260" s="3" t="s">
        <v>11</v>
      </c>
      <c r="G6260" s="6">
        <v>3310121.44</v>
      </c>
      <c r="H6260" s="7">
        <v>3130250.66</v>
      </c>
      <c r="I6260" s="10">
        <f t="shared" si="98"/>
        <v>94.566036827941886</v>
      </c>
    </row>
    <row r="6261" spans="1:9" ht="12.75" x14ac:dyDescent="0.15">
      <c r="A6261" s="3" t="s">
        <v>6537</v>
      </c>
      <c r="B6261" s="3"/>
      <c r="C6261" s="4" t="s">
        <v>6638</v>
      </c>
      <c r="D6261" s="4"/>
      <c r="E6261" s="3" t="s">
        <v>10</v>
      </c>
      <c r="F6261" s="3" t="s">
        <v>11</v>
      </c>
      <c r="G6261" s="6">
        <v>134404.41</v>
      </c>
      <c r="H6261" s="7">
        <v>156623.10999999999</v>
      </c>
      <c r="I6261" s="10">
        <f t="shared" si="98"/>
        <v>116.53122840240138</v>
      </c>
    </row>
    <row r="6262" spans="1:9" ht="12.75" x14ac:dyDescent="0.15">
      <c r="A6262" s="3" t="s">
        <v>6537</v>
      </c>
      <c r="B6262" s="3"/>
      <c r="C6262" s="4" t="s">
        <v>6639</v>
      </c>
      <c r="D6262" s="4"/>
      <c r="E6262" s="3" t="s">
        <v>10</v>
      </c>
      <c r="F6262" s="3" t="s">
        <v>11</v>
      </c>
      <c r="G6262" s="6">
        <v>1138358.46</v>
      </c>
      <c r="H6262" s="7">
        <v>1100994.79</v>
      </c>
      <c r="I6262" s="10">
        <f t="shared" si="98"/>
        <v>96.717758833188626</v>
      </c>
    </row>
    <row r="6263" spans="1:9" ht="12.75" x14ac:dyDescent="0.15">
      <c r="A6263" s="3" t="s">
        <v>6537</v>
      </c>
      <c r="B6263" s="3"/>
      <c r="C6263" s="4" t="s">
        <v>6640</v>
      </c>
      <c r="D6263" s="4"/>
      <c r="E6263" s="3" t="s">
        <v>10</v>
      </c>
      <c r="F6263" s="3" t="s">
        <v>11</v>
      </c>
      <c r="G6263" s="6">
        <v>448242.92</v>
      </c>
      <c r="H6263" s="7">
        <v>448246.07</v>
      </c>
      <c r="I6263" s="10">
        <f t="shared" si="98"/>
        <v>100.00070274394966</v>
      </c>
    </row>
    <row r="6264" spans="1:9" ht="12.75" x14ac:dyDescent="0.15">
      <c r="A6264" s="3" t="s">
        <v>6537</v>
      </c>
      <c r="B6264" s="3"/>
      <c r="C6264" s="4" t="s">
        <v>6641</v>
      </c>
      <c r="D6264" s="4"/>
      <c r="E6264" s="3" t="s">
        <v>10</v>
      </c>
      <c r="F6264" s="3" t="s">
        <v>11</v>
      </c>
      <c r="G6264" s="6">
        <v>6330879.3700000001</v>
      </c>
      <c r="H6264" s="7">
        <v>6069284.4400000004</v>
      </c>
      <c r="I6264" s="10">
        <f t="shared" si="98"/>
        <v>95.867952701174289</v>
      </c>
    </row>
    <row r="6265" spans="1:9" ht="12.75" x14ac:dyDescent="0.15">
      <c r="A6265" s="3" t="s">
        <v>6537</v>
      </c>
      <c r="B6265" s="3"/>
      <c r="C6265" s="4" t="s">
        <v>6642</v>
      </c>
      <c r="D6265" s="4"/>
      <c r="E6265" s="3" t="s">
        <v>10</v>
      </c>
      <c r="F6265" s="3" t="s">
        <v>11</v>
      </c>
      <c r="G6265" s="6">
        <v>673559.66</v>
      </c>
      <c r="H6265" s="7">
        <v>555557.47</v>
      </c>
      <c r="I6265" s="10">
        <f t="shared" si="98"/>
        <v>82.480810979683667</v>
      </c>
    </row>
    <row r="6266" spans="1:9" ht="12.75" x14ac:dyDescent="0.15">
      <c r="A6266" s="3" t="s">
        <v>6537</v>
      </c>
      <c r="B6266" s="3"/>
      <c r="C6266" s="4" t="s">
        <v>6643</v>
      </c>
      <c r="D6266" s="4"/>
      <c r="E6266" s="3" t="s">
        <v>10</v>
      </c>
      <c r="F6266" s="3" t="s">
        <v>11</v>
      </c>
      <c r="G6266" s="6">
        <v>1220240.8900000001</v>
      </c>
      <c r="H6266" s="7">
        <v>1176223.17</v>
      </c>
      <c r="I6266" s="10">
        <f t="shared" si="98"/>
        <v>96.392702427796834</v>
      </c>
    </row>
    <row r="6267" spans="1:9" ht="12.75" x14ac:dyDescent="0.15">
      <c r="A6267" s="3" t="s">
        <v>6537</v>
      </c>
      <c r="B6267" s="3"/>
      <c r="C6267" s="4" t="s">
        <v>6644</v>
      </c>
      <c r="D6267" s="4"/>
      <c r="E6267" s="3" t="s">
        <v>10</v>
      </c>
      <c r="F6267" s="3" t="s">
        <v>11</v>
      </c>
      <c r="G6267" s="6">
        <v>809311.59</v>
      </c>
      <c r="H6267" s="7">
        <v>723937.74</v>
      </c>
      <c r="I6267" s="10">
        <f t="shared" si="98"/>
        <v>89.451053085746622</v>
      </c>
    </row>
    <row r="6268" spans="1:9" ht="12.75" x14ac:dyDescent="0.15">
      <c r="A6268" s="3" t="s">
        <v>6537</v>
      </c>
      <c r="B6268" s="3"/>
      <c r="C6268" s="4" t="s">
        <v>6645</v>
      </c>
      <c r="D6268" s="4"/>
      <c r="E6268" s="3" t="s">
        <v>10</v>
      </c>
      <c r="F6268" s="3" t="s">
        <v>11</v>
      </c>
      <c r="G6268" s="6">
        <v>1090868.19</v>
      </c>
      <c r="H6268" s="7">
        <v>424149.66</v>
      </c>
      <c r="I6268" s="10">
        <f t="shared" si="98"/>
        <v>38.881843277509084</v>
      </c>
    </row>
    <row r="6269" spans="1:9" ht="12.75" x14ac:dyDescent="0.15">
      <c r="A6269" s="3" t="s">
        <v>6537</v>
      </c>
      <c r="B6269" s="3"/>
      <c r="C6269" s="4" t="s">
        <v>6646</v>
      </c>
      <c r="D6269" s="4"/>
      <c r="E6269" s="3" t="s">
        <v>18</v>
      </c>
      <c r="F6269" s="3" t="s">
        <v>11</v>
      </c>
      <c r="G6269" s="6">
        <v>2143174.6599999997</v>
      </c>
      <c r="H6269" s="7">
        <v>1800671.89</v>
      </c>
      <c r="I6269" s="10">
        <f t="shared" si="98"/>
        <v>84.01890539336631</v>
      </c>
    </row>
    <row r="6270" spans="1:9" ht="12.75" x14ac:dyDescent="0.15">
      <c r="A6270" s="3" t="s">
        <v>6537</v>
      </c>
      <c r="B6270" s="3"/>
      <c r="C6270" s="4" t="s">
        <v>6647</v>
      </c>
      <c r="D6270" s="4"/>
      <c r="E6270" s="3" t="s">
        <v>10</v>
      </c>
      <c r="F6270" s="3" t="s">
        <v>11</v>
      </c>
      <c r="G6270" s="6">
        <v>811939.64999999991</v>
      </c>
      <c r="H6270" s="7">
        <v>796017.31</v>
      </c>
      <c r="I6270" s="10">
        <f t="shared" si="98"/>
        <v>98.038974941056296</v>
      </c>
    </row>
    <row r="6271" spans="1:9" ht="12.75" x14ac:dyDescent="0.15">
      <c r="A6271" s="3" t="s">
        <v>6537</v>
      </c>
      <c r="B6271" s="3"/>
      <c r="C6271" s="4" t="s">
        <v>6648</v>
      </c>
      <c r="D6271" s="4"/>
      <c r="E6271" s="3" t="s">
        <v>10</v>
      </c>
      <c r="F6271" s="3" t="s">
        <v>11</v>
      </c>
      <c r="G6271" s="6">
        <v>294748.22000000003</v>
      </c>
      <c r="H6271" s="7">
        <v>286976.06</v>
      </c>
      <c r="I6271" s="10">
        <f t="shared" si="98"/>
        <v>97.363118935883648</v>
      </c>
    </row>
    <row r="6272" spans="1:9" ht="12.75" x14ac:dyDescent="0.15">
      <c r="A6272" s="3" t="s">
        <v>6537</v>
      </c>
      <c r="B6272" s="3"/>
      <c r="C6272" s="4" t="s">
        <v>6649</v>
      </c>
      <c r="D6272" s="4"/>
      <c r="E6272" s="3" t="s">
        <v>10</v>
      </c>
      <c r="F6272" s="3" t="s">
        <v>11</v>
      </c>
      <c r="G6272" s="6">
        <v>889164.09</v>
      </c>
      <c r="H6272" s="7">
        <v>852692.89</v>
      </c>
      <c r="I6272" s="10">
        <f t="shared" si="98"/>
        <v>95.898259903860946</v>
      </c>
    </row>
    <row r="6273" spans="1:9" ht="12.75" x14ac:dyDescent="0.15">
      <c r="A6273" s="3" t="s">
        <v>6537</v>
      </c>
      <c r="B6273" s="3"/>
      <c r="C6273" s="4" t="s">
        <v>6650</v>
      </c>
      <c r="D6273" s="4"/>
      <c r="E6273" s="3" t="s">
        <v>10</v>
      </c>
      <c r="F6273" s="3" t="s">
        <v>11</v>
      </c>
      <c r="G6273" s="6">
        <v>394580.64</v>
      </c>
      <c r="H6273" s="7">
        <v>333971.01</v>
      </c>
      <c r="I6273" s="10">
        <f t="shared" si="98"/>
        <v>84.639482058724425</v>
      </c>
    </row>
    <row r="6274" spans="1:9" ht="12.75" x14ac:dyDescent="0.15">
      <c r="A6274" s="3" t="s">
        <v>6537</v>
      </c>
      <c r="B6274" s="3"/>
      <c r="C6274" s="4" t="s">
        <v>6651</v>
      </c>
      <c r="D6274" s="4"/>
      <c r="E6274" s="3" t="s">
        <v>10</v>
      </c>
      <c r="F6274" s="3" t="s">
        <v>11</v>
      </c>
      <c r="G6274" s="6">
        <v>273607.15000000002</v>
      </c>
      <c r="H6274" s="7">
        <v>282743.89</v>
      </c>
      <c r="I6274" s="10">
        <f t="shared" si="98"/>
        <v>103.33936448663714</v>
      </c>
    </row>
    <row r="6275" spans="1:9" ht="12.75" x14ac:dyDescent="0.15">
      <c r="A6275" s="3" t="s">
        <v>6537</v>
      </c>
      <c r="B6275" s="3"/>
      <c r="C6275" s="4" t="s">
        <v>6652</v>
      </c>
      <c r="D6275" s="4"/>
      <c r="E6275" s="3" t="s">
        <v>10</v>
      </c>
      <c r="F6275" s="3" t="s">
        <v>11</v>
      </c>
      <c r="G6275" s="6">
        <v>460036.32999999996</v>
      </c>
      <c r="H6275" s="7">
        <v>347247.6</v>
      </c>
      <c r="I6275" s="10">
        <f t="shared" si="98"/>
        <v>75.482647207449901</v>
      </c>
    </row>
    <row r="6276" spans="1:9" ht="12.75" x14ac:dyDescent="0.15">
      <c r="A6276" s="3" t="s">
        <v>6537</v>
      </c>
      <c r="B6276" s="3"/>
      <c r="C6276" s="4" t="s">
        <v>6653</v>
      </c>
      <c r="D6276" s="4"/>
      <c r="E6276" s="3" t="s">
        <v>10</v>
      </c>
      <c r="F6276" s="3" t="s">
        <v>11</v>
      </c>
      <c r="G6276" s="6">
        <v>568621.41</v>
      </c>
      <c r="H6276" s="7">
        <v>469747.97</v>
      </c>
      <c r="I6276" s="10">
        <f t="shared" si="98"/>
        <v>82.611727546453082</v>
      </c>
    </row>
    <row r="6277" spans="1:9" ht="12.75" x14ac:dyDescent="0.15">
      <c r="A6277" s="3" t="s">
        <v>6537</v>
      </c>
      <c r="B6277" s="3"/>
      <c r="C6277" s="4" t="s">
        <v>6654</v>
      </c>
      <c r="D6277" s="4"/>
      <c r="E6277" s="3" t="s">
        <v>18</v>
      </c>
      <c r="F6277" s="3" t="s">
        <v>11</v>
      </c>
      <c r="G6277" s="6">
        <v>4179522.23</v>
      </c>
      <c r="H6277" s="7">
        <v>2725489.32</v>
      </c>
      <c r="I6277" s="10">
        <f t="shared" si="98"/>
        <v>65.210547283056314</v>
      </c>
    </row>
    <row r="6278" spans="1:9" ht="12.75" x14ac:dyDescent="0.15">
      <c r="A6278" s="3" t="s">
        <v>6537</v>
      </c>
      <c r="B6278" s="3"/>
      <c r="C6278" s="4" t="s">
        <v>6655</v>
      </c>
      <c r="D6278" s="4"/>
      <c r="E6278" s="3" t="s">
        <v>10</v>
      </c>
      <c r="F6278" s="3" t="s">
        <v>11</v>
      </c>
      <c r="G6278" s="6">
        <v>298620.39</v>
      </c>
      <c r="H6278" s="7">
        <v>304920.39</v>
      </c>
      <c r="I6278" s="10">
        <f t="shared" si="98"/>
        <v>102.10970188606343</v>
      </c>
    </row>
    <row r="6279" spans="1:9" ht="12.75" x14ac:dyDescent="0.15">
      <c r="A6279" s="3" t="s">
        <v>6537</v>
      </c>
      <c r="B6279" s="3"/>
      <c r="C6279" s="4" t="s">
        <v>6656</v>
      </c>
      <c r="D6279" s="4"/>
      <c r="E6279" s="3" t="s">
        <v>10</v>
      </c>
      <c r="F6279" s="3" t="s">
        <v>11</v>
      </c>
      <c r="G6279" s="6">
        <v>286678.30000000005</v>
      </c>
      <c r="H6279" s="7">
        <v>254021.16</v>
      </c>
      <c r="I6279" s="10">
        <f t="shared" si="98"/>
        <v>88.608436704138398</v>
      </c>
    </row>
    <row r="6280" spans="1:9" ht="12.75" x14ac:dyDescent="0.15">
      <c r="A6280" s="3" t="s">
        <v>6537</v>
      </c>
      <c r="B6280" s="3"/>
      <c r="C6280" s="4" t="s">
        <v>6657</v>
      </c>
      <c r="D6280" s="4"/>
      <c r="E6280" s="3" t="s">
        <v>10</v>
      </c>
      <c r="F6280" s="3" t="s">
        <v>11</v>
      </c>
      <c r="G6280" s="6">
        <v>831422.15</v>
      </c>
      <c r="H6280" s="7">
        <v>149896.92000000001</v>
      </c>
      <c r="I6280" s="10">
        <f t="shared" si="98"/>
        <v>18.028978419687281</v>
      </c>
    </row>
    <row r="6281" spans="1:9" ht="12.75" x14ac:dyDescent="0.15">
      <c r="A6281" s="3" t="s">
        <v>6537</v>
      </c>
      <c r="B6281" s="3"/>
      <c r="C6281" s="4" t="s">
        <v>6658</v>
      </c>
      <c r="D6281" s="4"/>
      <c r="E6281" s="3" t="s">
        <v>10</v>
      </c>
      <c r="F6281" s="3" t="s">
        <v>11</v>
      </c>
      <c r="G6281" s="6">
        <v>1420496.53</v>
      </c>
      <c r="H6281" s="7">
        <v>1305711.67</v>
      </c>
      <c r="I6281" s="10">
        <f t="shared" si="98"/>
        <v>91.919384695716218</v>
      </c>
    </row>
    <row r="6282" spans="1:9" ht="12.75" x14ac:dyDescent="0.15">
      <c r="A6282" s="3" t="s">
        <v>6537</v>
      </c>
      <c r="B6282" s="3"/>
      <c r="C6282" s="4" t="s">
        <v>6659</v>
      </c>
      <c r="D6282" s="4"/>
      <c r="E6282" s="3" t="s">
        <v>10</v>
      </c>
      <c r="F6282" s="3" t="s">
        <v>11</v>
      </c>
      <c r="G6282" s="6">
        <v>4209258.37</v>
      </c>
      <c r="H6282" s="7">
        <v>3732490.68</v>
      </c>
      <c r="I6282" s="10">
        <f t="shared" si="98"/>
        <v>88.673356489637385</v>
      </c>
    </row>
    <row r="6283" spans="1:9" ht="12.75" x14ac:dyDescent="0.15">
      <c r="A6283" s="3" t="s">
        <v>6537</v>
      </c>
      <c r="B6283" s="3"/>
      <c r="C6283" s="4" t="s">
        <v>6660</v>
      </c>
      <c r="D6283" s="4"/>
      <c r="E6283" s="3" t="s">
        <v>10</v>
      </c>
      <c r="F6283" s="3" t="s">
        <v>11</v>
      </c>
      <c r="G6283" s="6">
        <v>3740666.0900000003</v>
      </c>
      <c r="H6283" s="7">
        <v>3143839.55</v>
      </c>
      <c r="I6283" s="10">
        <f t="shared" si="98"/>
        <v>84.044912706977257</v>
      </c>
    </row>
    <row r="6284" spans="1:9" ht="12.75" x14ac:dyDescent="0.15">
      <c r="A6284" s="3" t="s">
        <v>6537</v>
      </c>
      <c r="B6284" s="3"/>
      <c r="C6284" s="4" t="s">
        <v>6661</v>
      </c>
      <c r="D6284" s="4"/>
      <c r="E6284" s="3" t="s">
        <v>10</v>
      </c>
      <c r="F6284" s="3" t="s">
        <v>11</v>
      </c>
      <c r="G6284" s="6">
        <v>3276777.15</v>
      </c>
      <c r="H6284" s="7">
        <v>3166227.85</v>
      </c>
      <c r="I6284" s="10">
        <f t="shared" si="98"/>
        <v>96.626279574733971</v>
      </c>
    </row>
    <row r="6285" spans="1:9" ht="12.75" x14ac:dyDescent="0.15">
      <c r="A6285" s="3" t="s">
        <v>6537</v>
      </c>
      <c r="B6285" s="3"/>
      <c r="C6285" s="4" t="s">
        <v>6662</v>
      </c>
      <c r="D6285" s="4"/>
      <c r="E6285" s="3" t="s">
        <v>18</v>
      </c>
      <c r="F6285" s="3" t="s">
        <v>11</v>
      </c>
      <c r="G6285" s="6">
        <v>7792062.3600000003</v>
      </c>
      <c r="H6285" s="7">
        <v>7379693.5999999996</v>
      </c>
      <c r="I6285" s="10">
        <f t="shared" si="98"/>
        <v>94.707835474766384</v>
      </c>
    </row>
    <row r="6286" spans="1:9" ht="12.75" x14ac:dyDescent="0.15">
      <c r="A6286" s="3" t="s">
        <v>6537</v>
      </c>
      <c r="B6286" s="3"/>
      <c r="C6286" s="4" t="s">
        <v>6663</v>
      </c>
      <c r="D6286" s="4"/>
      <c r="E6286" s="3" t="s">
        <v>18</v>
      </c>
      <c r="F6286" s="3" t="s">
        <v>11</v>
      </c>
      <c r="G6286" s="6">
        <v>4090430.3699999996</v>
      </c>
      <c r="H6286" s="7">
        <v>3979278.89</v>
      </c>
      <c r="I6286" s="10">
        <f t="shared" si="98"/>
        <v>97.28264583562634</v>
      </c>
    </row>
    <row r="6287" spans="1:9" ht="12.75" x14ac:dyDescent="0.15">
      <c r="A6287" s="3" t="s">
        <v>6537</v>
      </c>
      <c r="B6287" s="3"/>
      <c r="C6287" s="4" t="s">
        <v>6664</v>
      </c>
      <c r="D6287" s="4"/>
      <c r="E6287" s="3" t="s">
        <v>10</v>
      </c>
      <c r="F6287" s="3" t="s">
        <v>11</v>
      </c>
      <c r="G6287" s="6">
        <v>4081092.4</v>
      </c>
      <c r="H6287" s="7">
        <v>3971036.61</v>
      </c>
      <c r="I6287" s="10">
        <f t="shared" si="98"/>
        <v>97.303276201244543</v>
      </c>
    </row>
    <row r="6288" spans="1:9" ht="12.75" x14ac:dyDescent="0.15">
      <c r="A6288" s="3" t="s">
        <v>6537</v>
      </c>
      <c r="B6288" s="3"/>
      <c r="C6288" s="4" t="s">
        <v>6665</v>
      </c>
      <c r="D6288" s="4"/>
      <c r="E6288" s="3" t="s">
        <v>10</v>
      </c>
      <c r="F6288" s="3" t="s">
        <v>11</v>
      </c>
      <c r="G6288" s="6">
        <v>3548154.4600000004</v>
      </c>
      <c r="H6288" s="7">
        <v>3180010.97</v>
      </c>
      <c r="I6288" s="10">
        <f t="shared" si="98"/>
        <v>89.624366860286003</v>
      </c>
    </row>
    <row r="6289" spans="1:9" ht="12.75" x14ac:dyDescent="0.15">
      <c r="A6289" s="3" t="s">
        <v>6537</v>
      </c>
      <c r="B6289" s="3"/>
      <c r="C6289" s="4" t="s">
        <v>6666</v>
      </c>
      <c r="D6289" s="4"/>
      <c r="E6289" s="3" t="s">
        <v>18</v>
      </c>
      <c r="F6289" s="3" t="s">
        <v>11</v>
      </c>
      <c r="G6289" s="6">
        <v>2543078.17</v>
      </c>
      <c r="H6289" s="7">
        <v>2399254.7400000002</v>
      </c>
      <c r="I6289" s="10">
        <f t="shared" si="98"/>
        <v>94.344513995022041</v>
      </c>
    </row>
    <row r="6290" spans="1:9" ht="12.75" x14ac:dyDescent="0.15">
      <c r="A6290" s="3" t="s">
        <v>6537</v>
      </c>
      <c r="B6290" s="3"/>
      <c r="C6290" s="4" t="s">
        <v>6667</v>
      </c>
      <c r="D6290" s="4"/>
      <c r="E6290" s="3" t="s">
        <v>10</v>
      </c>
      <c r="F6290" s="3" t="s">
        <v>11</v>
      </c>
      <c r="G6290" s="6">
        <v>836808.07</v>
      </c>
      <c r="H6290" s="7">
        <v>751763.48</v>
      </c>
      <c r="I6290" s="10">
        <f t="shared" si="98"/>
        <v>89.837025591782364</v>
      </c>
    </row>
    <row r="6291" spans="1:9" ht="12.75" x14ac:dyDescent="0.15">
      <c r="A6291" s="3" t="s">
        <v>6537</v>
      </c>
      <c r="B6291" s="3"/>
      <c r="C6291" s="4" t="s">
        <v>6668</v>
      </c>
      <c r="D6291" s="4"/>
      <c r="E6291" s="3" t="s">
        <v>10</v>
      </c>
      <c r="F6291" s="3" t="s">
        <v>11</v>
      </c>
      <c r="G6291" s="6">
        <v>2544839.02</v>
      </c>
      <c r="H6291" s="7">
        <v>2373409.2400000002</v>
      </c>
      <c r="I6291" s="10">
        <f t="shared" si="98"/>
        <v>93.263629697095737</v>
      </c>
    </row>
    <row r="6292" spans="1:9" ht="12.75" x14ac:dyDescent="0.15">
      <c r="A6292" s="3" t="s">
        <v>6537</v>
      </c>
      <c r="B6292" s="3"/>
      <c r="C6292" s="4" t="s">
        <v>6669</v>
      </c>
      <c r="D6292" s="4"/>
      <c r="E6292" s="3" t="s">
        <v>10</v>
      </c>
      <c r="F6292" s="3" t="s">
        <v>11</v>
      </c>
      <c r="G6292" s="6">
        <v>2360092.9299999997</v>
      </c>
      <c r="H6292" s="7">
        <v>2021292.7</v>
      </c>
      <c r="I6292" s="10">
        <f t="shared" si="98"/>
        <v>85.644623324218003</v>
      </c>
    </row>
    <row r="6293" spans="1:9" ht="12.75" x14ac:dyDescent="0.15">
      <c r="A6293" s="3" t="s">
        <v>6537</v>
      </c>
      <c r="B6293" s="3"/>
      <c r="C6293" s="4" t="s">
        <v>6670</v>
      </c>
      <c r="D6293" s="4"/>
      <c r="E6293" s="3" t="s">
        <v>10</v>
      </c>
      <c r="F6293" s="3" t="s">
        <v>11</v>
      </c>
      <c r="G6293" s="6">
        <v>223298.26</v>
      </c>
      <c r="H6293" s="7">
        <v>169188.01</v>
      </c>
      <c r="I6293" s="10">
        <f t="shared" si="98"/>
        <v>75.767724298433862</v>
      </c>
    </row>
    <row r="6294" spans="1:9" ht="12.75" x14ac:dyDescent="0.15">
      <c r="A6294" s="3" t="s">
        <v>6537</v>
      </c>
      <c r="B6294" s="3"/>
      <c r="C6294" s="4" t="s">
        <v>6671</v>
      </c>
      <c r="D6294" s="4"/>
      <c r="E6294" s="3" t="s">
        <v>18</v>
      </c>
      <c r="F6294" s="3" t="s">
        <v>11</v>
      </c>
      <c r="G6294" s="6">
        <v>1700324.9600000002</v>
      </c>
      <c r="H6294" s="7">
        <v>1156162.5600000001</v>
      </c>
      <c r="I6294" s="10">
        <f t="shared" si="98"/>
        <v>67.996564609626148</v>
      </c>
    </row>
    <row r="6295" spans="1:9" ht="12.75" x14ac:dyDescent="0.15">
      <c r="A6295" s="3" t="s">
        <v>6537</v>
      </c>
      <c r="B6295" s="3"/>
      <c r="C6295" s="4" t="s">
        <v>6672</v>
      </c>
      <c r="D6295" s="4"/>
      <c r="E6295" s="3" t="s">
        <v>10</v>
      </c>
      <c r="F6295" s="3" t="s">
        <v>11</v>
      </c>
      <c r="G6295" s="6">
        <v>772665.27</v>
      </c>
      <c r="H6295" s="7">
        <v>696690.07</v>
      </c>
      <c r="I6295" s="10">
        <f t="shared" si="98"/>
        <v>90.167126315901314</v>
      </c>
    </row>
    <row r="6296" spans="1:9" ht="12.75" x14ac:dyDescent="0.15">
      <c r="A6296" s="3" t="s">
        <v>6537</v>
      </c>
      <c r="B6296" s="3"/>
      <c r="C6296" s="4" t="s">
        <v>6673</v>
      </c>
      <c r="D6296" s="4"/>
      <c r="E6296" s="3" t="s">
        <v>10</v>
      </c>
      <c r="F6296" s="3" t="s">
        <v>11</v>
      </c>
      <c r="G6296" s="6">
        <v>233494.47</v>
      </c>
      <c r="H6296" s="7">
        <v>231789.41</v>
      </c>
      <c r="I6296" s="10">
        <f t="shared" si="98"/>
        <v>99.269764290349144</v>
      </c>
    </row>
    <row r="6297" spans="1:9" ht="12.75" x14ac:dyDescent="0.15">
      <c r="A6297" s="3" t="s">
        <v>6537</v>
      </c>
      <c r="B6297" s="3"/>
      <c r="C6297" s="4" t="s">
        <v>6674</v>
      </c>
      <c r="D6297" s="4"/>
      <c r="E6297" s="3" t="s">
        <v>10</v>
      </c>
      <c r="F6297" s="3" t="s">
        <v>11</v>
      </c>
      <c r="G6297" s="6">
        <v>3123891.97</v>
      </c>
      <c r="H6297" s="7">
        <v>3062933.47</v>
      </c>
      <c r="I6297" s="10">
        <f t="shared" si="98"/>
        <v>98.048636105684537</v>
      </c>
    </row>
    <row r="6298" spans="1:9" ht="12.75" x14ac:dyDescent="0.15">
      <c r="A6298" s="3" t="s">
        <v>6537</v>
      </c>
      <c r="B6298" s="3"/>
      <c r="C6298" s="4" t="s">
        <v>6675</v>
      </c>
      <c r="D6298" s="4"/>
      <c r="E6298" s="3" t="s">
        <v>10</v>
      </c>
      <c r="F6298" s="3" t="s">
        <v>11</v>
      </c>
      <c r="G6298" s="6">
        <v>480741.13</v>
      </c>
      <c r="H6298" s="7">
        <v>480741.13</v>
      </c>
      <c r="I6298" s="10">
        <f t="shared" si="98"/>
        <v>100</v>
      </c>
    </row>
    <row r="6299" spans="1:9" ht="12.75" x14ac:dyDescent="0.15">
      <c r="A6299" s="3" t="s">
        <v>6537</v>
      </c>
      <c r="B6299" s="3"/>
      <c r="C6299" s="4" t="s">
        <v>6676</v>
      </c>
      <c r="D6299" s="4"/>
      <c r="E6299" s="3" t="s">
        <v>10</v>
      </c>
      <c r="F6299" s="3" t="s">
        <v>11</v>
      </c>
      <c r="G6299" s="6">
        <v>487557.95999999996</v>
      </c>
      <c r="H6299" s="7">
        <v>449351.35</v>
      </c>
      <c r="I6299" s="10">
        <f t="shared" si="98"/>
        <v>92.163678345032054</v>
      </c>
    </row>
    <row r="6300" spans="1:9" ht="12.75" x14ac:dyDescent="0.15">
      <c r="A6300" s="3" t="s">
        <v>6537</v>
      </c>
      <c r="B6300" s="3"/>
      <c r="C6300" s="4" t="s">
        <v>6677</v>
      </c>
      <c r="D6300" s="4"/>
      <c r="E6300" s="3" t="s">
        <v>10</v>
      </c>
      <c r="F6300" s="3" t="s">
        <v>11</v>
      </c>
      <c r="G6300" s="6">
        <v>740652.69</v>
      </c>
      <c r="H6300" s="7">
        <v>736843.6</v>
      </c>
      <c r="I6300" s="10">
        <f t="shared" si="98"/>
        <v>99.485711717323284</v>
      </c>
    </row>
    <row r="6301" spans="1:9" ht="12.75" x14ac:dyDescent="0.15">
      <c r="A6301" s="3" t="s">
        <v>6537</v>
      </c>
      <c r="B6301" s="3"/>
      <c r="C6301" s="4" t="s">
        <v>6678</v>
      </c>
      <c r="D6301" s="4"/>
      <c r="E6301" s="3" t="s">
        <v>10</v>
      </c>
      <c r="F6301" s="3" t="s">
        <v>11</v>
      </c>
      <c r="G6301" s="6">
        <v>711582.6</v>
      </c>
      <c r="H6301" s="7">
        <v>620323.9</v>
      </c>
      <c r="I6301" s="10">
        <f t="shared" si="98"/>
        <v>87.175248523502404</v>
      </c>
    </row>
    <row r="6302" spans="1:9" ht="12.75" x14ac:dyDescent="0.15">
      <c r="A6302" s="3" t="s">
        <v>6537</v>
      </c>
      <c r="B6302" s="3"/>
      <c r="C6302" s="4" t="s">
        <v>6679</v>
      </c>
      <c r="D6302" s="4"/>
      <c r="E6302" s="3" t="s">
        <v>10</v>
      </c>
      <c r="F6302" s="3" t="s">
        <v>11</v>
      </c>
      <c r="G6302" s="6">
        <v>742443.96</v>
      </c>
      <c r="H6302" s="7">
        <v>686241.59</v>
      </c>
      <c r="I6302" s="10">
        <f t="shared" si="98"/>
        <v>92.43008590170227</v>
      </c>
    </row>
    <row r="6303" spans="1:9" ht="12.75" x14ac:dyDescent="0.15">
      <c r="A6303" s="3" t="s">
        <v>6537</v>
      </c>
      <c r="B6303" s="3"/>
      <c r="C6303" s="4" t="s">
        <v>6680</v>
      </c>
      <c r="D6303" s="4"/>
      <c r="E6303" s="3" t="s">
        <v>10</v>
      </c>
      <c r="F6303" s="3" t="s">
        <v>11</v>
      </c>
      <c r="G6303" s="6">
        <v>770649.89</v>
      </c>
      <c r="H6303" s="7">
        <v>737544.51</v>
      </c>
      <c r="I6303" s="10">
        <f t="shared" si="98"/>
        <v>95.704225689307492</v>
      </c>
    </row>
    <row r="6304" spans="1:9" ht="12.75" x14ac:dyDescent="0.15">
      <c r="A6304" s="3" t="s">
        <v>6537</v>
      </c>
      <c r="B6304" s="3"/>
      <c r="C6304" s="4" t="s">
        <v>6681</v>
      </c>
      <c r="D6304" s="4"/>
      <c r="E6304" s="3" t="s">
        <v>10</v>
      </c>
      <c r="F6304" s="3" t="s">
        <v>11</v>
      </c>
      <c r="G6304" s="6">
        <v>767165.15</v>
      </c>
      <c r="H6304" s="7">
        <v>757471.22</v>
      </c>
      <c r="I6304" s="10">
        <f t="shared" si="98"/>
        <v>98.736395937693473</v>
      </c>
    </row>
    <row r="6305" spans="1:9" ht="12.75" x14ac:dyDescent="0.15">
      <c r="A6305" s="3" t="s">
        <v>6537</v>
      </c>
      <c r="B6305" s="3"/>
      <c r="C6305" s="4" t="s">
        <v>6682</v>
      </c>
      <c r="D6305" s="4"/>
      <c r="E6305" s="3" t="s">
        <v>10</v>
      </c>
      <c r="F6305" s="3" t="s">
        <v>11</v>
      </c>
      <c r="G6305" s="6">
        <v>582066.62</v>
      </c>
      <c r="H6305" s="7">
        <v>484560.13</v>
      </c>
      <c r="I6305" s="10">
        <f t="shared" si="98"/>
        <v>83.248225091485224</v>
      </c>
    </row>
    <row r="6306" spans="1:9" ht="12.75" x14ac:dyDescent="0.15">
      <c r="A6306" s="3" t="s">
        <v>6537</v>
      </c>
      <c r="B6306" s="3"/>
      <c r="C6306" s="4" t="s">
        <v>6683</v>
      </c>
      <c r="D6306" s="4"/>
      <c r="E6306" s="3" t="s">
        <v>10</v>
      </c>
      <c r="F6306" s="3" t="s">
        <v>11</v>
      </c>
      <c r="G6306" s="6">
        <v>740708.33</v>
      </c>
      <c r="H6306" s="7">
        <v>682480.81</v>
      </c>
      <c r="I6306" s="10">
        <f t="shared" si="98"/>
        <v>92.138940843287145</v>
      </c>
    </row>
    <row r="6307" spans="1:9" ht="12.75" x14ac:dyDescent="0.15">
      <c r="A6307" s="3" t="s">
        <v>6537</v>
      </c>
      <c r="B6307" s="3"/>
      <c r="C6307" s="4" t="s">
        <v>6684</v>
      </c>
      <c r="D6307" s="4"/>
      <c r="E6307" s="3" t="s">
        <v>10</v>
      </c>
      <c r="F6307" s="3" t="s">
        <v>11</v>
      </c>
      <c r="G6307" s="6">
        <v>422813.38</v>
      </c>
      <c r="H6307" s="7">
        <v>422801.78</v>
      </c>
      <c r="I6307" s="10">
        <f t="shared" si="98"/>
        <v>99.99725647282024</v>
      </c>
    </row>
    <row r="6308" spans="1:9" ht="12.75" x14ac:dyDescent="0.15">
      <c r="A6308" s="3" t="s">
        <v>6537</v>
      </c>
      <c r="B6308" s="3"/>
      <c r="C6308" s="4" t="s">
        <v>6685</v>
      </c>
      <c r="D6308" s="4"/>
      <c r="E6308" s="3" t="s">
        <v>10</v>
      </c>
      <c r="F6308" s="3" t="s">
        <v>11</v>
      </c>
      <c r="G6308" s="6">
        <v>391933.26</v>
      </c>
      <c r="H6308" s="7">
        <v>306019.46999999997</v>
      </c>
      <c r="I6308" s="10">
        <f t="shared" si="98"/>
        <v>78.079484757175237</v>
      </c>
    </row>
    <row r="6309" spans="1:9" ht="12.75" x14ac:dyDescent="0.15">
      <c r="A6309" s="3" t="s">
        <v>6537</v>
      </c>
      <c r="B6309" s="3"/>
      <c r="C6309" s="4" t="s">
        <v>6686</v>
      </c>
      <c r="D6309" s="4"/>
      <c r="E6309" s="3" t="s">
        <v>10</v>
      </c>
      <c r="F6309" s="3" t="s">
        <v>11</v>
      </c>
      <c r="G6309" s="6">
        <v>228829.77000000002</v>
      </c>
      <c r="H6309" s="7">
        <v>183802.82</v>
      </c>
      <c r="I6309" s="10">
        <f t="shared" si="98"/>
        <v>80.322949238641456</v>
      </c>
    </row>
    <row r="6310" spans="1:9" ht="12.75" x14ac:dyDescent="0.15">
      <c r="A6310" s="3" t="s">
        <v>6537</v>
      </c>
      <c r="B6310" s="3"/>
      <c r="C6310" s="4" t="s">
        <v>6687</v>
      </c>
      <c r="D6310" s="4"/>
      <c r="E6310" s="3" t="s">
        <v>10</v>
      </c>
      <c r="F6310" s="3" t="s">
        <v>11</v>
      </c>
      <c r="G6310" s="6">
        <v>194939.27</v>
      </c>
      <c r="H6310" s="7">
        <v>194124.03</v>
      </c>
      <c r="I6310" s="10">
        <f t="shared" si="98"/>
        <v>99.58179796200119</v>
      </c>
    </row>
    <row r="6311" spans="1:9" ht="12.75" x14ac:dyDescent="0.15">
      <c r="A6311" s="3" t="s">
        <v>6537</v>
      </c>
      <c r="B6311" s="3"/>
      <c r="C6311" s="4" t="s">
        <v>6688</v>
      </c>
      <c r="D6311" s="4"/>
      <c r="E6311" s="3" t="s">
        <v>18</v>
      </c>
      <c r="F6311" s="3" t="s">
        <v>11</v>
      </c>
      <c r="G6311" s="6">
        <v>1678668.6199999999</v>
      </c>
      <c r="H6311" s="7">
        <v>1661078.89</v>
      </c>
      <c r="I6311" s="10">
        <f t="shared" si="98"/>
        <v>98.952161862655188</v>
      </c>
    </row>
    <row r="6312" spans="1:9" ht="12.75" x14ac:dyDescent="0.15">
      <c r="A6312" s="3" t="s">
        <v>6537</v>
      </c>
      <c r="B6312" s="3"/>
      <c r="C6312" s="4" t="s">
        <v>6689</v>
      </c>
      <c r="D6312" s="4"/>
      <c r="E6312" s="3" t="s">
        <v>18</v>
      </c>
      <c r="F6312" s="3" t="s">
        <v>11</v>
      </c>
      <c r="G6312" s="6">
        <v>3088118.91</v>
      </c>
      <c r="H6312" s="7">
        <v>2688454.98</v>
      </c>
      <c r="I6312" s="10">
        <f t="shared" si="98"/>
        <v>87.058013578887739</v>
      </c>
    </row>
    <row r="6313" spans="1:9" ht="12.75" x14ac:dyDescent="0.15">
      <c r="A6313" s="3" t="s">
        <v>6537</v>
      </c>
      <c r="B6313" s="3"/>
      <c r="C6313" s="4" t="s">
        <v>6690</v>
      </c>
      <c r="D6313" s="4"/>
      <c r="E6313" s="3" t="s">
        <v>10</v>
      </c>
      <c r="F6313" s="3" t="s">
        <v>11</v>
      </c>
      <c r="G6313" s="6">
        <v>1803569.51</v>
      </c>
      <c r="H6313" s="7">
        <v>1799222.4</v>
      </c>
      <c r="I6313" s="10">
        <f t="shared" si="98"/>
        <v>99.758971862415208</v>
      </c>
    </row>
    <row r="6314" spans="1:9" ht="12.75" x14ac:dyDescent="0.15">
      <c r="A6314" s="3" t="s">
        <v>6537</v>
      </c>
      <c r="B6314" s="3"/>
      <c r="C6314" s="4" t="s">
        <v>6691</v>
      </c>
      <c r="D6314" s="4"/>
      <c r="E6314" s="3" t="s">
        <v>10</v>
      </c>
      <c r="F6314" s="3" t="s">
        <v>11</v>
      </c>
      <c r="G6314" s="6">
        <v>906439.94000000006</v>
      </c>
      <c r="H6314" s="7">
        <v>913677.67</v>
      </c>
      <c r="I6314" s="10">
        <f t="shared" si="98"/>
        <v>100.79847871663732</v>
      </c>
    </row>
    <row r="6315" spans="1:9" ht="12.75" x14ac:dyDescent="0.15">
      <c r="A6315" s="3" t="s">
        <v>6537</v>
      </c>
      <c r="B6315" s="3"/>
      <c r="C6315" s="4" t="s">
        <v>6692</v>
      </c>
      <c r="D6315" s="4"/>
      <c r="E6315" s="3" t="s">
        <v>10</v>
      </c>
      <c r="F6315" s="3" t="s">
        <v>11</v>
      </c>
      <c r="G6315" s="6">
        <v>763709.18</v>
      </c>
      <c r="H6315" s="7">
        <v>711166.17</v>
      </c>
      <c r="I6315" s="10">
        <f t="shared" si="98"/>
        <v>93.120023776589932</v>
      </c>
    </row>
    <row r="6316" spans="1:9" ht="12.75" x14ac:dyDescent="0.15">
      <c r="A6316" s="3" t="s">
        <v>6537</v>
      </c>
      <c r="B6316" s="3"/>
      <c r="C6316" s="4" t="s">
        <v>6693</v>
      </c>
      <c r="D6316" s="4"/>
      <c r="E6316" s="3" t="s">
        <v>10</v>
      </c>
      <c r="F6316" s="3" t="s">
        <v>11</v>
      </c>
      <c r="G6316" s="6">
        <v>403419.01</v>
      </c>
      <c r="H6316" s="7">
        <v>286221.76</v>
      </c>
      <c r="I6316" s="10">
        <f t="shared" si="98"/>
        <v>70.94900163480149</v>
      </c>
    </row>
    <row r="6317" spans="1:9" ht="12.75" x14ac:dyDescent="0.15">
      <c r="A6317" s="3" t="s">
        <v>6537</v>
      </c>
      <c r="B6317" s="3"/>
      <c r="C6317" s="4" t="s">
        <v>6694</v>
      </c>
      <c r="D6317" s="4"/>
      <c r="E6317" s="3" t="s">
        <v>10</v>
      </c>
      <c r="F6317" s="3" t="s">
        <v>11</v>
      </c>
      <c r="G6317" s="6">
        <v>1952261.44</v>
      </c>
      <c r="H6317" s="7">
        <v>1776580.08</v>
      </c>
      <c r="I6317" s="10">
        <f t="shared" si="98"/>
        <v>91.001135585610911</v>
      </c>
    </row>
    <row r="6318" spans="1:9" ht="12.75" x14ac:dyDescent="0.15">
      <c r="A6318" s="3" t="s">
        <v>6537</v>
      </c>
      <c r="B6318" s="3"/>
      <c r="C6318" s="4" t="s">
        <v>6695</v>
      </c>
      <c r="D6318" s="4"/>
      <c r="E6318" s="3" t="s">
        <v>10</v>
      </c>
      <c r="F6318" s="3" t="s">
        <v>11</v>
      </c>
      <c r="G6318" s="6">
        <v>1730917.8199999998</v>
      </c>
      <c r="H6318" s="7">
        <v>1411520.09</v>
      </c>
      <c r="I6318" s="10">
        <f t="shared" si="98"/>
        <v>81.547493109753773</v>
      </c>
    </row>
    <row r="6319" spans="1:9" ht="12.75" x14ac:dyDescent="0.15">
      <c r="A6319" s="3" t="s">
        <v>6537</v>
      </c>
      <c r="B6319" s="3"/>
      <c r="C6319" s="4" t="s">
        <v>6696</v>
      </c>
      <c r="D6319" s="4"/>
      <c r="E6319" s="3" t="s">
        <v>10</v>
      </c>
      <c r="F6319" s="3" t="s">
        <v>11</v>
      </c>
      <c r="G6319" s="6">
        <v>462203.84</v>
      </c>
      <c r="H6319" s="7">
        <v>280911.43</v>
      </c>
      <c r="I6319" s="10">
        <f t="shared" si="98"/>
        <v>60.776524487550766</v>
      </c>
    </row>
    <row r="6320" spans="1:9" ht="12.75" x14ac:dyDescent="0.15">
      <c r="A6320" s="3" t="s">
        <v>6537</v>
      </c>
      <c r="B6320" s="3"/>
      <c r="C6320" s="4" t="s">
        <v>6697</v>
      </c>
      <c r="D6320" s="4"/>
      <c r="E6320" s="3" t="s">
        <v>10</v>
      </c>
      <c r="F6320" s="3" t="s">
        <v>11</v>
      </c>
      <c r="G6320" s="6">
        <v>445381.52</v>
      </c>
      <c r="H6320" s="7">
        <v>115958.49</v>
      </c>
      <c r="I6320" s="10">
        <f t="shared" si="98"/>
        <v>26.035765920418076</v>
      </c>
    </row>
    <row r="6321" spans="1:9" ht="12.75" x14ac:dyDescent="0.15">
      <c r="A6321" s="3" t="s">
        <v>6537</v>
      </c>
      <c r="B6321" s="3"/>
      <c r="C6321" s="4" t="s">
        <v>6698</v>
      </c>
      <c r="D6321" s="4"/>
      <c r="E6321" s="3" t="s">
        <v>10</v>
      </c>
      <c r="F6321" s="3" t="s">
        <v>11</v>
      </c>
      <c r="G6321" s="6">
        <v>2416852.0499999998</v>
      </c>
      <c r="H6321" s="7">
        <v>2376756.0299999998</v>
      </c>
      <c r="I6321" s="10">
        <f t="shared" si="98"/>
        <v>98.34098160870046</v>
      </c>
    </row>
    <row r="6322" spans="1:9" ht="12.75" x14ac:dyDescent="0.15">
      <c r="A6322" s="3" t="s">
        <v>6537</v>
      </c>
      <c r="B6322" s="3"/>
      <c r="C6322" s="4" t="s">
        <v>6699</v>
      </c>
      <c r="D6322" s="4"/>
      <c r="E6322" s="3" t="s">
        <v>18</v>
      </c>
      <c r="F6322" s="3" t="s">
        <v>11</v>
      </c>
      <c r="G6322" s="6">
        <v>1707846.16</v>
      </c>
      <c r="H6322" s="7">
        <v>1666563.09</v>
      </c>
      <c r="I6322" s="10">
        <f t="shared" si="98"/>
        <v>97.582740707746197</v>
      </c>
    </row>
    <row r="6323" spans="1:9" ht="12.75" x14ac:dyDescent="0.15">
      <c r="A6323" s="3" t="s">
        <v>6537</v>
      </c>
      <c r="B6323" s="3"/>
      <c r="C6323" s="4" t="s">
        <v>6700</v>
      </c>
      <c r="D6323" s="4"/>
      <c r="E6323" s="3" t="s">
        <v>10</v>
      </c>
      <c r="F6323" s="3" t="s">
        <v>11</v>
      </c>
      <c r="G6323" s="6">
        <v>656615.22</v>
      </c>
      <c r="H6323" s="7">
        <v>372044.97</v>
      </c>
      <c r="I6323" s="10">
        <f t="shared" ref="I6323:I6386" si="99">H6323/G6323*100</f>
        <v>56.661033534982629</v>
      </c>
    </row>
    <row r="6324" spans="1:9" ht="12.75" x14ac:dyDescent="0.15">
      <c r="A6324" s="3" t="s">
        <v>6537</v>
      </c>
      <c r="B6324" s="3"/>
      <c r="C6324" s="4" t="s">
        <v>6701</v>
      </c>
      <c r="D6324" s="4"/>
      <c r="E6324" s="3" t="s">
        <v>10</v>
      </c>
      <c r="F6324" s="3" t="s">
        <v>11</v>
      </c>
      <c r="G6324" s="6">
        <v>2866258.63</v>
      </c>
      <c r="H6324" s="7">
        <v>2694329.66</v>
      </c>
      <c r="I6324" s="10">
        <f t="shared" si="99"/>
        <v>94.001623991621457</v>
      </c>
    </row>
    <row r="6325" spans="1:9" ht="12.75" x14ac:dyDescent="0.15">
      <c r="A6325" s="3" t="s">
        <v>6537</v>
      </c>
      <c r="B6325" s="3"/>
      <c r="C6325" s="4" t="s">
        <v>6702</v>
      </c>
      <c r="D6325" s="4"/>
      <c r="E6325" s="3" t="s">
        <v>18</v>
      </c>
      <c r="F6325" s="3" t="s">
        <v>11</v>
      </c>
      <c r="G6325" s="6">
        <v>1438930.8</v>
      </c>
      <c r="H6325" s="7">
        <v>1409283.26</v>
      </c>
      <c r="I6325" s="10">
        <f t="shared" si="99"/>
        <v>97.939613218370198</v>
      </c>
    </row>
    <row r="6326" spans="1:9" ht="12.75" x14ac:dyDescent="0.15">
      <c r="A6326" s="3" t="s">
        <v>6537</v>
      </c>
      <c r="B6326" s="3"/>
      <c r="C6326" s="4" t="s">
        <v>6703</v>
      </c>
      <c r="D6326" s="4"/>
      <c r="E6326" s="3" t="s">
        <v>10</v>
      </c>
      <c r="F6326" s="3" t="s">
        <v>11</v>
      </c>
      <c r="G6326" s="6">
        <v>443786.11</v>
      </c>
      <c r="H6326" s="7">
        <v>337226.97</v>
      </c>
      <c r="I6326" s="10">
        <f t="shared" si="99"/>
        <v>75.988626593112613</v>
      </c>
    </row>
    <row r="6327" spans="1:9" ht="12.75" x14ac:dyDescent="0.15">
      <c r="A6327" s="3" t="s">
        <v>6537</v>
      </c>
      <c r="B6327" s="3"/>
      <c r="C6327" s="4" t="s">
        <v>6704</v>
      </c>
      <c r="D6327" s="4"/>
      <c r="E6327" s="3" t="s">
        <v>10</v>
      </c>
      <c r="F6327" s="3" t="s">
        <v>11</v>
      </c>
      <c r="G6327" s="6">
        <v>320377.97000000003</v>
      </c>
      <c r="H6327" s="7">
        <v>97390.94</v>
      </c>
      <c r="I6327" s="10">
        <f t="shared" si="99"/>
        <v>30.398763061018208</v>
      </c>
    </row>
    <row r="6328" spans="1:9" ht="12.75" x14ac:dyDescent="0.15">
      <c r="A6328" s="3" t="s">
        <v>6537</v>
      </c>
      <c r="B6328" s="3"/>
      <c r="C6328" s="4" t="s">
        <v>6705</v>
      </c>
      <c r="D6328" s="4"/>
      <c r="E6328" s="3" t="s">
        <v>10</v>
      </c>
      <c r="F6328" s="3" t="s">
        <v>11</v>
      </c>
      <c r="G6328" s="6">
        <v>6146777.9299999997</v>
      </c>
      <c r="H6328" s="7">
        <v>5771916.8600000003</v>
      </c>
      <c r="I6328" s="10">
        <f t="shared" si="99"/>
        <v>93.901502961894067</v>
      </c>
    </row>
    <row r="6329" spans="1:9" ht="12.75" x14ac:dyDescent="0.15">
      <c r="A6329" s="3" t="s">
        <v>6537</v>
      </c>
      <c r="B6329" s="3"/>
      <c r="C6329" s="4" t="s">
        <v>6706</v>
      </c>
      <c r="D6329" s="4"/>
      <c r="E6329" s="3" t="s">
        <v>10</v>
      </c>
      <c r="F6329" s="3" t="s">
        <v>11</v>
      </c>
      <c r="G6329" s="6">
        <v>3768872.05</v>
      </c>
      <c r="H6329" s="7">
        <v>3595828.09</v>
      </c>
      <c r="I6329" s="10">
        <f t="shared" si="99"/>
        <v>95.408600830585371</v>
      </c>
    </row>
    <row r="6330" spans="1:9" ht="12.75" x14ac:dyDescent="0.15">
      <c r="A6330" s="3" t="s">
        <v>6537</v>
      </c>
      <c r="B6330" s="3"/>
      <c r="C6330" s="4" t="s">
        <v>6707</v>
      </c>
      <c r="D6330" s="4"/>
      <c r="E6330" s="3" t="s">
        <v>10</v>
      </c>
      <c r="F6330" s="3" t="s">
        <v>11</v>
      </c>
      <c r="G6330" s="6">
        <v>354802.88</v>
      </c>
      <c r="H6330" s="7">
        <v>355355.2</v>
      </c>
      <c r="I6330" s="10">
        <f t="shared" si="99"/>
        <v>100.15566953684254</v>
      </c>
    </row>
    <row r="6331" spans="1:9" ht="12.75" x14ac:dyDescent="0.15">
      <c r="A6331" s="3" t="s">
        <v>6537</v>
      </c>
      <c r="B6331" s="3"/>
      <c r="C6331" s="4" t="s">
        <v>6708</v>
      </c>
      <c r="D6331" s="4"/>
      <c r="E6331" s="3" t="s">
        <v>10</v>
      </c>
      <c r="F6331" s="3" t="s">
        <v>11</v>
      </c>
      <c r="G6331" s="6">
        <v>3113057.44</v>
      </c>
      <c r="H6331" s="7">
        <v>2923815.3</v>
      </c>
      <c r="I6331" s="10">
        <f t="shared" si="99"/>
        <v>93.92101997321322</v>
      </c>
    </row>
    <row r="6332" spans="1:9" ht="12.75" x14ac:dyDescent="0.15">
      <c r="A6332" s="3" t="s">
        <v>6537</v>
      </c>
      <c r="B6332" s="3"/>
      <c r="C6332" s="4" t="s">
        <v>6709</v>
      </c>
      <c r="D6332" s="4"/>
      <c r="E6332" s="3" t="s">
        <v>10</v>
      </c>
      <c r="F6332" s="3" t="s">
        <v>11</v>
      </c>
      <c r="G6332" s="6">
        <v>299071.48</v>
      </c>
      <c r="H6332" s="7">
        <v>287152.53000000003</v>
      </c>
      <c r="I6332" s="10">
        <f t="shared" si="99"/>
        <v>96.014681841277564</v>
      </c>
    </row>
    <row r="6333" spans="1:9" ht="12.75" x14ac:dyDescent="0.15">
      <c r="A6333" s="3" t="s">
        <v>6537</v>
      </c>
      <c r="B6333" s="3"/>
      <c r="C6333" s="4" t="s">
        <v>6710</v>
      </c>
      <c r="D6333" s="4"/>
      <c r="E6333" s="3" t="s">
        <v>10</v>
      </c>
      <c r="F6333" s="3" t="s">
        <v>11</v>
      </c>
      <c r="G6333" s="6">
        <v>312436.88</v>
      </c>
      <c r="H6333" s="7">
        <v>208645.59</v>
      </c>
      <c r="I6333" s="10">
        <f t="shared" si="99"/>
        <v>66.780077307134803</v>
      </c>
    </row>
    <row r="6334" spans="1:9" ht="12.75" x14ac:dyDescent="0.15">
      <c r="A6334" s="3" t="s">
        <v>6537</v>
      </c>
      <c r="B6334" s="3"/>
      <c r="C6334" s="4" t="s">
        <v>6711</v>
      </c>
      <c r="D6334" s="4"/>
      <c r="E6334" s="3" t="s">
        <v>10</v>
      </c>
      <c r="F6334" s="3" t="s">
        <v>11</v>
      </c>
      <c r="G6334" s="6">
        <v>404134.07</v>
      </c>
      <c r="H6334" s="7">
        <v>403478.22</v>
      </c>
      <c r="I6334" s="10">
        <f t="shared" si="99"/>
        <v>99.837714746494882</v>
      </c>
    </row>
    <row r="6335" spans="1:9" ht="12.75" x14ac:dyDescent="0.15">
      <c r="A6335" s="3" t="s">
        <v>6537</v>
      </c>
      <c r="B6335" s="3"/>
      <c r="C6335" s="4" t="s">
        <v>6712</v>
      </c>
      <c r="D6335" s="4"/>
      <c r="E6335" s="3" t="s">
        <v>10</v>
      </c>
      <c r="F6335" s="3" t="s">
        <v>11</v>
      </c>
      <c r="G6335" s="6">
        <v>365008.21</v>
      </c>
      <c r="H6335" s="7">
        <v>321934.21000000002</v>
      </c>
      <c r="I6335" s="10">
        <f t="shared" si="99"/>
        <v>88.199169547446616</v>
      </c>
    </row>
    <row r="6336" spans="1:9" ht="12.75" x14ac:dyDescent="0.15">
      <c r="A6336" s="3" t="s">
        <v>6537</v>
      </c>
      <c r="B6336" s="3"/>
      <c r="C6336" s="4" t="s">
        <v>6713</v>
      </c>
      <c r="D6336" s="4"/>
      <c r="E6336" s="3" t="s">
        <v>10</v>
      </c>
      <c r="F6336" s="3" t="s">
        <v>11</v>
      </c>
      <c r="G6336" s="6">
        <v>492690.83</v>
      </c>
      <c r="H6336" s="7">
        <v>474401.95</v>
      </c>
      <c r="I6336" s="10">
        <f t="shared" si="99"/>
        <v>96.287960139221582</v>
      </c>
    </row>
    <row r="6337" spans="1:9" ht="12.75" x14ac:dyDescent="0.15">
      <c r="A6337" s="3" t="s">
        <v>6537</v>
      </c>
      <c r="B6337" s="3"/>
      <c r="C6337" s="4" t="s">
        <v>6714</v>
      </c>
      <c r="D6337" s="4"/>
      <c r="E6337" s="3" t="s">
        <v>10</v>
      </c>
      <c r="F6337" s="3" t="s">
        <v>11</v>
      </c>
      <c r="G6337" s="6">
        <v>1009073.35</v>
      </c>
      <c r="H6337" s="7">
        <v>983042.2</v>
      </c>
      <c r="I6337" s="10">
        <f t="shared" si="99"/>
        <v>97.420291597236215</v>
      </c>
    </row>
    <row r="6338" spans="1:9" ht="12.75" x14ac:dyDescent="0.15">
      <c r="A6338" s="3" t="s">
        <v>6537</v>
      </c>
      <c r="B6338" s="3"/>
      <c r="C6338" s="4" t="s">
        <v>6715</v>
      </c>
      <c r="D6338" s="4"/>
      <c r="E6338" s="3" t="s">
        <v>10</v>
      </c>
      <c r="F6338" s="3" t="s">
        <v>11</v>
      </c>
      <c r="G6338" s="6">
        <v>773574.6</v>
      </c>
      <c r="H6338" s="7">
        <v>413283.89</v>
      </c>
      <c r="I6338" s="10">
        <f t="shared" si="99"/>
        <v>53.425214581761097</v>
      </c>
    </row>
    <row r="6339" spans="1:9" ht="12.75" x14ac:dyDescent="0.15">
      <c r="A6339" s="3" t="s">
        <v>6537</v>
      </c>
      <c r="B6339" s="3"/>
      <c r="C6339" s="4" t="s">
        <v>6716</v>
      </c>
      <c r="D6339" s="4"/>
      <c r="E6339" s="3" t="s">
        <v>10</v>
      </c>
      <c r="F6339" s="3" t="s">
        <v>11</v>
      </c>
      <c r="G6339" s="6">
        <v>2576682.1799999997</v>
      </c>
      <c r="H6339" s="7">
        <v>1932486.77</v>
      </c>
      <c r="I6339" s="10">
        <f t="shared" si="99"/>
        <v>74.999034999341688</v>
      </c>
    </row>
    <row r="6340" spans="1:9" ht="12.75" x14ac:dyDescent="0.15">
      <c r="A6340" s="3" t="s">
        <v>6537</v>
      </c>
      <c r="B6340" s="3"/>
      <c r="C6340" s="4" t="s">
        <v>6717</v>
      </c>
      <c r="D6340" s="4"/>
      <c r="E6340" s="3" t="s">
        <v>18</v>
      </c>
      <c r="F6340" s="3" t="s">
        <v>11</v>
      </c>
      <c r="G6340" s="6">
        <v>7322372.0600000005</v>
      </c>
      <c r="H6340" s="7">
        <v>7067522.0700000003</v>
      </c>
      <c r="I6340" s="10">
        <f t="shared" si="99"/>
        <v>96.519570599366673</v>
      </c>
    </row>
    <row r="6341" spans="1:9" ht="12.75" x14ac:dyDescent="0.15">
      <c r="A6341" s="3" t="s">
        <v>6537</v>
      </c>
      <c r="B6341" s="3"/>
      <c r="C6341" s="4" t="s">
        <v>6718</v>
      </c>
      <c r="D6341" s="4"/>
      <c r="E6341" s="3" t="s">
        <v>18</v>
      </c>
      <c r="F6341" s="3" t="s">
        <v>11</v>
      </c>
      <c r="G6341" s="6">
        <v>7742739.8900000006</v>
      </c>
      <c r="H6341" s="7">
        <v>7507697.0800000001</v>
      </c>
      <c r="I6341" s="10">
        <f t="shared" si="99"/>
        <v>96.964345782769144</v>
      </c>
    </row>
    <row r="6342" spans="1:9" ht="12.75" x14ac:dyDescent="0.15">
      <c r="A6342" s="3" t="s">
        <v>6537</v>
      </c>
      <c r="B6342" s="3"/>
      <c r="C6342" s="4" t="s">
        <v>6719</v>
      </c>
      <c r="D6342" s="4"/>
      <c r="E6342" s="3" t="s">
        <v>18</v>
      </c>
      <c r="F6342" s="3" t="s">
        <v>11</v>
      </c>
      <c r="G6342" s="6">
        <v>7330726.6500000004</v>
      </c>
      <c r="H6342" s="7">
        <v>7138452.4299999997</v>
      </c>
      <c r="I6342" s="10">
        <f t="shared" si="99"/>
        <v>97.377146507024634</v>
      </c>
    </row>
    <row r="6343" spans="1:9" ht="12.75" x14ac:dyDescent="0.15">
      <c r="A6343" s="3" t="s">
        <v>6537</v>
      </c>
      <c r="B6343" s="3"/>
      <c r="C6343" s="4" t="s">
        <v>6720</v>
      </c>
      <c r="D6343" s="4"/>
      <c r="E6343" s="3" t="s">
        <v>10</v>
      </c>
      <c r="F6343" s="3" t="s">
        <v>11</v>
      </c>
      <c r="G6343" s="6">
        <v>7721111.1399999997</v>
      </c>
      <c r="H6343" s="7">
        <v>7499682.0300000003</v>
      </c>
      <c r="I6343" s="10">
        <f t="shared" si="99"/>
        <v>97.132160048145622</v>
      </c>
    </row>
    <row r="6344" spans="1:9" ht="12.75" x14ac:dyDescent="0.15">
      <c r="A6344" s="3" t="s">
        <v>6537</v>
      </c>
      <c r="B6344" s="3"/>
      <c r="C6344" s="4" t="s">
        <v>6721</v>
      </c>
      <c r="D6344" s="4"/>
      <c r="E6344" s="3" t="s">
        <v>10</v>
      </c>
      <c r="F6344" s="3" t="s">
        <v>11</v>
      </c>
      <c r="G6344" s="6">
        <v>6360694.5499999998</v>
      </c>
      <c r="H6344" s="7">
        <v>5923491.9000000004</v>
      </c>
      <c r="I6344" s="10">
        <f t="shared" si="99"/>
        <v>93.126495124655847</v>
      </c>
    </row>
    <row r="6345" spans="1:9" ht="12.75" x14ac:dyDescent="0.15">
      <c r="A6345" s="3" t="s">
        <v>6537</v>
      </c>
      <c r="B6345" s="3"/>
      <c r="C6345" s="4" t="s">
        <v>6722</v>
      </c>
      <c r="D6345" s="4"/>
      <c r="E6345" s="3" t="s">
        <v>10</v>
      </c>
      <c r="F6345" s="3" t="s">
        <v>11</v>
      </c>
      <c r="G6345" s="6">
        <v>6359319.1000000006</v>
      </c>
      <c r="H6345" s="7">
        <v>6298237.29</v>
      </c>
      <c r="I6345" s="10">
        <f t="shared" si="99"/>
        <v>99.03949135057556</v>
      </c>
    </row>
    <row r="6346" spans="1:9" ht="12.75" x14ac:dyDescent="0.15">
      <c r="A6346" s="3" t="s">
        <v>6537</v>
      </c>
      <c r="B6346" s="3"/>
      <c r="C6346" s="4" t="s">
        <v>6723</v>
      </c>
      <c r="D6346" s="4"/>
      <c r="E6346" s="3" t="s">
        <v>10</v>
      </c>
      <c r="F6346" s="3" t="s">
        <v>11</v>
      </c>
      <c r="G6346" s="6">
        <v>4186413.3</v>
      </c>
      <c r="H6346" s="7">
        <v>4100930.35</v>
      </c>
      <c r="I6346" s="10">
        <f t="shared" si="99"/>
        <v>97.958086221444034</v>
      </c>
    </row>
    <row r="6347" spans="1:9" ht="12.75" x14ac:dyDescent="0.15">
      <c r="A6347" s="3" t="s">
        <v>6537</v>
      </c>
      <c r="B6347" s="3"/>
      <c r="C6347" s="4" t="s">
        <v>6724</v>
      </c>
      <c r="D6347" s="4"/>
      <c r="E6347" s="3" t="s">
        <v>10</v>
      </c>
      <c r="F6347" s="3" t="s">
        <v>11</v>
      </c>
      <c r="G6347" s="6">
        <v>615778.68999999994</v>
      </c>
      <c r="H6347" s="7">
        <v>496650.36</v>
      </c>
      <c r="I6347" s="10">
        <f t="shared" si="99"/>
        <v>80.65403497480564</v>
      </c>
    </row>
    <row r="6348" spans="1:9" ht="12.75" x14ac:dyDescent="0.15">
      <c r="A6348" s="3" t="s">
        <v>6537</v>
      </c>
      <c r="B6348" s="3"/>
      <c r="C6348" s="4" t="s">
        <v>6725</v>
      </c>
      <c r="D6348" s="4"/>
      <c r="E6348" s="3" t="s">
        <v>10</v>
      </c>
      <c r="F6348" s="3" t="s">
        <v>11</v>
      </c>
      <c r="G6348" s="6">
        <v>433715.69</v>
      </c>
      <c r="H6348" s="7">
        <v>372980.53</v>
      </c>
      <c r="I6348" s="10">
        <f t="shared" si="99"/>
        <v>85.996549951882088</v>
      </c>
    </row>
    <row r="6349" spans="1:9" ht="12.75" x14ac:dyDescent="0.15">
      <c r="A6349" s="3" t="s">
        <v>6537</v>
      </c>
      <c r="B6349" s="3"/>
      <c r="C6349" s="4" t="s">
        <v>6726</v>
      </c>
      <c r="D6349" s="4"/>
      <c r="E6349" s="3" t="s">
        <v>10</v>
      </c>
      <c r="F6349" s="3" t="s">
        <v>11</v>
      </c>
      <c r="G6349" s="6">
        <v>250501.29</v>
      </c>
      <c r="H6349" s="7">
        <v>3000</v>
      </c>
      <c r="I6349" s="10">
        <f t="shared" si="99"/>
        <v>1.197598623144815</v>
      </c>
    </row>
    <row r="6350" spans="1:9" ht="12.75" x14ac:dyDescent="0.15">
      <c r="A6350" s="3" t="s">
        <v>6537</v>
      </c>
      <c r="B6350" s="3"/>
      <c r="C6350" s="4" t="s">
        <v>6727</v>
      </c>
      <c r="D6350" s="4"/>
      <c r="E6350" s="3" t="s">
        <v>10</v>
      </c>
      <c r="F6350" s="3" t="s">
        <v>11</v>
      </c>
      <c r="G6350" s="6">
        <v>2231012.21</v>
      </c>
      <c r="H6350" s="7">
        <v>1623186.74</v>
      </c>
      <c r="I6350" s="10">
        <f t="shared" si="99"/>
        <v>72.755618849795539</v>
      </c>
    </row>
    <row r="6351" spans="1:9" ht="12.75" x14ac:dyDescent="0.15">
      <c r="A6351" s="3" t="s">
        <v>6537</v>
      </c>
      <c r="B6351" s="3"/>
      <c r="C6351" s="4" t="s">
        <v>6728</v>
      </c>
      <c r="D6351" s="4"/>
      <c r="E6351" s="3" t="s">
        <v>10</v>
      </c>
      <c r="F6351" s="3" t="s">
        <v>11</v>
      </c>
      <c r="G6351" s="6">
        <v>251456.72</v>
      </c>
      <c r="H6351" s="7">
        <v>244378.52</v>
      </c>
      <c r="I6351" s="10">
        <f t="shared" si="99"/>
        <v>97.185121956573667</v>
      </c>
    </row>
    <row r="6352" spans="1:9" ht="12.75" x14ac:dyDescent="0.15">
      <c r="A6352" s="3" t="s">
        <v>6537</v>
      </c>
      <c r="B6352" s="3"/>
      <c r="C6352" s="4" t="s">
        <v>6729</v>
      </c>
      <c r="D6352" s="4"/>
      <c r="E6352" s="3" t="s">
        <v>18</v>
      </c>
      <c r="F6352" s="3" t="s">
        <v>11</v>
      </c>
      <c r="G6352" s="6">
        <v>2377925.52</v>
      </c>
      <c r="H6352" s="7">
        <v>2287835.52</v>
      </c>
      <c r="I6352" s="10">
        <f t="shared" si="99"/>
        <v>96.211403627141351</v>
      </c>
    </row>
    <row r="6353" spans="1:9" ht="12.75" x14ac:dyDescent="0.15">
      <c r="A6353" s="3" t="s">
        <v>6537</v>
      </c>
      <c r="B6353" s="3"/>
      <c r="C6353" s="4" t="s">
        <v>6730</v>
      </c>
      <c r="D6353" s="4"/>
      <c r="E6353" s="3" t="s">
        <v>18</v>
      </c>
      <c r="F6353" s="3" t="s">
        <v>11</v>
      </c>
      <c r="G6353" s="6">
        <v>1422561.1300000001</v>
      </c>
      <c r="H6353" s="7">
        <v>1368726.81</v>
      </c>
      <c r="I6353" s="10">
        <f t="shared" si="99"/>
        <v>96.215676158675862</v>
      </c>
    </row>
    <row r="6354" spans="1:9" ht="12.75" x14ac:dyDescent="0.15">
      <c r="A6354" s="3" t="s">
        <v>6537</v>
      </c>
      <c r="B6354" s="3"/>
      <c r="C6354" s="4" t="s">
        <v>6731</v>
      </c>
      <c r="D6354" s="4"/>
      <c r="E6354" s="3" t="s">
        <v>10</v>
      </c>
      <c r="F6354" s="3" t="s">
        <v>11</v>
      </c>
      <c r="G6354" s="6">
        <v>2390545.67</v>
      </c>
      <c r="H6354" s="7">
        <v>2351278.34</v>
      </c>
      <c r="I6354" s="10">
        <f t="shared" si="99"/>
        <v>98.357390511598126</v>
      </c>
    </row>
    <row r="6355" spans="1:9" ht="12.75" x14ac:dyDescent="0.15">
      <c r="A6355" s="3" t="s">
        <v>6537</v>
      </c>
      <c r="B6355" s="3"/>
      <c r="C6355" s="4" t="s">
        <v>6732</v>
      </c>
      <c r="D6355" s="4"/>
      <c r="E6355" s="3" t="s">
        <v>10</v>
      </c>
      <c r="F6355" s="3" t="s">
        <v>11</v>
      </c>
      <c r="G6355" s="6">
        <v>428654.92</v>
      </c>
      <c r="H6355" s="7">
        <v>354720.82</v>
      </c>
      <c r="I6355" s="10">
        <f t="shared" si="99"/>
        <v>82.752070126711715</v>
      </c>
    </row>
    <row r="6356" spans="1:9" ht="12.75" x14ac:dyDescent="0.15">
      <c r="A6356" s="3" t="s">
        <v>6537</v>
      </c>
      <c r="B6356" s="3"/>
      <c r="C6356" s="4" t="s">
        <v>6733</v>
      </c>
      <c r="D6356" s="4"/>
      <c r="E6356" s="3" t="s">
        <v>10</v>
      </c>
      <c r="F6356" s="3" t="s">
        <v>11</v>
      </c>
      <c r="G6356" s="6">
        <v>471746.56</v>
      </c>
      <c r="H6356" s="7">
        <v>472047.21</v>
      </c>
      <c r="I6356" s="10">
        <f t="shared" si="99"/>
        <v>100.06373125434132</v>
      </c>
    </row>
    <row r="6357" spans="1:9" ht="12.75" x14ac:dyDescent="0.15">
      <c r="A6357" s="3" t="s">
        <v>6537</v>
      </c>
      <c r="B6357" s="3"/>
      <c r="C6357" s="4" t="s">
        <v>6734</v>
      </c>
      <c r="D6357" s="4"/>
      <c r="E6357" s="3" t="s">
        <v>10</v>
      </c>
      <c r="F6357" s="3" t="s">
        <v>11</v>
      </c>
      <c r="G6357" s="6">
        <v>2623359.9500000002</v>
      </c>
      <c r="H6357" s="7">
        <v>2444172.31</v>
      </c>
      <c r="I6357" s="10">
        <f t="shared" si="99"/>
        <v>93.169536647077351</v>
      </c>
    </row>
    <row r="6358" spans="1:9" ht="12.75" x14ac:dyDescent="0.15">
      <c r="A6358" s="3" t="s">
        <v>6537</v>
      </c>
      <c r="B6358" s="3"/>
      <c r="C6358" s="4" t="s">
        <v>6735</v>
      </c>
      <c r="D6358" s="4"/>
      <c r="E6358" s="3" t="s">
        <v>10</v>
      </c>
      <c r="F6358" s="3" t="s">
        <v>11</v>
      </c>
      <c r="G6358" s="6">
        <v>423468.35</v>
      </c>
      <c r="H6358" s="7">
        <v>405143.49</v>
      </c>
      <c r="I6358" s="10">
        <f t="shared" si="99"/>
        <v>95.672673058092769</v>
      </c>
    </row>
    <row r="6359" spans="1:9" ht="12.75" x14ac:dyDescent="0.15">
      <c r="A6359" s="3" t="s">
        <v>6537</v>
      </c>
      <c r="B6359" s="3"/>
      <c r="C6359" s="4" t="s">
        <v>6736</v>
      </c>
      <c r="D6359" s="4"/>
      <c r="E6359" s="3" t="s">
        <v>10</v>
      </c>
      <c r="F6359" s="3" t="s">
        <v>11</v>
      </c>
      <c r="G6359" s="6">
        <v>456465.08999999997</v>
      </c>
      <c r="H6359" s="7">
        <v>397401.84</v>
      </c>
      <c r="I6359" s="10">
        <f t="shared" si="99"/>
        <v>87.06073009876836</v>
      </c>
    </row>
    <row r="6360" spans="1:9" ht="12.75" x14ac:dyDescent="0.15">
      <c r="A6360" s="3" t="s">
        <v>6537</v>
      </c>
      <c r="B6360" s="3"/>
      <c r="C6360" s="4" t="s">
        <v>6737</v>
      </c>
      <c r="D6360" s="4"/>
      <c r="E6360" s="3" t="s">
        <v>10</v>
      </c>
      <c r="F6360" s="3" t="s">
        <v>11</v>
      </c>
      <c r="G6360" s="6">
        <v>917883.91999999993</v>
      </c>
      <c r="H6360" s="7">
        <v>867345.82</v>
      </c>
      <c r="I6360" s="10">
        <f t="shared" si="99"/>
        <v>94.494064129590598</v>
      </c>
    </row>
    <row r="6361" spans="1:9" ht="12.75" x14ac:dyDescent="0.15">
      <c r="A6361" s="3" t="s">
        <v>6537</v>
      </c>
      <c r="B6361" s="3"/>
      <c r="C6361" s="4" t="s">
        <v>6738</v>
      </c>
      <c r="D6361" s="4"/>
      <c r="E6361" s="3" t="s">
        <v>10</v>
      </c>
      <c r="F6361" s="3" t="s">
        <v>11</v>
      </c>
      <c r="G6361" s="6">
        <v>471626.95</v>
      </c>
      <c r="H6361" s="7">
        <v>413953.99</v>
      </c>
      <c r="I6361" s="10">
        <f t="shared" si="99"/>
        <v>87.771487613250258</v>
      </c>
    </row>
    <row r="6362" spans="1:9" ht="12.75" x14ac:dyDescent="0.15">
      <c r="A6362" s="3" t="s">
        <v>6537</v>
      </c>
      <c r="B6362" s="3"/>
      <c r="C6362" s="4" t="s">
        <v>6739</v>
      </c>
      <c r="D6362" s="4"/>
      <c r="E6362" s="3" t="s">
        <v>10</v>
      </c>
      <c r="F6362" s="3" t="s">
        <v>11</v>
      </c>
      <c r="G6362" s="6">
        <v>463002.51999999996</v>
      </c>
      <c r="H6362" s="7">
        <v>352295.94</v>
      </c>
      <c r="I6362" s="10">
        <f t="shared" si="99"/>
        <v>76.08942171632242</v>
      </c>
    </row>
    <row r="6363" spans="1:9" ht="12.75" x14ac:dyDescent="0.15">
      <c r="A6363" s="3" t="s">
        <v>6537</v>
      </c>
      <c r="B6363" s="3"/>
      <c r="C6363" s="4" t="s">
        <v>6740</v>
      </c>
      <c r="D6363" s="4"/>
      <c r="E6363" s="3" t="s">
        <v>10</v>
      </c>
      <c r="F6363" s="3" t="s">
        <v>11</v>
      </c>
      <c r="G6363" s="6">
        <v>334640.02</v>
      </c>
      <c r="H6363" s="7">
        <v>303405.67</v>
      </c>
      <c r="I6363" s="10">
        <f t="shared" si="99"/>
        <v>90.666283727809954</v>
      </c>
    </row>
    <row r="6364" spans="1:9" ht="12.75" x14ac:dyDescent="0.15">
      <c r="A6364" s="3" t="s">
        <v>6537</v>
      </c>
      <c r="B6364" s="3"/>
      <c r="C6364" s="4" t="s">
        <v>6741</v>
      </c>
      <c r="D6364" s="4"/>
      <c r="E6364" s="3" t="s">
        <v>10</v>
      </c>
      <c r="F6364" s="3" t="s">
        <v>11</v>
      </c>
      <c r="G6364" s="6">
        <v>640214.89999999991</v>
      </c>
      <c r="H6364" s="7">
        <v>604924.32999999996</v>
      </c>
      <c r="I6364" s="10">
        <f t="shared" si="99"/>
        <v>94.487699364697704</v>
      </c>
    </row>
    <row r="6365" spans="1:9" ht="12.75" x14ac:dyDescent="0.15">
      <c r="A6365" s="3" t="s">
        <v>6537</v>
      </c>
      <c r="B6365" s="3"/>
      <c r="C6365" s="4" t="s">
        <v>6742</v>
      </c>
      <c r="D6365" s="4"/>
      <c r="E6365" s="3" t="s">
        <v>18</v>
      </c>
      <c r="F6365" s="3" t="s">
        <v>11</v>
      </c>
      <c r="G6365" s="6">
        <v>1844974.67</v>
      </c>
      <c r="H6365" s="7">
        <v>1781590.33</v>
      </c>
      <c r="I6365" s="10">
        <f t="shared" si="99"/>
        <v>96.564487251198955</v>
      </c>
    </row>
    <row r="6366" spans="1:9" ht="12.75" x14ac:dyDescent="0.15">
      <c r="A6366" s="3" t="s">
        <v>6537</v>
      </c>
      <c r="B6366" s="3"/>
      <c r="C6366" s="4" t="s">
        <v>6743</v>
      </c>
      <c r="D6366" s="4"/>
      <c r="E6366" s="3" t="s">
        <v>18</v>
      </c>
      <c r="F6366" s="3" t="s">
        <v>11</v>
      </c>
      <c r="G6366" s="6">
        <v>3438274.05</v>
      </c>
      <c r="H6366" s="7">
        <v>3364439.25</v>
      </c>
      <c r="I6366" s="10">
        <f t="shared" si="99"/>
        <v>97.852562101616087</v>
      </c>
    </row>
    <row r="6367" spans="1:9" ht="12.75" x14ac:dyDescent="0.15">
      <c r="A6367" s="3" t="s">
        <v>6537</v>
      </c>
      <c r="B6367" s="3"/>
      <c r="C6367" s="4" t="s">
        <v>6744</v>
      </c>
      <c r="D6367" s="4"/>
      <c r="E6367" s="3" t="s">
        <v>10</v>
      </c>
      <c r="F6367" s="3" t="s">
        <v>11</v>
      </c>
      <c r="G6367" s="6">
        <v>754277.19</v>
      </c>
      <c r="H6367" s="7">
        <v>754003.91</v>
      </c>
      <c r="I6367" s="10">
        <f t="shared" si="99"/>
        <v>99.963769287521487</v>
      </c>
    </row>
    <row r="6368" spans="1:9" ht="12.75" x14ac:dyDescent="0.15">
      <c r="A6368" s="3" t="s">
        <v>6537</v>
      </c>
      <c r="B6368" s="3"/>
      <c r="C6368" s="4" t="s">
        <v>6745</v>
      </c>
      <c r="D6368" s="4"/>
      <c r="E6368" s="3" t="s">
        <v>10</v>
      </c>
      <c r="F6368" s="3" t="s">
        <v>11</v>
      </c>
      <c r="G6368" s="6">
        <v>452142.79</v>
      </c>
      <c r="H6368" s="7">
        <v>455937.16</v>
      </c>
      <c r="I6368" s="10">
        <f t="shared" si="99"/>
        <v>100.83919728101824</v>
      </c>
    </row>
    <row r="6369" spans="1:9" ht="12.75" x14ac:dyDescent="0.15">
      <c r="A6369" s="3" t="s">
        <v>6537</v>
      </c>
      <c r="B6369" s="3"/>
      <c r="C6369" s="4" t="s">
        <v>6746</v>
      </c>
      <c r="D6369" s="4"/>
      <c r="E6369" s="3" t="s">
        <v>10</v>
      </c>
      <c r="F6369" s="3" t="s">
        <v>11</v>
      </c>
      <c r="G6369" s="6">
        <v>652025.09</v>
      </c>
      <c r="H6369" s="7">
        <v>598255.05000000005</v>
      </c>
      <c r="I6369" s="10">
        <f t="shared" si="99"/>
        <v>91.753378692835284</v>
      </c>
    </row>
    <row r="6370" spans="1:9" ht="12.75" x14ac:dyDescent="0.15">
      <c r="A6370" s="3" t="s">
        <v>6537</v>
      </c>
      <c r="B6370" s="3"/>
      <c r="C6370" s="4" t="s">
        <v>6747</v>
      </c>
      <c r="D6370" s="4"/>
      <c r="E6370" s="3" t="s">
        <v>10</v>
      </c>
      <c r="F6370" s="3" t="s">
        <v>11</v>
      </c>
      <c r="G6370" s="6">
        <v>701865.2</v>
      </c>
      <c r="H6370" s="7">
        <v>500833.34</v>
      </c>
      <c r="I6370" s="10">
        <f t="shared" si="99"/>
        <v>71.357482889876863</v>
      </c>
    </row>
    <row r="6371" spans="1:9" ht="12.75" x14ac:dyDescent="0.15">
      <c r="A6371" s="3" t="s">
        <v>6537</v>
      </c>
      <c r="B6371" s="3"/>
      <c r="C6371" s="4" t="s">
        <v>6748</v>
      </c>
      <c r="D6371" s="4"/>
      <c r="E6371" s="3" t="s">
        <v>10</v>
      </c>
      <c r="F6371" s="3" t="s">
        <v>11</v>
      </c>
      <c r="G6371" s="6">
        <v>556860.61</v>
      </c>
      <c r="H6371" s="7">
        <v>389336.13</v>
      </c>
      <c r="I6371" s="10">
        <f t="shared" si="99"/>
        <v>69.916263245841719</v>
      </c>
    </row>
    <row r="6372" spans="1:9" ht="12.75" x14ac:dyDescent="0.15">
      <c r="A6372" s="3" t="s">
        <v>6537</v>
      </c>
      <c r="B6372" s="3"/>
      <c r="C6372" s="4" t="s">
        <v>6749</v>
      </c>
      <c r="D6372" s="4"/>
      <c r="E6372" s="3" t="s">
        <v>10</v>
      </c>
      <c r="F6372" s="3" t="s">
        <v>11</v>
      </c>
      <c r="G6372" s="6">
        <v>685713.59000000008</v>
      </c>
      <c r="H6372" s="7">
        <v>566710.26</v>
      </c>
      <c r="I6372" s="10">
        <f t="shared" si="99"/>
        <v>82.645330100574483</v>
      </c>
    </row>
    <row r="6373" spans="1:9" ht="12.75" x14ac:dyDescent="0.15">
      <c r="A6373" s="3" t="s">
        <v>6537</v>
      </c>
      <c r="B6373" s="3"/>
      <c r="C6373" s="4" t="s">
        <v>6750</v>
      </c>
      <c r="D6373" s="4"/>
      <c r="E6373" s="3" t="s">
        <v>10</v>
      </c>
      <c r="F6373" s="3" t="s">
        <v>11</v>
      </c>
      <c r="G6373" s="6">
        <v>1976450.4500000002</v>
      </c>
      <c r="H6373" s="7">
        <v>1817431.42</v>
      </c>
      <c r="I6373" s="10">
        <f t="shared" si="99"/>
        <v>91.954312338060376</v>
      </c>
    </row>
    <row r="6374" spans="1:9" ht="12.75" x14ac:dyDescent="0.15">
      <c r="A6374" s="3" t="s">
        <v>6537</v>
      </c>
      <c r="B6374" s="3"/>
      <c r="C6374" s="4" t="s">
        <v>6751</v>
      </c>
      <c r="D6374" s="4"/>
      <c r="E6374" s="3" t="s">
        <v>18</v>
      </c>
      <c r="F6374" s="3" t="s">
        <v>11</v>
      </c>
      <c r="G6374" s="6">
        <v>4542809.49</v>
      </c>
      <c r="H6374" s="7">
        <v>3842798.73</v>
      </c>
      <c r="I6374" s="10">
        <f t="shared" si="99"/>
        <v>84.590796476477365</v>
      </c>
    </row>
    <row r="6375" spans="1:9" ht="12.75" x14ac:dyDescent="0.15">
      <c r="A6375" s="3" t="s">
        <v>6537</v>
      </c>
      <c r="B6375" s="3"/>
      <c r="C6375" s="4" t="s">
        <v>6752</v>
      </c>
      <c r="D6375" s="4"/>
      <c r="E6375" s="3" t="s">
        <v>10</v>
      </c>
      <c r="F6375" s="3" t="s">
        <v>11</v>
      </c>
      <c r="G6375" s="6">
        <v>616073.29</v>
      </c>
      <c r="H6375" s="7">
        <v>514638.63</v>
      </c>
      <c r="I6375" s="10">
        <f t="shared" si="99"/>
        <v>83.535293341478905</v>
      </c>
    </row>
    <row r="6376" spans="1:9" ht="12.75" x14ac:dyDescent="0.15">
      <c r="A6376" s="3" t="s">
        <v>6537</v>
      </c>
      <c r="B6376" s="3"/>
      <c r="C6376" s="4" t="s">
        <v>6753</v>
      </c>
      <c r="D6376" s="4"/>
      <c r="E6376" s="3" t="s">
        <v>18</v>
      </c>
      <c r="F6376" s="3" t="s">
        <v>11</v>
      </c>
      <c r="G6376" s="6">
        <v>1908550.04</v>
      </c>
      <c r="H6376" s="7">
        <v>1489549.23</v>
      </c>
      <c r="I6376" s="10">
        <f t="shared" si="99"/>
        <v>78.046118717432208</v>
      </c>
    </row>
    <row r="6377" spans="1:9" ht="12.75" x14ac:dyDescent="0.15">
      <c r="A6377" s="3" t="s">
        <v>6537</v>
      </c>
      <c r="B6377" s="3"/>
      <c r="C6377" s="4" t="s">
        <v>6754</v>
      </c>
      <c r="D6377" s="4"/>
      <c r="E6377" s="3" t="s">
        <v>10</v>
      </c>
      <c r="F6377" s="3" t="s">
        <v>11</v>
      </c>
      <c r="G6377" s="6">
        <v>779837.61</v>
      </c>
      <c r="H6377" s="7">
        <v>550518.80000000005</v>
      </c>
      <c r="I6377" s="10">
        <f t="shared" si="99"/>
        <v>70.594030467445663</v>
      </c>
    </row>
    <row r="6378" spans="1:9" ht="12.75" x14ac:dyDescent="0.15">
      <c r="A6378" s="3" t="s">
        <v>6537</v>
      </c>
      <c r="B6378" s="3"/>
      <c r="C6378" s="4" t="s">
        <v>6755</v>
      </c>
      <c r="D6378" s="4"/>
      <c r="E6378" s="3" t="s">
        <v>10</v>
      </c>
      <c r="F6378" s="3" t="s">
        <v>11</v>
      </c>
      <c r="G6378" s="6">
        <v>474080.99</v>
      </c>
      <c r="H6378" s="7">
        <v>476082.77</v>
      </c>
      <c r="I6378" s="10">
        <f t="shared" si="99"/>
        <v>100.42224430893127</v>
      </c>
    </row>
    <row r="6379" spans="1:9" ht="12.75" x14ac:dyDescent="0.15">
      <c r="A6379" s="3" t="s">
        <v>6537</v>
      </c>
      <c r="B6379" s="3"/>
      <c r="C6379" s="4" t="s">
        <v>6756</v>
      </c>
      <c r="D6379" s="4"/>
      <c r="E6379" s="3" t="s">
        <v>10</v>
      </c>
      <c r="F6379" s="3" t="s">
        <v>11</v>
      </c>
      <c r="G6379" s="6">
        <v>580483.64</v>
      </c>
      <c r="H6379" s="7">
        <v>517684.16</v>
      </c>
      <c r="I6379" s="10">
        <f t="shared" si="99"/>
        <v>89.181524564585473</v>
      </c>
    </row>
    <row r="6380" spans="1:9" ht="12.75" x14ac:dyDescent="0.15">
      <c r="A6380" s="3" t="s">
        <v>6537</v>
      </c>
      <c r="B6380" s="3"/>
      <c r="C6380" s="4" t="s">
        <v>6757</v>
      </c>
      <c r="D6380" s="4"/>
      <c r="E6380" s="3" t="s">
        <v>10</v>
      </c>
      <c r="F6380" s="3" t="s">
        <v>11</v>
      </c>
      <c r="G6380" s="6">
        <v>392883.22000000003</v>
      </c>
      <c r="H6380" s="7">
        <v>349794.4</v>
      </c>
      <c r="I6380" s="10">
        <f t="shared" si="99"/>
        <v>89.032664719048071</v>
      </c>
    </row>
    <row r="6381" spans="1:9" ht="12.75" x14ac:dyDescent="0.15">
      <c r="A6381" s="3" t="s">
        <v>6537</v>
      </c>
      <c r="B6381" s="3"/>
      <c r="C6381" s="4" t="s">
        <v>6758</v>
      </c>
      <c r="D6381" s="4"/>
      <c r="E6381" s="3" t="s">
        <v>10</v>
      </c>
      <c r="F6381" s="3" t="s">
        <v>11</v>
      </c>
      <c r="G6381" s="6">
        <v>182053.72999999998</v>
      </c>
      <c r="H6381" s="7">
        <v>155940.71</v>
      </c>
      <c r="I6381" s="10">
        <f t="shared" si="99"/>
        <v>85.656421321331905</v>
      </c>
    </row>
    <row r="6382" spans="1:9" ht="12.75" x14ac:dyDescent="0.15">
      <c r="A6382" s="3" t="s">
        <v>6537</v>
      </c>
      <c r="B6382" s="3"/>
      <c r="C6382" s="4" t="s">
        <v>6759</v>
      </c>
      <c r="D6382" s="4"/>
      <c r="E6382" s="3" t="s">
        <v>18</v>
      </c>
      <c r="F6382" s="3" t="s">
        <v>11</v>
      </c>
      <c r="G6382" s="6">
        <v>756319.17999999993</v>
      </c>
      <c r="H6382" s="7">
        <v>746742.92</v>
      </c>
      <c r="I6382" s="10">
        <f t="shared" si="99"/>
        <v>98.733833511930783</v>
      </c>
    </row>
    <row r="6383" spans="1:9" ht="12.75" x14ac:dyDescent="0.15">
      <c r="A6383" s="3" t="s">
        <v>6537</v>
      </c>
      <c r="B6383" s="3"/>
      <c r="C6383" s="4" t="s">
        <v>6760</v>
      </c>
      <c r="D6383" s="4"/>
      <c r="E6383" s="3" t="s">
        <v>10</v>
      </c>
      <c r="F6383" s="3" t="s">
        <v>11</v>
      </c>
      <c r="G6383" s="6">
        <v>3378024.86</v>
      </c>
      <c r="H6383" s="7">
        <v>3218088.05</v>
      </c>
      <c r="I6383" s="10">
        <f t="shared" si="99"/>
        <v>95.265374986020674</v>
      </c>
    </row>
    <row r="6384" spans="1:9" ht="12.75" x14ac:dyDescent="0.15">
      <c r="A6384" s="3" t="s">
        <v>6537</v>
      </c>
      <c r="B6384" s="3"/>
      <c r="C6384" s="4" t="s">
        <v>6761</v>
      </c>
      <c r="D6384" s="4"/>
      <c r="E6384" s="3" t="s">
        <v>18</v>
      </c>
      <c r="F6384" s="3" t="s">
        <v>11</v>
      </c>
      <c r="G6384" s="6">
        <v>3357276.93</v>
      </c>
      <c r="H6384" s="7">
        <v>3233354.87</v>
      </c>
      <c r="I6384" s="10">
        <f t="shared" si="99"/>
        <v>96.308852007629881</v>
      </c>
    </row>
    <row r="6385" spans="1:9" ht="12.75" x14ac:dyDescent="0.15">
      <c r="A6385" s="3" t="s">
        <v>6537</v>
      </c>
      <c r="B6385" s="3"/>
      <c r="C6385" s="4" t="s">
        <v>6762</v>
      </c>
      <c r="D6385" s="4"/>
      <c r="E6385" s="3" t="s">
        <v>10</v>
      </c>
      <c r="F6385" s="3" t="s">
        <v>11</v>
      </c>
      <c r="G6385" s="6">
        <v>4185175.37</v>
      </c>
      <c r="H6385" s="7">
        <v>4033039.36</v>
      </c>
      <c r="I6385" s="10">
        <f t="shared" si="99"/>
        <v>96.364883271307207</v>
      </c>
    </row>
    <row r="6386" spans="1:9" ht="12.75" x14ac:dyDescent="0.15">
      <c r="A6386" s="3" t="s">
        <v>6537</v>
      </c>
      <c r="B6386" s="3"/>
      <c r="C6386" s="4" t="s">
        <v>6763</v>
      </c>
      <c r="D6386" s="4"/>
      <c r="E6386" s="3" t="s">
        <v>18</v>
      </c>
      <c r="F6386" s="3" t="s">
        <v>11</v>
      </c>
      <c r="G6386" s="6">
        <v>3247897.97</v>
      </c>
      <c r="H6386" s="7">
        <v>3156371.03</v>
      </c>
      <c r="I6386" s="10">
        <f t="shared" si="99"/>
        <v>97.181963816431079</v>
      </c>
    </row>
    <row r="6387" spans="1:9" ht="12.75" x14ac:dyDescent="0.15">
      <c r="A6387" s="3" t="s">
        <v>6537</v>
      </c>
      <c r="B6387" s="3"/>
      <c r="C6387" s="4" t="s">
        <v>6764</v>
      </c>
      <c r="D6387" s="4"/>
      <c r="E6387" s="3" t="s">
        <v>10</v>
      </c>
      <c r="F6387" s="3" t="s">
        <v>11</v>
      </c>
      <c r="G6387" s="6">
        <v>385773.36</v>
      </c>
      <c r="H6387" s="7">
        <v>385794.34</v>
      </c>
      <c r="I6387" s="10">
        <f t="shared" ref="I6387:I6450" si="100">H6387/G6387*100</f>
        <v>100.00543842633407</v>
      </c>
    </row>
    <row r="6388" spans="1:9" ht="12.75" x14ac:dyDescent="0.15">
      <c r="A6388" s="3" t="s">
        <v>6537</v>
      </c>
      <c r="B6388" s="3"/>
      <c r="C6388" s="4" t="s">
        <v>6765</v>
      </c>
      <c r="D6388" s="4"/>
      <c r="E6388" s="3" t="s">
        <v>10</v>
      </c>
      <c r="F6388" s="3" t="s">
        <v>11</v>
      </c>
      <c r="G6388" s="6">
        <v>394563.29</v>
      </c>
      <c r="H6388" s="7">
        <v>298867.57</v>
      </c>
      <c r="I6388" s="10">
        <f t="shared" si="100"/>
        <v>75.746420808686992</v>
      </c>
    </row>
    <row r="6389" spans="1:9" ht="12.75" x14ac:dyDescent="0.15">
      <c r="A6389" s="3" t="s">
        <v>6537</v>
      </c>
      <c r="B6389" s="3"/>
      <c r="C6389" s="4" t="s">
        <v>6766</v>
      </c>
      <c r="D6389" s="4"/>
      <c r="E6389" s="3" t="s">
        <v>10</v>
      </c>
      <c r="F6389" s="3" t="s">
        <v>11</v>
      </c>
      <c r="G6389" s="6">
        <v>425269.08</v>
      </c>
      <c r="H6389" s="7">
        <v>386860.75</v>
      </c>
      <c r="I6389" s="10">
        <f t="shared" si="100"/>
        <v>90.96846401341945</v>
      </c>
    </row>
    <row r="6390" spans="1:9" ht="12.75" x14ac:dyDescent="0.15">
      <c r="A6390" s="3" t="s">
        <v>6537</v>
      </c>
      <c r="B6390" s="3"/>
      <c r="C6390" s="4" t="s">
        <v>6767</v>
      </c>
      <c r="D6390" s="4"/>
      <c r="E6390" s="3" t="s">
        <v>18</v>
      </c>
      <c r="F6390" s="3" t="s">
        <v>11</v>
      </c>
      <c r="G6390" s="6">
        <v>3244052.45</v>
      </c>
      <c r="H6390" s="7">
        <v>3137130.03</v>
      </c>
      <c r="I6390" s="10">
        <f t="shared" si="100"/>
        <v>96.704047741274948</v>
      </c>
    </row>
    <row r="6391" spans="1:9" ht="12.75" x14ac:dyDescent="0.15">
      <c r="A6391" s="3" t="s">
        <v>6537</v>
      </c>
      <c r="B6391" s="3"/>
      <c r="C6391" s="4" t="s">
        <v>6768</v>
      </c>
      <c r="D6391" s="4"/>
      <c r="E6391" s="3" t="s">
        <v>10</v>
      </c>
      <c r="F6391" s="3" t="s">
        <v>11</v>
      </c>
      <c r="G6391" s="6">
        <v>3066311.65</v>
      </c>
      <c r="H6391" s="7">
        <v>2901314.95</v>
      </c>
      <c r="I6391" s="10">
        <f t="shared" si="100"/>
        <v>94.619049893379241</v>
      </c>
    </row>
    <row r="6392" spans="1:9" ht="12.75" x14ac:dyDescent="0.15">
      <c r="A6392" s="3" t="s">
        <v>6537</v>
      </c>
      <c r="B6392" s="3"/>
      <c r="C6392" s="4" t="s">
        <v>6769</v>
      </c>
      <c r="D6392" s="4"/>
      <c r="E6392" s="3" t="s">
        <v>18</v>
      </c>
      <c r="F6392" s="3" t="s">
        <v>11</v>
      </c>
      <c r="G6392" s="6">
        <v>3866678.76</v>
      </c>
      <c r="H6392" s="7">
        <v>3076733.06</v>
      </c>
      <c r="I6392" s="10">
        <f t="shared" si="100"/>
        <v>79.57043372281592</v>
      </c>
    </row>
    <row r="6393" spans="1:9" ht="12.75" x14ac:dyDescent="0.15">
      <c r="A6393" s="3" t="s">
        <v>6537</v>
      </c>
      <c r="B6393" s="3"/>
      <c r="C6393" s="4" t="s">
        <v>6770</v>
      </c>
      <c r="D6393" s="4"/>
      <c r="E6393" s="3" t="s">
        <v>18</v>
      </c>
      <c r="F6393" s="3" t="s">
        <v>11</v>
      </c>
      <c r="G6393" s="6">
        <v>3367576.61</v>
      </c>
      <c r="H6393" s="7">
        <v>3207349.79</v>
      </c>
      <c r="I6393" s="10">
        <f t="shared" si="100"/>
        <v>95.242073498069587</v>
      </c>
    </row>
    <row r="6394" spans="1:9" ht="12.75" x14ac:dyDescent="0.15">
      <c r="A6394" s="3" t="s">
        <v>6537</v>
      </c>
      <c r="B6394" s="3"/>
      <c r="C6394" s="4" t="s">
        <v>6771</v>
      </c>
      <c r="D6394" s="4"/>
      <c r="E6394" s="3" t="s">
        <v>18</v>
      </c>
      <c r="F6394" s="3" t="s">
        <v>11</v>
      </c>
      <c r="G6394" s="6">
        <v>3271185.29</v>
      </c>
      <c r="H6394" s="7">
        <v>3130316.36</v>
      </c>
      <c r="I6394" s="10">
        <f t="shared" si="100"/>
        <v>95.69364259399687</v>
      </c>
    </row>
    <row r="6395" spans="1:9" ht="12.75" x14ac:dyDescent="0.15">
      <c r="A6395" s="3" t="s">
        <v>6537</v>
      </c>
      <c r="B6395" s="3"/>
      <c r="C6395" s="4" t="s">
        <v>6772</v>
      </c>
      <c r="D6395" s="4"/>
      <c r="E6395" s="3" t="s">
        <v>18</v>
      </c>
      <c r="F6395" s="3" t="s">
        <v>11</v>
      </c>
      <c r="G6395" s="6">
        <v>4736126.3099999996</v>
      </c>
      <c r="H6395" s="7">
        <v>4466576.75</v>
      </c>
      <c r="I6395" s="10">
        <f t="shared" si="100"/>
        <v>94.308649255598084</v>
      </c>
    </row>
    <row r="6396" spans="1:9" ht="12.75" x14ac:dyDescent="0.15">
      <c r="A6396" s="3" t="s">
        <v>6537</v>
      </c>
      <c r="B6396" s="3"/>
      <c r="C6396" s="4" t="s">
        <v>6773</v>
      </c>
      <c r="D6396" s="4"/>
      <c r="E6396" s="3" t="s">
        <v>18</v>
      </c>
      <c r="F6396" s="3" t="s">
        <v>11</v>
      </c>
      <c r="G6396" s="6">
        <v>3046232.81</v>
      </c>
      <c r="H6396" s="7">
        <v>2748267.48</v>
      </c>
      <c r="I6396" s="10">
        <f t="shared" si="100"/>
        <v>90.218563432779774</v>
      </c>
    </row>
    <row r="6397" spans="1:9" ht="12.75" x14ac:dyDescent="0.15">
      <c r="A6397" s="3" t="s">
        <v>6537</v>
      </c>
      <c r="B6397" s="3"/>
      <c r="C6397" s="4" t="s">
        <v>6774</v>
      </c>
      <c r="D6397" s="4"/>
      <c r="E6397" s="3" t="s">
        <v>18</v>
      </c>
      <c r="F6397" s="3" t="s">
        <v>11</v>
      </c>
      <c r="G6397" s="6">
        <v>4055368.8899999997</v>
      </c>
      <c r="H6397" s="7">
        <v>3862663.46</v>
      </c>
      <c r="I6397" s="10">
        <f t="shared" si="100"/>
        <v>95.248140545853033</v>
      </c>
    </row>
    <row r="6398" spans="1:9" ht="12.75" x14ac:dyDescent="0.15">
      <c r="A6398" s="3" t="s">
        <v>6537</v>
      </c>
      <c r="B6398" s="3"/>
      <c r="C6398" s="4" t="s">
        <v>6775</v>
      </c>
      <c r="D6398" s="4"/>
      <c r="E6398" s="3" t="s">
        <v>10</v>
      </c>
      <c r="F6398" s="3" t="s">
        <v>11</v>
      </c>
      <c r="G6398" s="6">
        <v>666540.66999999993</v>
      </c>
      <c r="H6398" s="7">
        <v>643671.67000000004</v>
      </c>
      <c r="I6398" s="10">
        <f t="shared" si="100"/>
        <v>96.569001558449557</v>
      </c>
    </row>
    <row r="6399" spans="1:9" ht="12.75" x14ac:dyDescent="0.15">
      <c r="A6399" s="3" t="s">
        <v>6537</v>
      </c>
      <c r="B6399" s="3"/>
      <c r="C6399" s="4" t="s">
        <v>6776</v>
      </c>
      <c r="D6399" s="4"/>
      <c r="E6399" s="3" t="s">
        <v>18</v>
      </c>
      <c r="F6399" s="3" t="s">
        <v>11</v>
      </c>
      <c r="G6399" s="6">
        <v>3527938.7600000002</v>
      </c>
      <c r="H6399" s="7">
        <v>3330560.93</v>
      </c>
      <c r="I6399" s="10">
        <f t="shared" si="100"/>
        <v>94.405293191653925</v>
      </c>
    </row>
    <row r="6400" spans="1:9" ht="12.75" x14ac:dyDescent="0.15">
      <c r="A6400" s="3" t="s">
        <v>6537</v>
      </c>
      <c r="B6400" s="3"/>
      <c r="C6400" s="4" t="s">
        <v>6777</v>
      </c>
      <c r="D6400" s="4"/>
      <c r="E6400" s="3" t="s">
        <v>18</v>
      </c>
      <c r="F6400" s="3" t="s">
        <v>11</v>
      </c>
      <c r="G6400" s="6">
        <v>3227397.58</v>
      </c>
      <c r="H6400" s="7">
        <v>3088787.93</v>
      </c>
      <c r="I6400" s="10">
        <f t="shared" si="100"/>
        <v>95.705219249746108</v>
      </c>
    </row>
    <row r="6401" spans="1:9" ht="12.75" x14ac:dyDescent="0.15">
      <c r="A6401" s="3" t="s">
        <v>6537</v>
      </c>
      <c r="B6401" s="3"/>
      <c r="C6401" s="4" t="s">
        <v>6778</v>
      </c>
      <c r="D6401" s="4"/>
      <c r="E6401" s="3" t="s">
        <v>10</v>
      </c>
      <c r="F6401" s="3" t="s">
        <v>11</v>
      </c>
      <c r="G6401" s="6">
        <v>1930869.4</v>
      </c>
      <c r="H6401" s="7">
        <v>1572637.06</v>
      </c>
      <c r="I6401" s="10">
        <f t="shared" si="100"/>
        <v>81.447096318373482</v>
      </c>
    </row>
    <row r="6402" spans="1:9" ht="12.75" x14ac:dyDescent="0.15">
      <c r="A6402" s="3" t="s">
        <v>6537</v>
      </c>
      <c r="B6402" s="3"/>
      <c r="C6402" s="4" t="s">
        <v>6779</v>
      </c>
      <c r="D6402" s="4"/>
      <c r="E6402" s="3" t="s">
        <v>10</v>
      </c>
      <c r="F6402" s="3" t="s">
        <v>11</v>
      </c>
      <c r="G6402" s="6">
        <v>2237359.0999999996</v>
      </c>
      <c r="H6402" s="7">
        <v>2205367.5499999998</v>
      </c>
      <c r="I6402" s="10">
        <f t="shared" si="100"/>
        <v>98.570120013367557</v>
      </c>
    </row>
    <row r="6403" spans="1:9" ht="12.75" x14ac:dyDescent="0.15">
      <c r="A6403" s="3" t="s">
        <v>6537</v>
      </c>
      <c r="B6403" s="3"/>
      <c r="C6403" s="4" t="s">
        <v>6780</v>
      </c>
      <c r="D6403" s="4"/>
      <c r="E6403" s="3" t="s">
        <v>18</v>
      </c>
      <c r="F6403" s="3" t="s">
        <v>11</v>
      </c>
      <c r="G6403" s="6">
        <v>3196864.84</v>
      </c>
      <c r="H6403" s="7">
        <v>2860095.18</v>
      </c>
      <c r="I6403" s="10">
        <f t="shared" si="100"/>
        <v>89.46562720493371</v>
      </c>
    </row>
    <row r="6404" spans="1:9" ht="12.75" x14ac:dyDescent="0.15">
      <c r="A6404" s="3" t="s">
        <v>6537</v>
      </c>
      <c r="B6404" s="3"/>
      <c r="C6404" s="4" t="s">
        <v>6781</v>
      </c>
      <c r="D6404" s="4"/>
      <c r="E6404" s="3" t="s">
        <v>18</v>
      </c>
      <c r="F6404" s="3" t="s">
        <v>11</v>
      </c>
      <c r="G6404" s="6">
        <v>3165694.2600000002</v>
      </c>
      <c r="H6404" s="7">
        <v>2972938.8</v>
      </c>
      <c r="I6404" s="10">
        <f t="shared" si="100"/>
        <v>93.911115724738352</v>
      </c>
    </row>
    <row r="6405" spans="1:9" ht="12.75" x14ac:dyDescent="0.15">
      <c r="A6405" s="3" t="s">
        <v>6537</v>
      </c>
      <c r="B6405" s="3"/>
      <c r="C6405" s="4" t="s">
        <v>6782</v>
      </c>
      <c r="D6405" s="4"/>
      <c r="E6405" s="3" t="s">
        <v>10</v>
      </c>
      <c r="F6405" s="3" t="s">
        <v>11</v>
      </c>
      <c r="G6405" s="6">
        <v>241491.22</v>
      </c>
      <c r="H6405" s="7">
        <v>223497.96</v>
      </c>
      <c r="I6405" s="10">
        <f t="shared" si="100"/>
        <v>92.549103855618426</v>
      </c>
    </row>
    <row r="6406" spans="1:9" ht="12.75" x14ac:dyDescent="0.15">
      <c r="A6406" s="3" t="s">
        <v>6537</v>
      </c>
      <c r="B6406" s="3"/>
      <c r="C6406" s="4" t="s">
        <v>6783</v>
      </c>
      <c r="D6406" s="4"/>
      <c r="E6406" s="3" t="s">
        <v>10</v>
      </c>
      <c r="F6406" s="3" t="s">
        <v>11</v>
      </c>
      <c r="G6406" s="6">
        <v>1448871.23</v>
      </c>
      <c r="H6406" s="7">
        <v>1367432.66</v>
      </c>
      <c r="I6406" s="10">
        <f t="shared" si="100"/>
        <v>94.379171294608426</v>
      </c>
    </row>
    <row r="6407" spans="1:9" ht="12.75" x14ac:dyDescent="0.15">
      <c r="A6407" s="3" t="s">
        <v>6537</v>
      </c>
      <c r="B6407" s="3"/>
      <c r="C6407" s="4" t="s">
        <v>6784</v>
      </c>
      <c r="D6407" s="4"/>
      <c r="E6407" s="3" t="s">
        <v>18</v>
      </c>
      <c r="F6407" s="3" t="s">
        <v>11</v>
      </c>
      <c r="G6407" s="6">
        <v>1469277.93</v>
      </c>
      <c r="H6407" s="7">
        <v>1318658.23</v>
      </c>
      <c r="I6407" s="10">
        <f t="shared" si="100"/>
        <v>89.748726437345994</v>
      </c>
    </row>
    <row r="6408" spans="1:9" ht="12.75" x14ac:dyDescent="0.15">
      <c r="A6408" s="3" t="s">
        <v>6537</v>
      </c>
      <c r="B6408" s="3"/>
      <c r="C6408" s="4" t="s">
        <v>6785</v>
      </c>
      <c r="D6408" s="4"/>
      <c r="E6408" s="3" t="s">
        <v>18</v>
      </c>
      <c r="F6408" s="3" t="s">
        <v>11</v>
      </c>
      <c r="G6408" s="6">
        <v>1787057.9</v>
      </c>
      <c r="H6408" s="7">
        <v>1583380.41</v>
      </c>
      <c r="I6408" s="10">
        <f t="shared" si="100"/>
        <v>88.602636210052282</v>
      </c>
    </row>
    <row r="6409" spans="1:9" ht="12.75" x14ac:dyDescent="0.15">
      <c r="A6409" s="3" t="s">
        <v>6537</v>
      </c>
      <c r="B6409" s="3"/>
      <c r="C6409" s="4" t="s">
        <v>6786</v>
      </c>
      <c r="D6409" s="4"/>
      <c r="E6409" s="3" t="s">
        <v>10</v>
      </c>
      <c r="F6409" s="3" t="s">
        <v>11</v>
      </c>
      <c r="G6409" s="6">
        <v>2286970.21</v>
      </c>
      <c r="H6409" s="7">
        <v>2144031.41</v>
      </c>
      <c r="I6409" s="10">
        <f t="shared" si="100"/>
        <v>93.749861743935881</v>
      </c>
    </row>
    <row r="6410" spans="1:9" ht="12.75" x14ac:dyDescent="0.15">
      <c r="A6410" s="3" t="s">
        <v>6537</v>
      </c>
      <c r="B6410" s="3"/>
      <c r="C6410" s="4" t="s">
        <v>6787</v>
      </c>
      <c r="D6410" s="4"/>
      <c r="E6410" s="3" t="s">
        <v>10</v>
      </c>
      <c r="F6410" s="3" t="s">
        <v>11</v>
      </c>
      <c r="G6410" s="6">
        <v>1270732.23</v>
      </c>
      <c r="H6410" s="7">
        <v>1034858.76</v>
      </c>
      <c r="I6410" s="10">
        <f t="shared" si="100"/>
        <v>81.437987922915909</v>
      </c>
    </row>
    <row r="6411" spans="1:9" ht="12.75" x14ac:dyDescent="0.15">
      <c r="A6411" s="3" t="s">
        <v>6537</v>
      </c>
      <c r="B6411" s="3"/>
      <c r="C6411" s="4" t="s">
        <v>6788</v>
      </c>
      <c r="D6411" s="4"/>
      <c r="E6411" s="3" t="s">
        <v>18</v>
      </c>
      <c r="F6411" s="3" t="s">
        <v>11</v>
      </c>
      <c r="G6411" s="6">
        <v>1693032.5899999999</v>
      </c>
      <c r="H6411" s="7">
        <v>1504944.77</v>
      </c>
      <c r="I6411" s="10">
        <f t="shared" si="100"/>
        <v>88.890478475668331</v>
      </c>
    </row>
    <row r="6412" spans="1:9" ht="12.75" x14ac:dyDescent="0.15">
      <c r="A6412" s="3" t="s">
        <v>6537</v>
      </c>
      <c r="B6412" s="3"/>
      <c r="C6412" s="4" t="s">
        <v>6789</v>
      </c>
      <c r="D6412" s="4"/>
      <c r="E6412" s="3" t="s">
        <v>10</v>
      </c>
      <c r="F6412" s="3" t="s">
        <v>11</v>
      </c>
      <c r="G6412" s="6">
        <v>1189202.32</v>
      </c>
      <c r="H6412" s="7">
        <v>1162603.6299999999</v>
      </c>
      <c r="I6412" s="10">
        <f t="shared" si="100"/>
        <v>97.76331667432332</v>
      </c>
    </row>
    <row r="6413" spans="1:9" ht="12.75" x14ac:dyDescent="0.15">
      <c r="A6413" s="3" t="s">
        <v>6537</v>
      </c>
      <c r="B6413" s="3"/>
      <c r="C6413" s="4" t="s">
        <v>6790</v>
      </c>
      <c r="D6413" s="4"/>
      <c r="E6413" s="3" t="s">
        <v>10</v>
      </c>
      <c r="F6413" s="3" t="s">
        <v>11</v>
      </c>
      <c r="G6413" s="6">
        <v>1190383.5699999998</v>
      </c>
      <c r="H6413" s="7">
        <v>1089999.21</v>
      </c>
      <c r="I6413" s="10">
        <f t="shared" si="100"/>
        <v>91.56705766696696</v>
      </c>
    </row>
    <row r="6414" spans="1:9" ht="12.75" x14ac:dyDescent="0.15">
      <c r="A6414" s="3" t="s">
        <v>6537</v>
      </c>
      <c r="B6414" s="3"/>
      <c r="C6414" s="4" t="s">
        <v>6791</v>
      </c>
      <c r="D6414" s="4"/>
      <c r="E6414" s="3" t="s">
        <v>10</v>
      </c>
      <c r="F6414" s="3" t="s">
        <v>11</v>
      </c>
      <c r="G6414" s="6">
        <v>1696806</v>
      </c>
      <c r="H6414" s="7">
        <v>1627114.13</v>
      </c>
      <c r="I6414" s="10">
        <f t="shared" si="100"/>
        <v>95.892761458882148</v>
      </c>
    </row>
    <row r="6415" spans="1:9" ht="12.75" x14ac:dyDescent="0.15">
      <c r="A6415" s="3" t="s">
        <v>6537</v>
      </c>
      <c r="B6415" s="3"/>
      <c r="C6415" s="4" t="s">
        <v>6792</v>
      </c>
      <c r="D6415" s="4"/>
      <c r="E6415" s="3" t="s">
        <v>10</v>
      </c>
      <c r="F6415" s="3" t="s">
        <v>11</v>
      </c>
      <c r="G6415" s="6">
        <v>566916.89</v>
      </c>
      <c r="H6415" s="7">
        <v>529983.85</v>
      </c>
      <c r="I6415" s="10">
        <f t="shared" si="100"/>
        <v>93.485281414000553</v>
      </c>
    </row>
    <row r="6416" spans="1:9" ht="12.75" x14ac:dyDescent="0.15">
      <c r="A6416" s="3" t="s">
        <v>6537</v>
      </c>
      <c r="B6416" s="3"/>
      <c r="C6416" s="4" t="s">
        <v>6793</v>
      </c>
      <c r="D6416" s="4"/>
      <c r="E6416" s="3" t="s">
        <v>10</v>
      </c>
      <c r="F6416" s="3" t="s">
        <v>11</v>
      </c>
      <c r="G6416" s="6">
        <v>914118.41</v>
      </c>
      <c r="H6416" s="7">
        <v>868761.76</v>
      </c>
      <c r="I6416" s="10">
        <f t="shared" si="100"/>
        <v>95.038208452666424</v>
      </c>
    </row>
    <row r="6417" spans="1:9" ht="12.75" x14ac:dyDescent="0.15">
      <c r="A6417" s="3" t="s">
        <v>6537</v>
      </c>
      <c r="B6417" s="3"/>
      <c r="C6417" s="4" t="s">
        <v>6794</v>
      </c>
      <c r="D6417" s="4"/>
      <c r="E6417" s="3" t="s">
        <v>10</v>
      </c>
      <c r="F6417" s="3" t="s">
        <v>11</v>
      </c>
      <c r="G6417" s="6">
        <v>1143808.3500000001</v>
      </c>
      <c r="H6417" s="7">
        <v>1137707.69</v>
      </c>
      <c r="I6417" s="10">
        <f t="shared" si="100"/>
        <v>99.466636172047515</v>
      </c>
    </row>
    <row r="6418" spans="1:9" ht="12.75" x14ac:dyDescent="0.15">
      <c r="A6418" s="3" t="s">
        <v>6537</v>
      </c>
      <c r="B6418" s="3"/>
      <c r="C6418" s="4" t="s">
        <v>6795</v>
      </c>
      <c r="D6418" s="4"/>
      <c r="E6418" s="3" t="s">
        <v>18</v>
      </c>
      <c r="F6418" s="3" t="s">
        <v>11</v>
      </c>
      <c r="G6418" s="6">
        <v>1209427.06</v>
      </c>
      <c r="H6418" s="7">
        <v>1127610.7</v>
      </c>
      <c r="I6418" s="10">
        <f t="shared" si="100"/>
        <v>93.235114153969718</v>
      </c>
    </row>
    <row r="6419" spans="1:9" ht="12.75" x14ac:dyDescent="0.15">
      <c r="A6419" s="3" t="s">
        <v>6537</v>
      </c>
      <c r="B6419" s="3"/>
      <c r="C6419" s="4" t="s">
        <v>6796</v>
      </c>
      <c r="D6419" s="4"/>
      <c r="E6419" s="3" t="s">
        <v>18</v>
      </c>
      <c r="F6419" s="3" t="s">
        <v>11</v>
      </c>
      <c r="G6419" s="6">
        <v>2494271.69</v>
      </c>
      <c r="H6419" s="7">
        <v>2376628.87</v>
      </c>
      <c r="I6419" s="10">
        <f t="shared" si="100"/>
        <v>95.283480124813508</v>
      </c>
    </row>
    <row r="6420" spans="1:9" ht="12.75" x14ac:dyDescent="0.15">
      <c r="A6420" s="3" t="s">
        <v>6537</v>
      </c>
      <c r="B6420" s="3"/>
      <c r="C6420" s="4" t="s">
        <v>6797</v>
      </c>
      <c r="D6420" s="4"/>
      <c r="E6420" s="3" t="s">
        <v>10</v>
      </c>
      <c r="F6420" s="3" t="s">
        <v>11</v>
      </c>
      <c r="G6420" s="6">
        <v>846246.46</v>
      </c>
      <c r="H6420" s="7">
        <v>764984.54</v>
      </c>
      <c r="I6420" s="10">
        <f t="shared" si="100"/>
        <v>90.397369579543067</v>
      </c>
    </row>
    <row r="6421" spans="1:9" ht="12.75" x14ac:dyDescent="0.15">
      <c r="A6421" s="3" t="s">
        <v>6537</v>
      </c>
      <c r="B6421" s="3"/>
      <c r="C6421" s="4" t="s">
        <v>6798</v>
      </c>
      <c r="D6421" s="4"/>
      <c r="E6421" s="3" t="s">
        <v>10</v>
      </c>
      <c r="F6421" s="3" t="s">
        <v>11</v>
      </c>
      <c r="G6421" s="6">
        <v>422210.63</v>
      </c>
      <c r="H6421" s="7">
        <v>340607.12</v>
      </c>
      <c r="I6421" s="10">
        <f t="shared" si="100"/>
        <v>80.672322248257927</v>
      </c>
    </row>
    <row r="6422" spans="1:9" ht="12.75" x14ac:dyDescent="0.15">
      <c r="A6422" s="3" t="s">
        <v>6537</v>
      </c>
      <c r="B6422" s="3"/>
      <c r="C6422" s="4" t="s">
        <v>6799</v>
      </c>
      <c r="D6422" s="4"/>
      <c r="E6422" s="3" t="s">
        <v>10</v>
      </c>
      <c r="F6422" s="3" t="s">
        <v>11</v>
      </c>
      <c r="G6422" s="6">
        <v>466492.63</v>
      </c>
      <c r="H6422" s="7">
        <v>323381.38</v>
      </c>
      <c r="I6422" s="10">
        <f t="shared" si="100"/>
        <v>69.321862598343728</v>
      </c>
    </row>
    <row r="6423" spans="1:9" ht="12.75" x14ac:dyDescent="0.15">
      <c r="A6423" s="3" t="s">
        <v>6537</v>
      </c>
      <c r="B6423" s="3"/>
      <c r="C6423" s="4" t="s">
        <v>6800</v>
      </c>
      <c r="D6423" s="4"/>
      <c r="E6423" s="3" t="s">
        <v>10</v>
      </c>
      <c r="F6423" s="3" t="s">
        <v>11</v>
      </c>
      <c r="G6423" s="6">
        <v>375347.4</v>
      </c>
      <c r="H6423" s="7">
        <v>323395.63</v>
      </c>
      <c r="I6423" s="10">
        <f t="shared" si="100"/>
        <v>86.159016953361061</v>
      </c>
    </row>
    <row r="6424" spans="1:9" ht="12.75" x14ac:dyDescent="0.15">
      <c r="A6424" s="3" t="s">
        <v>6537</v>
      </c>
      <c r="B6424" s="3"/>
      <c r="C6424" s="4" t="s">
        <v>6801</v>
      </c>
      <c r="D6424" s="4"/>
      <c r="E6424" s="3" t="s">
        <v>10</v>
      </c>
      <c r="F6424" s="3" t="s">
        <v>11</v>
      </c>
      <c r="G6424" s="6">
        <v>19250970.68</v>
      </c>
      <c r="H6424" s="7">
        <v>18415788.109999999</v>
      </c>
      <c r="I6424" s="10">
        <f t="shared" si="100"/>
        <v>95.66160800988763</v>
      </c>
    </row>
    <row r="6425" spans="1:9" ht="12.75" x14ac:dyDescent="0.15">
      <c r="A6425" s="3" t="s">
        <v>6537</v>
      </c>
      <c r="B6425" s="3"/>
      <c r="C6425" s="4" t="s">
        <v>6802</v>
      </c>
      <c r="D6425" s="4"/>
      <c r="E6425" s="3" t="s">
        <v>10</v>
      </c>
      <c r="F6425" s="3" t="s">
        <v>11</v>
      </c>
      <c r="G6425" s="6">
        <v>3697494.15</v>
      </c>
      <c r="H6425" s="7">
        <v>3606574.46</v>
      </c>
      <c r="I6425" s="10">
        <f t="shared" si="100"/>
        <v>97.541045737692372</v>
      </c>
    </row>
    <row r="6426" spans="1:9" ht="12.75" x14ac:dyDescent="0.15">
      <c r="A6426" s="3" t="s">
        <v>6537</v>
      </c>
      <c r="B6426" s="3"/>
      <c r="C6426" s="4" t="s">
        <v>6803</v>
      </c>
      <c r="D6426" s="4"/>
      <c r="E6426" s="3" t="s">
        <v>10</v>
      </c>
      <c r="F6426" s="3" t="s">
        <v>11</v>
      </c>
      <c r="G6426" s="6">
        <v>2713744.3</v>
      </c>
      <c r="H6426" s="7">
        <v>2557781.2599999998</v>
      </c>
      <c r="I6426" s="10">
        <f t="shared" si="100"/>
        <v>94.252846887601009</v>
      </c>
    </row>
    <row r="6427" spans="1:9" ht="12.75" x14ac:dyDescent="0.15">
      <c r="A6427" s="3" t="s">
        <v>6537</v>
      </c>
      <c r="B6427" s="3"/>
      <c r="C6427" s="4" t="s">
        <v>6804</v>
      </c>
      <c r="D6427" s="4"/>
      <c r="E6427" s="3" t="s">
        <v>10</v>
      </c>
      <c r="F6427" s="3" t="s">
        <v>11</v>
      </c>
      <c r="G6427" s="6">
        <v>2687531.47</v>
      </c>
      <c r="H6427" s="7">
        <v>2455254.13</v>
      </c>
      <c r="I6427" s="10">
        <f t="shared" si="100"/>
        <v>91.357223437461727</v>
      </c>
    </row>
    <row r="6428" spans="1:9" ht="12.75" x14ac:dyDescent="0.15">
      <c r="A6428" s="3" t="s">
        <v>6537</v>
      </c>
      <c r="B6428" s="3"/>
      <c r="C6428" s="4" t="s">
        <v>6805</v>
      </c>
      <c r="D6428" s="4"/>
      <c r="E6428" s="3" t="s">
        <v>10</v>
      </c>
      <c r="F6428" s="3" t="s">
        <v>11</v>
      </c>
      <c r="G6428" s="6">
        <v>4396213.8600000003</v>
      </c>
      <c r="H6428" s="7">
        <v>4121755.34</v>
      </c>
      <c r="I6428" s="10">
        <f t="shared" si="100"/>
        <v>93.756934290726235</v>
      </c>
    </row>
    <row r="6429" spans="1:9" ht="12.75" x14ac:dyDescent="0.15">
      <c r="A6429" s="3" t="s">
        <v>6537</v>
      </c>
      <c r="B6429" s="3"/>
      <c r="C6429" s="4" t="s">
        <v>6806</v>
      </c>
      <c r="D6429" s="4"/>
      <c r="E6429" s="3" t="s">
        <v>10</v>
      </c>
      <c r="F6429" s="3" t="s">
        <v>11</v>
      </c>
      <c r="G6429" s="6">
        <v>2324294.9900000002</v>
      </c>
      <c r="H6429" s="7">
        <v>2252777.4500000002</v>
      </c>
      <c r="I6429" s="10">
        <f t="shared" si="100"/>
        <v>96.923043748418522</v>
      </c>
    </row>
    <row r="6430" spans="1:9" ht="12.75" x14ac:dyDescent="0.15">
      <c r="A6430" s="3" t="s">
        <v>6537</v>
      </c>
      <c r="B6430" s="3"/>
      <c r="C6430" s="4" t="s">
        <v>6807</v>
      </c>
      <c r="D6430" s="4"/>
      <c r="E6430" s="3" t="s">
        <v>10</v>
      </c>
      <c r="F6430" s="3" t="s">
        <v>11</v>
      </c>
      <c r="G6430" s="6">
        <v>251331.6</v>
      </c>
      <c r="H6430" s="7">
        <v>220536.41</v>
      </c>
      <c r="I6430" s="10">
        <f t="shared" si="100"/>
        <v>87.747187381133131</v>
      </c>
    </row>
    <row r="6431" spans="1:9" ht="12.75" x14ac:dyDescent="0.15">
      <c r="A6431" s="3" t="s">
        <v>6537</v>
      </c>
      <c r="B6431" s="3"/>
      <c r="C6431" s="4" t="s">
        <v>6808</v>
      </c>
      <c r="D6431" s="4"/>
      <c r="E6431" s="3" t="s">
        <v>10</v>
      </c>
      <c r="F6431" s="3" t="s">
        <v>11</v>
      </c>
      <c r="G6431" s="6">
        <v>8258962.580000001</v>
      </c>
      <c r="H6431" s="7">
        <v>7889250.5</v>
      </c>
      <c r="I6431" s="10">
        <f t="shared" si="100"/>
        <v>95.523504599775038</v>
      </c>
    </row>
    <row r="6432" spans="1:9" ht="12.75" x14ac:dyDescent="0.15">
      <c r="A6432" s="3" t="s">
        <v>6537</v>
      </c>
      <c r="B6432" s="3"/>
      <c r="C6432" s="4" t="s">
        <v>6809</v>
      </c>
      <c r="D6432" s="4"/>
      <c r="E6432" s="3" t="s">
        <v>18</v>
      </c>
      <c r="F6432" s="3" t="s">
        <v>11</v>
      </c>
      <c r="G6432" s="6">
        <v>487525.61</v>
      </c>
      <c r="H6432" s="7">
        <v>479331.74</v>
      </c>
      <c r="I6432" s="10">
        <f t="shared" si="100"/>
        <v>98.319294446911215</v>
      </c>
    </row>
    <row r="6433" spans="1:9" ht="12.75" x14ac:dyDescent="0.15">
      <c r="A6433" s="3" t="s">
        <v>6537</v>
      </c>
      <c r="B6433" s="3"/>
      <c r="C6433" s="4" t="s">
        <v>6810</v>
      </c>
      <c r="D6433" s="4"/>
      <c r="E6433" s="3" t="s">
        <v>18</v>
      </c>
      <c r="F6433" s="3" t="s">
        <v>11</v>
      </c>
      <c r="G6433" s="6">
        <v>1789868.74</v>
      </c>
      <c r="H6433" s="7">
        <v>1705088.74</v>
      </c>
      <c r="I6433" s="10">
        <f t="shared" si="100"/>
        <v>95.263339813398829</v>
      </c>
    </row>
    <row r="6434" spans="1:9" ht="12.75" x14ac:dyDescent="0.15">
      <c r="A6434" s="3" t="s">
        <v>6537</v>
      </c>
      <c r="B6434" s="3"/>
      <c r="C6434" s="4" t="s">
        <v>6811</v>
      </c>
      <c r="D6434" s="4"/>
      <c r="E6434" s="3" t="s">
        <v>10</v>
      </c>
      <c r="F6434" s="3" t="s">
        <v>11</v>
      </c>
      <c r="G6434" s="6">
        <v>533509.87</v>
      </c>
      <c r="H6434" s="7">
        <v>459608.16</v>
      </c>
      <c r="I6434" s="10">
        <f t="shared" si="100"/>
        <v>86.148014468785732</v>
      </c>
    </row>
    <row r="6435" spans="1:9" ht="12.75" x14ac:dyDescent="0.15">
      <c r="A6435" s="3" t="s">
        <v>6537</v>
      </c>
      <c r="B6435" s="3"/>
      <c r="C6435" s="4" t="s">
        <v>6812</v>
      </c>
      <c r="D6435" s="4"/>
      <c r="E6435" s="3" t="s">
        <v>10</v>
      </c>
      <c r="F6435" s="3" t="s">
        <v>11</v>
      </c>
      <c r="G6435" s="6">
        <v>16658966.619999999</v>
      </c>
      <c r="H6435" s="7">
        <v>15662629.630000001</v>
      </c>
      <c r="I6435" s="10">
        <f t="shared" si="100"/>
        <v>94.0192149205471</v>
      </c>
    </row>
    <row r="6436" spans="1:9" ht="12.75" x14ac:dyDescent="0.15">
      <c r="A6436" s="3" t="s">
        <v>6537</v>
      </c>
      <c r="B6436" s="3"/>
      <c r="C6436" s="4" t="s">
        <v>6813</v>
      </c>
      <c r="D6436" s="4"/>
      <c r="E6436" s="3" t="s">
        <v>18</v>
      </c>
      <c r="F6436" s="3" t="s">
        <v>11</v>
      </c>
      <c r="G6436" s="6">
        <v>7242770.8600000003</v>
      </c>
      <c r="H6436" s="7">
        <v>6915626.1200000001</v>
      </c>
      <c r="I6436" s="10">
        <f t="shared" si="100"/>
        <v>95.483154909583874</v>
      </c>
    </row>
    <row r="6437" spans="1:9" ht="12.75" x14ac:dyDescent="0.15">
      <c r="A6437" s="3" t="s">
        <v>6537</v>
      </c>
      <c r="B6437" s="3"/>
      <c r="C6437" s="4" t="s">
        <v>6814</v>
      </c>
      <c r="D6437" s="4"/>
      <c r="E6437" s="3" t="s">
        <v>10</v>
      </c>
      <c r="F6437" s="3" t="s">
        <v>11</v>
      </c>
      <c r="G6437" s="6">
        <v>358621.48000000004</v>
      </c>
      <c r="H6437" s="7">
        <v>317602.45</v>
      </c>
      <c r="I6437" s="10">
        <f t="shared" si="100"/>
        <v>88.562026457533989</v>
      </c>
    </row>
    <row r="6438" spans="1:9" ht="12.75" x14ac:dyDescent="0.15">
      <c r="A6438" s="3" t="s">
        <v>6537</v>
      </c>
      <c r="B6438" s="3"/>
      <c r="C6438" s="4" t="s">
        <v>6815</v>
      </c>
      <c r="D6438" s="4"/>
      <c r="E6438" s="3" t="s">
        <v>10</v>
      </c>
      <c r="F6438" s="3" t="s">
        <v>11</v>
      </c>
      <c r="G6438" s="6">
        <v>1476377.97</v>
      </c>
      <c r="H6438" s="7">
        <v>1423159.59</v>
      </c>
      <c r="I6438" s="10">
        <f t="shared" si="100"/>
        <v>96.395341770102419</v>
      </c>
    </row>
    <row r="6439" spans="1:9" ht="12.75" x14ac:dyDescent="0.15">
      <c r="A6439" s="3" t="s">
        <v>6537</v>
      </c>
      <c r="B6439" s="3"/>
      <c r="C6439" s="4" t="s">
        <v>6816</v>
      </c>
      <c r="D6439" s="4"/>
      <c r="E6439" s="3" t="s">
        <v>10</v>
      </c>
      <c r="F6439" s="3" t="s">
        <v>11</v>
      </c>
      <c r="G6439" s="6">
        <v>144660.81999999998</v>
      </c>
      <c r="H6439" s="7">
        <v>108461.82</v>
      </c>
      <c r="I6439" s="10">
        <f t="shared" si="100"/>
        <v>74.976638456770829</v>
      </c>
    </row>
    <row r="6440" spans="1:9" ht="12.75" x14ac:dyDescent="0.15">
      <c r="A6440" s="3" t="s">
        <v>6537</v>
      </c>
      <c r="B6440" s="3"/>
      <c r="C6440" s="4" t="s">
        <v>6817</v>
      </c>
      <c r="D6440" s="4"/>
      <c r="E6440" s="3" t="s">
        <v>10</v>
      </c>
      <c r="F6440" s="3" t="s">
        <v>11</v>
      </c>
      <c r="G6440" s="6">
        <v>780870.37</v>
      </c>
      <c r="H6440" s="7">
        <v>549783.43999999994</v>
      </c>
      <c r="I6440" s="10">
        <f t="shared" si="100"/>
        <v>70.406492693531192</v>
      </c>
    </row>
    <row r="6441" spans="1:9" ht="12.75" x14ac:dyDescent="0.15">
      <c r="A6441" s="3" t="s">
        <v>6537</v>
      </c>
      <c r="B6441" s="3"/>
      <c r="C6441" s="4" t="s">
        <v>6818</v>
      </c>
      <c r="D6441" s="4"/>
      <c r="E6441" s="3" t="s">
        <v>10</v>
      </c>
      <c r="F6441" s="3" t="s">
        <v>11</v>
      </c>
      <c r="G6441" s="6">
        <v>96262.33</v>
      </c>
      <c r="H6441" s="7">
        <v>95721.46</v>
      </c>
      <c r="I6441" s="10">
        <f t="shared" si="100"/>
        <v>99.438129120705881</v>
      </c>
    </row>
    <row r="6442" spans="1:9" ht="12.75" x14ac:dyDescent="0.15">
      <c r="A6442" s="3" t="s">
        <v>6537</v>
      </c>
      <c r="B6442" s="3"/>
      <c r="C6442" s="4" t="s">
        <v>6819</v>
      </c>
      <c r="D6442" s="4"/>
      <c r="E6442" s="3" t="s">
        <v>10</v>
      </c>
      <c r="F6442" s="3" t="s">
        <v>11</v>
      </c>
      <c r="G6442" s="6">
        <v>437470.05000000005</v>
      </c>
      <c r="H6442" s="7">
        <v>449315.73</v>
      </c>
      <c r="I6442" s="10">
        <f t="shared" si="100"/>
        <v>102.70776936615431</v>
      </c>
    </row>
    <row r="6443" spans="1:9" ht="12.75" x14ac:dyDescent="0.15">
      <c r="A6443" s="3" t="s">
        <v>6537</v>
      </c>
      <c r="B6443" s="3"/>
      <c r="C6443" s="4" t="s">
        <v>6820</v>
      </c>
      <c r="D6443" s="4"/>
      <c r="E6443" s="3" t="s">
        <v>18</v>
      </c>
      <c r="F6443" s="3" t="s">
        <v>11</v>
      </c>
      <c r="G6443" s="6">
        <v>2647693.52</v>
      </c>
      <c r="H6443" s="7">
        <v>2286496.66</v>
      </c>
      <c r="I6443" s="10">
        <f t="shared" si="100"/>
        <v>86.358056275335073</v>
      </c>
    </row>
    <row r="6444" spans="1:9" ht="12.75" x14ac:dyDescent="0.15">
      <c r="A6444" s="3" t="s">
        <v>6537</v>
      </c>
      <c r="B6444" s="3"/>
      <c r="C6444" s="4" t="s">
        <v>6821</v>
      </c>
      <c r="D6444" s="4"/>
      <c r="E6444" s="3" t="s">
        <v>10</v>
      </c>
      <c r="F6444" s="3" t="s">
        <v>11</v>
      </c>
      <c r="G6444" s="6">
        <v>730995.55</v>
      </c>
      <c r="H6444" s="7">
        <v>677234.19</v>
      </c>
      <c r="I6444" s="10">
        <f t="shared" si="100"/>
        <v>92.645460016822241</v>
      </c>
    </row>
    <row r="6445" spans="1:9" ht="12.75" x14ac:dyDescent="0.15">
      <c r="A6445" s="3" t="s">
        <v>6537</v>
      </c>
      <c r="B6445" s="3"/>
      <c r="C6445" s="4" t="s">
        <v>6822</v>
      </c>
      <c r="D6445" s="4"/>
      <c r="E6445" s="3" t="s">
        <v>10</v>
      </c>
      <c r="F6445" s="3" t="s">
        <v>11</v>
      </c>
      <c r="G6445" s="6">
        <v>604608.25</v>
      </c>
      <c r="H6445" s="7">
        <v>580805.72</v>
      </c>
      <c r="I6445" s="10">
        <f t="shared" si="100"/>
        <v>96.06314832786353</v>
      </c>
    </row>
    <row r="6446" spans="1:9" ht="12.75" x14ac:dyDescent="0.15">
      <c r="A6446" s="3" t="s">
        <v>6537</v>
      </c>
      <c r="B6446" s="3"/>
      <c r="C6446" s="4" t="s">
        <v>6823</v>
      </c>
      <c r="D6446" s="4"/>
      <c r="E6446" s="3" t="s">
        <v>10</v>
      </c>
      <c r="F6446" s="3" t="s">
        <v>11</v>
      </c>
      <c r="G6446" s="6">
        <v>590477.16</v>
      </c>
      <c r="H6446" s="7">
        <v>540364.63</v>
      </c>
      <c r="I6446" s="10">
        <f t="shared" si="100"/>
        <v>91.513214499270376</v>
      </c>
    </row>
    <row r="6447" spans="1:9" ht="12.75" x14ac:dyDescent="0.15">
      <c r="A6447" s="3" t="s">
        <v>6537</v>
      </c>
      <c r="B6447" s="3"/>
      <c r="C6447" s="4" t="s">
        <v>6824</v>
      </c>
      <c r="D6447" s="4"/>
      <c r="E6447" s="3" t="s">
        <v>10</v>
      </c>
      <c r="F6447" s="3" t="s">
        <v>11</v>
      </c>
      <c r="G6447" s="6">
        <v>329411.48000000004</v>
      </c>
      <c r="H6447" s="7">
        <v>330986.21000000002</v>
      </c>
      <c r="I6447" s="10">
        <f t="shared" si="100"/>
        <v>100.4780434488804</v>
      </c>
    </row>
    <row r="6448" spans="1:9" ht="12.75" x14ac:dyDescent="0.15">
      <c r="A6448" s="3" t="s">
        <v>6537</v>
      </c>
      <c r="B6448" s="3"/>
      <c r="C6448" s="4" t="s">
        <v>6825</v>
      </c>
      <c r="D6448" s="4"/>
      <c r="E6448" s="3" t="s">
        <v>10</v>
      </c>
      <c r="F6448" s="3" t="s">
        <v>11</v>
      </c>
      <c r="G6448" s="6">
        <v>377753.42</v>
      </c>
      <c r="H6448" s="7">
        <v>367920.55</v>
      </c>
      <c r="I6448" s="10">
        <f t="shared" si="100"/>
        <v>97.397013639214705</v>
      </c>
    </row>
    <row r="6449" spans="1:9" ht="12.75" x14ac:dyDescent="0.15">
      <c r="A6449" s="3" t="s">
        <v>6537</v>
      </c>
      <c r="B6449" s="3"/>
      <c r="C6449" s="4" t="s">
        <v>6826</v>
      </c>
      <c r="D6449" s="4"/>
      <c r="E6449" s="3" t="s">
        <v>10</v>
      </c>
      <c r="F6449" s="3" t="s">
        <v>11</v>
      </c>
      <c r="G6449" s="6">
        <v>1052961.7000000002</v>
      </c>
      <c r="H6449" s="7">
        <v>785410.56000000006</v>
      </c>
      <c r="I6449" s="10">
        <f t="shared" si="100"/>
        <v>74.590610465698788</v>
      </c>
    </row>
    <row r="6450" spans="1:9" ht="12.75" x14ac:dyDescent="0.15">
      <c r="A6450" s="3" t="s">
        <v>6537</v>
      </c>
      <c r="B6450" s="3"/>
      <c r="C6450" s="4" t="s">
        <v>6827</v>
      </c>
      <c r="D6450" s="4"/>
      <c r="E6450" s="3" t="s">
        <v>10</v>
      </c>
      <c r="F6450" s="3" t="s">
        <v>11</v>
      </c>
      <c r="G6450" s="6">
        <v>452859.95</v>
      </c>
      <c r="H6450" s="7">
        <v>322419.88</v>
      </c>
      <c r="I6450" s="10">
        <f t="shared" si="100"/>
        <v>71.196377599741382</v>
      </c>
    </row>
    <row r="6451" spans="1:9" ht="12.75" x14ac:dyDescent="0.15">
      <c r="A6451" s="3" t="s">
        <v>6537</v>
      </c>
      <c r="B6451" s="3"/>
      <c r="C6451" s="4" t="s">
        <v>6828</v>
      </c>
      <c r="D6451" s="4"/>
      <c r="E6451" s="3" t="s">
        <v>10</v>
      </c>
      <c r="F6451" s="3" t="s">
        <v>11</v>
      </c>
      <c r="G6451" s="6">
        <v>197580.63</v>
      </c>
      <c r="H6451" s="7">
        <v>181146.3</v>
      </c>
      <c r="I6451" s="10">
        <f t="shared" ref="I6451:I6514" si="101">H6451/G6451*100</f>
        <v>91.682216014798612</v>
      </c>
    </row>
    <row r="6452" spans="1:9" ht="12.75" x14ac:dyDescent="0.15">
      <c r="A6452" s="3" t="s">
        <v>6537</v>
      </c>
      <c r="B6452" s="3"/>
      <c r="C6452" s="4" t="s">
        <v>6829</v>
      </c>
      <c r="D6452" s="4"/>
      <c r="E6452" s="3" t="s">
        <v>10</v>
      </c>
      <c r="F6452" s="3" t="s">
        <v>11</v>
      </c>
      <c r="G6452" s="6">
        <v>880666.78999999992</v>
      </c>
      <c r="H6452" s="7">
        <v>836392.56</v>
      </c>
      <c r="I6452" s="10">
        <f t="shared" si="101"/>
        <v>94.972646805496112</v>
      </c>
    </row>
    <row r="6453" spans="1:9" ht="12.75" x14ac:dyDescent="0.15">
      <c r="A6453" s="3" t="s">
        <v>6537</v>
      </c>
      <c r="B6453" s="3"/>
      <c r="C6453" s="4" t="s">
        <v>6830</v>
      </c>
      <c r="D6453" s="4"/>
      <c r="E6453" s="3" t="s">
        <v>10</v>
      </c>
      <c r="F6453" s="3" t="s">
        <v>11</v>
      </c>
      <c r="G6453" s="6">
        <v>66095.83</v>
      </c>
      <c r="H6453" s="7">
        <v>63282.63</v>
      </c>
      <c r="I6453" s="10">
        <f t="shared" si="101"/>
        <v>95.743755695329043</v>
      </c>
    </row>
    <row r="6454" spans="1:9" ht="12.75" x14ac:dyDescent="0.15">
      <c r="A6454" s="3" t="s">
        <v>6537</v>
      </c>
      <c r="B6454" s="3"/>
      <c r="C6454" s="4" t="s">
        <v>6831</v>
      </c>
      <c r="D6454" s="4"/>
      <c r="E6454" s="3" t="s">
        <v>18</v>
      </c>
      <c r="F6454" s="3" t="s">
        <v>11</v>
      </c>
      <c r="G6454" s="6">
        <v>7623141.79</v>
      </c>
      <c r="H6454" s="7">
        <v>7058168.2599999998</v>
      </c>
      <c r="I6454" s="10">
        <f t="shared" si="101"/>
        <v>92.5887049517939</v>
      </c>
    </row>
    <row r="6455" spans="1:9" ht="12.75" x14ac:dyDescent="0.15">
      <c r="A6455" s="3" t="s">
        <v>6537</v>
      </c>
      <c r="B6455" s="3"/>
      <c r="C6455" s="4" t="s">
        <v>6832</v>
      </c>
      <c r="D6455" s="4"/>
      <c r="E6455" s="3" t="s">
        <v>10</v>
      </c>
      <c r="F6455" s="3" t="s">
        <v>11</v>
      </c>
      <c r="G6455" s="6">
        <v>1004347.92</v>
      </c>
      <c r="H6455" s="7">
        <v>551773.01</v>
      </c>
      <c r="I6455" s="10">
        <f t="shared" si="101"/>
        <v>54.93843308800799</v>
      </c>
    </row>
    <row r="6456" spans="1:9" ht="12.75" x14ac:dyDescent="0.15">
      <c r="A6456" s="3" t="s">
        <v>6537</v>
      </c>
      <c r="B6456" s="3"/>
      <c r="C6456" s="4" t="s">
        <v>6833</v>
      </c>
      <c r="D6456" s="4"/>
      <c r="E6456" s="3" t="s">
        <v>10</v>
      </c>
      <c r="F6456" s="3" t="s">
        <v>11</v>
      </c>
      <c r="G6456" s="6">
        <v>3058509.72</v>
      </c>
      <c r="H6456" s="7">
        <v>2810855.68</v>
      </c>
      <c r="I6456" s="10">
        <f t="shared" si="101"/>
        <v>91.902787217560316</v>
      </c>
    </row>
    <row r="6457" spans="1:9" ht="12.75" x14ac:dyDescent="0.15">
      <c r="A6457" s="3" t="s">
        <v>6537</v>
      </c>
      <c r="B6457" s="3"/>
      <c r="C6457" s="4" t="s">
        <v>6834</v>
      </c>
      <c r="D6457" s="4"/>
      <c r="E6457" s="3" t="s">
        <v>10</v>
      </c>
      <c r="F6457" s="3" t="s">
        <v>11</v>
      </c>
      <c r="G6457" s="6">
        <v>279851.27999999997</v>
      </c>
      <c r="H6457" s="7">
        <v>277949.15999999997</v>
      </c>
      <c r="I6457" s="10">
        <f t="shared" si="101"/>
        <v>99.320310416303982</v>
      </c>
    </row>
    <row r="6458" spans="1:9" ht="12.75" x14ac:dyDescent="0.15">
      <c r="A6458" s="3" t="s">
        <v>6537</v>
      </c>
      <c r="B6458" s="3"/>
      <c r="C6458" s="4" t="s">
        <v>6835</v>
      </c>
      <c r="D6458" s="4"/>
      <c r="E6458" s="3" t="s">
        <v>10</v>
      </c>
      <c r="F6458" s="3" t="s">
        <v>11</v>
      </c>
      <c r="G6458" s="6">
        <v>495545.64</v>
      </c>
      <c r="H6458" s="7">
        <v>275811.5</v>
      </c>
      <c r="I6458" s="10">
        <f t="shared" si="101"/>
        <v>55.658142810014432</v>
      </c>
    </row>
    <row r="6459" spans="1:9" ht="12.75" x14ac:dyDescent="0.15">
      <c r="A6459" s="3" t="s">
        <v>6537</v>
      </c>
      <c r="B6459" s="3"/>
      <c r="C6459" s="4" t="s">
        <v>6836</v>
      </c>
      <c r="D6459" s="4"/>
      <c r="E6459" s="3" t="s">
        <v>10</v>
      </c>
      <c r="F6459" s="3" t="s">
        <v>11</v>
      </c>
      <c r="G6459" s="6">
        <v>245271.88999999998</v>
      </c>
      <c r="H6459" s="7">
        <v>200766.11</v>
      </c>
      <c r="I6459" s="10">
        <f t="shared" si="101"/>
        <v>81.854512557472447</v>
      </c>
    </row>
    <row r="6460" spans="1:9" ht="12.75" x14ac:dyDescent="0.15">
      <c r="A6460" s="3" t="s">
        <v>6537</v>
      </c>
      <c r="B6460" s="3"/>
      <c r="C6460" s="4" t="s">
        <v>6837</v>
      </c>
      <c r="D6460" s="4"/>
      <c r="E6460" s="3" t="s">
        <v>10</v>
      </c>
      <c r="F6460" s="3" t="s">
        <v>11</v>
      </c>
      <c r="G6460" s="6">
        <v>434557.22000000003</v>
      </c>
      <c r="H6460" s="7">
        <v>384536.7</v>
      </c>
      <c r="I6460" s="10">
        <f t="shared" si="101"/>
        <v>88.489313329093918</v>
      </c>
    </row>
    <row r="6461" spans="1:9" ht="12.75" x14ac:dyDescent="0.15">
      <c r="A6461" s="3" t="s">
        <v>6537</v>
      </c>
      <c r="B6461" s="3"/>
      <c r="C6461" s="4" t="s">
        <v>6838</v>
      </c>
      <c r="D6461" s="4"/>
      <c r="E6461" s="3" t="s">
        <v>10</v>
      </c>
      <c r="F6461" s="3" t="s">
        <v>11</v>
      </c>
      <c r="G6461" s="6">
        <v>657045.59</v>
      </c>
      <c r="H6461" s="7">
        <v>497804.6</v>
      </c>
      <c r="I6461" s="10">
        <f t="shared" si="101"/>
        <v>75.764088151021596</v>
      </c>
    </row>
    <row r="6462" spans="1:9" ht="12.75" x14ac:dyDescent="0.15">
      <c r="A6462" s="3" t="s">
        <v>6537</v>
      </c>
      <c r="B6462" s="3"/>
      <c r="C6462" s="4" t="s">
        <v>6839</v>
      </c>
      <c r="D6462" s="4"/>
      <c r="E6462" s="3" t="s">
        <v>10</v>
      </c>
      <c r="F6462" s="3" t="s">
        <v>11</v>
      </c>
      <c r="G6462" s="6">
        <v>717543.47</v>
      </c>
      <c r="H6462" s="7">
        <v>679003.96</v>
      </c>
      <c r="I6462" s="10">
        <f t="shared" si="101"/>
        <v>94.628965127367124</v>
      </c>
    </row>
    <row r="6463" spans="1:9" ht="12.75" x14ac:dyDescent="0.15">
      <c r="A6463" s="3" t="s">
        <v>6537</v>
      </c>
      <c r="B6463" s="3"/>
      <c r="C6463" s="4" t="s">
        <v>6840</v>
      </c>
      <c r="D6463" s="4"/>
      <c r="E6463" s="3" t="s">
        <v>10</v>
      </c>
      <c r="F6463" s="3" t="s">
        <v>11</v>
      </c>
      <c r="G6463" s="6">
        <v>488124.82999999996</v>
      </c>
      <c r="H6463" s="7">
        <v>371933.83</v>
      </c>
      <c r="I6463" s="10">
        <f t="shared" si="101"/>
        <v>76.196457779048046</v>
      </c>
    </row>
    <row r="6464" spans="1:9" ht="12.75" x14ac:dyDescent="0.15">
      <c r="A6464" s="3" t="s">
        <v>6537</v>
      </c>
      <c r="B6464" s="3"/>
      <c r="C6464" s="4" t="s">
        <v>6841</v>
      </c>
      <c r="D6464" s="4"/>
      <c r="E6464" s="3" t="s">
        <v>10</v>
      </c>
      <c r="F6464" s="3" t="s">
        <v>11</v>
      </c>
      <c r="G6464" s="6">
        <v>241586.22</v>
      </c>
      <c r="H6464" s="7">
        <v>185339.65</v>
      </c>
      <c r="I6464" s="10">
        <f t="shared" si="101"/>
        <v>76.717807000746973</v>
      </c>
    </row>
    <row r="6465" spans="1:9" ht="12.75" x14ac:dyDescent="0.15">
      <c r="A6465" s="3" t="s">
        <v>6537</v>
      </c>
      <c r="B6465" s="3"/>
      <c r="C6465" s="4" t="s">
        <v>6842</v>
      </c>
      <c r="D6465" s="4"/>
      <c r="E6465" s="3" t="s">
        <v>10</v>
      </c>
      <c r="F6465" s="3" t="s">
        <v>11</v>
      </c>
      <c r="G6465" s="6">
        <v>1625491.26</v>
      </c>
      <c r="H6465" s="7">
        <v>1531691.6</v>
      </c>
      <c r="I6465" s="10">
        <f t="shared" si="101"/>
        <v>94.229457745592555</v>
      </c>
    </row>
    <row r="6466" spans="1:9" ht="12.75" x14ac:dyDescent="0.15">
      <c r="A6466" s="3" t="s">
        <v>6537</v>
      </c>
      <c r="B6466" s="3"/>
      <c r="C6466" s="4" t="s">
        <v>6843</v>
      </c>
      <c r="D6466" s="4"/>
      <c r="E6466" s="3" t="s">
        <v>10</v>
      </c>
      <c r="F6466" s="3" t="s">
        <v>11</v>
      </c>
      <c r="G6466" s="6">
        <v>675414.97</v>
      </c>
      <c r="H6466" s="7">
        <v>552152.1</v>
      </c>
      <c r="I6466" s="10">
        <f t="shared" si="101"/>
        <v>81.750053600381406</v>
      </c>
    </row>
    <row r="6467" spans="1:9" ht="12.75" x14ac:dyDescent="0.15">
      <c r="A6467" s="3" t="s">
        <v>6537</v>
      </c>
      <c r="B6467" s="3"/>
      <c r="C6467" s="4" t="s">
        <v>6844</v>
      </c>
      <c r="D6467" s="4"/>
      <c r="E6467" s="3" t="s">
        <v>10</v>
      </c>
      <c r="F6467" s="3" t="s">
        <v>11</v>
      </c>
      <c r="G6467" s="6">
        <v>979029.79999999993</v>
      </c>
      <c r="H6467" s="7">
        <v>969508.92</v>
      </c>
      <c r="I6467" s="10">
        <f t="shared" si="101"/>
        <v>99.02751887634065</v>
      </c>
    </row>
    <row r="6468" spans="1:9" ht="12.75" x14ac:dyDescent="0.15">
      <c r="A6468" s="3" t="s">
        <v>6537</v>
      </c>
      <c r="B6468" s="3"/>
      <c r="C6468" s="4" t="s">
        <v>6845</v>
      </c>
      <c r="D6468" s="4"/>
      <c r="E6468" s="3" t="s">
        <v>10</v>
      </c>
      <c r="F6468" s="3" t="s">
        <v>11</v>
      </c>
      <c r="G6468" s="6">
        <v>719541.88</v>
      </c>
      <c r="H6468" s="7">
        <v>612792.97</v>
      </c>
      <c r="I6468" s="10">
        <f t="shared" si="101"/>
        <v>85.164322888335548</v>
      </c>
    </row>
    <row r="6469" spans="1:9" ht="12.75" x14ac:dyDescent="0.15">
      <c r="A6469" s="3" t="s">
        <v>6537</v>
      </c>
      <c r="B6469" s="3"/>
      <c r="C6469" s="4" t="s">
        <v>6846</v>
      </c>
      <c r="D6469" s="4"/>
      <c r="E6469" s="3" t="s">
        <v>10</v>
      </c>
      <c r="F6469" s="3" t="s">
        <v>11</v>
      </c>
      <c r="G6469" s="6">
        <v>385740.66</v>
      </c>
      <c r="H6469" s="7">
        <v>348592.76</v>
      </c>
      <c r="I6469" s="10">
        <f t="shared" si="101"/>
        <v>90.369721460008918</v>
      </c>
    </row>
    <row r="6470" spans="1:9" ht="12.75" x14ac:dyDescent="0.15">
      <c r="A6470" s="3" t="s">
        <v>6537</v>
      </c>
      <c r="B6470" s="3"/>
      <c r="C6470" s="4" t="s">
        <v>6847</v>
      </c>
      <c r="D6470" s="4"/>
      <c r="E6470" s="3" t="s">
        <v>10</v>
      </c>
      <c r="F6470" s="3" t="s">
        <v>11</v>
      </c>
      <c r="G6470" s="6">
        <v>724640.23</v>
      </c>
      <c r="H6470" s="7">
        <v>605184.67000000004</v>
      </c>
      <c r="I6470" s="10">
        <f t="shared" si="101"/>
        <v>83.515190703668225</v>
      </c>
    </row>
    <row r="6471" spans="1:9" ht="12.75" x14ac:dyDescent="0.15">
      <c r="A6471" s="3" t="s">
        <v>6537</v>
      </c>
      <c r="B6471" s="3"/>
      <c r="C6471" s="4" t="s">
        <v>6848</v>
      </c>
      <c r="D6471" s="4"/>
      <c r="E6471" s="3" t="s">
        <v>10</v>
      </c>
      <c r="F6471" s="3" t="s">
        <v>11</v>
      </c>
      <c r="G6471" s="6">
        <v>711405.10000000009</v>
      </c>
      <c r="H6471" s="7">
        <v>636080.66</v>
      </c>
      <c r="I6471" s="10">
        <f t="shared" si="101"/>
        <v>89.411877986255632</v>
      </c>
    </row>
    <row r="6472" spans="1:9" ht="12.75" x14ac:dyDescent="0.15">
      <c r="A6472" s="3" t="s">
        <v>6537</v>
      </c>
      <c r="B6472" s="3"/>
      <c r="C6472" s="4" t="s">
        <v>6849</v>
      </c>
      <c r="D6472" s="4"/>
      <c r="E6472" s="3" t="s">
        <v>10</v>
      </c>
      <c r="F6472" s="3" t="s">
        <v>11</v>
      </c>
      <c r="G6472" s="6">
        <v>730528.77</v>
      </c>
      <c r="H6472" s="7">
        <v>648085.07999999996</v>
      </c>
      <c r="I6472" s="10">
        <f t="shared" si="101"/>
        <v>88.714518389193614</v>
      </c>
    </row>
    <row r="6473" spans="1:9" ht="12.75" x14ac:dyDescent="0.15">
      <c r="A6473" s="3" t="s">
        <v>6537</v>
      </c>
      <c r="B6473" s="3"/>
      <c r="C6473" s="4" t="s">
        <v>6850</v>
      </c>
      <c r="D6473" s="4"/>
      <c r="E6473" s="3" t="s">
        <v>10</v>
      </c>
      <c r="F6473" s="3" t="s">
        <v>11</v>
      </c>
      <c r="G6473" s="6">
        <v>989148.76</v>
      </c>
      <c r="H6473" s="7">
        <v>947344.35</v>
      </c>
      <c r="I6473" s="10">
        <f t="shared" si="101"/>
        <v>95.773698386883694</v>
      </c>
    </row>
    <row r="6474" spans="1:9" ht="12.75" x14ac:dyDescent="0.15">
      <c r="A6474" s="3" t="s">
        <v>6537</v>
      </c>
      <c r="B6474" s="3"/>
      <c r="C6474" s="4" t="s">
        <v>6851</v>
      </c>
      <c r="D6474" s="4"/>
      <c r="E6474" s="3" t="s">
        <v>10</v>
      </c>
      <c r="F6474" s="3" t="s">
        <v>11</v>
      </c>
      <c r="G6474" s="6">
        <v>675247.58000000007</v>
      </c>
      <c r="H6474" s="7">
        <v>679495.2</v>
      </c>
      <c r="I6474" s="10">
        <f t="shared" si="101"/>
        <v>100.62904631216891</v>
      </c>
    </row>
    <row r="6475" spans="1:9" ht="12.75" x14ac:dyDescent="0.15">
      <c r="A6475" s="3" t="s">
        <v>6537</v>
      </c>
      <c r="B6475" s="3"/>
      <c r="C6475" s="4" t="s">
        <v>6852</v>
      </c>
      <c r="D6475" s="4"/>
      <c r="E6475" s="3" t="s">
        <v>10</v>
      </c>
      <c r="F6475" s="3" t="s">
        <v>11</v>
      </c>
      <c r="G6475" s="6">
        <v>707290.92999999993</v>
      </c>
      <c r="H6475" s="7">
        <v>661778.76</v>
      </c>
      <c r="I6475" s="10">
        <f t="shared" si="101"/>
        <v>93.565282959305023</v>
      </c>
    </row>
    <row r="6476" spans="1:9" ht="12.75" x14ac:dyDescent="0.15">
      <c r="A6476" s="3" t="s">
        <v>6537</v>
      </c>
      <c r="B6476" s="3"/>
      <c r="C6476" s="4" t="s">
        <v>6853</v>
      </c>
      <c r="D6476" s="4"/>
      <c r="E6476" s="3" t="s">
        <v>18</v>
      </c>
      <c r="F6476" s="3" t="s">
        <v>11</v>
      </c>
      <c r="G6476" s="6">
        <v>3046522.25</v>
      </c>
      <c r="H6476" s="7">
        <v>2990878.43</v>
      </c>
      <c r="I6476" s="10">
        <f t="shared" si="101"/>
        <v>98.173529833895032</v>
      </c>
    </row>
    <row r="6477" spans="1:9" ht="12.75" x14ac:dyDescent="0.15">
      <c r="A6477" s="3" t="s">
        <v>6537</v>
      </c>
      <c r="B6477" s="3"/>
      <c r="C6477" s="4" t="s">
        <v>6854</v>
      </c>
      <c r="D6477" s="4"/>
      <c r="E6477" s="3" t="s">
        <v>18</v>
      </c>
      <c r="F6477" s="3" t="s">
        <v>11</v>
      </c>
      <c r="G6477" s="6">
        <v>5255891.68</v>
      </c>
      <c r="H6477" s="7">
        <v>4973050.58</v>
      </c>
      <c r="I6477" s="10">
        <f t="shared" si="101"/>
        <v>94.618589628163733</v>
      </c>
    </row>
    <row r="6478" spans="1:9" ht="12.75" x14ac:dyDescent="0.15">
      <c r="A6478" s="3" t="s">
        <v>6537</v>
      </c>
      <c r="B6478" s="3"/>
      <c r="C6478" s="4" t="s">
        <v>6855</v>
      </c>
      <c r="D6478" s="4"/>
      <c r="E6478" s="3" t="s">
        <v>18</v>
      </c>
      <c r="F6478" s="3" t="s">
        <v>11</v>
      </c>
      <c r="G6478" s="6">
        <v>7352174.8399999999</v>
      </c>
      <c r="H6478" s="7">
        <v>6257263.9000000004</v>
      </c>
      <c r="I6478" s="10">
        <f t="shared" si="101"/>
        <v>85.107659110021942</v>
      </c>
    </row>
    <row r="6479" spans="1:9" ht="12.75" x14ac:dyDescent="0.15">
      <c r="A6479" s="3" t="s">
        <v>6537</v>
      </c>
      <c r="B6479" s="3"/>
      <c r="C6479" s="4" t="s">
        <v>6856</v>
      </c>
      <c r="D6479" s="4"/>
      <c r="E6479" s="3" t="s">
        <v>18</v>
      </c>
      <c r="F6479" s="3" t="s">
        <v>11</v>
      </c>
      <c r="G6479" s="6">
        <v>4749999.9700000007</v>
      </c>
      <c r="H6479" s="7">
        <v>4687377.57</v>
      </c>
      <c r="I6479" s="10">
        <f t="shared" si="101"/>
        <v>98.681633675884001</v>
      </c>
    </row>
    <row r="6480" spans="1:9" ht="12.75" x14ac:dyDescent="0.15">
      <c r="A6480" s="3" t="s">
        <v>6537</v>
      </c>
      <c r="B6480" s="3"/>
      <c r="C6480" s="4" t="s">
        <v>6857</v>
      </c>
      <c r="D6480" s="4"/>
      <c r="E6480" s="3" t="s">
        <v>10</v>
      </c>
      <c r="F6480" s="3" t="s">
        <v>11</v>
      </c>
      <c r="G6480" s="6">
        <v>611904.9800000001</v>
      </c>
      <c r="H6480" s="7">
        <v>584258.85</v>
      </c>
      <c r="I6480" s="10">
        <f t="shared" si="101"/>
        <v>95.481957018882227</v>
      </c>
    </row>
    <row r="6481" spans="1:9" ht="12.75" x14ac:dyDescent="0.15">
      <c r="A6481" s="3" t="s">
        <v>6537</v>
      </c>
      <c r="B6481" s="3"/>
      <c r="C6481" s="4" t="s">
        <v>6858</v>
      </c>
      <c r="D6481" s="4"/>
      <c r="E6481" s="3" t="s">
        <v>10</v>
      </c>
      <c r="F6481" s="3" t="s">
        <v>11</v>
      </c>
      <c r="G6481" s="6">
        <v>1003613.26</v>
      </c>
      <c r="H6481" s="7">
        <v>1002659.25</v>
      </c>
      <c r="I6481" s="10">
        <f t="shared" si="101"/>
        <v>99.904942467579588</v>
      </c>
    </row>
    <row r="6482" spans="1:9" ht="12.75" x14ac:dyDescent="0.15">
      <c r="A6482" s="3" t="s">
        <v>6537</v>
      </c>
      <c r="B6482" s="3"/>
      <c r="C6482" s="4" t="s">
        <v>6859</v>
      </c>
      <c r="D6482" s="4"/>
      <c r="E6482" s="3" t="s">
        <v>10</v>
      </c>
      <c r="F6482" s="3" t="s">
        <v>11</v>
      </c>
      <c r="G6482" s="6">
        <v>1039846.6299999999</v>
      </c>
      <c r="H6482" s="7">
        <v>1028049.2</v>
      </c>
      <c r="I6482" s="10">
        <f t="shared" si="101"/>
        <v>98.86546441949811</v>
      </c>
    </row>
    <row r="6483" spans="1:9" ht="12.75" x14ac:dyDescent="0.15">
      <c r="A6483" s="3" t="s">
        <v>6537</v>
      </c>
      <c r="B6483" s="3"/>
      <c r="C6483" s="4" t="s">
        <v>6860</v>
      </c>
      <c r="D6483" s="4"/>
      <c r="E6483" s="3" t="s">
        <v>10</v>
      </c>
      <c r="F6483" s="3" t="s">
        <v>11</v>
      </c>
      <c r="G6483" s="6">
        <v>984128.42</v>
      </c>
      <c r="H6483" s="7">
        <v>920911.06</v>
      </c>
      <c r="I6483" s="10">
        <f t="shared" si="101"/>
        <v>93.57630988850012</v>
      </c>
    </row>
    <row r="6484" spans="1:9" ht="12.75" x14ac:dyDescent="0.15">
      <c r="A6484" s="3" t="s">
        <v>6537</v>
      </c>
      <c r="B6484" s="3"/>
      <c r="C6484" s="4" t="s">
        <v>6861</v>
      </c>
      <c r="D6484" s="4"/>
      <c r="E6484" s="3" t="s">
        <v>10</v>
      </c>
      <c r="F6484" s="3" t="s">
        <v>11</v>
      </c>
      <c r="G6484" s="6">
        <v>612076.15</v>
      </c>
      <c r="H6484" s="7">
        <v>533463.02</v>
      </c>
      <c r="I6484" s="10">
        <f t="shared" si="101"/>
        <v>87.156315435587544</v>
      </c>
    </row>
    <row r="6485" spans="1:9" ht="12.75" x14ac:dyDescent="0.15">
      <c r="A6485" s="3" t="s">
        <v>6537</v>
      </c>
      <c r="B6485" s="3"/>
      <c r="C6485" s="4" t="s">
        <v>6862</v>
      </c>
      <c r="D6485" s="4"/>
      <c r="E6485" s="3" t="s">
        <v>10</v>
      </c>
      <c r="F6485" s="3" t="s">
        <v>11</v>
      </c>
      <c r="G6485" s="6">
        <v>0</v>
      </c>
      <c r="H6485" s="7">
        <v>500</v>
      </c>
      <c r="I6485" s="10">
        <v>0</v>
      </c>
    </row>
    <row r="6486" spans="1:9" ht="12.75" x14ac:dyDescent="0.15">
      <c r="A6486" s="3" t="s">
        <v>6537</v>
      </c>
      <c r="B6486" s="3"/>
      <c r="C6486" s="4" t="s">
        <v>6863</v>
      </c>
      <c r="D6486" s="4"/>
      <c r="E6486" s="3" t="s">
        <v>10</v>
      </c>
      <c r="F6486" s="3" t="s">
        <v>11</v>
      </c>
      <c r="G6486" s="6">
        <v>3794454.1500000004</v>
      </c>
      <c r="H6486" s="7">
        <v>3574885</v>
      </c>
      <c r="I6486" s="10">
        <f t="shared" si="101"/>
        <v>94.213419339906892</v>
      </c>
    </row>
    <row r="6487" spans="1:9" ht="12.75" x14ac:dyDescent="0.15">
      <c r="A6487" s="3" t="s">
        <v>6537</v>
      </c>
      <c r="B6487" s="3"/>
      <c r="C6487" s="4" t="s">
        <v>6864</v>
      </c>
      <c r="D6487" s="4"/>
      <c r="E6487" s="3" t="s">
        <v>10</v>
      </c>
      <c r="F6487" s="3" t="s">
        <v>11</v>
      </c>
      <c r="G6487" s="6">
        <v>1544645.66</v>
      </c>
      <c r="H6487" s="7">
        <v>1358507.76</v>
      </c>
      <c r="I6487" s="10">
        <f t="shared" si="101"/>
        <v>87.94947573930969</v>
      </c>
    </row>
    <row r="6488" spans="1:9" ht="12.75" x14ac:dyDescent="0.15">
      <c r="A6488" s="3" t="s">
        <v>6537</v>
      </c>
      <c r="B6488" s="3"/>
      <c r="C6488" s="4" t="s">
        <v>6865</v>
      </c>
      <c r="D6488" s="4"/>
      <c r="E6488" s="3" t="s">
        <v>18</v>
      </c>
      <c r="F6488" s="3" t="s">
        <v>11</v>
      </c>
      <c r="G6488" s="6">
        <v>3114614.4</v>
      </c>
      <c r="H6488" s="7">
        <v>2881495.48</v>
      </c>
      <c r="I6488" s="10">
        <f t="shared" si="101"/>
        <v>92.515320034480027</v>
      </c>
    </row>
    <row r="6489" spans="1:9" ht="12.75" x14ac:dyDescent="0.15">
      <c r="A6489" s="3" t="s">
        <v>6537</v>
      </c>
      <c r="B6489" s="3"/>
      <c r="C6489" s="4" t="s">
        <v>6866</v>
      </c>
      <c r="D6489" s="4"/>
      <c r="E6489" s="3" t="s">
        <v>10</v>
      </c>
      <c r="F6489" s="3" t="s">
        <v>11</v>
      </c>
      <c r="G6489" s="6">
        <v>597119.73</v>
      </c>
      <c r="H6489" s="7">
        <v>596467.97</v>
      </c>
      <c r="I6489" s="10">
        <f t="shared" si="101"/>
        <v>99.890849361149066</v>
      </c>
    </row>
    <row r="6490" spans="1:9" ht="12.75" x14ac:dyDescent="0.15">
      <c r="A6490" s="3" t="s">
        <v>6537</v>
      </c>
      <c r="B6490" s="3"/>
      <c r="C6490" s="4" t="s">
        <v>6867</v>
      </c>
      <c r="D6490" s="4"/>
      <c r="E6490" s="3" t="s">
        <v>10</v>
      </c>
      <c r="F6490" s="3" t="s">
        <v>11</v>
      </c>
      <c r="G6490" s="6">
        <v>2043624.1099999999</v>
      </c>
      <c r="H6490" s="7">
        <v>1980345.08</v>
      </c>
      <c r="I6490" s="10">
        <f t="shared" si="101"/>
        <v>96.903587617196408</v>
      </c>
    </row>
    <row r="6491" spans="1:9" ht="12.75" x14ac:dyDescent="0.15">
      <c r="A6491" s="3" t="s">
        <v>6537</v>
      </c>
      <c r="B6491" s="3"/>
      <c r="C6491" s="4" t="s">
        <v>6868</v>
      </c>
      <c r="D6491" s="4"/>
      <c r="E6491" s="3" t="s">
        <v>10</v>
      </c>
      <c r="F6491" s="3" t="s">
        <v>11</v>
      </c>
      <c r="G6491" s="6">
        <v>1269558.46</v>
      </c>
      <c r="H6491" s="7">
        <v>1121434.6599999999</v>
      </c>
      <c r="I6491" s="10">
        <f t="shared" si="101"/>
        <v>88.332652282904718</v>
      </c>
    </row>
    <row r="6492" spans="1:9" ht="12.75" x14ac:dyDescent="0.15">
      <c r="A6492" s="3" t="s">
        <v>6537</v>
      </c>
      <c r="B6492" s="3"/>
      <c r="C6492" s="4" t="s">
        <v>6869</v>
      </c>
      <c r="D6492" s="4"/>
      <c r="E6492" s="3" t="s">
        <v>10</v>
      </c>
      <c r="F6492" s="3" t="s">
        <v>11</v>
      </c>
      <c r="G6492" s="6">
        <v>977813.3</v>
      </c>
      <c r="H6492" s="7">
        <v>968574.61</v>
      </c>
      <c r="I6492" s="10">
        <f t="shared" si="101"/>
        <v>99.055168302578821</v>
      </c>
    </row>
    <row r="6493" spans="1:9" ht="12.75" x14ac:dyDescent="0.15">
      <c r="A6493" s="3" t="s">
        <v>6537</v>
      </c>
      <c r="B6493" s="3"/>
      <c r="C6493" s="4" t="s">
        <v>6870</v>
      </c>
      <c r="D6493" s="4"/>
      <c r="E6493" s="3" t="s">
        <v>10</v>
      </c>
      <c r="F6493" s="3" t="s">
        <v>11</v>
      </c>
      <c r="G6493" s="6">
        <v>966172.66</v>
      </c>
      <c r="H6493" s="7">
        <v>947686.79</v>
      </c>
      <c r="I6493" s="10">
        <f t="shared" si="101"/>
        <v>98.086690840537756</v>
      </c>
    </row>
    <row r="6494" spans="1:9" ht="12.75" x14ac:dyDescent="0.15">
      <c r="A6494" s="3" t="s">
        <v>6537</v>
      </c>
      <c r="B6494" s="3"/>
      <c r="C6494" s="4" t="s">
        <v>6871</v>
      </c>
      <c r="D6494" s="4"/>
      <c r="E6494" s="3" t="s">
        <v>10</v>
      </c>
      <c r="F6494" s="3" t="s">
        <v>11</v>
      </c>
      <c r="G6494" s="6">
        <v>3412095.9099999997</v>
      </c>
      <c r="H6494" s="7">
        <v>3080569.71</v>
      </c>
      <c r="I6494" s="10">
        <f t="shared" si="101"/>
        <v>90.283795979228515</v>
      </c>
    </row>
    <row r="6495" spans="1:9" ht="12.75" x14ac:dyDescent="0.15">
      <c r="A6495" s="3" t="s">
        <v>6537</v>
      </c>
      <c r="B6495" s="3"/>
      <c r="C6495" s="4" t="s">
        <v>6872</v>
      </c>
      <c r="D6495" s="4"/>
      <c r="E6495" s="3" t="s">
        <v>10</v>
      </c>
      <c r="F6495" s="3" t="s">
        <v>11</v>
      </c>
      <c r="G6495" s="6">
        <v>895498.95000000007</v>
      </c>
      <c r="H6495" s="7">
        <v>855672.21</v>
      </c>
      <c r="I6495" s="10">
        <f t="shared" si="101"/>
        <v>95.55256429948912</v>
      </c>
    </row>
    <row r="6496" spans="1:9" ht="12.75" x14ac:dyDescent="0.15">
      <c r="A6496" s="3" t="s">
        <v>6537</v>
      </c>
      <c r="B6496" s="3"/>
      <c r="C6496" s="4" t="s">
        <v>6873</v>
      </c>
      <c r="D6496" s="4"/>
      <c r="E6496" s="3" t="s">
        <v>10</v>
      </c>
      <c r="F6496" s="3" t="s">
        <v>11</v>
      </c>
      <c r="G6496" s="6">
        <v>606576.66</v>
      </c>
      <c r="H6496" s="7">
        <v>563008.59</v>
      </c>
      <c r="I6496" s="10">
        <f t="shared" si="101"/>
        <v>92.817384368201701</v>
      </c>
    </row>
    <row r="6497" spans="1:9" ht="12.75" x14ac:dyDescent="0.15">
      <c r="A6497" s="3" t="s">
        <v>6537</v>
      </c>
      <c r="B6497" s="3"/>
      <c r="C6497" s="4" t="s">
        <v>6874</v>
      </c>
      <c r="D6497" s="4"/>
      <c r="E6497" s="3" t="s">
        <v>10</v>
      </c>
      <c r="F6497" s="3" t="s">
        <v>11</v>
      </c>
      <c r="G6497" s="6">
        <v>679648.2</v>
      </c>
      <c r="H6497" s="7">
        <v>649728.34</v>
      </c>
      <c r="I6497" s="10">
        <f t="shared" si="101"/>
        <v>95.597743067663529</v>
      </c>
    </row>
    <row r="6498" spans="1:9" ht="12.75" x14ac:dyDescent="0.15">
      <c r="A6498" s="3" t="s">
        <v>6537</v>
      </c>
      <c r="B6498" s="3"/>
      <c r="C6498" s="4" t="s">
        <v>6875</v>
      </c>
      <c r="D6498" s="4"/>
      <c r="E6498" s="3" t="s">
        <v>10</v>
      </c>
      <c r="F6498" s="3" t="s">
        <v>11</v>
      </c>
      <c r="G6498" s="6">
        <v>667618.63</v>
      </c>
      <c r="H6498" s="7">
        <v>617604.69999999995</v>
      </c>
      <c r="I6498" s="10">
        <f t="shared" si="101"/>
        <v>92.508607796040678</v>
      </c>
    </row>
    <row r="6499" spans="1:9" ht="12.75" x14ac:dyDescent="0.15">
      <c r="A6499" s="3" t="s">
        <v>6537</v>
      </c>
      <c r="B6499" s="3"/>
      <c r="C6499" s="4" t="s">
        <v>6876</v>
      </c>
      <c r="D6499" s="4"/>
      <c r="E6499" s="3" t="s">
        <v>10</v>
      </c>
      <c r="F6499" s="3" t="s">
        <v>11</v>
      </c>
      <c r="G6499" s="6">
        <v>613805.69999999995</v>
      </c>
      <c r="H6499" s="7">
        <v>560139.31000000006</v>
      </c>
      <c r="I6499" s="10">
        <f t="shared" si="101"/>
        <v>91.256778814533675</v>
      </c>
    </row>
    <row r="6500" spans="1:9" ht="12.75" x14ac:dyDescent="0.15">
      <c r="A6500" s="3" t="s">
        <v>6537</v>
      </c>
      <c r="B6500" s="3"/>
      <c r="C6500" s="4" t="s">
        <v>6877</v>
      </c>
      <c r="D6500" s="4"/>
      <c r="E6500" s="3" t="s">
        <v>10</v>
      </c>
      <c r="F6500" s="3" t="s">
        <v>11</v>
      </c>
      <c r="G6500" s="6">
        <v>3537575.0300000003</v>
      </c>
      <c r="H6500" s="7">
        <v>3042132.31</v>
      </c>
      <c r="I6500" s="10">
        <f t="shared" si="101"/>
        <v>85.994849132570906</v>
      </c>
    </row>
    <row r="6501" spans="1:9" ht="12.75" x14ac:dyDescent="0.15">
      <c r="A6501" s="3" t="s">
        <v>6537</v>
      </c>
      <c r="B6501" s="3"/>
      <c r="C6501" s="4" t="s">
        <v>6878</v>
      </c>
      <c r="D6501" s="4"/>
      <c r="E6501" s="3" t="s">
        <v>10</v>
      </c>
      <c r="F6501" s="3" t="s">
        <v>11</v>
      </c>
      <c r="G6501" s="6">
        <v>663478.88</v>
      </c>
      <c r="H6501" s="7">
        <v>657553.29</v>
      </c>
      <c r="I6501" s="10">
        <f t="shared" si="101"/>
        <v>99.106890938261671</v>
      </c>
    </row>
    <row r="6502" spans="1:9" ht="12.75" x14ac:dyDescent="0.15">
      <c r="A6502" s="3" t="s">
        <v>6537</v>
      </c>
      <c r="B6502" s="3"/>
      <c r="C6502" s="4" t="s">
        <v>6879</v>
      </c>
      <c r="D6502" s="4"/>
      <c r="E6502" s="3" t="s">
        <v>10</v>
      </c>
      <c r="F6502" s="3" t="s">
        <v>11</v>
      </c>
      <c r="G6502" s="6">
        <v>283889.95</v>
      </c>
      <c r="H6502" s="7">
        <v>282789.92</v>
      </c>
      <c r="I6502" s="10">
        <f t="shared" si="101"/>
        <v>99.612515342653012</v>
      </c>
    </row>
    <row r="6503" spans="1:9" ht="12.75" x14ac:dyDescent="0.15">
      <c r="A6503" s="3" t="s">
        <v>6537</v>
      </c>
      <c r="B6503" s="3"/>
      <c r="C6503" s="4" t="s">
        <v>6880</v>
      </c>
      <c r="D6503" s="4"/>
      <c r="E6503" s="3" t="s">
        <v>10</v>
      </c>
      <c r="F6503" s="3" t="s">
        <v>11</v>
      </c>
      <c r="G6503" s="6">
        <v>235124.59</v>
      </c>
      <c r="H6503" s="7">
        <v>214797.57</v>
      </c>
      <c r="I6503" s="10">
        <f t="shared" si="101"/>
        <v>91.354787689369289</v>
      </c>
    </row>
    <row r="6504" spans="1:9" ht="12.75" x14ac:dyDescent="0.15">
      <c r="A6504" s="3" t="s">
        <v>6537</v>
      </c>
      <c r="B6504" s="3"/>
      <c r="C6504" s="4" t="s">
        <v>6881</v>
      </c>
      <c r="D6504" s="4"/>
      <c r="E6504" s="3" t="s">
        <v>10</v>
      </c>
      <c r="F6504" s="3" t="s">
        <v>11</v>
      </c>
      <c r="G6504" s="6">
        <v>1845412.9500000002</v>
      </c>
      <c r="H6504" s="7">
        <v>1756835.59</v>
      </c>
      <c r="I6504" s="10">
        <f t="shared" si="101"/>
        <v>95.200133390198644</v>
      </c>
    </row>
    <row r="6505" spans="1:9" ht="12.75" x14ac:dyDescent="0.15">
      <c r="A6505" s="3" t="s">
        <v>6537</v>
      </c>
      <c r="B6505" s="3"/>
      <c r="C6505" s="4" t="s">
        <v>6882</v>
      </c>
      <c r="D6505" s="4"/>
      <c r="E6505" s="3" t="s">
        <v>18</v>
      </c>
      <c r="F6505" s="3" t="s">
        <v>11</v>
      </c>
      <c r="G6505" s="6">
        <v>1808915.8499999999</v>
      </c>
      <c r="H6505" s="7">
        <v>1706229.37</v>
      </c>
      <c r="I6505" s="10">
        <f t="shared" si="101"/>
        <v>94.32331360245422</v>
      </c>
    </row>
    <row r="6506" spans="1:9" ht="12.75" x14ac:dyDescent="0.15">
      <c r="A6506" s="3" t="s">
        <v>6537</v>
      </c>
      <c r="B6506" s="3"/>
      <c r="C6506" s="4" t="s">
        <v>6883</v>
      </c>
      <c r="D6506" s="4"/>
      <c r="E6506" s="3" t="s">
        <v>18</v>
      </c>
      <c r="F6506" s="3" t="s">
        <v>11</v>
      </c>
      <c r="G6506" s="6">
        <v>1797849.73</v>
      </c>
      <c r="H6506" s="7">
        <v>1744173.98</v>
      </c>
      <c r="I6506" s="10">
        <f t="shared" si="101"/>
        <v>97.014447364296686</v>
      </c>
    </row>
    <row r="6507" spans="1:9" ht="12.75" x14ac:dyDescent="0.15">
      <c r="A6507" s="3" t="s">
        <v>6537</v>
      </c>
      <c r="B6507" s="3"/>
      <c r="C6507" s="4" t="s">
        <v>6884</v>
      </c>
      <c r="D6507" s="4"/>
      <c r="E6507" s="3" t="s">
        <v>10</v>
      </c>
      <c r="F6507" s="3" t="s">
        <v>11</v>
      </c>
      <c r="G6507" s="6">
        <v>1056761.9099999999</v>
      </c>
      <c r="H6507" s="7">
        <v>993378.28</v>
      </c>
      <c r="I6507" s="10">
        <f t="shared" si="101"/>
        <v>94.00208983686781</v>
      </c>
    </row>
    <row r="6508" spans="1:9" ht="12.75" x14ac:dyDescent="0.15">
      <c r="A6508" s="3" t="s">
        <v>6537</v>
      </c>
      <c r="B6508" s="3"/>
      <c r="C6508" s="4" t="s">
        <v>6885</v>
      </c>
      <c r="D6508" s="4"/>
      <c r="E6508" s="3" t="s">
        <v>10</v>
      </c>
      <c r="F6508" s="3" t="s">
        <v>11</v>
      </c>
      <c r="G6508" s="6">
        <v>629265.01</v>
      </c>
      <c r="H6508" s="7">
        <v>630997.48</v>
      </c>
      <c r="I6508" s="10">
        <f t="shared" si="101"/>
        <v>100.27531643623406</v>
      </c>
    </row>
    <row r="6509" spans="1:9" ht="12.75" x14ac:dyDescent="0.15">
      <c r="A6509" s="3" t="s">
        <v>6537</v>
      </c>
      <c r="B6509" s="3"/>
      <c r="C6509" s="4" t="s">
        <v>6886</v>
      </c>
      <c r="D6509" s="4"/>
      <c r="E6509" s="3" t="s">
        <v>10</v>
      </c>
      <c r="F6509" s="3" t="s">
        <v>11</v>
      </c>
      <c r="G6509" s="6">
        <v>635459.43999999994</v>
      </c>
      <c r="H6509" s="7">
        <v>497332.6</v>
      </c>
      <c r="I6509" s="10">
        <f t="shared" si="101"/>
        <v>78.263468711708811</v>
      </c>
    </row>
    <row r="6510" spans="1:9" ht="12.75" x14ac:dyDescent="0.15">
      <c r="A6510" s="3" t="s">
        <v>6537</v>
      </c>
      <c r="B6510" s="3"/>
      <c r="C6510" s="4" t="s">
        <v>6887</v>
      </c>
      <c r="D6510" s="4"/>
      <c r="E6510" s="3" t="s">
        <v>10</v>
      </c>
      <c r="F6510" s="3" t="s">
        <v>11</v>
      </c>
      <c r="G6510" s="6">
        <v>3131926.73</v>
      </c>
      <c r="H6510" s="7">
        <v>2998143.55</v>
      </c>
      <c r="I6510" s="10">
        <f t="shared" si="101"/>
        <v>95.72840645604758</v>
      </c>
    </row>
    <row r="6511" spans="1:9" ht="12.75" x14ac:dyDescent="0.15">
      <c r="A6511" s="3" t="s">
        <v>6537</v>
      </c>
      <c r="B6511" s="3"/>
      <c r="C6511" s="4" t="s">
        <v>6888</v>
      </c>
      <c r="D6511" s="4"/>
      <c r="E6511" s="3" t="s">
        <v>10</v>
      </c>
      <c r="F6511" s="3" t="s">
        <v>11</v>
      </c>
      <c r="G6511" s="6">
        <v>399942.18</v>
      </c>
      <c r="H6511" s="7">
        <v>403057.23</v>
      </c>
      <c r="I6511" s="10">
        <f t="shared" si="101"/>
        <v>100.77887508639374</v>
      </c>
    </row>
    <row r="6512" spans="1:9" ht="12.75" x14ac:dyDescent="0.15">
      <c r="A6512" s="3" t="s">
        <v>6537</v>
      </c>
      <c r="B6512" s="3"/>
      <c r="C6512" s="4" t="s">
        <v>6889</v>
      </c>
      <c r="D6512" s="4"/>
      <c r="E6512" s="3" t="s">
        <v>10</v>
      </c>
      <c r="F6512" s="3" t="s">
        <v>11</v>
      </c>
      <c r="G6512" s="6">
        <v>350003.45999999996</v>
      </c>
      <c r="H6512" s="7">
        <v>282094.18</v>
      </c>
      <c r="I6512" s="10">
        <f t="shared" si="101"/>
        <v>80.59754037860084</v>
      </c>
    </row>
    <row r="6513" spans="1:9" ht="12.75" x14ac:dyDescent="0.15">
      <c r="A6513" s="3" t="s">
        <v>6537</v>
      </c>
      <c r="B6513" s="3"/>
      <c r="C6513" s="4" t="s">
        <v>6890</v>
      </c>
      <c r="D6513" s="4"/>
      <c r="E6513" s="3" t="s">
        <v>18</v>
      </c>
      <c r="F6513" s="3" t="s">
        <v>11</v>
      </c>
      <c r="G6513" s="6">
        <v>3060730.2</v>
      </c>
      <c r="H6513" s="7">
        <v>2926986.81</v>
      </c>
      <c r="I6513" s="10">
        <f t="shared" si="101"/>
        <v>95.63034370033661</v>
      </c>
    </row>
    <row r="6514" spans="1:9" ht="12.75" x14ac:dyDescent="0.15">
      <c r="A6514" s="3" t="s">
        <v>6537</v>
      </c>
      <c r="B6514" s="3"/>
      <c r="C6514" s="4" t="s">
        <v>6891</v>
      </c>
      <c r="D6514" s="4"/>
      <c r="E6514" s="3" t="s">
        <v>10</v>
      </c>
      <c r="F6514" s="3" t="s">
        <v>11</v>
      </c>
      <c r="G6514" s="6">
        <v>891792</v>
      </c>
      <c r="H6514" s="7">
        <v>856338.12</v>
      </c>
      <c r="I6514" s="10">
        <f t="shared" si="101"/>
        <v>96.024422735346363</v>
      </c>
    </row>
    <row r="6515" spans="1:9" ht="12.75" x14ac:dyDescent="0.15">
      <c r="A6515" s="3" t="s">
        <v>6537</v>
      </c>
      <c r="B6515" s="3"/>
      <c r="C6515" s="4" t="s">
        <v>6892</v>
      </c>
      <c r="D6515" s="4"/>
      <c r="E6515" s="3" t="s">
        <v>10</v>
      </c>
      <c r="F6515" s="3" t="s">
        <v>11</v>
      </c>
      <c r="G6515" s="6">
        <v>880737.51</v>
      </c>
      <c r="H6515" s="7">
        <v>760237.33</v>
      </c>
      <c r="I6515" s="10">
        <f t="shared" ref="I6515:I6578" si="102">H6515/G6515*100</f>
        <v>86.318264110268217</v>
      </c>
    </row>
    <row r="6516" spans="1:9" ht="12.75" x14ac:dyDescent="0.15">
      <c r="A6516" s="3" t="s">
        <v>6537</v>
      </c>
      <c r="B6516" s="3"/>
      <c r="C6516" s="4" t="s">
        <v>6893</v>
      </c>
      <c r="D6516" s="4"/>
      <c r="E6516" s="3" t="s">
        <v>10</v>
      </c>
      <c r="F6516" s="3" t="s">
        <v>11</v>
      </c>
      <c r="G6516" s="6">
        <v>4089868.52</v>
      </c>
      <c r="H6516" s="7">
        <v>3875988.7</v>
      </c>
      <c r="I6516" s="10">
        <f t="shared" si="102"/>
        <v>94.770496436398901</v>
      </c>
    </row>
    <row r="6517" spans="1:9" ht="12.75" x14ac:dyDescent="0.15">
      <c r="A6517" s="3" t="s">
        <v>6537</v>
      </c>
      <c r="B6517" s="3"/>
      <c r="C6517" s="4" t="s">
        <v>6894</v>
      </c>
      <c r="D6517" s="4"/>
      <c r="E6517" s="3" t="s">
        <v>18</v>
      </c>
      <c r="F6517" s="3" t="s">
        <v>11</v>
      </c>
      <c r="G6517" s="6">
        <v>3478307.94</v>
      </c>
      <c r="H6517" s="7">
        <v>3330887.44</v>
      </c>
      <c r="I6517" s="10">
        <f t="shared" si="102"/>
        <v>95.761717980610996</v>
      </c>
    </row>
    <row r="6518" spans="1:9" ht="12.75" x14ac:dyDescent="0.15">
      <c r="A6518" s="3" t="s">
        <v>6537</v>
      </c>
      <c r="B6518" s="3"/>
      <c r="C6518" s="4" t="s">
        <v>6895</v>
      </c>
      <c r="D6518" s="4"/>
      <c r="E6518" s="3" t="s">
        <v>18</v>
      </c>
      <c r="F6518" s="3" t="s">
        <v>11</v>
      </c>
      <c r="G6518" s="6">
        <v>3400795.5100000002</v>
      </c>
      <c r="H6518" s="7">
        <v>3282246.79</v>
      </c>
      <c r="I6518" s="10">
        <f t="shared" si="102"/>
        <v>96.514088552181136</v>
      </c>
    </row>
    <row r="6519" spans="1:9" ht="12.75" x14ac:dyDescent="0.15">
      <c r="A6519" s="3" t="s">
        <v>6537</v>
      </c>
      <c r="B6519" s="3"/>
      <c r="C6519" s="4" t="s">
        <v>6896</v>
      </c>
      <c r="D6519" s="4"/>
      <c r="E6519" s="3" t="s">
        <v>10</v>
      </c>
      <c r="F6519" s="3" t="s">
        <v>11</v>
      </c>
      <c r="G6519" s="6">
        <v>3419963.48</v>
      </c>
      <c r="H6519" s="7">
        <v>3364133.42</v>
      </c>
      <c r="I6519" s="10">
        <f t="shared" si="102"/>
        <v>98.367524673099723</v>
      </c>
    </row>
    <row r="6520" spans="1:9" ht="12.75" x14ac:dyDescent="0.15">
      <c r="A6520" s="3" t="s">
        <v>6537</v>
      </c>
      <c r="B6520" s="3"/>
      <c r="C6520" s="4" t="s">
        <v>6897</v>
      </c>
      <c r="D6520" s="4"/>
      <c r="E6520" s="3" t="s">
        <v>18</v>
      </c>
      <c r="F6520" s="3" t="s">
        <v>11</v>
      </c>
      <c r="G6520" s="6">
        <v>2924228.11</v>
      </c>
      <c r="H6520" s="7">
        <v>2660845.96</v>
      </c>
      <c r="I6520" s="10">
        <f t="shared" si="102"/>
        <v>90.99310518562794</v>
      </c>
    </row>
    <row r="6521" spans="1:9" ht="12.75" x14ac:dyDescent="0.15">
      <c r="A6521" s="3" t="s">
        <v>6537</v>
      </c>
      <c r="B6521" s="3"/>
      <c r="C6521" s="4" t="s">
        <v>6898</v>
      </c>
      <c r="D6521" s="4"/>
      <c r="E6521" s="3" t="s">
        <v>10</v>
      </c>
      <c r="F6521" s="3" t="s">
        <v>11</v>
      </c>
      <c r="G6521" s="6">
        <v>5704989.7999999998</v>
      </c>
      <c r="H6521" s="7">
        <v>5527245.8399999999</v>
      </c>
      <c r="I6521" s="10">
        <f t="shared" si="102"/>
        <v>96.884412308677568</v>
      </c>
    </row>
    <row r="6522" spans="1:9" ht="12.75" x14ac:dyDescent="0.15">
      <c r="A6522" s="3" t="s">
        <v>6537</v>
      </c>
      <c r="B6522" s="3"/>
      <c r="C6522" s="4" t="s">
        <v>6899</v>
      </c>
      <c r="D6522" s="4"/>
      <c r="E6522" s="3" t="s">
        <v>10</v>
      </c>
      <c r="F6522" s="3" t="s">
        <v>11</v>
      </c>
      <c r="G6522" s="6">
        <v>2463865.83</v>
      </c>
      <c r="H6522" s="7">
        <v>2443056.61</v>
      </c>
      <c r="I6522" s="10">
        <f t="shared" si="102"/>
        <v>99.155423978585716</v>
      </c>
    </row>
    <row r="6523" spans="1:9" ht="12.75" x14ac:dyDescent="0.15">
      <c r="A6523" s="3" t="s">
        <v>6537</v>
      </c>
      <c r="B6523" s="3"/>
      <c r="C6523" s="4" t="s">
        <v>6900</v>
      </c>
      <c r="D6523" s="4"/>
      <c r="E6523" s="3" t="s">
        <v>10</v>
      </c>
      <c r="F6523" s="3" t="s">
        <v>11</v>
      </c>
      <c r="G6523" s="6">
        <v>5245668.72</v>
      </c>
      <c r="H6523" s="7">
        <v>5145896.07</v>
      </c>
      <c r="I6523" s="10">
        <f t="shared" si="102"/>
        <v>98.097999410073328</v>
      </c>
    </row>
    <row r="6524" spans="1:9" ht="12.75" x14ac:dyDescent="0.15">
      <c r="A6524" s="3" t="s">
        <v>6537</v>
      </c>
      <c r="B6524" s="3"/>
      <c r="C6524" s="4" t="s">
        <v>6901</v>
      </c>
      <c r="D6524" s="4"/>
      <c r="E6524" s="3" t="s">
        <v>10</v>
      </c>
      <c r="F6524" s="3" t="s">
        <v>11</v>
      </c>
      <c r="G6524" s="6">
        <v>11516894.83</v>
      </c>
      <c r="H6524" s="7">
        <v>11373883.210000001</v>
      </c>
      <c r="I6524" s="10">
        <f t="shared" si="102"/>
        <v>98.758244977392067</v>
      </c>
    </row>
    <row r="6525" spans="1:9" ht="12.75" x14ac:dyDescent="0.15">
      <c r="A6525" s="3" t="s">
        <v>6537</v>
      </c>
      <c r="B6525" s="3"/>
      <c r="C6525" s="4" t="s">
        <v>6902</v>
      </c>
      <c r="D6525" s="4"/>
      <c r="E6525" s="3" t="s">
        <v>10</v>
      </c>
      <c r="F6525" s="3" t="s">
        <v>11</v>
      </c>
      <c r="G6525" s="6">
        <v>4155415.55</v>
      </c>
      <c r="H6525" s="7">
        <v>3965302.41</v>
      </c>
      <c r="I6525" s="10">
        <f t="shared" si="102"/>
        <v>95.424930726843925</v>
      </c>
    </row>
    <row r="6526" spans="1:9" ht="12.75" x14ac:dyDescent="0.15">
      <c r="A6526" s="3" t="s">
        <v>6537</v>
      </c>
      <c r="B6526" s="3"/>
      <c r="C6526" s="4" t="s">
        <v>6903</v>
      </c>
      <c r="D6526" s="4"/>
      <c r="E6526" s="3" t="s">
        <v>10</v>
      </c>
      <c r="F6526" s="3" t="s">
        <v>11</v>
      </c>
      <c r="G6526" s="6">
        <v>4075486.58</v>
      </c>
      <c r="H6526" s="7">
        <v>3969072.98</v>
      </c>
      <c r="I6526" s="10">
        <f t="shared" si="102"/>
        <v>97.388935090052485</v>
      </c>
    </row>
    <row r="6527" spans="1:9" ht="12.75" x14ac:dyDescent="0.15">
      <c r="A6527" s="3" t="s">
        <v>6537</v>
      </c>
      <c r="B6527" s="3"/>
      <c r="C6527" s="4" t="s">
        <v>6904</v>
      </c>
      <c r="D6527" s="4"/>
      <c r="E6527" s="3" t="s">
        <v>10</v>
      </c>
      <c r="F6527" s="3" t="s">
        <v>11</v>
      </c>
      <c r="G6527" s="6">
        <v>6709065.6299999999</v>
      </c>
      <c r="H6527" s="7">
        <v>6445014.2300000004</v>
      </c>
      <c r="I6527" s="10">
        <f t="shared" si="102"/>
        <v>96.064259696323774</v>
      </c>
    </row>
    <row r="6528" spans="1:9" ht="12.75" x14ac:dyDescent="0.15">
      <c r="A6528" s="3" t="s">
        <v>6537</v>
      </c>
      <c r="B6528" s="3"/>
      <c r="C6528" s="4" t="s">
        <v>6905</v>
      </c>
      <c r="D6528" s="4"/>
      <c r="E6528" s="3" t="s">
        <v>10</v>
      </c>
      <c r="F6528" s="3" t="s">
        <v>11</v>
      </c>
      <c r="G6528" s="6">
        <v>3294049.81</v>
      </c>
      <c r="H6528" s="7">
        <v>3160045.5</v>
      </c>
      <c r="I6528" s="10">
        <f t="shared" si="102"/>
        <v>95.931928242457261</v>
      </c>
    </row>
    <row r="6529" spans="1:9" ht="12.75" x14ac:dyDescent="0.15">
      <c r="A6529" s="3" t="s">
        <v>6537</v>
      </c>
      <c r="B6529" s="3"/>
      <c r="C6529" s="4" t="s">
        <v>6906</v>
      </c>
      <c r="D6529" s="4"/>
      <c r="E6529" s="3" t="s">
        <v>10</v>
      </c>
      <c r="F6529" s="3" t="s">
        <v>11</v>
      </c>
      <c r="G6529" s="6">
        <v>10461284.949999999</v>
      </c>
      <c r="H6529" s="7">
        <v>9995342.0800000001</v>
      </c>
      <c r="I6529" s="10">
        <f t="shared" si="102"/>
        <v>95.54602639898458</v>
      </c>
    </row>
    <row r="6530" spans="1:9" ht="12.75" x14ac:dyDescent="0.15">
      <c r="A6530" s="3" t="s">
        <v>6537</v>
      </c>
      <c r="B6530" s="3"/>
      <c r="C6530" s="4" t="s">
        <v>6907</v>
      </c>
      <c r="D6530" s="4"/>
      <c r="E6530" s="3" t="s">
        <v>18</v>
      </c>
      <c r="F6530" s="3" t="s">
        <v>11</v>
      </c>
      <c r="G6530" s="6">
        <v>3067751.2199999997</v>
      </c>
      <c r="H6530" s="7">
        <v>2983560.59</v>
      </c>
      <c r="I6530" s="10">
        <f t="shared" si="102"/>
        <v>97.255623942022268</v>
      </c>
    </row>
    <row r="6531" spans="1:9" ht="12.75" x14ac:dyDescent="0.15">
      <c r="A6531" s="3" t="s">
        <v>6537</v>
      </c>
      <c r="B6531" s="3"/>
      <c r="C6531" s="4" t="s">
        <v>6908</v>
      </c>
      <c r="D6531" s="4"/>
      <c r="E6531" s="3" t="s">
        <v>18</v>
      </c>
      <c r="F6531" s="3" t="s">
        <v>11</v>
      </c>
      <c r="G6531" s="6">
        <v>3436142.19</v>
      </c>
      <c r="H6531" s="7">
        <v>3343884.16</v>
      </c>
      <c r="I6531" s="10">
        <f t="shared" si="102"/>
        <v>97.315069490765168</v>
      </c>
    </row>
    <row r="6532" spans="1:9" ht="12.75" x14ac:dyDescent="0.15">
      <c r="A6532" s="3" t="s">
        <v>6537</v>
      </c>
      <c r="B6532" s="3"/>
      <c r="C6532" s="4" t="s">
        <v>6909</v>
      </c>
      <c r="D6532" s="4"/>
      <c r="E6532" s="3" t="s">
        <v>10</v>
      </c>
      <c r="F6532" s="3" t="s">
        <v>11</v>
      </c>
      <c r="G6532" s="6">
        <v>2291959.5100000002</v>
      </c>
      <c r="H6532" s="7">
        <v>2018595.23</v>
      </c>
      <c r="I6532" s="10">
        <f t="shared" si="102"/>
        <v>88.07290099116976</v>
      </c>
    </row>
    <row r="6533" spans="1:9" ht="12.75" x14ac:dyDescent="0.15">
      <c r="A6533" s="3" t="s">
        <v>6537</v>
      </c>
      <c r="B6533" s="3"/>
      <c r="C6533" s="4" t="s">
        <v>6910</v>
      </c>
      <c r="D6533" s="4"/>
      <c r="E6533" s="3" t="s">
        <v>10</v>
      </c>
      <c r="F6533" s="3" t="s">
        <v>11</v>
      </c>
      <c r="G6533" s="6">
        <v>2272408.6100000003</v>
      </c>
      <c r="H6533" s="7">
        <v>2029598.14</v>
      </c>
      <c r="I6533" s="10">
        <f t="shared" si="102"/>
        <v>89.314841136779521</v>
      </c>
    </row>
    <row r="6534" spans="1:9" ht="12.75" x14ac:dyDescent="0.15">
      <c r="A6534" s="3" t="s">
        <v>6537</v>
      </c>
      <c r="B6534" s="3"/>
      <c r="C6534" s="4" t="s">
        <v>6911</v>
      </c>
      <c r="D6534" s="4"/>
      <c r="E6534" s="3" t="s">
        <v>10</v>
      </c>
      <c r="F6534" s="3" t="s">
        <v>11</v>
      </c>
      <c r="G6534" s="6">
        <v>4111401.16</v>
      </c>
      <c r="H6534" s="7">
        <v>3847050.03</v>
      </c>
      <c r="I6534" s="10">
        <f t="shared" si="102"/>
        <v>93.570291009987443</v>
      </c>
    </row>
    <row r="6535" spans="1:9" ht="12.75" x14ac:dyDescent="0.15">
      <c r="A6535" s="3" t="s">
        <v>6537</v>
      </c>
      <c r="B6535" s="3"/>
      <c r="C6535" s="4" t="s">
        <v>6912</v>
      </c>
      <c r="D6535" s="4"/>
      <c r="E6535" s="3" t="s">
        <v>18</v>
      </c>
      <c r="F6535" s="3" t="s">
        <v>11</v>
      </c>
      <c r="G6535" s="6">
        <v>4100926.62</v>
      </c>
      <c r="H6535" s="7">
        <v>3923601.59</v>
      </c>
      <c r="I6535" s="10">
        <f t="shared" si="102"/>
        <v>95.675976518692252</v>
      </c>
    </row>
    <row r="6536" spans="1:9" ht="12.75" x14ac:dyDescent="0.15">
      <c r="A6536" s="3" t="s">
        <v>6537</v>
      </c>
      <c r="B6536" s="3"/>
      <c r="C6536" s="4" t="s">
        <v>6913</v>
      </c>
      <c r="D6536" s="4"/>
      <c r="E6536" s="3" t="s">
        <v>10</v>
      </c>
      <c r="F6536" s="3" t="s">
        <v>11</v>
      </c>
      <c r="G6536" s="6">
        <v>2510182.33</v>
      </c>
      <c r="H6536" s="7">
        <v>2476167.4300000002</v>
      </c>
      <c r="I6536" s="10">
        <f t="shared" si="102"/>
        <v>98.64492313592217</v>
      </c>
    </row>
    <row r="6537" spans="1:9" ht="12.75" x14ac:dyDescent="0.15">
      <c r="A6537" s="3" t="s">
        <v>6537</v>
      </c>
      <c r="B6537" s="3"/>
      <c r="C6537" s="4" t="s">
        <v>6914</v>
      </c>
      <c r="D6537" s="4"/>
      <c r="E6537" s="3" t="s">
        <v>10</v>
      </c>
      <c r="F6537" s="3" t="s">
        <v>11</v>
      </c>
      <c r="G6537" s="6">
        <v>3755070.56</v>
      </c>
      <c r="H6537" s="7">
        <v>3472146.72</v>
      </c>
      <c r="I6537" s="10">
        <f t="shared" si="102"/>
        <v>92.465551965553487</v>
      </c>
    </row>
    <row r="6538" spans="1:9" ht="12.75" x14ac:dyDescent="0.15">
      <c r="A6538" s="3" t="s">
        <v>6537</v>
      </c>
      <c r="B6538" s="3"/>
      <c r="C6538" s="4" t="s">
        <v>6915</v>
      </c>
      <c r="D6538" s="4"/>
      <c r="E6538" s="3" t="s">
        <v>18</v>
      </c>
      <c r="F6538" s="3" t="s">
        <v>11</v>
      </c>
      <c r="G6538" s="6">
        <v>1415213.36</v>
      </c>
      <c r="H6538" s="7">
        <v>1357975.66</v>
      </c>
      <c r="I6538" s="10">
        <f t="shared" si="102"/>
        <v>95.955542703469092</v>
      </c>
    </row>
    <row r="6539" spans="1:9" ht="12.75" x14ac:dyDescent="0.15">
      <c r="A6539" s="3" t="s">
        <v>6537</v>
      </c>
      <c r="B6539" s="3"/>
      <c r="C6539" s="4" t="s">
        <v>6916</v>
      </c>
      <c r="D6539" s="4"/>
      <c r="E6539" s="3" t="s">
        <v>10</v>
      </c>
      <c r="F6539" s="3" t="s">
        <v>11</v>
      </c>
      <c r="G6539" s="6">
        <v>5559715.6699999999</v>
      </c>
      <c r="H6539" s="7">
        <v>5232308.4800000004</v>
      </c>
      <c r="I6539" s="10">
        <f t="shared" si="102"/>
        <v>94.111080324364877</v>
      </c>
    </row>
    <row r="6540" spans="1:9" ht="12.75" x14ac:dyDescent="0.15">
      <c r="A6540" s="3" t="s">
        <v>6537</v>
      </c>
      <c r="B6540" s="3"/>
      <c r="C6540" s="4" t="s">
        <v>6917</v>
      </c>
      <c r="D6540" s="4"/>
      <c r="E6540" s="3" t="s">
        <v>18</v>
      </c>
      <c r="F6540" s="3" t="s">
        <v>11</v>
      </c>
      <c r="G6540" s="6">
        <v>886123.82</v>
      </c>
      <c r="H6540" s="7">
        <v>788560.58</v>
      </c>
      <c r="I6540" s="10">
        <f t="shared" si="102"/>
        <v>88.989886311824904</v>
      </c>
    </row>
    <row r="6541" spans="1:9" ht="12.75" x14ac:dyDescent="0.15">
      <c r="A6541" s="3" t="s">
        <v>6537</v>
      </c>
      <c r="B6541" s="3"/>
      <c r="C6541" s="4" t="s">
        <v>6918</v>
      </c>
      <c r="D6541" s="4"/>
      <c r="E6541" s="3" t="s">
        <v>10</v>
      </c>
      <c r="F6541" s="3" t="s">
        <v>11</v>
      </c>
      <c r="G6541" s="6">
        <v>5502703.8600000003</v>
      </c>
      <c r="H6541" s="7">
        <v>4836176.13</v>
      </c>
      <c r="I6541" s="10">
        <f t="shared" si="102"/>
        <v>87.887268750820979</v>
      </c>
    </row>
    <row r="6542" spans="1:9" ht="12.75" x14ac:dyDescent="0.15">
      <c r="A6542" s="3" t="s">
        <v>6537</v>
      </c>
      <c r="B6542" s="3"/>
      <c r="C6542" s="4" t="s">
        <v>6919</v>
      </c>
      <c r="D6542" s="4"/>
      <c r="E6542" s="3" t="s">
        <v>18</v>
      </c>
      <c r="F6542" s="3" t="s">
        <v>11</v>
      </c>
      <c r="G6542" s="6">
        <v>4214683.58</v>
      </c>
      <c r="H6542" s="7">
        <v>4001780.67</v>
      </c>
      <c r="I6542" s="10">
        <f t="shared" si="102"/>
        <v>94.948543444393039</v>
      </c>
    </row>
    <row r="6543" spans="1:9" ht="12.75" x14ac:dyDescent="0.15">
      <c r="A6543" s="3" t="s">
        <v>6537</v>
      </c>
      <c r="B6543" s="3"/>
      <c r="C6543" s="4" t="s">
        <v>6920</v>
      </c>
      <c r="D6543" s="4"/>
      <c r="E6543" s="3" t="s">
        <v>18</v>
      </c>
      <c r="F6543" s="3" t="s">
        <v>11</v>
      </c>
      <c r="G6543" s="6">
        <v>3035554.79</v>
      </c>
      <c r="H6543" s="7">
        <v>2886454.56</v>
      </c>
      <c r="I6543" s="10">
        <f t="shared" si="102"/>
        <v>95.088204947208354</v>
      </c>
    </row>
    <row r="6544" spans="1:9" ht="12.75" x14ac:dyDescent="0.15">
      <c r="A6544" s="3" t="s">
        <v>6537</v>
      </c>
      <c r="B6544" s="3"/>
      <c r="C6544" s="4" t="s">
        <v>6921</v>
      </c>
      <c r="D6544" s="4"/>
      <c r="E6544" s="3" t="s">
        <v>10</v>
      </c>
      <c r="F6544" s="3" t="s">
        <v>11</v>
      </c>
      <c r="G6544" s="6">
        <v>792060.41</v>
      </c>
      <c r="H6544" s="7">
        <v>742801.86</v>
      </c>
      <c r="I6544" s="10">
        <f t="shared" si="102"/>
        <v>93.780960469921723</v>
      </c>
    </row>
    <row r="6545" spans="1:9" ht="12.75" x14ac:dyDescent="0.15">
      <c r="A6545" s="3" t="s">
        <v>6537</v>
      </c>
      <c r="B6545" s="3"/>
      <c r="C6545" s="4" t="s">
        <v>6922</v>
      </c>
      <c r="D6545" s="4"/>
      <c r="E6545" s="3" t="s">
        <v>10</v>
      </c>
      <c r="F6545" s="3" t="s">
        <v>11</v>
      </c>
      <c r="G6545" s="6">
        <v>4864536.07</v>
      </c>
      <c r="H6545" s="7">
        <v>4556881.99</v>
      </c>
      <c r="I6545" s="10">
        <f t="shared" si="102"/>
        <v>93.675572026337136</v>
      </c>
    </row>
    <row r="6546" spans="1:9" ht="12.75" x14ac:dyDescent="0.15">
      <c r="A6546" s="3" t="s">
        <v>6537</v>
      </c>
      <c r="B6546" s="3"/>
      <c r="C6546" s="4" t="s">
        <v>6923</v>
      </c>
      <c r="D6546" s="4"/>
      <c r="E6546" s="3" t="s">
        <v>10</v>
      </c>
      <c r="F6546" s="3" t="s">
        <v>11</v>
      </c>
      <c r="G6546" s="6">
        <v>1100656.19</v>
      </c>
      <c r="H6546" s="7">
        <v>865805.19</v>
      </c>
      <c r="I6546" s="10">
        <f t="shared" si="102"/>
        <v>78.662637603482693</v>
      </c>
    </row>
    <row r="6547" spans="1:9" ht="12.75" x14ac:dyDescent="0.15">
      <c r="A6547" s="3" t="s">
        <v>6537</v>
      </c>
      <c r="B6547" s="3"/>
      <c r="C6547" s="4" t="s">
        <v>6924</v>
      </c>
      <c r="D6547" s="4"/>
      <c r="E6547" s="3" t="s">
        <v>10</v>
      </c>
      <c r="F6547" s="3" t="s">
        <v>11</v>
      </c>
      <c r="G6547" s="6">
        <v>55905.120000000003</v>
      </c>
      <c r="H6547" s="7">
        <v>48455.75</v>
      </c>
      <c r="I6547" s="10">
        <f t="shared" si="102"/>
        <v>86.674977175614671</v>
      </c>
    </row>
    <row r="6548" spans="1:9" ht="12.75" x14ac:dyDescent="0.15">
      <c r="A6548" s="3" t="s">
        <v>6537</v>
      </c>
      <c r="B6548" s="3"/>
      <c r="C6548" s="4" t="s">
        <v>6925</v>
      </c>
      <c r="D6548" s="4"/>
      <c r="E6548" s="3" t="s">
        <v>18</v>
      </c>
      <c r="F6548" s="3" t="s">
        <v>11</v>
      </c>
      <c r="G6548" s="6">
        <v>3483485.72</v>
      </c>
      <c r="H6548" s="7">
        <v>2417182.23</v>
      </c>
      <c r="I6548" s="10">
        <f t="shared" si="102"/>
        <v>69.389755672659973</v>
      </c>
    </row>
    <row r="6549" spans="1:9" ht="12.75" x14ac:dyDescent="0.15">
      <c r="A6549" s="3" t="s">
        <v>6537</v>
      </c>
      <c r="B6549" s="3"/>
      <c r="C6549" s="4" t="s">
        <v>6926</v>
      </c>
      <c r="D6549" s="4"/>
      <c r="E6549" s="3" t="s">
        <v>18</v>
      </c>
      <c r="F6549" s="3" t="s">
        <v>11</v>
      </c>
      <c r="G6549" s="6">
        <v>4042228.5</v>
      </c>
      <c r="H6549" s="7">
        <v>655183.56000000006</v>
      </c>
      <c r="I6549" s="10">
        <f t="shared" si="102"/>
        <v>16.208474112732617</v>
      </c>
    </row>
    <row r="6550" spans="1:9" ht="12.75" x14ac:dyDescent="0.15">
      <c r="A6550" s="3" t="s">
        <v>6537</v>
      </c>
      <c r="B6550" s="3"/>
      <c r="C6550" s="4" t="s">
        <v>6927</v>
      </c>
      <c r="D6550" s="4"/>
      <c r="E6550" s="3" t="s">
        <v>18</v>
      </c>
      <c r="F6550" s="3" t="s">
        <v>11</v>
      </c>
      <c r="G6550" s="6">
        <v>4153886.0500000003</v>
      </c>
      <c r="H6550" s="7">
        <v>3512311.78</v>
      </c>
      <c r="I6550" s="10">
        <f t="shared" si="102"/>
        <v>84.554841845023645</v>
      </c>
    </row>
    <row r="6551" spans="1:9" ht="12.75" x14ac:dyDescent="0.15">
      <c r="A6551" s="3" t="s">
        <v>6537</v>
      </c>
      <c r="B6551" s="3"/>
      <c r="C6551" s="4" t="s">
        <v>6928</v>
      </c>
      <c r="D6551" s="4"/>
      <c r="E6551" s="3" t="s">
        <v>10</v>
      </c>
      <c r="F6551" s="3" t="s">
        <v>11</v>
      </c>
      <c r="G6551" s="6">
        <v>165425.59</v>
      </c>
      <c r="H6551" s="7">
        <v>160920.42000000001</v>
      </c>
      <c r="I6551" s="10">
        <f t="shared" si="102"/>
        <v>97.276618448209859</v>
      </c>
    </row>
    <row r="6552" spans="1:9" ht="12.75" x14ac:dyDescent="0.15">
      <c r="A6552" s="3" t="s">
        <v>6537</v>
      </c>
      <c r="B6552" s="3"/>
      <c r="C6552" s="4" t="s">
        <v>6929</v>
      </c>
      <c r="D6552" s="4"/>
      <c r="E6552" s="3" t="s">
        <v>10</v>
      </c>
      <c r="F6552" s="3" t="s">
        <v>11</v>
      </c>
      <c r="G6552" s="6">
        <v>626161.03</v>
      </c>
      <c r="H6552" s="7">
        <v>591807.36</v>
      </c>
      <c r="I6552" s="10">
        <f t="shared" si="102"/>
        <v>94.513604591457877</v>
      </c>
    </row>
    <row r="6553" spans="1:9" ht="12.75" x14ac:dyDescent="0.15">
      <c r="A6553" s="3" t="s">
        <v>6537</v>
      </c>
      <c r="B6553" s="3"/>
      <c r="C6553" s="4" t="s">
        <v>6930</v>
      </c>
      <c r="D6553" s="4"/>
      <c r="E6553" s="3" t="s">
        <v>10</v>
      </c>
      <c r="F6553" s="3" t="s">
        <v>11</v>
      </c>
      <c r="G6553" s="6">
        <v>643734.88</v>
      </c>
      <c r="H6553" s="7">
        <v>531086.03</v>
      </c>
      <c r="I6553" s="10">
        <f t="shared" si="102"/>
        <v>82.500738502782383</v>
      </c>
    </row>
    <row r="6554" spans="1:9" ht="12.75" x14ac:dyDescent="0.15">
      <c r="A6554" s="3" t="s">
        <v>6537</v>
      </c>
      <c r="B6554" s="3"/>
      <c r="C6554" s="4" t="s">
        <v>6931</v>
      </c>
      <c r="D6554" s="4"/>
      <c r="E6554" s="3" t="s">
        <v>10</v>
      </c>
      <c r="F6554" s="3" t="s">
        <v>11</v>
      </c>
      <c r="G6554" s="6">
        <v>527519.3899999999</v>
      </c>
      <c r="H6554" s="7">
        <v>326954.11</v>
      </c>
      <c r="I6554" s="10">
        <f t="shared" si="102"/>
        <v>61.979543538674484</v>
      </c>
    </row>
    <row r="6555" spans="1:9" ht="12.75" x14ac:dyDescent="0.15">
      <c r="A6555" s="3" t="s">
        <v>6537</v>
      </c>
      <c r="B6555" s="3"/>
      <c r="C6555" s="4" t="s">
        <v>6932</v>
      </c>
      <c r="D6555" s="4"/>
      <c r="E6555" s="3" t="s">
        <v>10</v>
      </c>
      <c r="F6555" s="3" t="s">
        <v>11</v>
      </c>
      <c r="G6555" s="6">
        <v>581194.73</v>
      </c>
      <c r="H6555" s="7">
        <v>552846.43000000005</v>
      </c>
      <c r="I6555" s="10">
        <f t="shared" si="102"/>
        <v>95.122409317097564</v>
      </c>
    </row>
    <row r="6556" spans="1:9" ht="12.75" x14ac:dyDescent="0.15">
      <c r="A6556" s="3" t="s">
        <v>6537</v>
      </c>
      <c r="B6556" s="3"/>
      <c r="C6556" s="4" t="s">
        <v>6933</v>
      </c>
      <c r="D6556" s="4"/>
      <c r="E6556" s="3" t="s">
        <v>18</v>
      </c>
      <c r="F6556" s="3" t="s">
        <v>11</v>
      </c>
      <c r="G6556" s="6">
        <v>4070965.57</v>
      </c>
      <c r="H6556" s="7">
        <v>3745158.44</v>
      </c>
      <c r="I6556" s="10">
        <f t="shared" si="102"/>
        <v>91.996809494018876</v>
      </c>
    </row>
    <row r="6557" spans="1:9" ht="12.75" x14ac:dyDescent="0.15">
      <c r="A6557" s="3" t="s">
        <v>6537</v>
      </c>
      <c r="B6557" s="3"/>
      <c r="C6557" s="4" t="s">
        <v>6934</v>
      </c>
      <c r="D6557" s="4"/>
      <c r="E6557" s="3" t="s">
        <v>18</v>
      </c>
      <c r="F6557" s="3" t="s">
        <v>11</v>
      </c>
      <c r="G6557" s="6">
        <v>1876902.19</v>
      </c>
      <c r="H6557" s="7">
        <v>1701369.19</v>
      </c>
      <c r="I6557" s="10">
        <f t="shared" si="102"/>
        <v>90.647727892522738</v>
      </c>
    </row>
    <row r="6558" spans="1:9" ht="12.75" x14ac:dyDescent="0.15">
      <c r="A6558" s="3" t="s">
        <v>6537</v>
      </c>
      <c r="B6558" s="3"/>
      <c r="C6558" s="4" t="s">
        <v>6935</v>
      </c>
      <c r="D6558" s="4"/>
      <c r="E6558" s="3" t="s">
        <v>10</v>
      </c>
      <c r="F6558" s="3" t="s">
        <v>11</v>
      </c>
      <c r="G6558" s="6">
        <v>1105266.76</v>
      </c>
      <c r="H6558" s="7">
        <v>931241.37</v>
      </c>
      <c r="I6558" s="10">
        <f t="shared" si="102"/>
        <v>84.254896980707173</v>
      </c>
    </row>
    <row r="6559" spans="1:9" ht="12.75" x14ac:dyDescent="0.15">
      <c r="A6559" s="3" t="s">
        <v>6537</v>
      </c>
      <c r="B6559" s="3"/>
      <c r="C6559" s="4" t="s">
        <v>6936</v>
      </c>
      <c r="D6559" s="4"/>
      <c r="E6559" s="3" t="s">
        <v>10</v>
      </c>
      <c r="F6559" s="3" t="s">
        <v>11</v>
      </c>
      <c r="G6559" s="6">
        <v>363459.37</v>
      </c>
      <c r="H6559" s="7">
        <v>364510.82</v>
      </c>
      <c r="I6559" s="10">
        <f t="shared" si="102"/>
        <v>100.28928955662913</v>
      </c>
    </row>
    <row r="6560" spans="1:9" ht="12.75" x14ac:dyDescent="0.15">
      <c r="A6560" s="3" t="s">
        <v>6537</v>
      </c>
      <c r="B6560" s="3"/>
      <c r="C6560" s="4" t="s">
        <v>6937</v>
      </c>
      <c r="D6560" s="4"/>
      <c r="E6560" s="3" t="s">
        <v>10</v>
      </c>
      <c r="F6560" s="3" t="s">
        <v>11</v>
      </c>
      <c r="G6560" s="6">
        <v>1283497</v>
      </c>
      <c r="H6560" s="7">
        <v>1132072.42</v>
      </c>
      <c r="I6560" s="10">
        <f t="shared" si="102"/>
        <v>88.202186682165987</v>
      </c>
    </row>
    <row r="6561" spans="1:9" ht="12.75" x14ac:dyDescent="0.15">
      <c r="A6561" s="3" t="s">
        <v>6537</v>
      </c>
      <c r="B6561" s="3"/>
      <c r="C6561" s="4" t="s">
        <v>6938</v>
      </c>
      <c r="D6561" s="4"/>
      <c r="E6561" s="3" t="s">
        <v>10</v>
      </c>
      <c r="F6561" s="3" t="s">
        <v>11</v>
      </c>
      <c r="G6561" s="6">
        <v>355216.3</v>
      </c>
      <c r="H6561" s="7">
        <v>307371.84000000003</v>
      </c>
      <c r="I6561" s="10">
        <f t="shared" si="102"/>
        <v>86.530893993321826</v>
      </c>
    </row>
    <row r="6562" spans="1:9" ht="12.75" x14ac:dyDescent="0.15">
      <c r="A6562" s="3" t="s">
        <v>6537</v>
      </c>
      <c r="B6562" s="3"/>
      <c r="C6562" s="4" t="s">
        <v>6939</v>
      </c>
      <c r="D6562" s="4"/>
      <c r="E6562" s="3" t="s">
        <v>10</v>
      </c>
      <c r="F6562" s="3" t="s">
        <v>11</v>
      </c>
      <c r="G6562" s="6">
        <v>929948.91999999993</v>
      </c>
      <c r="H6562" s="7">
        <v>903820.13</v>
      </c>
      <c r="I6562" s="10">
        <f t="shared" si="102"/>
        <v>97.190298366065107</v>
      </c>
    </row>
    <row r="6563" spans="1:9" ht="12.75" x14ac:dyDescent="0.15">
      <c r="A6563" s="3" t="s">
        <v>6537</v>
      </c>
      <c r="B6563" s="3"/>
      <c r="C6563" s="4" t="s">
        <v>6940</v>
      </c>
      <c r="D6563" s="4"/>
      <c r="E6563" s="3" t="s">
        <v>10</v>
      </c>
      <c r="F6563" s="3" t="s">
        <v>11</v>
      </c>
      <c r="G6563" s="6">
        <v>670045.37</v>
      </c>
      <c r="H6563" s="7">
        <v>572945.96</v>
      </c>
      <c r="I6563" s="10">
        <f t="shared" si="102"/>
        <v>85.508532056568043</v>
      </c>
    </row>
    <row r="6564" spans="1:9" ht="12.75" x14ac:dyDescent="0.15">
      <c r="A6564" s="3" t="s">
        <v>6537</v>
      </c>
      <c r="B6564" s="3"/>
      <c r="C6564" s="4" t="s">
        <v>6941</v>
      </c>
      <c r="D6564" s="4"/>
      <c r="E6564" s="3" t="s">
        <v>10</v>
      </c>
      <c r="F6564" s="3" t="s">
        <v>11</v>
      </c>
      <c r="G6564" s="6">
        <v>500019.33</v>
      </c>
      <c r="H6564" s="7">
        <v>477083.04</v>
      </c>
      <c r="I6564" s="10">
        <f t="shared" si="102"/>
        <v>95.412919336538437</v>
      </c>
    </row>
    <row r="6565" spans="1:9" ht="12.75" x14ac:dyDescent="0.15">
      <c r="A6565" s="3" t="s">
        <v>6537</v>
      </c>
      <c r="B6565" s="3"/>
      <c r="C6565" s="4" t="s">
        <v>6942</v>
      </c>
      <c r="D6565" s="4"/>
      <c r="E6565" s="3" t="s">
        <v>10</v>
      </c>
      <c r="F6565" s="3" t="s">
        <v>11</v>
      </c>
      <c r="G6565" s="6">
        <v>196735.67</v>
      </c>
      <c r="H6565" s="7">
        <v>223678.93</v>
      </c>
      <c r="I6565" s="10">
        <f t="shared" si="102"/>
        <v>113.69515756852837</v>
      </c>
    </row>
    <row r="6566" spans="1:9" ht="12.75" x14ac:dyDescent="0.15">
      <c r="A6566" s="3" t="s">
        <v>6537</v>
      </c>
      <c r="B6566" s="3"/>
      <c r="C6566" s="4" t="s">
        <v>6943</v>
      </c>
      <c r="D6566" s="4"/>
      <c r="E6566" s="3" t="s">
        <v>10</v>
      </c>
      <c r="F6566" s="3" t="s">
        <v>11</v>
      </c>
      <c r="G6566" s="6">
        <v>566697.92000000004</v>
      </c>
      <c r="H6566" s="7">
        <v>515072.62</v>
      </c>
      <c r="I6566" s="10">
        <f t="shared" si="102"/>
        <v>90.890155375901145</v>
      </c>
    </row>
    <row r="6567" spans="1:9" ht="12.75" x14ac:dyDescent="0.15">
      <c r="A6567" s="3" t="s">
        <v>6537</v>
      </c>
      <c r="B6567" s="3"/>
      <c r="C6567" s="4" t="s">
        <v>6944</v>
      </c>
      <c r="D6567" s="4"/>
      <c r="E6567" s="3" t="s">
        <v>10</v>
      </c>
      <c r="F6567" s="3" t="s">
        <v>11</v>
      </c>
      <c r="G6567" s="6">
        <v>297511.21999999997</v>
      </c>
      <c r="H6567" s="7">
        <v>237097.83</v>
      </c>
      <c r="I6567" s="10">
        <f t="shared" si="102"/>
        <v>79.693743987201557</v>
      </c>
    </row>
    <row r="6568" spans="1:9" ht="12.75" x14ac:dyDescent="0.15">
      <c r="A6568" s="3" t="s">
        <v>6537</v>
      </c>
      <c r="B6568" s="3"/>
      <c r="C6568" s="4" t="s">
        <v>6945</v>
      </c>
      <c r="D6568" s="4"/>
      <c r="E6568" s="3" t="s">
        <v>10</v>
      </c>
      <c r="F6568" s="3" t="s">
        <v>11</v>
      </c>
      <c r="G6568" s="6">
        <v>470892.33</v>
      </c>
      <c r="H6568" s="7">
        <v>364137.13</v>
      </c>
      <c r="I6568" s="10">
        <f t="shared" si="102"/>
        <v>77.329169918737051</v>
      </c>
    </row>
    <row r="6569" spans="1:9" ht="12.75" x14ac:dyDescent="0.15">
      <c r="A6569" s="3" t="s">
        <v>6537</v>
      </c>
      <c r="B6569" s="3"/>
      <c r="C6569" s="4" t="s">
        <v>6946</v>
      </c>
      <c r="D6569" s="4"/>
      <c r="E6569" s="3" t="s">
        <v>10</v>
      </c>
      <c r="F6569" s="3" t="s">
        <v>11</v>
      </c>
      <c r="G6569" s="6">
        <v>583331.77999999991</v>
      </c>
      <c r="H6569" s="7">
        <v>475957.5</v>
      </c>
      <c r="I6569" s="10">
        <f t="shared" si="102"/>
        <v>81.592931556034898</v>
      </c>
    </row>
    <row r="6570" spans="1:9" ht="12.75" x14ac:dyDescent="0.15">
      <c r="A6570" s="3" t="s">
        <v>6537</v>
      </c>
      <c r="B6570" s="3"/>
      <c r="C6570" s="4" t="s">
        <v>6947</v>
      </c>
      <c r="D6570" s="4"/>
      <c r="E6570" s="3" t="s">
        <v>10</v>
      </c>
      <c r="F6570" s="3" t="s">
        <v>11</v>
      </c>
      <c r="G6570" s="6">
        <v>829950.64</v>
      </c>
      <c r="H6570" s="7">
        <v>790001.61</v>
      </c>
      <c r="I6570" s="10">
        <f t="shared" si="102"/>
        <v>95.186577601771589</v>
      </c>
    </row>
    <row r="6571" spans="1:9" ht="12.75" x14ac:dyDescent="0.15">
      <c r="A6571" s="3" t="s">
        <v>6537</v>
      </c>
      <c r="B6571" s="3"/>
      <c r="C6571" s="4" t="s">
        <v>6948</v>
      </c>
      <c r="D6571" s="4"/>
      <c r="E6571" s="3" t="s">
        <v>10</v>
      </c>
      <c r="F6571" s="3" t="s">
        <v>11</v>
      </c>
      <c r="G6571" s="6">
        <v>344099.85</v>
      </c>
      <c r="H6571" s="7">
        <v>247521.09</v>
      </c>
      <c r="I6571" s="10">
        <f t="shared" si="102"/>
        <v>71.932925864396637</v>
      </c>
    </row>
    <row r="6572" spans="1:9" ht="12.75" x14ac:dyDescent="0.15">
      <c r="A6572" s="3" t="s">
        <v>6537</v>
      </c>
      <c r="B6572" s="3"/>
      <c r="C6572" s="4" t="s">
        <v>6949</v>
      </c>
      <c r="D6572" s="4"/>
      <c r="E6572" s="3" t="s">
        <v>10</v>
      </c>
      <c r="F6572" s="3" t="s">
        <v>11</v>
      </c>
      <c r="G6572" s="6">
        <v>3356788.2</v>
      </c>
      <c r="H6572" s="7">
        <v>3286505.63</v>
      </c>
      <c r="I6572" s="10">
        <f t="shared" si="102"/>
        <v>97.906255449777845</v>
      </c>
    </row>
    <row r="6573" spans="1:9" ht="12.75" x14ac:dyDescent="0.15">
      <c r="A6573" s="3" t="s">
        <v>6537</v>
      </c>
      <c r="B6573" s="3"/>
      <c r="C6573" s="4" t="s">
        <v>6950</v>
      </c>
      <c r="D6573" s="4"/>
      <c r="E6573" s="3" t="s">
        <v>18</v>
      </c>
      <c r="F6573" s="3" t="s">
        <v>11</v>
      </c>
      <c r="G6573" s="6">
        <v>3382909.78</v>
      </c>
      <c r="H6573" s="7">
        <v>3305485.08</v>
      </c>
      <c r="I6573" s="10">
        <f t="shared" si="102"/>
        <v>97.711298703331082</v>
      </c>
    </row>
    <row r="6574" spans="1:9" ht="12.75" x14ac:dyDescent="0.15">
      <c r="A6574" s="3" t="s">
        <v>6537</v>
      </c>
      <c r="B6574" s="3"/>
      <c r="C6574" s="4" t="s">
        <v>6951</v>
      </c>
      <c r="D6574" s="4"/>
      <c r="E6574" s="3" t="s">
        <v>18</v>
      </c>
      <c r="F6574" s="3" t="s">
        <v>11</v>
      </c>
      <c r="G6574" s="6">
        <v>2401551.11</v>
      </c>
      <c r="H6574" s="7">
        <v>2338806.87</v>
      </c>
      <c r="I6574" s="10">
        <f t="shared" si="102"/>
        <v>97.387345214568441</v>
      </c>
    </row>
    <row r="6575" spans="1:9" ht="12.75" x14ac:dyDescent="0.15">
      <c r="A6575" s="3" t="s">
        <v>6537</v>
      </c>
      <c r="B6575" s="3"/>
      <c r="C6575" s="4" t="s">
        <v>6952</v>
      </c>
      <c r="D6575" s="4"/>
      <c r="E6575" s="3" t="s">
        <v>18</v>
      </c>
      <c r="F6575" s="3" t="s">
        <v>11</v>
      </c>
      <c r="G6575" s="6">
        <v>3339673.41</v>
      </c>
      <c r="H6575" s="7">
        <v>3258051.86</v>
      </c>
      <c r="I6575" s="10">
        <f t="shared" si="102"/>
        <v>97.556002040331236</v>
      </c>
    </row>
    <row r="6576" spans="1:9" ht="12.75" x14ac:dyDescent="0.15">
      <c r="A6576" s="3" t="s">
        <v>6537</v>
      </c>
      <c r="B6576" s="3"/>
      <c r="C6576" s="4" t="s">
        <v>6953</v>
      </c>
      <c r="D6576" s="4"/>
      <c r="E6576" s="3" t="s">
        <v>10</v>
      </c>
      <c r="F6576" s="3" t="s">
        <v>11</v>
      </c>
      <c r="G6576" s="6">
        <v>967924.7</v>
      </c>
      <c r="H6576" s="7">
        <v>755232.36</v>
      </c>
      <c r="I6576" s="10">
        <f t="shared" si="102"/>
        <v>78.025941480778414</v>
      </c>
    </row>
    <row r="6577" spans="1:9" ht="12.75" x14ac:dyDescent="0.15">
      <c r="A6577" s="3" t="s">
        <v>6537</v>
      </c>
      <c r="B6577" s="3"/>
      <c r="C6577" s="4" t="s">
        <v>6954</v>
      </c>
      <c r="D6577" s="4"/>
      <c r="E6577" s="3" t="s">
        <v>10</v>
      </c>
      <c r="F6577" s="3" t="s">
        <v>11</v>
      </c>
      <c r="G6577" s="6">
        <v>840021.12</v>
      </c>
      <c r="H6577" s="7">
        <v>833392.24</v>
      </c>
      <c r="I6577" s="10">
        <f t="shared" si="102"/>
        <v>99.210867460094335</v>
      </c>
    </row>
    <row r="6578" spans="1:9" ht="12.75" x14ac:dyDescent="0.15">
      <c r="A6578" s="3" t="s">
        <v>6537</v>
      </c>
      <c r="B6578" s="3"/>
      <c r="C6578" s="4" t="s">
        <v>6955</v>
      </c>
      <c r="D6578" s="4"/>
      <c r="E6578" s="3" t="s">
        <v>10</v>
      </c>
      <c r="F6578" s="3" t="s">
        <v>11</v>
      </c>
      <c r="G6578" s="6">
        <v>609338.96</v>
      </c>
      <c r="H6578" s="7">
        <v>579594.43000000005</v>
      </c>
      <c r="I6578" s="10">
        <f t="shared" si="102"/>
        <v>95.118557657957751</v>
      </c>
    </row>
    <row r="6579" spans="1:9" ht="12.75" x14ac:dyDescent="0.15">
      <c r="A6579" s="3" t="s">
        <v>6537</v>
      </c>
      <c r="B6579" s="3"/>
      <c r="C6579" s="4" t="s">
        <v>6956</v>
      </c>
      <c r="D6579" s="4"/>
      <c r="E6579" s="3" t="s">
        <v>10</v>
      </c>
      <c r="F6579" s="3" t="s">
        <v>11</v>
      </c>
      <c r="G6579" s="6">
        <v>673861.84</v>
      </c>
      <c r="H6579" s="7">
        <v>476274.54</v>
      </c>
      <c r="I6579" s="10">
        <f t="shared" ref="I6579:I6642" si="103">H6579/G6579*100</f>
        <v>70.6783663547412</v>
      </c>
    </row>
    <row r="6580" spans="1:9" ht="12.75" x14ac:dyDescent="0.15">
      <c r="A6580" s="3" t="s">
        <v>6537</v>
      </c>
      <c r="B6580" s="3"/>
      <c r="C6580" s="4" t="s">
        <v>6957</v>
      </c>
      <c r="D6580" s="4"/>
      <c r="E6580" s="3" t="s">
        <v>10</v>
      </c>
      <c r="F6580" s="3" t="s">
        <v>11</v>
      </c>
      <c r="G6580" s="6">
        <v>592034.11</v>
      </c>
      <c r="H6580" s="7">
        <v>584134.61</v>
      </c>
      <c r="I6580" s="10">
        <f t="shared" si="103"/>
        <v>98.665701879913641</v>
      </c>
    </row>
    <row r="6581" spans="1:9" ht="12.75" x14ac:dyDescent="0.15">
      <c r="A6581" s="3" t="s">
        <v>6537</v>
      </c>
      <c r="B6581" s="3"/>
      <c r="C6581" s="4" t="s">
        <v>6958</v>
      </c>
      <c r="D6581" s="4"/>
      <c r="E6581" s="3" t="s">
        <v>10</v>
      </c>
      <c r="F6581" s="3" t="s">
        <v>11</v>
      </c>
      <c r="G6581" s="6">
        <v>604673.23</v>
      </c>
      <c r="H6581" s="7">
        <v>601549.93999999994</v>
      </c>
      <c r="I6581" s="10">
        <f t="shared" si="103"/>
        <v>99.483474735602229</v>
      </c>
    </row>
    <row r="6582" spans="1:9" ht="12.75" x14ac:dyDescent="0.15">
      <c r="A6582" s="3" t="s">
        <v>6537</v>
      </c>
      <c r="B6582" s="3"/>
      <c r="C6582" s="4" t="s">
        <v>6959</v>
      </c>
      <c r="D6582" s="4"/>
      <c r="E6582" s="3" t="s">
        <v>10</v>
      </c>
      <c r="F6582" s="3" t="s">
        <v>11</v>
      </c>
      <c r="G6582" s="6">
        <v>638260.67000000004</v>
      </c>
      <c r="H6582" s="7">
        <v>612371.66</v>
      </c>
      <c r="I6582" s="10">
        <f t="shared" si="103"/>
        <v>95.943818690880633</v>
      </c>
    </row>
    <row r="6583" spans="1:9" ht="12.75" x14ac:dyDescent="0.15">
      <c r="A6583" s="3" t="s">
        <v>6537</v>
      </c>
      <c r="B6583" s="3"/>
      <c r="C6583" s="4" t="s">
        <v>6960</v>
      </c>
      <c r="D6583" s="4"/>
      <c r="E6583" s="3" t="s">
        <v>10</v>
      </c>
      <c r="F6583" s="3" t="s">
        <v>11</v>
      </c>
      <c r="G6583" s="6">
        <v>592186.31000000006</v>
      </c>
      <c r="H6583" s="7">
        <v>537052.43999999994</v>
      </c>
      <c r="I6583" s="10">
        <f t="shared" si="103"/>
        <v>90.689776330695636</v>
      </c>
    </row>
    <row r="6584" spans="1:9" ht="12.75" x14ac:dyDescent="0.15">
      <c r="A6584" s="3" t="s">
        <v>6537</v>
      </c>
      <c r="B6584" s="3"/>
      <c r="C6584" s="4" t="s">
        <v>6961</v>
      </c>
      <c r="D6584" s="4"/>
      <c r="E6584" s="3" t="s">
        <v>10</v>
      </c>
      <c r="F6584" s="3" t="s">
        <v>11</v>
      </c>
      <c r="G6584" s="6">
        <v>605956.07000000007</v>
      </c>
      <c r="H6584" s="7">
        <v>567034</v>
      </c>
      <c r="I6584" s="10">
        <f t="shared" si="103"/>
        <v>93.576750539028339</v>
      </c>
    </row>
    <row r="6585" spans="1:9" ht="12.75" x14ac:dyDescent="0.15">
      <c r="A6585" s="3" t="s">
        <v>6537</v>
      </c>
      <c r="B6585" s="3"/>
      <c r="C6585" s="4" t="s">
        <v>6962</v>
      </c>
      <c r="D6585" s="4"/>
      <c r="E6585" s="3" t="s">
        <v>10</v>
      </c>
      <c r="F6585" s="3" t="s">
        <v>11</v>
      </c>
      <c r="G6585" s="6">
        <v>630987</v>
      </c>
      <c r="H6585" s="7">
        <v>631786.47</v>
      </c>
      <c r="I6585" s="10">
        <f t="shared" si="103"/>
        <v>100.1267015009818</v>
      </c>
    </row>
    <row r="6586" spans="1:9" ht="12.75" x14ac:dyDescent="0.15">
      <c r="A6586" s="3" t="s">
        <v>6537</v>
      </c>
      <c r="B6586" s="3"/>
      <c r="C6586" s="4" t="s">
        <v>6963</v>
      </c>
      <c r="D6586" s="4"/>
      <c r="E6586" s="3" t="s">
        <v>10</v>
      </c>
      <c r="F6586" s="3" t="s">
        <v>11</v>
      </c>
      <c r="G6586" s="6">
        <v>1064683.9600000002</v>
      </c>
      <c r="H6586" s="7">
        <v>1012457.85</v>
      </c>
      <c r="I6586" s="10">
        <f t="shared" si="103"/>
        <v>95.094684247896424</v>
      </c>
    </row>
    <row r="6587" spans="1:9" ht="12.75" x14ac:dyDescent="0.15">
      <c r="A6587" s="3" t="s">
        <v>6537</v>
      </c>
      <c r="B6587" s="3"/>
      <c r="C6587" s="4" t="s">
        <v>6964</v>
      </c>
      <c r="D6587" s="4"/>
      <c r="E6587" s="3" t="s">
        <v>10</v>
      </c>
      <c r="F6587" s="3" t="s">
        <v>11</v>
      </c>
      <c r="G6587" s="6">
        <v>648056.6399999999</v>
      </c>
      <c r="H6587" s="7">
        <v>645402.46</v>
      </c>
      <c r="I6587" s="10">
        <f t="shared" si="103"/>
        <v>99.590440119554984</v>
      </c>
    </row>
    <row r="6588" spans="1:9" ht="12.75" x14ac:dyDescent="0.15">
      <c r="A6588" s="3" t="s">
        <v>6537</v>
      </c>
      <c r="B6588" s="3"/>
      <c r="C6588" s="4" t="s">
        <v>6965</v>
      </c>
      <c r="D6588" s="4"/>
      <c r="E6588" s="3" t="s">
        <v>10</v>
      </c>
      <c r="F6588" s="3" t="s">
        <v>11</v>
      </c>
      <c r="G6588" s="6">
        <v>644257.17000000004</v>
      </c>
      <c r="H6588" s="7">
        <v>604211.18000000005</v>
      </c>
      <c r="I6588" s="10">
        <f t="shared" si="103"/>
        <v>93.7841607567984</v>
      </c>
    </row>
    <row r="6589" spans="1:9" ht="12.75" x14ac:dyDescent="0.15">
      <c r="A6589" s="3" t="s">
        <v>6537</v>
      </c>
      <c r="B6589" s="3"/>
      <c r="C6589" s="4" t="s">
        <v>6966</v>
      </c>
      <c r="D6589" s="4"/>
      <c r="E6589" s="3" t="s">
        <v>10</v>
      </c>
      <c r="F6589" s="3" t="s">
        <v>11</v>
      </c>
      <c r="G6589" s="6">
        <v>1153215.1100000001</v>
      </c>
      <c r="H6589" s="7">
        <v>1018145.24</v>
      </c>
      <c r="I6589" s="10">
        <f t="shared" si="103"/>
        <v>88.287539000421162</v>
      </c>
    </row>
    <row r="6590" spans="1:9" ht="12.75" x14ac:dyDescent="0.15">
      <c r="A6590" s="3" t="s">
        <v>6537</v>
      </c>
      <c r="B6590" s="3"/>
      <c r="C6590" s="4" t="s">
        <v>6967</v>
      </c>
      <c r="D6590" s="4"/>
      <c r="E6590" s="3" t="s">
        <v>18</v>
      </c>
      <c r="F6590" s="3" t="s">
        <v>11</v>
      </c>
      <c r="G6590" s="6">
        <v>969019.08000000007</v>
      </c>
      <c r="H6590" s="7">
        <v>808691.62</v>
      </c>
      <c r="I6590" s="10">
        <f t="shared" si="103"/>
        <v>83.454664277611528</v>
      </c>
    </row>
    <row r="6591" spans="1:9" ht="12.75" x14ac:dyDescent="0.15">
      <c r="A6591" s="3" t="s">
        <v>6537</v>
      </c>
      <c r="B6591" s="3"/>
      <c r="C6591" s="4" t="s">
        <v>6968</v>
      </c>
      <c r="D6591" s="4"/>
      <c r="E6591" s="3" t="s">
        <v>10</v>
      </c>
      <c r="F6591" s="3" t="s">
        <v>11</v>
      </c>
      <c r="G6591" s="6">
        <v>719682.24</v>
      </c>
      <c r="H6591" s="7">
        <v>712998.25</v>
      </c>
      <c r="I6591" s="10">
        <f t="shared" si="103"/>
        <v>99.071258170828287</v>
      </c>
    </row>
    <row r="6592" spans="1:9" ht="12.75" x14ac:dyDescent="0.15">
      <c r="A6592" s="3" t="s">
        <v>6537</v>
      </c>
      <c r="B6592" s="3"/>
      <c r="C6592" s="4" t="s">
        <v>6969</v>
      </c>
      <c r="D6592" s="4"/>
      <c r="E6592" s="3" t="s">
        <v>10</v>
      </c>
      <c r="F6592" s="3" t="s">
        <v>11</v>
      </c>
      <c r="G6592" s="6">
        <v>351933.73000000004</v>
      </c>
      <c r="H6592" s="7">
        <v>345769.36</v>
      </c>
      <c r="I6592" s="10">
        <f t="shared" si="103"/>
        <v>98.248428759584925</v>
      </c>
    </row>
    <row r="6593" spans="1:9" ht="12.75" x14ac:dyDescent="0.15">
      <c r="A6593" s="3" t="s">
        <v>6537</v>
      </c>
      <c r="B6593" s="3"/>
      <c r="C6593" s="4" t="s">
        <v>6970</v>
      </c>
      <c r="D6593" s="4"/>
      <c r="E6593" s="3" t="s">
        <v>10</v>
      </c>
      <c r="F6593" s="3" t="s">
        <v>11</v>
      </c>
      <c r="G6593" s="6">
        <v>377013.04</v>
      </c>
      <c r="H6593" s="7">
        <v>373514.93</v>
      </c>
      <c r="I6593" s="10">
        <f t="shared" si="103"/>
        <v>99.072151456618059</v>
      </c>
    </row>
    <row r="6594" spans="1:9" ht="12.75" x14ac:dyDescent="0.15">
      <c r="A6594" s="3" t="s">
        <v>6537</v>
      </c>
      <c r="B6594" s="3"/>
      <c r="C6594" s="4" t="s">
        <v>6971</v>
      </c>
      <c r="D6594" s="4"/>
      <c r="E6594" s="3" t="s">
        <v>10</v>
      </c>
      <c r="F6594" s="3" t="s">
        <v>11</v>
      </c>
      <c r="G6594" s="6">
        <v>845143.25</v>
      </c>
      <c r="H6594" s="7">
        <v>799080.14</v>
      </c>
      <c r="I6594" s="10">
        <f t="shared" si="103"/>
        <v>94.549668355039216</v>
      </c>
    </row>
    <row r="6595" spans="1:9" ht="12.75" x14ac:dyDescent="0.15">
      <c r="A6595" s="3" t="s">
        <v>6537</v>
      </c>
      <c r="B6595" s="3"/>
      <c r="C6595" s="4" t="s">
        <v>6972</v>
      </c>
      <c r="D6595" s="4"/>
      <c r="E6595" s="3" t="s">
        <v>10</v>
      </c>
      <c r="F6595" s="3" t="s">
        <v>11</v>
      </c>
      <c r="G6595" s="6">
        <v>809901.67</v>
      </c>
      <c r="H6595" s="7">
        <v>749368.55</v>
      </c>
      <c r="I6595" s="10">
        <f t="shared" si="103"/>
        <v>92.525867985924762</v>
      </c>
    </row>
    <row r="6596" spans="1:9" ht="12.75" x14ac:dyDescent="0.15">
      <c r="A6596" s="3" t="s">
        <v>6537</v>
      </c>
      <c r="B6596" s="3"/>
      <c r="C6596" s="4" t="s">
        <v>6973</v>
      </c>
      <c r="D6596" s="4"/>
      <c r="E6596" s="3" t="s">
        <v>10</v>
      </c>
      <c r="F6596" s="3" t="s">
        <v>11</v>
      </c>
      <c r="G6596" s="6">
        <v>489700.63</v>
      </c>
      <c r="H6596" s="7">
        <v>486387.73</v>
      </c>
      <c r="I6596" s="10">
        <f t="shared" si="103"/>
        <v>99.323484635909082</v>
      </c>
    </row>
    <row r="6597" spans="1:9" ht="12.75" x14ac:dyDescent="0.15">
      <c r="A6597" s="3" t="s">
        <v>6537</v>
      </c>
      <c r="B6597" s="3"/>
      <c r="C6597" s="4" t="s">
        <v>6974</v>
      </c>
      <c r="D6597" s="4"/>
      <c r="E6597" s="3" t="s">
        <v>10</v>
      </c>
      <c r="F6597" s="3" t="s">
        <v>11</v>
      </c>
      <c r="G6597" s="6">
        <v>1046474.35</v>
      </c>
      <c r="H6597" s="7">
        <v>890462.56</v>
      </c>
      <c r="I6597" s="10">
        <f t="shared" si="103"/>
        <v>85.091675682256337</v>
      </c>
    </row>
    <row r="6598" spans="1:9" ht="12.75" x14ac:dyDescent="0.15">
      <c r="A6598" s="3" t="s">
        <v>6537</v>
      </c>
      <c r="B6598" s="3"/>
      <c r="C6598" s="4" t="s">
        <v>6975</v>
      </c>
      <c r="D6598" s="4"/>
      <c r="E6598" s="3" t="s">
        <v>10</v>
      </c>
      <c r="F6598" s="3" t="s">
        <v>11</v>
      </c>
      <c r="G6598" s="6">
        <v>3103496.17</v>
      </c>
      <c r="H6598" s="7">
        <v>2970729.21</v>
      </c>
      <c r="I6598" s="10">
        <f t="shared" si="103"/>
        <v>95.722019531282371</v>
      </c>
    </row>
    <row r="6599" spans="1:9" ht="12.75" x14ac:dyDescent="0.15">
      <c r="A6599" s="3" t="s">
        <v>6537</v>
      </c>
      <c r="B6599" s="3"/>
      <c r="C6599" s="4" t="s">
        <v>6976</v>
      </c>
      <c r="D6599" s="4"/>
      <c r="E6599" s="3" t="s">
        <v>10</v>
      </c>
      <c r="F6599" s="3" t="s">
        <v>11</v>
      </c>
      <c r="G6599" s="6">
        <v>544146.51</v>
      </c>
      <c r="H6599" s="7">
        <v>542087.05000000005</v>
      </c>
      <c r="I6599" s="10">
        <f t="shared" si="103"/>
        <v>99.62152472502305</v>
      </c>
    </row>
    <row r="6600" spans="1:9" ht="12.75" x14ac:dyDescent="0.15">
      <c r="A6600" s="3" t="s">
        <v>6537</v>
      </c>
      <c r="B6600" s="3"/>
      <c r="C6600" s="4" t="s">
        <v>6977</v>
      </c>
      <c r="D6600" s="4"/>
      <c r="E6600" s="3" t="s">
        <v>10</v>
      </c>
      <c r="F6600" s="3" t="s">
        <v>11</v>
      </c>
      <c r="G6600" s="6">
        <v>4315722.63</v>
      </c>
      <c r="H6600" s="7">
        <v>5487236.5800000001</v>
      </c>
      <c r="I6600" s="10">
        <f t="shared" si="103"/>
        <v>127.14525585718654</v>
      </c>
    </row>
    <row r="6601" spans="1:9" ht="12.75" x14ac:dyDescent="0.15">
      <c r="A6601" s="3" t="s">
        <v>6537</v>
      </c>
      <c r="B6601" s="3"/>
      <c r="C6601" s="4" t="s">
        <v>6978</v>
      </c>
      <c r="D6601" s="4"/>
      <c r="E6601" s="3" t="s">
        <v>10</v>
      </c>
      <c r="F6601" s="3" t="s">
        <v>11</v>
      </c>
      <c r="G6601" s="6">
        <v>4024601.3000000003</v>
      </c>
      <c r="H6601" s="7">
        <v>3815223.12</v>
      </c>
      <c r="I6601" s="10">
        <f t="shared" si="103"/>
        <v>94.797542305619189</v>
      </c>
    </row>
    <row r="6602" spans="1:9" ht="12.75" x14ac:dyDescent="0.15">
      <c r="A6602" s="3" t="s">
        <v>6537</v>
      </c>
      <c r="B6602" s="3"/>
      <c r="C6602" s="4" t="s">
        <v>6979</v>
      </c>
      <c r="D6602" s="4"/>
      <c r="E6602" s="3" t="s">
        <v>10</v>
      </c>
      <c r="F6602" s="3" t="s">
        <v>11</v>
      </c>
      <c r="G6602" s="6">
        <v>4073113.59</v>
      </c>
      <c r="H6602" s="7">
        <v>4006284.3</v>
      </c>
      <c r="I6602" s="10">
        <f t="shared" si="103"/>
        <v>98.359257886544725</v>
      </c>
    </row>
    <row r="6603" spans="1:9" ht="12.75" x14ac:dyDescent="0.15">
      <c r="A6603" s="3" t="s">
        <v>6537</v>
      </c>
      <c r="B6603" s="3"/>
      <c r="C6603" s="4" t="s">
        <v>6980</v>
      </c>
      <c r="D6603" s="4"/>
      <c r="E6603" s="3" t="s">
        <v>18</v>
      </c>
      <c r="F6603" s="3" t="s">
        <v>11</v>
      </c>
      <c r="G6603" s="6">
        <v>4583977.93</v>
      </c>
      <c r="H6603" s="7">
        <v>4480090.38</v>
      </c>
      <c r="I6603" s="10">
        <f t="shared" si="103"/>
        <v>97.733681278871259</v>
      </c>
    </row>
    <row r="6604" spans="1:9" ht="12.75" x14ac:dyDescent="0.15">
      <c r="A6604" s="3" t="s">
        <v>6537</v>
      </c>
      <c r="B6604" s="3"/>
      <c r="C6604" s="4" t="s">
        <v>6981</v>
      </c>
      <c r="D6604" s="4"/>
      <c r="E6604" s="3" t="s">
        <v>18</v>
      </c>
      <c r="F6604" s="3" t="s">
        <v>11</v>
      </c>
      <c r="G6604" s="6">
        <v>3875561.21</v>
      </c>
      <c r="H6604" s="7">
        <v>3824574.99</v>
      </c>
      <c r="I6604" s="10">
        <f t="shared" si="103"/>
        <v>98.684417114392588</v>
      </c>
    </row>
    <row r="6605" spans="1:9" ht="12.75" x14ac:dyDescent="0.15">
      <c r="A6605" s="3" t="s">
        <v>6537</v>
      </c>
      <c r="B6605" s="3"/>
      <c r="C6605" s="4" t="s">
        <v>6982</v>
      </c>
      <c r="D6605" s="4"/>
      <c r="E6605" s="3" t="s">
        <v>18</v>
      </c>
      <c r="F6605" s="3" t="s">
        <v>11</v>
      </c>
      <c r="G6605" s="6">
        <v>3046585.6999999997</v>
      </c>
      <c r="H6605" s="7">
        <v>2972573.75</v>
      </c>
      <c r="I6605" s="10">
        <f t="shared" si="103"/>
        <v>97.570659180865988</v>
      </c>
    </row>
    <row r="6606" spans="1:9" ht="12.75" x14ac:dyDescent="0.15">
      <c r="A6606" s="3" t="s">
        <v>6537</v>
      </c>
      <c r="B6606" s="3"/>
      <c r="C6606" s="4" t="s">
        <v>6983</v>
      </c>
      <c r="D6606" s="4"/>
      <c r="E6606" s="3" t="s">
        <v>18</v>
      </c>
      <c r="F6606" s="3" t="s">
        <v>11</v>
      </c>
      <c r="G6606" s="6">
        <v>4011409.26</v>
      </c>
      <c r="H6606" s="7">
        <v>3855209.39</v>
      </c>
      <c r="I6606" s="10">
        <f t="shared" si="103"/>
        <v>96.106109851279555</v>
      </c>
    </row>
    <row r="6607" spans="1:9" ht="12.75" x14ac:dyDescent="0.15">
      <c r="A6607" s="3" t="s">
        <v>6537</v>
      </c>
      <c r="B6607" s="3"/>
      <c r="C6607" s="4" t="s">
        <v>6984</v>
      </c>
      <c r="D6607" s="4"/>
      <c r="E6607" s="3" t="s">
        <v>18</v>
      </c>
      <c r="F6607" s="3" t="s">
        <v>11</v>
      </c>
      <c r="G6607" s="6">
        <v>1245505.3400000001</v>
      </c>
      <c r="H6607" s="7">
        <v>1230537.6100000001</v>
      </c>
      <c r="I6607" s="10">
        <f t="shared" si="103"/>
        <v>98.798260471528778</v>
      </c>
    </row>
    <row r="6608" spans="1:9" ht="12.75" x14ac:dyDescent="0.15">
      <c r="A6608" s="3" t="s">
        <v>6537</v>
      </c>
      <c r="B6608" s="3"/>
      <c r="C6608" s="4" t="s">
        <v>6985</v>
      </c>
      <c r="D6608" s="4"/>
      <c r="E6608" s="3" t="s">
        <v>18</v>
      </c>
      <c r="F6608" s="3" t="s">
        <v>11</v>
      </c>
      <c r="G6608" s="6">
        <v>1321399.95</v>
      </c>
      <c r="H6608" s="7">
        <v>1294943.81</v>
      </c>
      <c r="I6608" s="10">
        <f t="shared" si="103"/>
        <v>97.997870364684076</v>
      </c>
    </row>
    <row r="6609" spans="1:9" ht="12.75" x14ac:dyDescent="0.15">
      <c r="A6609" s="3" t="s">
        <v>6537</v>
      </c>
      <c r="B6609" s="3"/>
      <c r="C6609" s="4" t="s">
        <v>6986</v>
      </c>
      <c r="D6609" s="4"/>
      <c r="E6609" s="3" t="s">
        <v>18</v>
      </c>
      <c r="F6609" s="3" t="s">
        <v>11</v>
      </c>
      <c r="G6609" s="6">
        <v>3141555.99</v>
      </c>
      <c r="H6609" s="7">
        <v>2970304.45</v>
      </c>
      <c r="I6609" s="10">
        <f t="shared" si="103"/>
        <v>94.54883056214446</v>
      </c>
    </row>
    <row r="6610" spans="1:9" ht="12.75" x14ac:dyDescent="0.15">
      <c r="A6610" s="3" t="s">
        <v>6537</v>
      </c>
      <c r="B6610" s="3"/>
      <c r="C6610" s="4" t="s">
        <v>6987</v>
      </c>
      <c r="D6610" s="4"/>
      <c r="E6610" s="3" t="s">
        <v>10</v>
      </c>
      <c r="F6610" s="3" t="s">
        <v>11</v>
      </c>
      <c r="G6610" s="6">
        <v>1045531.65</v>
      </c>
      <c r="H6610" s="7">
        <v>993716.55</v>
      </c>
      <c r="I6610" s="10">
        <f t="shared" si="103"/>
        <v>95.044138549033889</v>
      </c>
    </row>
    <row r="6611" spans="1:9" ht="12.75" x14ac:dyDescent="0.15">
      <c r="A6611" s="3" t="s">
        <v>6537</v>
      </c>
      <c r="B6611" s="3"/>
      <c r="C6611" s="4" t="s">
        <v>6988</v>
      </c>
      <c r="D6611" s="4"/>
      <c r="E6611" s="3" t="s">
        <v>18</v>
      </c>
      <c r="F6611" s="3" t="s">
        <v>11</v>
      </c>
      <c r="G6611" s="6">
        <v>3196578.98</v>
      </c>
      <c r="H6611" s="7">
        <v>2964912.89</v>
      </c>
      <c r="I6611" s="10">
        <f t="shared" si="103"/>
        <v>92.752686811448655</v>
      </c>
    </row>
    <row r="6612" spans="1:9" ht="12.75" x14ac:dyDescent="0.15">
      <c r="A6612" s="3" t="s">
        <v>6537</v>
      </c>
      <c r="B6612" s="3"/>
      <c r="C6612" s="4" t="s">
        <v>6989</v>
      </c>
      <c r="D6612" s="4"/>
      <c r="E6612" s="3" t="s">
        <v>18</v>
      </c>
      <c r="F6612" s="3" t="s">
        <v>11</v>
      </c>
      <c r="G6612" s="6">
        <v>7112455.4299999997</v>
      </c>
      <c r="H6612" s="7">
        <v>6409081.7999999998</v>
      </c>
      <c r="I6612" s="10">
        <f t="shared" si="103"/>
        <v>90.110677853484972</v>
      </c>
    </row>
    <row r="6613" spans="1:9" ht="12.75" x14ac:dyDescent="0.15">
      <c r="A6613" s="3" t="s">
        <v>6537</v>
      </c>
      <c r="B6613" s="3"/>
      <c r="C6613" s="4" t="s">
        <v>6990</v>
      </c>
      <c r="D6613" s="4"/>
      <c r="E6613" s="3" t="s">
        <v>18</v>
      </c>
      <c r="F6613" s="3" t="s">
        <v>11</v>
      </c>
      <c r="G6613" s="6">
        <v>1786355.55</v>
      </c>
      <c r="H6613" s="7">
        <v>1692987.53</v>
      </c>
      <c r="I6613" s="10">
        <f t="shared" si="103"/>
        <v>94.773267841332029</v>
      </c>
    </row>
    <row r="6614" spans="1:9" ht="12.75" x14ac:dyDescent="0.15">
      <c r="A6614" s="3" t="s">
        <v>6537</v>
      </c>
      <c r="B6614" s="3"/>
      <c r="C6614" s="4" t="s">
        <v>6991</v>
      </c>
      <c r="D6614" s="4"/>
      <c r="E6614" s="3" t="s">
        <v>10</v>
      </c>
      <c r="F6614" s="3" t="s">
        <v>11</v>
      </c>
      <c r="G6614" s="6">
        <v>1805047.43</v>
      </c>
      <c r="H6614" s="7">
        <v>1764337.22</v>
      </c>
      <c r="I6614" s="10">
        <f t="shared" si="103"/>
        <v>97.744645967557759</v>
      </c>
    </row>
    <row r="6615" spans="1:9" ht="12.75" x14ac:dyDescent="0.15">
      <c r="A6615" s="3" t="s">
        <v>6537</v>
      </c>
      <c r="B6615" s="3"/>
      <c r="C6615" s="4" t="s">
        <v>6992</v>
      </c>
      <c r="D6615" s="4"/>
      <c r="E6615" s="3" t="s">
        <v>18</v>
      </c>
      <c r="F6615" s="3" t="s">
        <v>11</v>
      </c>
      <c r="G6615" s="6">
        <v>2925156.13</v>
      </c>
      <c r="H6615" s="7">
        <v>2403396.12</v>
      </c>
      <c r="I6615" s="10">
        <f t="shared" si="103"/>
        <v>82.163003039430933</v>
      </c>
    </row>
    <row r="6616" spans="1:9" ht="12.75" x14ac:dyDescent="0.15">
      <c r="A6616" s="3" t="s">
        <v>6537</v>
      </c>
      <c r="B6616" s="3"/>
      <c r="C6616" s="4" t="s">
        <v>6993</v>
      </c>
      <c r="D6616" s="4"/>
      <c r="E6616" s="3" t="s">
        <v>10</v>
      </c>
      <c r="F6616" s="3" t="s">
        <v>11</v>
      </c>
      <c r="G6616" s="6">
        <v>4885735.03</v>
      </c>
      <c r="H6616" s="7">
        <v>4698362.4000000004</v>
      </c>
      <c r="I6616" s="10">
        <f t="shared" si="103"/>
        <v>96.164903973517369</v>
      </c>
    </row>
    <row r="6617" spans="1:9" ht="12.75" x14ac:dyDescent="0.15">
      <c r="A6617" s="3" t="s">
        <v>6537</v>
      </c>
      <c r="B6617" s="3"/>
      <c r="C6617" s="4" t="s">
        <v>6994</v>
      </c>
      <c r="D6617" s="4"/>
      <c r="E6617" s="3" t="s">
        <v>10</v>
      </c>
      <c r="F6617" s="3" t="s">
        <v>11</v>
      </c>
      <c r="G6617" s="6">
        <v>3490404.66</v>
      </c>
      <c r="H6617" s="7">
        <v>3250428.68</v>
      </c>
      <c r="I6617" s="10">
        <f t="shared" si="103"/>
        <v>93.124694602029322</v>
      </c>
    </row>
    <row r="6618" spans="1:9" ht="12.75" x14ac:dyDescent="0.15">
      <c r="A6618" s="3" t="s">
        <v>6537</v>
      </c>
      <c r="B6618" s="3"/>
      <c r="C6618" s="4" t="s">
        <v>6995</v>
      </c>
      <c r="D6618" s="4"/>
      <c r="E6618" s="3" t="s">
        <v>18</v>
      </c>
      <c r="F6618" s="3" t="s">
        <v>11</v>
      </c>
      <c r="G6618" s="6">
        <v>4642976</v>
      </c>
      <c r="H6618" s="7">
        <v>4444006.2</v>
      </c>
      <c r="I6618" s="10">
        <f t="shared" si="103"/>
        <v>95.714606321462796</v>
      </c>
    </row>
    <row r="6619" spans="1:9" ht="12.75" x14ac:dyDescent="0.15">
      <c r="A6619" s="3" t="s">
        <v>6537</v>
      </c>
      <c r="B6619" s="3"/>
      <c r="C6619" s="4" t="s">
        <v>6996</v>
      </c>
      <c r="D6619" s="4"/>
      <c r="E6619" s="3" t="s">
        <v>10</v>
      </c>
      <c r="F6619" s="3" t="s">
        <v>11</v>
      </c>
      <c r="G6619" s="6">
        <v>4363427.7299999995</v>
      </c>
      <c r="H6619" s="7">
        <v>4058452.27</v>
      </c>
      <c r="I6619" s="10">
        <f t="shared" si="103"/>
        <v>93.010644867492758</v>
      </c>
    </row>
    <row r="6620" spans="1:9" ht="12.75" x14ac:dyDescent="0.15">
      <c r="A6620" s="3" t="s">
        <v>6537</v>
      </c>
      <c r="B6620" s="3"/>
      <c r="C6620" s="4" t="s">
        <v>6997</v>
      </c>
      <c r="D6620" s="4"/>
      <c r="E6620" s="3" t="s">
        <v>18</v>
      </c>
      <c r="F6620" s="3" t="s">
        <v>11</v>
      </c>
      <c r="G6620" s="6">
        <v>4345540.33</v>
      </c>
      <c r="H6620" s="7">
        <v>4082161.13</v>
      </c>
      <c r="I6620" s="10">
        <f t="shared" si="103"/>
        <v>93.939092034614717</v>
      </c>
    </row>
    <row r="6621" spans="1:9" ht="12.75" x14ac:dyDescent="0.15">
      <c r="A6621" s="3" t="s">
        <v>6537</v>
      </c>
      <c r="B6621" s="3"/>
      <c r="C6621" s="4" t="s">
        <v>6998</v>
      </c>
      <c r="D6621" s="4"/>
      <c r="E6621" s="3" t="s">
        <v>10</v>
      </c>
      <c r="F6621" s="3" t="s">
        <v>11</v>
      </c>
      <c r="G6621" s="6">
        <v>2430589.48</v>
      </c>
      <c r="H6621" s="7">
        <v>2293783.62</v>
      </c>
      <c r="I6621" s="10">
        <f t="shared" si="103"/>
        <v>94.371494605497929</v>
      </c>
    </row>
    <row r="6622" spans="1:9" ht="12.75" x14ac:dyDescent="0.15">
      <c r="A6622" s="3" t="s">
        <v>6537</v>
      </c>
      <c r="B6622" s="3"/>
      <c r="C6622" s="4" t="s">
        <v>6999</v>
      </c>
      <c r="D6622" s="4"/>
      <c r="E6622" s="3" t="s">
        <v>10</v>
      </c>
      <c r="F6622" s="3" t="s">
        <v>11</v>
      </c>
      <c r="G6622" s="6">
        <v>690377.33</v>
      </c>
      <c r="H6622" s="7">
        <v>637414.80000000005</v>
      </c>
      <c r="I6622" s="10">
        <f t="shared" si="103"/>
        <v>92.328466231647567</v>
      </c>
    </row>
    <row r="6623" spans="1:9" ht="12.75" x14ac:dyDescent="0.15">
      <c r="A6623" s="3" t="s">
        <v>6537</v>
      </c>
      <c r="B6623" s="3"/>
      <c r="C6623" s="4" t="s">
        <v>7000</v>
      </c>
      <c r="D6623" s="4"/>
      <c r="E6623" s="3" t="s">
        <v>18</v>
      </c>
      <c r="F6623" s="3" t="s">
        <v>11</v>
      </c>
      <c r="G6623" s="6">
        <v>963545.78</v>
      </c>
      <c r="H6623" s="7">
        <v>878509.92</v>
      </c>
      <c r="I6623" s="10">
        <f t="shared" si="103"/>
        <v>91.174694366883131</v>
      </c>
    </row>
    <row r="6624" spans="1:9" ht="12.75" x14ac:dyDescent="0.15">
      <c r="A6624" s="3" t="s">
        <v>6537</v>
      </c>
      <c r="B6624" s="3"/>
      <c r="C6624" s="4" t="s">
        <v>7001</v>
      </c>
      <c r="D6624" s="4"/>
      <c r="E6624" s="3" t="s">
        <v>10</v>
      </c>
      <c r="F6624" s="3" t="s">
        <v>11</v>
      </c>
      <c r="G6624" s="6">
        <v>2474137.73</v>
      </c>
      <c r="H6624" s="7">
        <v>2304623.46</v>
      </c>
      <c r="I6624" s="10">
        <f t="shared" si="103"/>
        <v>93.148551596600086</v>
      </c>
    </row>
    <row r="6625" spans="1:9" ht="12.75" x14ac:dyDescent="0.15">
      <c r="A6625" s="3" t="s">
        <v>6537</v>
      </c>
      <c r="B6625" s="3"/>
      <c r="C6625" s="4" t="s">
        <v>7002</v>
      </c>
      <c r="D6625" s="4"/>
      <c r="E6625" s="3" t="s">
        <v>18</v>
      </c>
      <c r="F6625" s="3" t="s">
        <v>11</v>
      </c>
      <c r="G6625" s="6">
        <v>1007474.96</v>
      </c>
      <c r="H6625" s="7">
        <v>964582.92</v>
      </c>
      <c r="I6625" s="10">
        <f t="shared" si="103"/>
        <v>95.742619747095262</v>
      </c>
    </row>
    <row r="6626" spans="1:9" ht="12.75" x14ac:dyDescent="0.15">
      <c r="A6626" s="3" t="s">
        <v>6537</v>
      </c>
      <c r="B6626" s="3"/>
      <c r="C6626" s="4" t="s">
        <v>7003</v>
      </c>
      <c r="D6626" s="4"/>
      <c r="E6626" s="3" t="s">
        <v>10</v>
      </c>
      <c r="F6626" s="3" t="s">
        <v>11</v>
      </c>
      <c r="G6626" s="6">
        <v>3542295.4699999997</v>
      </c>
      <c r="H6626" s="7">
        <v>3162451.37</v>
      </c>
      <c r="I6626" s="10">
        <f t="shared" si="103"/>
        <v>89.276893945834516</v>
      </c>
    </row>
    <row r="6627" spans="1:9" ht="12.75" x14ac:dyDescent="0.15">
      <c r="A6627" s="3" t="s">
        <v>6537</v>
      </c>
      <c r="B6627" s="3"/>
      <c r="C6627" s="4" t="s">
        <v>7004</v>
      </c>
      <c r="D6627" s="4"/>
      <c r="E6627" s="3" t="s">
        <v>10</v>
      </c>
      <c r="F6627" s="3" t="s">
        <v>11</v>
      </c>
      <c r="G6627" s="6">
        <v>643581.94000000006</v>
      </c>
      <c r="H6627" s="7">
        <v>569307.56000000006</v>
      </c>
      <c r="I6627" s="10">
        <f t="shared" si="103"/>
        <v>88.459219349753653</v>
      </c>
    </row>
    <row r="6628" spans="1:9" ht="12.75" x14ac:dyDescent="0.15">
      <c r="A6628" s="3" t="s">
        <v>6537</v>
      </c>
      <c r="B6628" s="3"/>
      <c r="C6628" s="4" t="s">
        <v>7005</v>
      </c>
      <c r="D6628" s="4"/>
      <c r="E6628" s="3" t="s">
        <v>10</v>
      </c>
      <c r="F6628" s="3" t="s">
        <v>11</v>
      </c>
      <c r="G6628" s="6">
        <v>781221.6</v>
      </c>
      <c r="H6628" s="7">
        <v>617625.92000000004</v>
      </c>
      <c r="I6628" s="10">
        <f t="shared" si="103"/>
        <v>79.058991712466735</v>
      </c>
    </row>
    <row r="6629" spans="1:9" ht="12.75" x14ac:dyDescent="0.15">
      <c r="A6629" s="3" t="s">
        <v>6537</v>
      </c>
      <c r="B6629" s="3"/>
      <c r="C6629" s="4" t="s">
        <v>7006</v>
      </c>
      <c r="D6629" s="4"/>
      <c r="E6629" s="3" t="s">
        <v>10</v>
      </c>
      <c r="F6629" s="3" t="s">
        <v>11</v>
      </c>
      <c r="G6629" s="6">
        <v>2973033.63</v>
      </c>
      <c r="H6629" s="7">
        <v>2827019.97</v>
      </c>
      <c r="I6629" s="10">
        <f t="shared" si="103"/>
        <v>95.088731640079033</v>
      </c>
    </row>
    <row r="6630" spans="1:9" ht="12.75" x14ac:dyDescent="0.15">
      <c r="A6630" s="3" t="s">
        <v>6537</v>
      </c>
      <c r="B6630" s="3"/>
      <c r="C6630" s="4" t="s">
        <v>7007</v>
      </c>
      <c r="D6630" s="4"/>
      <c r="E6630" s="3" t="s">
        <v>10</v>
      </c>
      <c r="F6630" s="3" t="s">
        <v>11</v>
      </c>
      <c r="G6630" s="6">
        <v>1140153.83</v>
      </c>
      <c r="H6630" s="7">
        <v>1068677.44</v>
      </c>
      <c r="I6630" s="10">
        <f t="shared" si="103"/>
        <v>93.730987159864199</v>
      </c>
    </row>
    <row r="6631" spans="1:9" ht="12.75" x14ac:dyDescent="0.15">
      <c r="A6631" s="3" t="s">
        <v>6537</v>
      </c>
      <c r="B6631" s="3"/>
      <c r="C6631" s="4" t="s">
        <v>7008</v>
      </c>
      <c r="D6631" s="4"/>
      <c r="E6631" s="3" t="s">
        <v>18</v>
      </c>
      <c r="F6631" s="3" t="s">
        <v>11</v>
      </c>
      <c r="G6631" s="6">
        <v>3514683.98</v>
      </c>
      <c r="H6631" s="7">
        <v>2586855.2799999998</v>
      </c>
      <c r="I6631" s="10">
        <f t="shared" si="103"/>
        <v>73.601362020604753</v>
      </c>
    </row>
    <row r="6632" spans="1:9" ht="12.75" x14ac:dyDescent="0.15">
      <c r="A6632" s="3" t="s">
        <v>6537</v>
      </c>
      <c r="B6632" s="3"/>
      <c r="C6632" s="4" t="s">
        <v>7009</v>
      </c>
      <c r="D6632" s="4"/>
      <c r="E6632" s="3" t="s">
        <v>18</v>
      </c>
      <c r="F6632" s="3" t="s">
        <v>11</v>
      </c>
      <c r="G6632" s="6">
        <v>2727949.09</v>
      </c>
      <c r="H6632" s="7">
        <v>2534828.83</v>
      </c>
      <c r="I6632" s="10">
        <f t="shared" si="103"/>
        <v>92.920679469131898</v>
      </c>
    </row>
    <row r="6633" spans="1:9" ht="12.75" x14ac:dyDescent="0.15">
      <c r="A6633" s="3" t="s">
        <v>6537</v>
      </c>
      <c r="B6633" s="3"/>
      <c r="C6633" s="4" t="s">
        <v>7010</v>
      </c>
      <c r="D6633" s="4"/>
      <c r="E6633" s="3" t="s">
        <v>18</v>
      </c>
      <c r="F6633" s="3" t="s">
        <v>11</v>
      </c>
      <c r="G6633" s="6">
        <v>1455186.68</v>
      </c>
      <c r="H6633" s="7">
        <v>1406361.17</v>
      </c>
      <c r="I6633" s="10">
        <f t="shared" si="103"/>
        <v>96.644725335171429</v>
      </c>
    </row>
    <row r="6634" spans="1:9" ht="12.75" x14ac:dyDescent="0.15">
      <c r="A6634" s="3" t="s">
        <v>6537</v>
      </c>
      <c r="B6634" s="3"/>
      <c r="C6634" s="4" t="s">
        <v>7011</v>
      </c>
      <c r="D6634" s="4"/>
      <c r="E6634" s="3" t="s">
        <v>18</v>
      </c>
      <c r="F6634" s="3" t="s">
        <v>11</v>
      </c>
      <c r="G6634" s="6">
        <v>3372495.26</v>
      </c>
      <c r="H6634" s="7">
        <v>2440819.94</v>
      </c>
      <c r="I6634" s="10">
        <f t="shared" si="103"/>
        <v>72.374303055358496</v>
      </c>
    </row>
    <row r="6635" spans="1:9" ht="12.75" x14ac:dyDescent="0.15">
      <c r="A6635" s="3" t="s">
        <v>6537</v>
      </c>
      <c r="B6635" s="3"/>
      <c r="C6635" s="4" t="s">
        <v>7012</v>
      </c>
      <c r="D6635" s="4"/>
      <c r="E6635" s="3" t="s">
        <v>10</v>
      </c>
      <c r="F6635" s="3" t="s">
        <v>11</v>
      </c>
      <c r="G6635" s="6">
        <v>3844154.83</v>
      </c>
      <c r="H6635" s="7">
        <v>3470875.74</v>
      </c>
      <c r="I6635" s="10">
        <f t="shared" si="103"/>
        <v>90.289696786224411</v>
      </c>
    </row>
    <row r="6636" spans="1:9" ht="12.75" x14ac:dyDescent="0.15">
      <c r="A6636" s="3" t="s">
        <v>6537</v>
      </c>
      <c r="B6636" s="3"/>
      <c r="C6636" s="4" t="s">
        <v>7013</v>
      </c>
      <c r="D6636" s="4"/>
      <c r="E6636" s="3" t="s">
        <v>18</v>
      </c>
      <c r="F6636" s="3" t="s">
        <v>11</v>
      </c>
      <c r="G6636" s="6">
        <v>4099961.5599999996</v>
      </c>
      <c r="H6636" s="7">
        <v>3813166.93</v>
      </c>
      <c r="I6636" s="10">
        <f t="shared" si="103"/>
        <v>93.004943441469749</v>
      </c>
    </row>
    <row r="6637" spans="1:9" ht="12.75" x14ac:dyDescent="0.15">
      <c r="A6637" s="3" t="s">
        <v>6537</v>
      </c>
      <c r="B6637" s="3"/>
      <c r="C6637" s="4" t="s">
        <v>7014</v>
      </c>
      <c r="D6637" s="4"/>
      <c r="E6637" s="3" t="s">
        <v>18</v>
      </c>
      <c r="F6637" s="3" t="s">
        <v>11</v>
      </c>
      <c r="G6637" s="6">
        <v>4130617.6199999996</v>
      </c>
      <c r="H6637" s="7">
        <v>4044613.1</v>
      </c>
      <c r="I6637" s="10">
        <f t="shared" si="103"/>
        <v>97.917877472279812</v>
      </c>
    </row>
    <row r="6638" spans="1:9" ht="12.75" x14ac:dyDescent="0.15">
      <c r="A6638" s="3" t="s">
        <v>6537</v>
      </c>
      <c r="B6638" s="3"/>
      <c r="C6638" s="4" t="s">
        <v>7015</v>
      </c>
      <c r="D6638" s="4"/>
      <c r="E6638" s="3" t="s">
        <v>18</v>
      </c>
      <c r="F6638" s="3" t="s">
        <v>11</v>
      </c>
      <c r="G6638" s="6">
        <v>1250067.82</v>
      </c>
      <c r="H6638" s="7">
        <v>993886.95</v>
      </c>
      <c r="I6638" s="10">
        <f t="shared" si="103"/>
        <v>79.506642287616032</v>
      </c>
    </row>
    <row r="6639" spans="1:9" ht="12.75" x14ac:dyDescent="0.15">
      <c r="A6639" s="3" t="s">
        <v>6537</v>
      </c>
      <c r="B6639" s="3"/>
      <c r="C6639" s="4" t="s">
        <v>7016</v>
      </c>
      <c r="D6639" s="4"/>
      <c r="E6639" s="3" t="s">
        <v>10</v>
      </c>
      <c r="F6639" s="3" t="s">
        <v>11</v>
      </c>
      <c r="G6639" s="6">
        <v>380967.47000000003</v>
      </c>
      <c r="H6639" s="7">
        <v>348427.64</v>
      </c>
      <c r="I6639" s="10">
        <f t="shared" si="103"/>
        <v>91.458632937872622</v>
      </c>
    </row>
    <row r="6640" spans="1:9" ht="12.75" x14ac:dyDescent="0.15">
      <c r="A6640" s="3" t="s">
        <v>6537</v>
      </c>
      <c r="B6640" s="3"/>
      <c r="C6640" s="4" t="s">
        <v>7017</v>
      </c>
      <c r="D6640" s="4"/>
      <c r="E6640" s="3" t="s">
        <v>10</v>
      </c>
      <c r="F6640" s="3" t="s">
        <v>11</v>
      </c>
      <c r="G6640" s="6">
        <v>322044.21000000002</v>
      </c>
      <c r="H6640" s="7">
        <v>254797.91</v>
      </c>
      <c r="I6640" s="10">
        <f t="shared" si="103"/>
        <v>79.118922833607215</v>
      </c>
    </row>
    <row r="6641" spans="1:9" ht="12.75" x14ac:dyDescent="0.15">
      <c r="A6641" s="3" t="s">
        <v>6537</v>
      </c>
      <c r="B6641" s="3"/>
      <c r="C6641" s="4" t="s">
        <v>7018</v>
      </c>
      <c r="D6641" s="4"/>
      <c r="E6641" s="3" t="s">
        <v>10</v>
      </c>
      <c r="F6641" s="3" t="s">
        <v>11</v>
      </c>
      <c r="G6641" s="6">
        <v>387215.36000000004</v>
      </c>
      <c r="H6641" s="7">
        <v>271710.39</v>
      </c>
      <c r="I6641" s="10">
        <f t="shared" si="103"/>
        <v>70.170354295862637</v>
      </c>
    </row>
    <row r="6642" spans="1:9" ht="12.75" x14ac:dyDescent="0.15">
      <c r="A6642" s="3" t="s">
        <v>6537</v>
      </c>
      <c r="B6642" s="3"/>
      <c r="C6642" s="4" t="s">
        <v>7019</v>
      </c>
      <c r="D6642" s="4"/>
      <c r="E6642" s="3" t="s">
        <v>10</v>
      </c>
      <c r="F6642" s="3" t="s">
        <v>11</v>
      </c>
      <c r="G6642" s="6">
        <v>791148.80999999994</v>
      </c>
      <c r="H6642" s="7">
        <v>641161.5</v>
      </c>
      <c r="I6642" s="10">
        <f t="shared" si="103"/>
        <v>81.041833330950723</v>
      </c>
    </row>
    <row r="6643" spans="1:9" ht="12.75" x14ac:dyDescent="0.15">
      <c r="A6643" s="3" t="s">
        <v>6537</v>
      </c>
      <c r="B6643" s="3"/>
      <c r="C6643" s="4" t="s">
        <v>7020</v>
      </c>
      <c r="D6643" s="4"/>
      <c r="E6643" s="3" t="s">
        <v>10</v>
      </c>
      <c r="F6643" s="3" t="s">
        <v>11</v>
      </c>
      <c r="G6643" s="6">
        <v>797939.03999999992</v>
      </c>
      <c r="H6643" s="7">
        <v>769922.55</v>
      </c>
      <c r="I6643" s="10">
        <f t="shared" ref="I6643:I6706" si="104">H6643/G6643*100</f>
        <v>96.48889343727312</v>
      </c>
    </row>
    <row r="6644" spans="1:9" ht="12.75" x14ac:dyDescent="0.15">
      <c r="A6644" s="3" t="s">
        <v>6537</v>
      </c>
      <c r="B6644" s="3"/>
      <c r="C6644" s="4" t="s">
        <v>7021</v>
      </c>
      <c r="D6644" s="4"/>
      <c r="E6644" s="3" t="s">
        <v>10</v>
      </c>
      <c r="F6644" s="3" t="s">
        <v>11</v>
      </c>
      <c r="G6644" s="6">
        <v>796887.38</v>
      </c>
      <c r="H6644" s="7">
        <v>784626.19</v>
      </c>
      <c r="I6644" s="10">
        <f t="shared" si="104"/>
        <v>98.461364766499372</v>
      </c>
    </row>
    <row r="6645" spans="1:9" ht="12.75" x14ac:dyDescent="0.15">
      <c r="A6645" s="3" t="s">
        <v>6537</v>
      </c>
      <c r="B6645" s="3"/>
      <c r="C6645" s="4" t="s">
        <v>7022</v>
      </c>
      <c r="D6645" s="4"/>
      <c r="E6645" s="3" t="s">
        <v>10</v>
      </c>
      <c r="F6645" s="3" t="s">
        <v>11</v>
      </c>
      <c r="G6645" s="6">
        <v>3097885.6599999997</v>
      </c>
      <c r="H6645" s="7">
        <v>3099157.42</v>
      </c>
      <c r="I6645" s="10">
        <f t="shared" si="104"/>
        <v>100.0410525157988</v>
      </c>
    </row>
    <row r="6646" spans="1:9" ht="12.75" x14ac:dyDescent="0.15">
      <c r="A6646" s="3" t="s">
        <v>6537</v>
      </c>
      <c r="B6646" s="3"/>
      <c r="C6646" s="4" t="s">
        <v>7023</v>
      </c>
      <c r="D6646" s="4"/>
      <c r="E6646" s="3" t="s">
        <v>10</v>
      </c>
      <c r="F6646" s="3" t="s">
        <v>11</v>
      </c>
      <c r="G6646" s="6">
        <v>775741.95000000007</v>
      </c>
      <c r="H6646" s="7">
        <v>759415.75</v>
      </c>
      <c r="I6646" s="10">
        <f t="shared" si="104"/>
        <v>97.895408389349043</v>
      </c>
    </row>
    <row r="6647" spans="1:9" ht="12.75" x14ac:dyDescent="0.15">
      <c r="A6647" s="3" t="s">
        <v>6537</v>
      </c>
      <c r="B6647" s="3"/>
      <c r="C6647" s="4" t="s">
        <v>7024</v>
      </c>
      <c r="D6647" s="4"/>
      <c r="E6647" s="3" t="s">
        <v>10</v>
      </c>
      <c r="F6647" s="3" t="s">
        <v>11</v>
      </c>
      <c r="G6647" s="6">
        <v>3041124.52</v>
      </c>
      <c r="H6647" s="7">
        <v>2739022.41</v>
      </c>
      <c r="I6647" s="10">
        <f t="shared" si="104"/>
        <v>90.066105218210538</v>
      </c>
    </row>
    <row r="6648" spans="1:9" ht="12.75" x14ac:dyDescent="0.15">
      <c r="A6648" s="3" t="s">
        <v>6537</v>
      </c>
      <c r="B6648" s="3"/>
      <c r="C6648" s="4" t="s">
        <v>7025</v>
      </c>
      <c r="D6648" s="4"/>
      <c r="E6648" s="3" t="s">
        <v>10</v>
      </c>
      <c r="F6648" s="3" t="s">
        <v>11</v>
      </c>
      <c r="G6648" s="6">
        <v>794616.51</v>
      </c>
      <c r="H6648" s="7">
        <v>792946.02</v>
      </c>
      <c r="I6648" s="10">
        <f t="shared" si="104"/>
        <v>99.789774063466169</v>
      </c>
    </row>
    <row r="6649" spans="1:9" ht="12.75" x14ac:dyDescent="0.15">
      <c r="A6649" s="3" t="s">
        <v>6537</v>
      </c>
      <c r="B6649" s="3"/>
      <c r="C6649" s="4" t="s">
        <v>7026</v>
      </c>
      <c r="D6649" s="4"/>
      <c r="E6649" s="3" t="s">
        <v>10</v>
      </c>
      <c r="F6649" s="3" t="s">
        <v>11</v>
      </c>
      <c r="G6649" s="6">
        <v>3715962.56</v>
      </c>
      <c r="H6649" s="7">
        <v>3163453.78</v>
      </c>
      <c r="I6649" s="10">
        <f t="shared" si="104"/>
        <v>85.131476136293458</v>
      </c>
    </row>
    <row r="6650" spans="1:9" ht="12.75" x14ac:dyDescent="0.15">
      <c r="A6650" s="3" t="s">
        <v>6537</v>
      </c>
      <c r="B6650" s="3"/>
      <c r="C6650" s="4" t="s">
        <v>7027</v>
      </c>
      <c r="D6650" s="4"/>
      <c r="E6650" s="3" t="s">
        <v>10</v>
      </c>
      <c r="F6650" s="3" t="s">
        <v>11</v>
      </c>
      <c r="G6650" s="6">
        <v>4069017.06</v>
      </c>
      <c r="H6650" s="7">
        <v>3969154.41</v>
      </c>
      <c r="I6650" s="10">
        <f t="shared" si="104"/>
        <v>97.545779520521364</v>
      </c>
    </row>
    <row r="6651" spans="1:9" ht="12.75" x14ac:dyDescent="0.15">
      <c r="A6651" s="3" t="s">
        <v>6537</v>
      </c>
      <c r="B6651" s="3"/>
      <c r="C6651" s="4" t="s">
        <v>7028</v>
      </c>
      <c r="D6651" s="4"/>
      <c r="E6651" s="3" t="s">
        <v>10</v>
      </c>
      <c r="F6651" s="3" t="s">
        <v>11</v>
      </c>
      <c r="G6651" s="6">
        <v>1871772.14</v>
      </c>
      <c r="H6651" s="7">
        <v>1824985</v>
      </c>
      <c r="I6651" s="10">
        <f t="shared" si="104"/>
        <v>97.500382712182059</v>
      </c>
    </row>
    <row r="6652" spans="1:9" ht="12.75" x14ac:dyDescent="0.15">
      <c r="A6652" s="3" t="s">
        <v>6537</v>
      </c>
      <c r="B6652" s="3"/>
      <c r="C6652" s="4" t="s">
        <v>7029</v>
      </c>
      <c r="D6652" s="4"/>
      <c r="E6652" s="3" t="s">
        <v>10</v>
      </c>
      <c r="F6652" s="3" t="s">
        <v>11</v>
      </c>
      <c r="G6652" s="6">
        <v>5672309.8300000001</v>
      </c>
      <c r="H6652" s="7">
        <v>5333485.1500000004</v>
      </c>
      <c r="I6652" s="10">
        <f t="shared" si="104"/>
        <v>94.02668947651614</v>
      </c>
    </row>
    <row r="6653" spans="1:9" ht="12.75" x14ac:dyDescent="0.15">
      <c r="A6653" s="3" t="s">
        <v>6537</v>
      </c>
      <c r="B6653" s="3"/>
      <c r="C6653" s="4" t="s">
        <v>7030</v>
      </c>
      <c r="D6653" s="4"/>
      <c r="E6653" s="3" t="s">
        <v>18</v>
      </c>
      <c r="F6653" s="3" t="s">
        <v>11</v>
      </c>
      <c r="G6653" s="6">
        <v>1826111.67</v>
      </c>
      <c r="H6653" s="7">
        <v>1592136.78</v>
      </c>
      <c r="I6653" s="10">
        <f t="shared" si="104"/>
        <v>87.187262759237498</v>
      </c>
    </row>
    <row r="6654" spans="1:9" ht="12.75" x14ac:dyDescent="0.15">
      <c r="A6654" s="3" t="s">
        <v>6537</v>
      </c>
      <c r="B6654" s="3"/>
      <c r="C6654" s="4" t="s">
        <v>7031</v>
      </c>
      <c r="D6654" s="4"/>
      <c r="E6654" s="3" t="s">
        <v>18</v>
      </c>
      <c r="F6654" s="3" t="s">
        <v>11</v>
      </c>
      <c r="G6654" s="6">
        <v>3089343.1399999997</v>
      </c>
      <c r="H6654" s="7">
        <v>3039688.25</v>
      </c>
      <c r="I6654" s="10">
        <f t="shared" si="104"/>
        <v>98.392703958421407</v>
      </c>
    </row>
    <row r="6655" spans="1:9" ht="12.75" x14ac:dyDescent="0.15">
      <c r="A6655" s="3" t="s">
        <v>6537</v>
      </c>
      <c r="B6655" s="3"/>
      <c r="C6655" s="4" t="s">
        <v>7032</v>
      </c>
      <c r="D6655" s="4"/>
      <c r="E6655" s="3" t="s">
        <v>18</v>
      </c>
      <c r="F6655" s="3" t="s">
        <v>11</v>
      </c>
      <c r="G6655" s="6">
        <v>2197602.5</v>
      </c>
      <c r="H6655" s="7">
        <v>1951985.35</v>
      </c>
      <c r="I6655" s="10">
        <f t="shared" si="104"/>
        <v>88.823404141558811</v>
      </c>
    </row>
    <row r="6656" spans="1:9" ht="12.75" x14ac:dyDescent="0.15">
      <c r="A6656" s="3" t="s">
        <v>6537</v>
      </c>
      <c r="B6656" s="3"/>
      <c r="C6656" s="4" t="s">
        <v>7033</v>
      </c>
      <c r="D6656" s="4"/>
      <c r="E6656" s="3" t="s">
        <v>10</v>
      </c>
      <c r="F6656" s="3" t="s">
        <v>11</v>
      </c>
      <c r="G6656" s="6">
        <v>4094285.63</v>
      </c>
      <c r="H6656" s="7">
        <v>3980124.84</v>
      </c>
      <c r="I6656" s="10">
        <f t="shared" si="104"/>
        <v>97.211704304079049</v>
      </c>
    </row>
    <row r="6657" spans="1:9" ht="12.75" x14ac:dyDescent="0.15">
      <c r="A6657" s="3" t="s">
        <v>6537</v>
      </c>
      <c r="B6657" s="3"/>
      <c r="C6657" s="4" t="s">
        <v>7034</v>
      </c>
      <c r="D6657" s="4"/>
      <c r="E6657" s="3" t="s">
        <v>10</v>
      </c>
      <c r="F6657" s="3" t="s">
        <v>11</v>
      </c>
      <c r="G6657" s="6">
        <v>4068067.4800000004</v>
      </c>
      <c r="H6657" s="7">
        <v>3973955.63</v>
      </c>
      <c r="I6657" s="10">
        <f t="shared" si="104"/>
        <v>97.686571069366806</v>
      </c>
    </row>
    <row r="6658" spans="1:9" ht="12.75" x14ac:dyDescent="0.15">
      <c r="A6658" s="3" t="s">
        <v>6537</v>
      </c>
      <c r="B6658" s="3"/>
      <c r="C6658" s="4" t="s">
        <v>7035</v>
      </c>
      <c r="D6658" s="4"/>
      <c r="E6658" s="3" t="s">
        <v>10</v>
      </c>
      <c r="F6658" s="3" t="s">
        <v>11</v>
      </c>
      <c r="G6658" s="6">
        <v>2478606.42</v>
      </c>
      <c r="H6658" s="7">
        <v>2341135.7799999998</v>
      </c>
      <c r="I6658" s="10">
        <f t="shared" si="104"/>
        <v>94.453712421191909</v>
      </c>
    </row>
    <row r="6659" spans="1:9" ht="12.75" x14ac:dyDescent="0.15">
      <c r="A6659" s="3" t="s">
        <v>6537</v>
      </c>
      <c r="B6659" s="3"/>
      <c r="C6659" s="4" t="s">
        <v>7036</v>
      </c>
      <c r="D6659" s="4"/>
      <c r="E6659" s="3" t="s">
        <v>10</v>
      </c>
      <c r="F6659" s="3" t="s">
        <v>11</v>
      </c>
      <c r="G6659" s="6">
        <v>2489761.69</v>
      </c>
      <c r="H6659" s="7">
        <v>2465278.94</v>
      </c>
      <c r="I6659" s="10">
        <f t="shared" si="104"/>
        <v>99.016662916039962</v>
      </c>
    </row>
    <row r="6660" spans="1:9" ht="12.75" x14ac:dyDescent="0.15">
      <c r="A6660" s="3" t="s">
        <v>6537</v>
      </c>
      <c r="B6660" s="3"/>
      <c r="C6660" s="4" t="s">
        <v>7037</v>
      </c>
      <c r="D6660" s="4"/>
      <c r="E6660" s="3" t="s">
        <v>10</v>
      </c>
      <c r="F6660" s="3" t="s">
        <v>11</v>
      </c>
      <c r="G6660" s="6">
        <v>154894.57</v>
      </c>
      <c r="H6660" s="7">
        <v>134384.44</v>
      </c>
      <c r="I6660" s="10">
        <f t="shared" si="104"/>
        <v>86.758651384616002</v>
      </c>
    </row>
    <row r="6661" spans="1:9" ht="12.75" x14ac:dyDescent="0.15">
      <c r="A6661" s="3" t="s">
        <v>6537</v>
      </c>
      <c r="B6661" s="3"/>
      <c r="C6661" s="4" t="s">
        <v>7038</v>
      </c>
      <c r="D6661" s="4"/>
      <c r="E6661" s="3" t="s">
        <v>10</v>
      </c>
      <c r="F6661" s="3" t="s">
        <v>11</v>
      </c>
      <c r="G6661" s="6">
        <v>2246418.9899999998</v>
      </c>
      <c r="H6661" s="7">
        <v>2053613.89</v>
      </c>
      <c r="I6661" s="10">
        <f t="shared" si="104"/>
        <v>91.417224442177641</v>
      </c>
    </row>
    <row r="6662" spans="1:9" ht="12.75" x14ac:dyDescent="0.15">
      <c r="A6662" s="3" t="s">
        <v>6537</v>
      </c>
      <c r="B6662" s="3"/>
      <c r="C6662" s="4" t="s">
        <v>7039</v>
      </c>
      <c r="D6662" s="4"/>
      <c r="E6662" s="3" t="s">
        <v>10</v>
      </c>
      <c r="F6662" s="3" t="s">
        <v>11</v>
      </c>
      <c r="G6662" s="6">
        <v>2178786.2400000002</v>
      </c>
      <c r="H6662" s="7">
        <v>2037750.86</v>
      </c>
      <c r="I6662" s="10">
        <f t="shared" si="104"/>
        <v>93.526883114517929</v>
      </c>
    </row>
    <row r="6663" spans="1:9" ht="12.75" x14ac:dyDescent="0.15">
      <c r="A6663" s="3" t="s">
        <v>6537</v>
      </c>
      <c r="B6663" s="3"/>
      <c r="C6663" s="4" t="s">
        <v>7040</v>
      </c>
      <c r="D6663" s="4"/>
      <c r="E6663" s="3" t="s">
        <v>18</v>
      </c>
      <c r="F6663" s="3" t="s">
        <v>11</v>
      </c>
      <c r="G6663" s="6">
        <v>2444816.4900000002</v>
      </c>
      <c r="H6663" s="7">
        <v>2231278.25</v>
      </c>
      <c r="I6663" s="10">
        <f t="shared" si="104"/>
        <v>91.265674095645508</v>
      </c>
    </row>
    <row r="6664" spans="1:9" ht="12.75" x14ac:dyDescent="0.15">
      <c r="A6664" s="3" t="s">
        <v>6537</v>
      </c>
      <c r="B6664" s="3"/>
      <c r="C6664" s="4" t="s">
        <v>7041</v>
      </c>
      <c r="D6664" s="4"/>
      <c r="E6664" s="3" t="s">
        <v>18</v>
      </c>
      <c r="F6664" s="3" t="s">
        <v>11</v>
      </c>
      <c r="G6664" s="6">
        <v>1982196.83</v>
      </c>
      <c r="H6664" s="7">
        <v>1341201.8999999999</v>
      </c>
      <c r="I6664" s="10">
        <f t="shared" si="104"/>
        <v>67.662397583392348</v>
      </c>
    </row>
    <row r="6665" spans="1:9" ht="12.75" x14ac:dyDescent="0.15">
      <c r="A6665" s="3" t="s">
        <v>6537</v>
      </c>
      <c r="B6665" s="3"/>
      <c r="C6665" s="4" t="s">
        <v>7042</v>
      </c>
      <c r="D6665" s="4"/>
      <c r="E6665" s="3" t="s">
        <v>10</v>
      </c>
      <c r="F6665" s="3" t="s">
        <v>11</v>
      </c>
      <c r="G6665" s="6">
        <v>109475.83</v>
      </c>
      <c r="H6665" s="7">
        <v>101315.25</v>
      </c>
      <c r="I6665" s="10">
        <f t="shared" si="104"/>
        <v>92.54577014853416</v>
      </c>
    </row>
    <row r="6666" spans="1:9" ht="12.75" x14ac:dyDescent="0.15">
      <c r="A6666" s="3" t="s">
        <v>6537</v>
      </c>
      <c r="B6666" s="3"/>
      <c r="C6666" s="4" t="s">
        <v>7043</v>
      </c>
      <c r="D6666" s="4"/>
      <c r="E6666" s="3" t="s">
        <v>18</v>
      </c>
      <c r="F6666" s="3" t="s">
        <v>11</v>
      </c>
      <c r="G6666" s="6">
        <v>529391.65999999992</v>
      </c>
      <c r="H6666" s="7">
        <v>495406.1</v>
      </c>
      <c r="I6666" s="10">
        <f t="shared" si="104"/>
        <v>93.580261540198819</v>
      </c>
    </row>
    <row r="6667" spans="1:9" ht="12.75" x14ac:dyDescent="0.15">
      <c r="A6667" s="3" t="s">
        <v>6537</v>
      </c>
      <c r="B6667" s="3"/>
      <c r="C6667" s="4" t="s">
        <v>7044</v>
      </c>
      <c r="D6667" s="4"/>
      <c r="E6667" s="3" t="s">
        <v>10</v>
      </c>
      <c r="F6667" s="3" t="s">
        <v>11</v>
      </c>
      <c r="G6667" s="6">
        <v>467094.81</v>
      </c>
      <c r="H6667" s="7">
        <v>466620.03</v>
      </c>
      <c r="I6667" s="10">
        <f t="shared" si="104"/>
        <v>99.898354683067453</v>
      </c>
    </row>
    <row r="6668" spans="1:9" ht="12.75" x14ac:dyDescent="0.15">
      <c r="A6668" s="3" t="s">
        <v>6537</v>
      </c>
      <c r="B6668" s="3"/>
      <c r="C6668" s="4" t="s">
        <v>7045</v>
      </c>
      <c r="D6668" s="4"/>
      <c r="E6668" s="3" t="s">
        <v>10</v>
      </c>
      <c r="F6668" s="3" t="s">
        <v>11</v>
      </c>
      <c r="G6668" s="6">
        <v>283455.62000000005</v>
      </c>
      <c r="H6668" s="7">
        <v>225930.9</v>
      </c>
      <c r="I6668" s="10">
        <f t="shared" si="104"/>
        <v>79.7059165734657</v>
      </c>
    </row>
    <row r="6669" spans="1:9" ht="12.75" x14ac:dyDescent="0.15">
      <c r="A6669" s="3" t="s">
        <v>6537</v>
      </c>
      <c r="B6669" s="3"/>
      <c r="C6669" s="4" t="s">
        <v>7046</v>
      </c>
      <c r="D6669" s="4"/>
      <c r="E6669" s="3" t="s">
        <v>10</v>
      </c>
      <c r="F6669" s="3" t="s">
        <v>11</v>
      </c>
      <c r="G6669" s="6">
        <v>2884491.19</v>
      </c>
      <c r="H6669" s="7">
        <v>2803185.88</v>
      </c>
      <c r="I6669" s="10">
        <f t="shared" si="104"/>
        <v>97.181294563080286</v>
      </c>
    </row>
    <row r="6670" spans="1:9" ht="12.75" x14ac:dyDescent="0.15">
      <c r="A6670" s="3" t="s">
        <v>6537</v>
      </c>
      <c r="B6670" s="3"/>
      <c r="C6670" s="4" t="s">
        <v>7047</v>
      </c>
      <c r="D6670" s="4"/>
      <c r="E6670" s="3" t="s">
        <v>10</v>
      </c>
      <c r="F6670" s="3" t="s">
        <v>11</v>
      </c>
      <c r="G6670" s="6">
        <v>316908.94</v>
      </c>
      <c r="H6670" s="7">
        <v>251405.71</v>
      </c>
      <c r="I6670" s="10">
        <f t="shared" si="104"/>
        <v>79.330583100621894</v>
      </c>
    </row>
    <row r="6671" spans="1:9" ht="12.75" x14ac:dyDescent="0.15">
      <c r="A6671" s="3" t="s">
        <v>6537</v>
      </c>
      <c r="B6671" s="3"/>
      <c r="C6671" s="4" t="s">
        <v>7048</v>
      </c>
      <c r="D6671" s="4"/>
      <c r="E6671" s="3" t="s">
        <v>10</v>
      </c>
      <c r="F6671" s="3" t="s">
        <v>11</v>
      </c>
      <c r="G6671" s="6">
        <v>1742373.23</v>
      </c>
      <c r="H6671" s="7">
        <v>1446985.8</v>
      </c>
      <c r="I6671" s="10">
        <f t="shared" si="104"/>
        <v>83.04683377165982</v>
      </c>
    </row>
    <row r="6672" spans="1:9" ht="12.75" x14ac:dyDescent="0.15">
      <c r="A6672" s="3" t="s">
        <v>6537</v>
      </c>
      <c r="B6672" s="3"/>
      <c r="C6672" s="4" t="s">
        <v>7049</v>
      </c>
      <c r="D6672" s="4"/>
      <c r="E6672" s="3" t="s">
        <v>10</v>
      </c>
      <c r="F6672" s="3" t="s">
        <v>11</v>
      </c>
      <c r="G6672" s="6">
        <v>551169.72</v>
      </c>
      <c r="H6672" s="7">
        <v>550596.64</v>
      </c>
      <c r="I6672" s="10">
        <f t="shared" si="104"/>
        <v>99.896024767108031</v>
      </c>
    </row>
    <row r="6673" spans="1:9" ht="12.75" x14ac:dyDescent="0.15">
      <c r="A6673" s="3" t="s">
        <v>6537</v>
      </c>
      <c r="B6673" s="3"/>
      <c r="C6673" s="4" t="s">
        <v>7050</v>
      </c>
      <c r="D6673" s="4"/>
      <c r="E6673" s="3" t="s">
        <v>10</v>
      </c>
      <c r="F6673" s="3" t="s">
        <v>11</v>
      </c>
      <c r="G6673" s="6">
        <v>462045.37999999995</v>
      </c>
      <c r="H6673" s="7">
        <v>458437.21</v>
      </c>
      <c r="I6673" s="10">
        <f t="shared" si="104"/>
        <v>99.219087527722934</v>
      </c>
    </row>
    <row r="6674" spans="1:9" ht="12.75" x14ac:dyDescent="0.15">
      <c r="A6674" s="3" t="s">
        <v>6537</v>
      </c>
      <c r="B6674" s="3"/>
      <c r="C6674" s="4" t="s">
        <v>7051</v>
      </c>
      <c r="D6674" s="4"/>
      <c r="E6674" s="3" t="s">
        <v>18</v>
      </c>
      <c r="F6674" s="3" t="s">
        <v>11</v>
      </c>
      <c r="G6674" s="6">
        <v>2450890.8199999998</v>
      </c>
      <c r="H6674" s="7">
        <v>2215596.9500000002</v>
      </c>
      <c r="I6674" s="10">
        <f t="shared" si="104"/>
        <v>90.399659255323357</v>
      </c>
    </row>
    <row r="6675" spans="1:9" ht="12.75" x14ac:dyDescent="0.15">
      <c r="A6675" s="3" t="s">
        <v>6537</v>
      </c>
      <c r="B6675" s="3"/>
      <c r="C6675" s="4" t="s">
        <v>7052</v>
      </c>
      <c r="D6675" s="4"/>
      <c r="E6675" s="3" t="s">
        <v>10</v>
      </c>
      <c r="F6675" s="3" t="s">
        <v>11</v>
      </c>
      <c r="G6675" s="6">
        <v>24260388.650000002</v>
      </c>
      <c r="H6675" s="7">
        <v>21399371.100000001</v>
      </c>
      <c r="I6675" s="10">
        <f t="shared" si="104"/>
        <v>88.207041563614851</v>
      </c>
    </row>
    <row r="6676" spans="1:9" ht="12.75" x14ac:dyDescent="0.15">
      <c r="A6676" s="3" t="s">
        <v>6537</v>
      </c>
      <c r="B6676" s="3"/>
      <c r="C6676" s="4" t="s">
        <v>7053</v>
      </c>
      <c r="D6676" s="4"/>
      <c r="E6676" s="3" t="s">
        <v>10</v>
      </c>
      <c r="F6676" s="3" t="s">
        <v>11</v>
      </c>
      <c r="G6676" s="6">
        <v>3234333.41</v>
      </c>
      <c r="H6676" s="7">
        <v>2975223.34</v>
      </c>
      <c r="I6676" s="10">
        <f t="shared" si="104"/>
        <v>91.988764386538605</v>
      </c>
    </row>
    <row r="6677" spans="1:9" ht="12.75" x14ac:dyDescent="0.15">
      <c r="A6677" s="3" t="s">
        <v>6537</v>
      </c>
      <c r="B6677" s="3"/>
      <c r="C6677" s="4" t="s">
        <v>7054</v>
      </c>
      <c r="D6677" s="4"/>
      <c r="E6677" s="3" t="s">
        <v>18</v>
      </c>
      <c r="F6677" s="3" t="s">
        <v>11</v>
      </c>
      <c r="G6677" s="6">
        <v>3277375.5</v>
      </c>
      <c r="H6677" s="7">
        <v>3041402.49</v>
      </c>
      <c r="I6677" s="10">
        <f t="shared" si="104"/>
        <v>92.799939768879099</v>
      </c>
    </row>
    <row r="6678" spans="1:9" ht="12.75" x14ac:dyDescent="0.15">
      <c r="A6678" s="3" t="s">
        <v>6537</v>
      </c>
      <c r="B6678" s="3"/>
      <c r="C6678" s="4" t="s">
        <v>7055</v>
      </c>
      <c r="D6678" s="4"/>
      <c r="E6678" s="3" t="s">
        <v>18</v>
      </c>
      <c r="F6678" s="3" t="s">
        <v>11</v>
      </c>
      <c r="G6678" s="6">
        <v>4016719.31</v>
      </c>
      <c r="H6678" s="7">
        <v>2406808.4700000002</v>
      </c>
      <c r="I6678" s="10">
        <f t="shared" si="104"/>
        <v>59.919757499808966</v>
      </c>
    </row>
    <row r="6679" spans="1:9" ht="12.75" x14ac:dyDescent="0.15">
      <c r="A6679" s="3" t="s">
        <v>6537</v>
      </c>
      <c r="B6679" s="3"/>
      <c r="C6679" s="4" t="s">
        <v>7056</v>
      </c>
      <c r="D6679" s="4"/>
      <c r="E6679" s="3" t="s">
        <v>18</v>
      </c>
      <c r="F6679" s="3" t="s">
        <v>11</v>
      </c>
      <c r="G6679" s="6">
        <v>3404305.0700000003</v>
      </c>
      <c r="H6679" s="7">
        <v>3183314.97</v>
      </c>
      <c r="I6679" s="10">
        <f t="shared" si="104"/>
        <v>93.508510681153496</v>
      </c>
    </row>
    <row r="6680" spans="1:9" ht="12.75" x14ac:dyDescent="0.15">
      <c r="A6680" s="3" t="s">
        <v>6537</v>
      </c>
      <c r="B6680" s="3"/>
      <c r="C6680" s="4" t="s">
        <v>7057</v>
      </c>
      <c r="D6680" s="4"/>
      <c r="E6680" s="3" t="s">
        <v>18</v>
      </c>
      <c r="F6680" s="3" t="s">
        <v>11</v>
      </c>
      <c r="G6680" s="6">
        <v>3311568.84</v>
      </c>
      <c r="H6680" s="7">
        <v>3045056.68</v>
      </c>
      <c r="I6680" s="10">
        <f t="shared" si="104"/>
        <v>91.95208757913062</v>
      </c>
    </row>
    <row r="6681" spans="1:9" ht="12.75" x14ac:dyDescent="0.15">
      <c r="A6681" s="3" t="s">
        <v>6537</v>
      </c>
      <c r="B6681" s="3"/>
      <c r="C6681" s="4" t="s">
        <v>7058</v>
      </c>
      <c r="D6681" s="4"/>
      <c r="E6681" s="3" t="s">
        <v>10</v>
      </c>
      <c r="F6681" s="3" t="s">
        <v>11</v>
      </c>
      <c r="G6681" s="6">
        <v>5969942.7799999993</v>
      </c>
      <c r="H6681" s="7">
        <v>5654760.2199999997</v>
      </c>
      <c r="I6681" s="10">
        <f t="shared" si="104"/>
        <v>94.720509532253843</v>
      </c>
    </row>
    <row r="6682" spans="1:9" ht="12.75" x14ac:dyDescent="0.15">
      <c r="A6682" s="3" t="s">
        <v>6537</v>
      </c>
      <c r="B6682" s="3"/>
      <c r="C6682" s="4" t="s">
        <v>7059</v>
      </c>
      <c r="D6682" s="4"/>
      <c r="E6682" s="3" t="s">
        <v>10</v>
      </c>
      <c r="F6682" s="3" t="s">
        <v>11</v>
      </c>
      <c r="G6682" s="6">
        <v>3280742.5100000002</v>
      </c>
      <c r="H6682" s="7">
        <v>2919601.47</v>
      </c>
      <c r="I6682" s="10">
        <f t="shared" si="104"/>
        <v>88.992094353665081</v>
      </c>
    </row>
    <row r="6683" spans="1:9" ht="12.75" x14ac:dyDescent="0.15">
      <c r="A6683" s="3" t="s">
        <v>6537</v>
      </c>
      <c r="B6683" s="3"/>
      <c r="C6683" s="4" t="s">
        <v>7060</v>
      </c>
      <c r="D6683" s="4"/>
      <c r="E6683" s="3" t="s">
        <v>10</v>
      </c>
      <c r="F6683" s="3" t="s">
        <v>11</v>
      </c>
      <c r="G6683" s="6">
        <v>3904990.74</v>
      </c>
      <c r="H6683" s="7">
        <v>3602200.45</v>
      </c>
      <c r="I6683" s="10">
        <f t="shared" si="104"/>
        <v>92.246068936900983</v>
      </c>
    </row>
    <row r="6684" spans="1:9" ht="12.75" x14ac:dyDescent="0.15">
      <c r="A6684" s="3" t="s">
        <v>6537</v>
      </c>
      <c r="B6684" s="3"/>
      <c r="C6684" s="4" t="s">
        <v>7061</v>
      </c>
      <c r="D6684" s="4"/>
      <c r="E6684" s="3" t="s">
        <v>10</v>
      </c>
      <c r="F6684" s="3" t="s">
        <v>11</v>
      </c>
      <c r="G6684" s="6">
        <v>3295938.54</v>
      </c>
      <c r="H6684" s="7">
        <v>2750938.12</v>
      </c>
      <c r="I6684" s="10">
        <f t="shared" si="104"/>
        <v>83.464484747339981</v>
      </c>
    </row>
    <row r="6685" spans="1:9" ht="12.75" x14ac:dyDescent="0.15">
      <c r="A6685" s="3" t="s">
        <v>6537</v>
      </c>
      <c r="B6685" s="3"/>
      <c r="C6685" s="4" t="s">
        <v>7062</v>
      </c>
      <c r="D6685" s="4"/>
      <c r="E6685" s="3" t="s">
        <v>10</v>
      </c>
      <c r="F6685" s="3" t="s">
        <v>11</v>
      </c>
      <c r="G6685" s="6">
        <v>2653002.9699999997</v>
      </c>
      <c r="H6685" s="7">
        <v>2298449.5299999998</v>
      </c>
      <c r="I6685" s="10">
        <f t="shared" si="104"/>
        <v>86.635769201570099</v>
      </c>
    </row>
    <row r="6686" spans="1:9" ht="12.75" x14ac:dyDescent="0.15">
      <c r="A6686" s="3" t="s">
        <v>6537</v>
      </c>
      <c r="B6686" s="3"/>
      <c r="C6686" s="4" t="s">
        <v>7063</v>
      </c>
      <c r="D6686" s="4"/>
      <c r="E6686" s="3" t="s">
        <v>10</v>
      </c>
      <c r="F6686" s="3" t="s">
        <v>11</v>
      </c>
      <c r="G6686" s="6">
        <v>5323715.6500000004</v>
      </c>
      <c r="H6686" s="7">
        <v>4381588.25</v>
      </c>
      <c r="I6686" s="10">
        <f t="shared" si="104"/>
        <v>82.303198331037834</v>
      </c>
    </row>
    <row r="6687" spans="1:9" ht="12.75" x14ac:dyDescent="0.15">
      <c r="A6687" s="3" t="s">
        <v>6537</v>
      </c>
      <c r="B6687" s="3"/>
      <c r="C6687" s="4" t="s">
        <v>7064</v>
      </c>
      <c r="D6687" s="4"/>
      <c r="E6687" s="3" t="s">
        <v>10</v>
      </c>
      <c r="F6687" s="3" t="s">
        <v>11</v>
      </c>
      <c r="G6687" s="6">
        <v>4368221.9000000004</v>
      </c>
      <c r="H6687" s="7">
        <v>4288809.84</v>
      </c>
      <c r="I6687" s="10">
        <f t="shared" si="104"/>
        <v>98.182050687489095</v>
      </c>
    </row>
    <row r="6688" spans="1:9" ht="12.75" x14ac:dyDescent="0.15">
      <c r="A6688" s="3" t="s">
        <v>6537</v>
      </c>
      <c r="B6688" s="3"/>
      <c r="C6688" s="4" t="s">
        <v>7065</v>
      </c>
      <c r="D6688" s="4"/>
      <c r="E6688" s="3" t="s">
        <v>10</v>
      </c>
      <c r="F6688" s="3" t="s">
        <v>11</v>
      </c>
      <c r="G6688" s="6">
        <v>444151.45</v>
      </c>
      <c r="H6688" s="7">
        <v>424683.62</v>
      </c>
      <c r="I6688" s="10">
        <f t="shared" si="104"/>
        <v>95.616848712302968</v>
      </c>
    </row>
    <row r="6689" spans="1:9" ht="12.75" x14ac:dyDescent="0.15">
      <c r="A6689" s="3" t="s">
        <v>6537</v>
      </c>
      <c r="B6689" s="3"/>
      <c r="C6689" s="4" t="s">
        <v>7066</v>
      </c>
      <c r="D6689" s="4"/>
      <c r="E6689" s="3" t="s">
        <v>10</v>
      </c>
      <c r="F6689" s="3" t="s">
        <v>11</v>
      </c>
      <c r="G6689" s="6">
        <v>894011.91</v>
      </c>
      <c r="H6689" s="7">
        <v>896311.5</v>
      </c>
      <c r="I6689" s="10">
        <f t="shared" si="104"/>
        <v>100.25722140547322</v>
      </c>
    </row>
    <row r="6690" spans="1:9" ht="12.75" x14ac:dyDescent="0.15">
      <c r="A6690" s="3" t="s">
        <v>6537</v>
      </c>
      <c r="B6690" s="3"/>
      <c r="C6690" s="4" t="s">
        <v>7067</v>
      </c>
      <c r="D6690" s="4"/>
      <c r="E6690" s="3" t="s">
        <v>10</v>
      </c>
      <c r="F6690" s="3" t="s">
        <v>11</v>
      </c>
      <c r="G6690" s="6">
        <v>909411.87</v>
      </c>
      <c r="H6690" s="7">
        <v>876969.23</v>
      </c>
      <c r="I6690" s="10">
        <f t="shared" si="104"/>
        <v>96.43256910644898</v>
      </c>
    </row>
    <row r="6691" spans="1:9" ht="12.75" x14ac:dyDescent="0.15">
      <c r="A6691" s="3" t="s">
        <v>6537</v>
      </c>
      <c r="B6691" s="3"/>
      <c r="C6691" s="4" t="s">
        <v>7068</v>
      </c>
      <c r="D6691" s="4"/>
      <c r="E6691" s="3" t="s">
        <v>18</v>
      </c>
      <c r="F6691" s="3" t="s">
        <v>11</v>
      </c>
      <c r="G6691" s="6">
        <v>4175135.55</v>
      </c>
      <c r="H6691" s="7">
        <v>3705339.3</v>
      </c>
      <c r="I6691" s="10">
        <f t="shared" si="104"/>
        <v>88.747760536780646</v>
      </c>
    </row>
    <row r="6692" spans="1:9" ht="12.75" x14ac:dyDescent="0.15">
      <c r="A6692" s="3" t="s">
        <v>6537</v>
      </c>
      <c r="B6692" s="3"/>
      <c r="C6692" s="4" t="s">
        <v>7069</v>
      </c>
      <c r="D6692" s="4"/>
      <c r="E6692" s="3" t="s">
        <v>18</v>
      </c>
      <c r="F6692" s="3" t="s">
        <v>11</v>
      </c>
      <c r="G6692" s="6">
        <v>3345893.86</v>
      </c>
      <c r="H6692" s="7">
        <v>2547042.48</v>
      </c>
      <c r="I6692" s="10">
        <f t="shared" si="104"/>
        <v>76.124425536917656</v>
      </c>
    </row>
    <row r="6693" spans="1:9" ht="12.75" x14ac:dyDescent="0.15">
      <c r="A6693" s="3" t="s">
        <v>6537</v>
      </c>
      <c r="B6693" s="3"/>
      <c r="C6693" s="4" t="s">
        <v>7070</v>
      </c>
      <c r="D6693" s="4"/>
      <c r="E6693" s="3" t="s">
        <v>10</v>
      </c>
      <c r="F6693" s="3" t="s">
        <v>11</v>
      </c>
      <c r="G6693" s="6">
        <v>2087713.54</v>
      </c>
      <c r="H6693" s="7">
        <v>2081182.4</v>
      </c>
      <c r="I6693" s="10">
        <f t="shared" si="104"/>
        <v>99.687163019501227</v>
      </c>
    </row>
    <row r="6694" spans="1:9" ht="12.75" x14ac:dyDescent="0.15">
      <c r="A6694" s="3" t="s">
        <v>6537</v>
      </c>
      <c r="B6694" s="3"/>
      <c r="C6694" s="4" t="s">
        <v>7071</v>
      </c>
      <c r="D6694" s="4"/>
      <c r="E6694" s="3" t="s">
        <v>10</v>
      </c>
      <c r="F6694" s="3" t="s">
        <v>11</v>
      </c>
      <c r="G6694" s="6">
        <v>1504895.47</v>
      </c>
      <c r="H6694" s="7">
        <v>1359717.99</v>
      </c>
      <c r="I6694" s="10">
        <f t="shared" si="104"/>
        <v>90.352985779138535</v>
      </c>
    </row>
    <row r="6695" spans="1:9" ht="12.75" x14ac:dyDescent="0.15">
      <c r="A6695" s="3" t="s">
        <v>6537</v>
      </c>
      <c r="B6695" s="3"/>
      <c r="C6695" s="4" t="s">
        <v>7072</v>
      </c>
      <c r="D6695" s="4"/>
      <c r="E6695" s="3" t="s">
        <v>10</v>
      </c>
      <c r="F6695" s="3" t="s">
        <v>11</v>
      </c>
      <c r="G6695" s="6">
        <v>469118.31</v>
      </c>
      <c r="H6695" s="7">
        <v>462669.42</v>
      </c>
      <c r="I6695" s="10">
        <f t="shared" si="104"/>
        <v>98.625316926981597</v>
      </c>
    </row>
    <row r="6696" spans="1:9" ht="12.75" x14ac:dyDescent="0.15">
      <c r="A6696" s="3" t="s">
        <v>6537</v>
      </c>
      <c r="B6696" s="3"/>
      <c r="C6696" s="4" t="s">
        <v>7073</v>
      </c>
      <c r="D6696" s="4"/>
      <c r="E6696" s="3" t="s">
        <v>10</v>
      </c>
      <c r="F6696" s="3" t="s">
        <v>11</v>
      </c>
      <c r="G6696" s="6">
        <v>484382.48000000004</v>
      </c>
      <c r="H6696" s="7">
        <v>485239.99</v>
      </c>
      <c r="I6696" s="10">
        <f t="shared" si="104"/>
        <v>100.17703158875604</v>
      </c>
    </row>
    <row r="6697" spans="1:9" ht="12.75" x14ac:dyDescent="0.15">
      <c r="A6697" s="3" t="s">
        <v>6537</v>
      </c>
      <c r="B6697" s="3"/>
      <c r="C6697" s="4" t="s">
        <v>7074</v>
      </c>
      <c r="D6697" s="4"/>
      <c r="E6697" s="3" t="s">
        <v>10</v>
      </c>
      <c r="F6697" s="3" t="s">
        <v>11</v>
      </c>
      <c r="G6697" s="6">
        <v>491993.13</v>
      </c>
      <c r="H6697" s="7">
        <v>447697.85</v>
      </c>
      <c r="I6697" s="10">
        <f t="shared" si="104"/>
        <v>90.996768593089911</v>
      </c>
    </row>
    <row r="6698" spans="1:9" ht="12.75" x14ac:dyDescent="0.15">
      <c r="A6698" s="3" t="s">
        <v>6537</v>
      </c>
      <c r="B6698" s="3"/>
      <c r="C6698" s="4" t="s">
        <v>7075</v>
      </c>
      <c r="D6698" s="4"/>
      <c r="E6698" s="3" t="s">
        <v>10</v>
      </c>
      <c r="F6698" s="3" t="s">
        <v>11</v>
      </c>
      <c r="G6698" s="6">
        <v>529998.62</v>
      </c>
      <c r="H6698" s="7">
        <v>525455.56999999995</v>
      </c>
      <c r="I6698" s="10">
        <f t="shared" si="104"/>
        <v>99.142818522810487</v>
      </c>
    </row>
    <row r="6699" spans="1:9" ht="12.75" x14ac:dyDescent="0.15">
      <c r="A6699" s="3" t="s">
        <v>6537</v>
      </c>
      <c r="B6699" s="3"/>
      <c r="C6699" s="4" t="s">
        <v>7076</v>
      </c>
      <c r="D6699" s="4"/>
      <c r="E6699" s="3" t="s">
        <v>18</v>
      </c>
      <c r="F6699" s="3" t="s">
        <v>11</v>
      </c>
      <c r="G6699" s="6">
        <v>439302.29000000004</v>
      </c>
      <c r="H6699" s="7">
        <v>431914.29</v>
      </c>
      <c r="I6699" s="10">
        <f t="shared" si="104"/>
        <v>98.318242320111722</v>
      </c>
    </row>
    <row r="6700" spans="1:9" ht="12.75" x14ac:dyDescent="0.15">
      <c r="A6700" s="3" t="s">
        <v>6537</v>
      </c>
      <c r="B6700" s="3"/>
      <c r="C6700" s="4" t="s">
        <v>7077</v>
      </c>
      <c r="D6700" s="4"/>
      <c r="E6700" s="3" t="s">
        <v>10</v>
      </c>
      <c r="F6700" s="3" t="s">
        <v>11</v>
      </c>
      <c r="G6700" s="6">
        <v>535989.09</v>
      </c>
      <c r="H6700" s="7">
        <v>534635.22</v>
      </c>
      <c r="I6700" s="10">
        <f t="shared" si="104"/>
        <v>99.747407172037768</v>
      </c>
    </row>
    <row r="6701" spans="1:9" ht="12.75" x14ac:dyDescent="0.15">
      <c r="A6701" s="3" t="s">
        <v>6537</v>
      </c>
      <c r="B6701" s="3"/>
      <c r="C6701" s="4" t="s">
        <v>7078</v>
      </c>
      <c r="D6701" s="4"/>
      <c r="E6701" s="3" t="s">
        <v>10</v>
      </c>
      <c r="F6701" s="3" t="s">
        <v>11</v>
      </c>
      <c r="G6701" s="6">
        <v>429866.23999999999</v>
      </c>
      <c r="H6701" s="7">
        <v>412684.05</v>
      </c>
      <c r="I6701" s="10">
        <f t="shared" si="104"/>
        <v>96.002898483025788</v>
      </c>
    </row>
    <row r="6702" spans="1:9" ht="12.75" x14ac:dyDescent="0.15">
      <c r="A6702" s="3" t="s">
        <v>6537</v>
      </c>
      <c r="B6702" s="3"/>
      <c r="C6702" s="4" t="s">
        <v>7079</v>
      </c>
      <c r="D6702" s="4"/>
      <c r="E6702" s="3" t="s">
        <v>18</v>
      </c>
      <c r="F6702" s="3" t="s">
        <v>11</v>
      </c>
      <c r="G6702" s="6">
        <v>2824872.83</v>
      </c>
      <c r="H6702" s="7">
        <v>2635163.85</v>
      </c>
      <c r="I6702" s="10">
        <f t="shared" si="104"/>
        <v>93.284335564231398</v>
      </c>
    </row>
    <row r="6703" spans="1:9" ht="12.75" x14ac:dyDescent="0.15">
      <c r="A6703" s="3" t="s">
        <v>6537</v>
      </c>
      <c r="B6703" s="3"/>
      <c r="C6703" s="4" t="s">
        <v>7080</v>
      </c>
      <c r="D6703" s="4"/>
      <c r="E6703" s="3" t="s">
        <v>18</v>
      </c>
      <c r="F6703" s="3" t="s">
        <v>11</v>
      </c>
      <c r="G6703" s="6">
        <v>10963840.5</v>
      </c>
      <c r="H6703" s="7">
        <v>10674666.25</v>
      </c>
      <c r="I6703" s="10">
        <f t="shared" si="104"/>
        <v>97.362473031233904</v>
      </c>
    </row>
    <row r="6704" spans="1:9" ht="12.75" x14ac:dyDescent="0.15">
      <c r="A6704" s="3" t="s">
        <v>6537</v>
      </c>
      <c r="B6704" s="3"/>
      <c r="C6704" s="4" t="s">
        <v>7081</v>
      </c>
      <c r="D6704" s="4"/>
      <c r="E6704" s="3" t="s">
        <v>10</v>
      </c>
      <c r="F6704" s="3" t="s">
        <v>11</v>
      </c>
      <c r="G6704" s="6">
        <v>2360163.83</v>
      </c>
      <c r="H6704" s="7">
        <v>1898088.69</v>
      </c>
      <c r="I6704" s="10">
        <f t="shared" si="104"/>
        <v>80.421904016722422</v>
      </c>
    </row>
    <row r="6705" spans="1:9" ht="12.75" x14ac:dyDescent="0.15">
      <c r="A6705" s="3" t="s">
        <v>6537</v>
      </c>
      <c r="B6705" s="3"/>
      <c r="C6705" s="4" t="s">
        <v>7082</v>
      </c>
      <c r="D6705" s="4"/>
      <c r="E6705" s="3" t="s">
        <v>18</v>
      </c>
      <c r="F6705" s="3" t="s">
        <v>11</v>
      </c>
      <c r="G6705" s="6">
        <v>2852836.16</v>
      </c>
      <c r="H6705" s="7">
        <v>2086321.23</v>
      </c>
      <c r="I6705" s="10">
        <f t="shared" si="104"/>
        <v>73.131477343584976</v>
      </c>
    </row>
    <row r="6706" spans="1:9" ht="12.75" x14ac:dyDescent="0.15">
      <c r="A6706" s="3" t="s">
        <v>6537</v>
      </c>
      <c r="B6706" s="3"/>
      <c r="C6706" s="4" t="s">
        <v>7083</v>
      </c>
      <c r="D6706" s="4"/>
      <c r="E6706" s="3" t="s">
        <v>18</v>
      </c>
      <c r="F6706" s="3" t="s">
        <v>11</v>
      </c>
      <c r="G6706" s="6">
        <v>3105469.89</v>
      </c>
      <c r="H6706" s="7">
        <v>3003834.03</v>
      </c>
      <c r="I6706" s="10">
        <f t="shared" si="104"/>
        <v>96.727198665577774</v>
      </c>
    </row>
    <row r="6707" spans="1:9" ht="12.75" x14ac:dyDescent="0.15">
      <c r="A6707" s="3" t="s">
        <v>6537</v>
      </c>
      <c r="B6707" s="3"/>
      <c r="C6707" s="4" t="s">
        <v>7084</v>
      </c>
      <c r="D6707" s="4"/>
      <c r="E6707" s="3" t="s">
        <v>10</v>
      </c>
      <c r="F6707" s="3" t="s">
        <v>11</v>
      </c>
      <c r="G6707" s="6">
        <v>518206.38</v>
      </c>
      <c r="H6707" s="7">
        <v>513610.14</v>
      </c>
      <c r="I6707" s="10">
        <f t="shared" ref="I6707:I6770" si="105">H6707/G6707*100</f>
        <v>99.113048357297345</v>
      </c>
    </row>
    <row r="6708" spans="1:9" ht="12.75" x14ac:dyDescent="0.15">
      <c r="A6708" s="3" t="s">
        <v>6537</v>
      </c>
      <c r="B6708" s="3"/>
      <c r="C6708" s="4" t="s">
        <v>7085</v>
      </c>
      <c r="D6708" s="4"/>
      <c r="E6708" s="3" t="s">
        <v>10</v>
      </c>
      <c r="F6708" s="3" t="s">
        <v>11</v>
      </c>
      <c r="G6708" s="6">
        <v>646244.91999999993</v>
      </c>
      <c r="H6708" s="7">
        <v>596433.76</v>
      </c>
      <c r="I6708" s="10">
        <f t="shared" si="105"/>
        <v>92.292216393747452</v>
      </c>
    </row>
    <row r="6709" spans="1:9" ht="12.75" x14ac:dyDescent="0.15">
      <c r="A6709" s="3" t="s">
        <v>6537</v>
      </c>
      <c r="B6709" s="3"/>
      <c r="C6709" s="4" t="s">
        <v>7086</v>
      </c>
      <c r="D6709" s="4"/>
      <c r="E6709" s="3" t="s">
        <v>10</v>
      </c>
      <c r="F6709" s="3" t="s">
        <v>11</v>
      </c>
      <c r="G6709" s="6">
        <v>487611.53</v>
      </c>
      <c r="H6709" s="7">
        <v>428511.3</v>
      </c>
      <c r="I6709" s="10">
        <f t="shared" si="105"/>
        <v>87.879648785171256</v>
      </c>
    </row>
    <row r="6710" spans="1:9" ht="12.75" x14ac:dyDescent="0.15">
      <c r="A6710" s="3" t="s">
        <v>6537</v>
      </c>
      <c r="B6710" s="3"/>
      <c r="C6710" s="4" t="s">
        <v>7087</v>
      </c>
      <c r="D6710" s="4"/>
      <c r="E6710" s="3" t="s">
        <v>10</v>
      </c>
      <c r="F6710" s="3" t="s">
        <v>11</v>
      </c>
      <c r="G6710" s="6">
        <v>2167258.87</v>
      </c>
      <c r="H6710" s="7">
        <v>1827635.04</v>
      </c>
      <c r="I6710" s="10">
        <f t="shared" si="105"/>
        <v>84.329337177888675</v>
      </c>
    </row>
    <row r="6711" spans="1:9" ht="12.75" x14ac:dyDescent="0.15">
      <c r="A6711" s="3" t="s">
        <v>6537</v>
      </c>
      <c r="B6711" s="3"/>
      <c r="C6711" s="4" t="s">
        <v>7088</v>
      </c>
      <c r="D6711" s="4"/>
      <c r="E6711" s="3" t="s">
        <v>10</v>
      </c>
      <c r="F6711" s="3" t="s">
        <v>11</v>
      </c>
      <c r="G6711" s="6">
        <v>442145.26</v>
      </c>
      <c r="H6711" s="7">
        <v>421841.1</v>
      </c>
      <c r="I6711" s="10">
        <f t="shared" si="105"/>
        <v>95.407807832204284</v>
      </c>
    </row>
    <row r="6712" spans="1:9" ht="12.75" x14ac:dyDescent="0.15">
      <c r="A6712" s="3" t="s">
        <v>6537</v>
      </c>
      <c r="B6712" s="3"/>
      <c r="C6712" s="4" t="s">
        <v>7089</v>
      </c>
      <c r="D6712" s="4"/>
      <c r="E6712" s="3" t="s">
        <v>10</v>
      </c>
      <c r="F6712" s="3" t="s">
        <v>11</v>
      </c>
      <c r="G6712" s="6">
        <v>1043684.2599999999</v>
      </c>
      <c r="H6712" s="7">
        <v>995550.6</v>
      </c>
      <c r="I6712" s="10">
        <f t="shared" si="105"/>
        <v>95.388101378476293</v>
      </c>
    </row>
    <row r="6713" spans="1:9" ht="12.75" x14ac:dyDescent="0.15">
      <c r="A6713" s="3" t="s">
        <v>6537</v>
      </c>
      <c r="B6713" s="3"/>
      <c r="C6713" s="4" t="s">
        <v>7090</v>
      </c>
      <c r="D6713" s="4"/>
      <c r="E6713" s="3" t="s">
        <v>10</v>
      </c>
      <c r="F6713" s="3" t="s">
        <v>11</v>
      </c>
      <c r="G6713" s="6">
        <v>621765.62</v>
      </c>
      <c r="H6713" s="7">
        <v>616982.35</v>
      </c>
      <c r="I6713" s="10">
        <f t="shared" si="105"/>
        <v>99.230695643802235</v>
      </c>
    </row>
    <row r="6714" spans="1:9" ht="12.75" x14ac:dyDescent="0.15">
      <c r="A6714" s="3" t="s">
        <v>6537</v>
      </c>
      <c r="B6714" s="3"/>
      <c r="C6714" s="4" t="s">
        <v>7091</v>
      </c>
      <c r="D6714" s="4"/>
      <c r="E6714" s="3" t="s">
        <v>10</v>
      </c>
      <c r="F6714" s="3" t="s">
        <v>11</v>
      </c>
      <c r="G6714" s="6">
        <v>3093104.68</v>
      </c>
      <c r="H6714" s="7">
        <v>2999719.08</v>
      </c>
      <c r="I6714" s="10">
        <f t="shared" si="105"/>
        <v>96.980845795364417</v>
      </c>
    </row>
    <row r="6715" spans="1:9" ht="12.75" x14ac:dyDescent="0.15">
      <c r="A6715" s="3" t="s">
        <v>6537</v>
      </c>
      <c r="B6715" s="3"/>
      <c r="C6715" s="4" t="s">
        <v>7092</v>
      </c>
      <c r="D6715" s="4"/>
      <c r="E6715" s="3" t="s">
        <v>10</v>
      </c>
      <c r="F6715" s="3" t="s">
        <v>11</v>
      </c>
      <c r="G6715" s="6">
        <v>3054603.9699999997</v>
      </c>
      <c r="H6715" s="7">
        <v>2968899.36</v>
      </c>
      <c r="I6715" s="10">
        <f t="shared" si="105"/>
        <v>97.194248064831783</v>
      </c>
    </row>
    <row r="6716" spans="1:9" ht="12.75" x14ac:dyDescent="0.15">
      <c r="A6716" s="3" t="s">
        <v>6537</v>
      </c>
      <c r="B6716" s="3"/>
      <c r="C6716" s="4" t="s">
        <v>7093</v>
      </c>
      <c r="D6716" s="4"/>
      <c r="E6716" s="3" t="s">
        <v>10</v>
      </c>
      <c r="F6716" s="3" t="s">
        <v>11</v>
      </c>
      <c r="G6716" s="6">
        <v>1054217.33</v>
      </c>
      <c r="H6716" s="7">
        <v>1001903.51</v>
      </c>
      <c r="I6716" s="10">
        <f t="shared" si="105"/>
        <v>95.037662680047191</v>
      </c>
    </row>
    <row r="6717" spans="1:9" ht="12.75" x14ac:dyDescent="0.15">
      <c r="A6717" s="3" t="s">
        <v>6537</v>
      </c>
      <c r="B6717" s="3"/>
      <c r="C6717" s="4" t="s">
        <v>7094</v>
      </c>
      <c r="D6717" s="4"/>
      <c r="E6717" s="3" t="s">
        <v>18</v>
      </c>
      <c r="F6717" s="3" t="s">
        <v>11</v>
      </c>
      <c r="G6717" s="6">
        <v>3066706.2600000002</v>
      </c>
      <c r="H6717" s="7">
        <v>2881785.19</v>
      </c>
      <c r="I6717" s="10">
        <f t="shared" si="105"/>
        <v>93.970042960684466</v>
      </c>
    </row>
    <row r="6718" spans="1:9" ht="12.75" x14ac:dyDescent="0.15">
      <c r="A6718" s="3" t="s">
        <v>6537</v>
      </c>
      <c r="B6718" s="3"/>
      <c r="C6718" s="4" t="s">
        <v>7095</v>
      </c>
      <c r="D6718" s="4"/>
      <c r="E6718" s="3" t="s">
        <v>10</v>
      </c>
      <c r="F6718" s="3" t="s">
        <v>11</v>
      </c>
      <c r="G6718" s="6">
        <v>3404279.94</v>
      </c>
      <c r="H6718" s="7">
        <v>2848014.11</v>
      </c>
      <c r="I6718" s="10">
        <f t="shared" si="105"/>
        <v>83.659809422135837</v>
      </c>
    </row>
    <row r="6719" spans="1:9" ht="12.75" x14ac:dyDescent="0.15">
      <c r="A6719" s="3" t="s">
        <v>6537</v>
      </c>
      <c r="B6719" s="3"/>
      <c r="C6719" s="4" t="s">
        <v>7096</v>
      </c>
      <c r="D6719" s="4"/>
      <c r="E6719" s="3" t="s">
        <v>10</v>
      </c>
      <c r="F6719" s="3" t="s">
        <v>11</v>
      </c>
      <c r="G6719" s="6">
        <v>1822405.28</v>
      </c>
      <c r="H6719" s="7">
        <v>1799688.49</v>
      </c>
      <c r="I6719" s="10">
        <f t="shared" si="105"/>
        <v>98.753472114611071</v>
      </c>
    </row>
    <row r="6720" spans="1:9" ht="12.75" x14ac:dyDescent="0.15">
      <c r="A6720" s="3" t="s">
        <v>6537</v>
      </c>
      <c r="B6720" s="3"/>
      <c r="C6720" s="4" t="s">
        <v>7097</v>
      </c>
      <c r="D6720" s="4"/>
      <c r="E6720" s="3" t="s">
        <v>10</v>
      </c>
      <c r="F6720" s="3" t="s">
        <v>11</v>
      </c>
      <c r="G6720" s="6">
        <v>3020144.41</v>
      </c>
      <c r="H6720" s="7">
        <v>2860831.52</v>
      </c>
      <c r="I6720" s="10">
        <f t="shared" si="105"/>
        <v>94.724990981474292</v>
      </c>
    </row>
    <row r="6721" spans="1:9" ht="12.75" x14ac:dyDescent="0.15">
      <c r="A6721" s="3" t="s">
        <v>6537</v>
      </c>
      <c r="B6721" s="3"/>
      <c r="C6721" s="4" t="s">
        <v>7098</v>
      </c>
      <c r="D6721" s="4"/>
      <c r="E6721" s="3" t="s">
        <v>10</v>
      </c>
      <c r="F6721" s="3" t="s">
        <v>11</v>
      </c>
      <c r="G6721" s="6">
        <v>1812295.12</v>
      </c>
      <c r="H6721" s="7">
        <v>1751519.79</v>
      </c>
      <c r="I6721" s="10">
        <f t="shared" si="105"/>
        <v>96.646499274356586</v>
      </c>
    </row>
    <row r="6722" spans="1:9" ht="12.75" x14ac:dyDescent="0.15">
      <c r="A6722" s="3" t="s">
        <v>6537</v>
      </c>
      <c r="B6722" s="3"/>
      <c r="C6722" s="4" t="s">
        <v>7099</v>
      </c>
      <c r="D6722" s="4"/>
      <c r="E6722" s="3" t="s">
        <v>18</v>
      </c>
      <c r="F6722" s="3" t="s">
        <v>11</v>
      </c>
      <c r="G6722" s="6">
        <v>2515018.2400000002</v>
      </c>
      <c r="H6722" s="7">
        <v>2386129.71</v>
      </c>
      <c r="I6722" s="10">
        <f t="shared" si="105"/>
        <v>94.875244721883206</v>
      </c>
    </row>
    <row r="6723" spans="1:9" ht="12.75" x14ac:dyDescent="0.15">
      <c r="A6723" s="3" t="s">
        <v>6537</v>
      </c>
      <c r="B6723" s="3"/>
      <c r="C6723" s="4" t="s">
        <v>7100</v>
      </c>
      <c r="D6723" s="4"/>
      <c r="E6723" s="3" t="s">
        <v>10</v>
      </c>
      <c r="F6723" s="3" t="s">
        <v>11</v>
      </c>
      <c r="G6723" s="6">
        <v>434816.70999999996</v>
      </c>
      <c r="H6723" s="7">
        <v>425482.47</v>
      </c>
      <c r="I6723" s="10">
        <f t="shared" si="105"/>
        <v>97.853293172656592</v>
      </c>
    </row>
    <row r="6724" spans="1:9" ht="12.75" x14ac:dyDescent="0.15">
      <c r="A6724" s="3" t="s">
        <v>6537</v>
      </c>
      <c r="B6724" s="3"/>
      <c r="C6724" s="4" t="s">
        <v>7101</v>
      </c>
      <c r="D6724" s="4"/>
      <c r="E6724" s="3" t="s">
        <v>10</v>
      </c>
      <c r="F6724" s="3" t="s">
        <v>11</v>
      </c>
      <c r="G6724" s="6">
        <v>616133.23</v>
      </c>
      <c r="H6724" s="7">
        <v>569254.25</v>
      </c>
      <c r="I6724" s="10">
        <f t="shared" si="105"/>
        <v>92.391421576141909</v>
      </c>
    </row>
    <row r="6725" spans="1:9" ht="12.75" x14ac:dyDescent="0.15">
      <c r="A6725" s="3" t="s">
        <v>6537</v>
      </c>
      <c r="B6725" s="3"/>
      <c r="C6725" s="4" t="s">
        <v>7102</v>
      </c>
      <c r="D6725" s="4"/>
      <c r="E6725" s="3" t="s">
        <v>10</v>
      </c>
      <c r="F6725" s="3" t="s">
        <v>11</v>
      </c>
      <c r="G6725" s="6">
        <v>1031361.56</v>
      </c>
      <c r="H6725" s="7">
        <v>1026298.57</v>
      </c>
      <c r="I6725" s="10">
        <f t="shared" si="105"/>
        <v>99.50909649958254</v>
      </c>
    </row>
    <row r="6726" spans="1:9" ht="12.75" x14ac:dyDescent="0.15">
      <c r="A6726" s="3" t="s">
        <v>6537</v>
      </c>
      <c r="B6726" s="3"/>
      <c r="C6726" s="4" t="s">
        <v>7103</v>
      </c>
      <c r="D6726" s="4"/>
      <c r="E6726" s="3" t="s">
        <v>10</v>
      </c>
      <c r="F6726" s="3" t="s">
        <v>11</v>
      </c>
      <c r="G6726" s="6">
        <v>447652.83</v>
      </c>
      <c r="H6726" s="7">
        <v>432971.66</v>
      </c>
      <c r="I6726" s="10">
        <f t="shared" si="105"/>
        <v>96.720411663654616</v>
      </c>
    </row>
    <row r="6727" spans="1:9" ht="12.75" x14ac:dyDescent="0.15">
      <c r="A6727" s="3" t="s">
        <v>6537</v>
      </c>
      <c r="B6727" s="3"/>
      <c r="C6727" s="4" t="s">
        <v>7104</v>
      </c>
      <c r="D6727" s="4"/>
      <c r="E6727" s="3" t="s">
        <v>10</v>
      </c>
      <c r="F6727" s="3" t="s">
        <v>11</v>
      </c>
      <c r="G6727" s="6">
        <v>885007.96</v>
      </c>
      <c r="H6727" s="7">
        <v>849168.27</v>
      </c>
      <c r="I6727" s="10">
        <f t="shared" si="105"/>
        <v>95.950353938059493</v>
      </c>
    </row>
    <row r="6728" spans="1:9" ht="12.75" x14ac:dyDescent="0.15">
      <c r="A6728" s="3" t="s">
        <v>6537</v>
      </c>
      <c r="B6728" s="3"/>
      <c r="C6728" s="4" t="s">
        <v>7105</v>
      </c>
      <c r="D6728" s="4"/>
      <c r="E6728" s="3" t="s">
        <v>10</v>
      </c>
      <c r="F6728" s="3" t="s">
        <v>11</v>
      </c>
      <c r="G6728" s="6">
        <v>427831.82</v>
      </c>
      <c r="H6728" s="7">
        <v>427828.68</v>
      </c>
      <c r="I6728" s="10">
        <f t="shared" si="105"/>
        <v>99.999266066745577</v>
      </c>
    </row>
    <row r="6729" spans="1:9" ht="12.75" x14ac:dyDescent="0.15">
      <c r="A6729" s="3" t="s">
        <v>6537</v>
      </c>
      <c r="B6729" s="3"/>
      <c r="C6729" s="4" t="s">
        <v>7106</v>
      </c>
      <c r="D6729" s="4"/>
      <c r="E6729" s="3" t="s">
        <v>10</v>
      </c>
      <c r="F6729" s="3" t="s">
        <v>11</v>
      </c>
      <c r="G6729" s="6">
        <v>1403022.2000000002</v>
      </c>
      <c r="H6729" s="7">
        <v>1373532.47</v>
      </c>
      <c r="I6729" s="10">
        <f t="shared" si="105"/>
        <v>97.898128055279514</v>
      </c>
    </row>
    <row r="6730" spans="1:9" ht="12.75" x14ac:dyDescent="0.15">
      <c r="A6730" s="3" t="s">
        <v>6537</v>
      </c>
      <c r="B6730" s="3"/>
      <c r="C6730" s="4" t="s">
        <v>7107</v>
      </c>
      <c r="D6730" s="4"/>
      <c r="E6730" s="3" t="s">
        <v>10</v>
      </c>
      <c r="F6730" s="3" t="s">
        <v>11</v>
      </c>
      <c r="G6730" s="6">
        <v>748492.72</v>
      </c>
      <c r="H6730" s="7">
        <v>710331.67</v>
      </c>
      <c r="I6730" s="10">
        <f t="shared" si="105"/>
        <v>94.90161373914232</v>
      </c>
    </row>
    <row r="6731" spans="1:9" ht="12.75" x14ac:dyDescent="0.15">
      <c r="A6731" s="3" t="s">
        <v>6537</v>
      </c>
      <c r="B6731" s="3"/>
      <c r="C6731" s="4" t="s">
        <v>7108</v>
      </c>
      <c r="D6731" s="4"/>
      <c r="E6731" s="3" t="s">
        <v>18</v>
      </c>
      <c r="F6731" s="3" t="s">
        <v>11</v>
      </c>
      <c r="G6731" s="6">
        <v>234623.04</v>
      </c>
      <c r="H6731" s="7">
        <v>224125.32</v>
      </c>
      <c r="I6731" s="10">
        <f t="shared" si="105"/>
        <v>95.525707961161871</v>
      </c>
    </row>
    <row r="6732" spans="1:9" ht="12.75" x14ac:dyDescent="0.15">
      <c r="A6732" s="3" t="s">
        <v>6537</v>
      </c>
      <c r="B6732" s="3"/>
      <c r="C6732" s="4" t="s">
        <v>7109</v>
      </c>
      <c r="D6732" s="4"/>
      <c r="E6732" s="3" t="s">
        <v>10</v>
      </c>
      <c r="F6732" s="3" t="s">
        <v>11</v>
      </c>
      <c r="G6732" s="6">
        <v>800334.05999999994</v>
      </c>
      <c r="H6732" s="7">
        <v>735359.14</v>
      </c>
      <c r="I6732" s="10">
        <f t="shared" si="105"/>
        <v>91.881525072168003</v>
      </c>
    </row>
    <row r="6733" spans="1:9" ht="12.75" x14ac:dyDescent="0.15">
      <c r="A6733" s="3" t="s">
        <v>6537</v>
      </c>
      <c r="B6733" s="3"/>
      <c r="C6733" s="4" t="s">
        <v>7110</v>
      </c>
      <c r="D6733" s="4"/>
      <c r="E6733" s="3" t="s">
        <v>10</v>
      </c>
      <c r="F6733" s="3" t="s">
        <v>11</v>
      </c>
      <c r="G6733" s="6">
        <v>109466.86</v>
      </c>
      <c r="H6733" s="7">
        <v>94192.58</v>
      </c>
      <c r="I6733" s="10">
        <f t="shared" si="105"/>
        <v>86.046662889572247</v>
      </c>
    </row>
    <row r="6734" spans="1:9" ht="12.75" x14ac:dyDescent="0.15">
      <c r="A6734" s="3" t="s">
        <v>6537</v>
      </c>
      <c r="B6734" s="3"/>
      <c r="C6734" s="4" t="s">
        <v>7111</v>
      </c>
      <c r="D6734" s="4"/>
      <c r="E6734" s="3" t="s">
        <v>18</v>
      </c>
      <c r="F6734" s="3" t="s">
        <v>11</v>
      </c>
      <c r="G6734" s="6">
        <v>1205759.3799999999</v>
      </c>
      <c r="H6734" s="7">
        <v>1090719.72</v>
      </c>
      <c r="I6734" s="10">
        <f t="shared" si="105"/>
        <v>90.459152803770863</v>
      </c>
    </row>
    <row r="6735" spans="1:9" ht="12.75" x14ac:dyDescent="0.15">
      <c r="A6735" s="3" t="s">
        <v>6537</v>
      </c>
      <c r="B6735" s="3"/>
      <c r="C6735" s="4" t="s">
        <v>7112</v>
      </c>
      <c r="D6735" s="4"/>
      <c r="E6735" s="3" t="s">
        <v>10</v>
      </c>
      <c r="F6735" s="3" t="s">
        <v>11</v>
      </c>
      <c r="G6735" s="6">
        <v>362782.26</v>
      </c>
      <c r="H6735" s="7">
        <v>241725.63</v>
      </c>
      <c r="I6735" s="10">
        <f t="shared" si="105"/>
        <v>66.631050261388197</v>
      </c>
    </row>
    <row r="6736" spans="1:9" ht="12.75" x14ac:dyDescent="0.15">
      <c r="A6736" s="3" t="s">
        <v>6537</v>
      </c>
      <c r="B6736" s="3"/>
      <c r="C6736" s="4" t="s">
        <v>7113</v>
      </c>
      <c r="D6736" s="4"/>
      <c r="E6736" s="3" t="s">
        <v>10</v>
      </c>
      <c r="F6736" s="3" t="s">
        <v>11</v>
      </c>
      <c r="G6736" s="6">
        <v>608709.93999999994</v>
      </c>
      <c r="H6736" s="7">
        <v>536242.56000000006</v>
      </c>
      <c r="I6736" s="10">
        <f t="shared" si="105"/>
        <v>88.094924160430182</v>
      </c>
    </row>
    <row r="6737" spans="1:9" ht="12.75" x14ac:dyDescent="0.15">
      <c r="A6737" s="3" t="s">
        <v>6537</v>
      </c>
      <c r="B6737" s="3"/>
      <c r="C6737" s="4" t="s">
        <v>7114</v>
      </c>
      <c r="D6737" s="4"/>
      <c r="E6737" s="3" t="s">
        <v>10</v>
      </c>
      <c r="F6737" s="3" t="s">
        <v>11</v>
      </c>
      <c r="G6737" s="6">
        <v>5420039.2999999998</v>
      </c>
      <c r="H6737" s="7">
        <v>3467485.2</v>
      </c>
      <c r="I6737" s="10">
        <f t="shared" si="105"/>
        <v>63.975277817635025</v>
      </c>
    </row>
    <row r="6738" spans="1:9" ht="12.75" x14ac:dyDescent="0.15">
      <c r="A6738" s="3" t="s">
        <v>6537</v>
      </c>
      <c r="B6738" s="3"/>
      <c r="C6738" s="4" t="s">
        <v>7115</v>
      </c>
      <c r="D6738" s="4"/>
      <c r="E6738" s="3" t="s">
        <v>10</v>
      </c>
      <c r="F6738" s="3" t="s">
        <v>11</v>
      </c>
      <c r="G6738" s="6">
        <v>465201.33</v>
      </c>
      <c r="H6738" s="7">
        <v>389878.78</v>
      </c>
      <c r="I6738" s="10">
        <f t="shared" si="105"/>
        <v>83.808612499022743</v>
      </c>
    </row>
    <row r="6739" spans="1:9" ht="12.75" x14ac:dyDescent="0.15">
      <c r="A6739" s="3" t="s">
        <v>6537</v>
      </c>
      <c r="B6739" s="3"/>
      <c r="C6739" s="4" t="s">
        <v>7116</v>
      </c>
      <c r="D6739" s="4"/>
      <c r="E6739" s="3" t="s">
        <v>10</v>
      </c>
      <c r="F6739" s="3" t="s">
        <v>11</v>
      </c>
      <c r="G6739" s="6">
        <v>229860.88999999998</v>
      </c>
      <c r="H6739" s="7">
        <v>73802.960000000006</v>
      </c>
      <c r="I6739" s="10">
        <f t="shared" si="105"/>
        <v>32.107663030452905</v>
      </c>
    </row>
    <row r="6740" spans="1:9" ht="12.75" x14ac:dyDescent="0.15">
      <c r="A6740" s="3" t="s">
        <v>6537</v>
      </c>
      <c r="B6740" s="3"/>
      <c r="C6740" s="4" t="s">
        <v>7117</v>
      </c>
      <c r="D6740" s="4"/>
      <c r="E6740" s="3" t="s">
        <v>10</v>
      </c>
      <c r="F6740" s="3" t="s">
        <v>11</v>
      </c>
      <c r="G6740" s="6">
        <v>205731.22</v>
      </c>
      <c r="H6740" s="7">
        <v>143004.92000000001</v>
      </c>
      <c r="I6740" s="10">
        <f t="shared" si="105"/>
        <v>69.510558484998057</v>
      </c>
    </row>
    <row r="6741" spans="1:9" ht="12.75" x14ac:dyDescent="0.15">
      <c r="A6741" s="3" t="s">
        <v>6537</v>
      </c>
      <c r="B6741" s="3"/>
      <c r="C6741" s="4" t="s">
        <v>7118</v>
      </c>
      <c r="D6741" s="4"/>
      <c r="E6741" s="3" t="s">
        <v>10</v>
      </c>
      <c r="F6741" s="3" t="s">
        <v>11</v>
      </c>
      <c r="G6741" s="6">
        <v>219813.98</v>
      </c>
      <c r="H6741" s="7">
        <v>84727.64</v>
      </c>
      <c r="I6741" s="10">
        <f t="shared" si="105"/>
        <v>38.545155317236876</v>
      </c>
    </row>
    <row r="6742" spans="1:9" ht="12.75" x14ac:dyDescent="0.15">
      <c r="A6742" s="3" t="s">
        <v>6537</v>
      </c>
      <c r="B6742" s="3"/>
      <c r="C6742" s="4" t="s">
        <v>7119</v>
      </c>
      <c r="D6742" s="4"/>
      <c r="E6742" s="3" t="s">
        <v>10</v>
      </c>
      <c r="F6742" s="3" t="s">
        <v>11</v>
      </c>
      <c r="G6742" s="6">
        <v>1109513.28</v>
      </c>
      <c r="H6742" s="7">
        <v>943946.01</v>
      </c>
      <c r="I6742" s="10">
        <f t="shared" si="105"/>
        <v>85.077486409175734</v>
      </c>
    </row>
    <row r="6743" spans="1:9" ht="12.75" x14ac:dyDescent="0.15">
      <c r="A6743" s="3" t="s">
        <v>6537</v>
      </c>
      <c r="B6743" s="3"/>
      <c r="C6743" s="4" t="s">
        <v>7120</v>
      </c>
      <c r="D6743" s="4"/>
      <c r="E6743" s="3" t="s">
        <v>10</v>
      </c>
      <c r="F6743" s="3" t="s">
        <v>11</v>
      </c>
      <c r="G6743" s="6">
        <v>5663700.8400000008</v>
      </c>
      <c r="H6743" s="7">
        <v>4854465.12</v>
      </c>
      <c r="I6743" s="10">
        <f t="shared" si="105"/>
        <v>85.711891520033035</v>
      </c>
    </row>
    <row r="6744" spans="1:9" ht="12.75" x14ac:dyDescent="0.15">
      <c r="A6744" s="3" t="s">
        <v>6537</v>
      </c>
      <c r="B6744" s="3"/>
      <c r="C6744" s="4" t="s">
        <v>7121</v>
      </c>
      <c r="D6744" s="4"/>
      <c r="E6744" s="3" t="s">
        <v>10</v>
      </c>
      <c r="F6744" s="3" t="s">
        <v>11</v>
      </c>
      <c r="G6744" s="6">
        <v>1034454.24</v>
      </c>
      <c r="H6744" s="7">
        <v>1012630.5</v>
      </c>
      <c r="I6744" s="10">
        <f t="shared" si="105"/>
        <v>97.89031364016644</v>
      </c>
    </row>
    <row r="6745" spans="1:9" ht="12.75" x14ac:dyDescent="0.15">
      <c r="A6745" s="3" t="s">
        <v>6537</v>
      </c>
      <c r="B6745" s="3"/>
      <c r="C6745" s="4" t="s">
        <v>7122</v>
      </c>
      <c r="D6745" s="4"/>
      <c r="E6745" s="3" t="s">
        <v>10</v>
      </c>
      <c r="F6745" s="3" t="s">
        <v>11</v>
      </c>
      <c r="G6745" s="6">
        <v>1642841.6099999999</v>
      </c>
      <c r="H6745" s="7">
        <v>1434617.03</v>
      </c>
      <c r="I6745" s="10">
        <f t="shared" si="105"/>
        <v>87.325340511676004</v>
      </c>
    </row>
    <row r="6746" spans="1:9" ht="12.75" x14ac:dyDescent="0.15">
      <c r="A6746" s="3" t="s">
        <v>6537</v>
      </c>
      <c r="B6746" s="3"/>
      <c r="C6746" s="4" t="s">
        <v>7123</v>
      </c>
      <c r="D6746" s="4"/>
      <c r="E6746" s="3" t="s">
        <v>10</v>
      </c>
      <c r="F6746" s="3" t="s">
        <v>11</v>
      </c>
      <c r="G6746" s="6">
        <v>2780638.5300000003</v>
      </c>
      <c r="H6746" s="7">
        <v>2342098.7000000002</v>
      </c>
      <c r="I6746" s="10">
        <f t="shared" si="105"/>
        <v>84.228808409700051</v>
      </c>
    </row>
    <row r="6747" spans="1:9" ht="12.75" x14ac:dyDescent="0.15">
      <c r="A6747" s="3" t="s">
        <v>6537</v>
      </c>
      <c r="B6747" s="3"/>
      <c r="C6747" s="4" t="s">
        <v>7124</v>
      </c>
      <c r="D6747" s="4"/>
      <c r="E6747" s="3" t="s">
        <v>10</v>
      </c>
      <c r="F6747" s="3" t="s">
        <v>11</v>
      </c>
      <c r="G6747" s="6">
        <v>1788031.22</v>
      </c>
      <c r="H6747" s="7">
        <v>1498705.76</v>
      </c>
      <c r="I6747" s="10">
        <f t="shared" si="105"/>
        <v>83.818769115228307</v>
      </c>
    </row>
    <row r="6748" spans="1:9" ht="12.75" x14ac:dyDescent="0.15">
      <c r="A6748" s="3" t="s">
        <v>6537</v>
      </c>
      <c r="B6748" s="3"/>
      <c r="C6748" s="4" t="s">
        <v>7125</v>
      </c>
      <c r="D6748" s="4"/>
      <c r="E6748" s="3" t="s">
        <v>10</v>
      </c>
      <c r="F6748" s="3" t="s">
        <v>11</v>
      </c>
      <c r="G6748" s="6">
        <v>1840776.23</v>
      </c>
      <c r="H6748" s="7">
        <v>1762794.9</v>
      </c>
      <c r="I6748" s="10">
        <f t="shared" si="105"/>
        <v>95.763671394213944</v>
      </c>
    </row>
    <row r="6749" spans="1:9" ht="12.75" x14ac:dyDescent="0.15">
      <c r="A6749" s="3" t="s">
        <v>6537</v>
      </c>
      <c r="B6749" s="3"/>
      <c r="C6749" s="4" t="s">
        <v>7126</v>
      </c>
      <c r="D6749" s="4"/>
      <c r="E6749" s="3" t="s">
        <v>10</v>
      </c>
      <c r="F6749" s="3" t="s">
        <v>11</v>
      </c>
      <c r="G6749" s="6">
        <v>2525060.94</v>
      </c>
      <c r="H6749" s="7">
        <v>2452262.77</v>
      </c>
      <c r="I6749" s="10">
        <f t="shared" si="105"/>
        <v>97.11697373925557</v>
      </c>
    </row>
    <row r="6750" spans="1:9" ht="12.75" x14ac:dyDescent="0.15">
      <c r="A6750" s="3" t="s">
        <v>6537</v>
      </c>
      <c r="B6750" s="3"/>
      <c r="C6750" s="4" t="s">
        <v>7127</v>
      </c>
      <c r="D6750" s="4"/>
      <c r="E6750" s="3" t="s">
        <v>10</v>
      </c>
      <c r="F6750" s="3" t="s">
        <v>11</v>
      </c>
      <c r="G6750" s="6">
        <v>548221.02</v>
      </c>
      <c r="H6750" s="7">
        <v>509543.27</v>
      </c>
      <c r="I6750" s="10">
        <f t="shared" si="105"/>
        <v>92.944861909891742</v>
      </c>
    </row>
    <row r="6751" spans="1:9" ht="12.75" x14ac:dyDescent="0.15">
      <c r="A6751" s="3" t="s">
        <v>6537</v>
      </c>
      <c r="B6751" s="3"/>
      <c r="C6751" s="4" t="s">
        <v>7128</v>
      </c>
      <c r="D6751" s="4"/>
      <c r="E6751" s="3" t="s">
        <v>10</v>
      </c>
      <c r="F6751" s="3" t="s">
        <v>11</v>
      </c>
      <c r="G6751" s="6">
        <v>2993039.37</v>
      </c>
      <c r="H6751" s="7">
        <v>2852137.59</v>
      </c>
      <c r="I6751" s="10">
        <f t="shared" si="105"/>
        <v>95.29235126633165</v>
      </c>
    </row>
    <row r="6752" spans="1:9" ht="12.75" x14ac:dyDescent="0.15">
      <c r="A6752" s="3" t="s">
        <v>6537</v>
      </c>
      <c r="B6752" s="3"/>
      <c r="C6752" s="4" t="s">
        <v>7129</v>
      </c>
      <c r="D6752" s="4"/>
      <c r="E6752" s="3" t="s">
        <v>18</v>
      </c>
      <c r="F6752" s="3" t="s">
        <v>11</v>
      </c>
      <c r="G6752" s="6">
        <v>3552371.9699999997</v>
      </c>
      <c r="H6752" s="7">
        <v>3431370.49</v>
      </c>
      <c r="I6752" s="10">
        <f t="shared" si="105"/>
        <v>96.593783505166002</v>
      </c>
    </row>
    <row r="6753" spans="1:9" ht="12.75" x14ac:dyDescent="0.15">
      <c r="A6753" s="3" t="s">
        <v>6537</v>
      </c>
      <c r="B6753" s="3"/>
      <c r="C6753" s="4" t="s">
        <v>7130</v>
      </c>
      <c r="D6753" s="4"/>
      <c r="E6753" s="3" t="s">
        <v>18</v>
      </c>
      <c r="F6753" s="3" t="s">
        <v>11</v>
      </c>
      <c r="G6753" s="6">
        <v>1395621.88</v>
      </c>
      <c r="H6753" s="7">
        <v>1366584.03</v>
      </c>
      <c r="I6753" s="10">
        <f t="shared" si="105"/>
        <v>97.919361224116102</v>
      </c>
    </row>
    <row r="6754" spans="1:9" ht="12.75" x14ac:dyDescent="0.15">
      <c r="A6754" s="3" t="s">
        <v>6537</v>
      </c>
      <c r="B6754" s="3"/>
      <c r="C6754" s="4" t="s">
        <v>7131</v>
      </c>
      <c r="D6754" s="4"/>
      <c r="E6754" s="3" t="s">
        <v>10</v>
      </c>
      <c r="F6754" s="3" t="s">
        <v>11</v>
      </c>
      <c r="G6754" s="6">
        <v>615646.74</v>
      </c>
      <c r="H6754" s="7">
        <v>576281.86</v>
      </c>
      <c r="I6754" s="10">
        <f t="shared" si="105"/>
        <v>93.605930569858941</v>
      </c>
    </row>
    <row r="6755" spans="1:9" ht="12.75" x14ac:dyDescent="0.15">
      <c r="A6755" s="3" t="s">
        <v>6537</v>
      </c>
      <c r="B6755" s="3"/>
      <c r="C6755" s="4" t="s">
        <v>7132</v>
      </c>
      <c r="D6755" s="4"/>
      <c r="E6755" s="3" t="s">
        <v>10</v>
      </c>
      <c r="F6755" s="3" t="s">
        <v>11</v>
      </c>
      <c r="G6755" s="6">
        <v>1536183.03</v>
      </c>
      <c r="H6755" s="7">
        <v>1474847.17</v>
      </c>
      <c r="I6755" s="10">
        <f t="shared" si="105"/>
        <v>96.007255723948461</v>
      </c>
    </row>
    <row r="6756" spans="1:9" ht="12.75" x14ac:dyDescent="0.15">
      <c r="A6756" s="3" t="s">
        <v>6537</v>
      </c>
      <c r="B6756" s="3"/>
      <c r="C6756" s="4" t="s">
        <v>7133</v>
      </c>
      <c r="D6756" s="4"/>
      <c r="E6756" s="3" t="s">
        <v>10</v>
      </c>
      <c r="F6756" s="3" t="s">
        <v>11</v>
      </c>
      <c r="G6756" s="6">
        <v>1817574.47</v>
      </c>
      <c r="H6756" s="7">
        <v>1674178.38</v>
      </c>
      <c r="I6756" s="10">
        <f t="shared" si="105"/>
        <v>92.110579656194219</v>
      </c>
    </row>
    <row r="6757" spans="1:9" ht="12.75" x14ac:dyDescent="0.15">
      <c r="A6757" s="3" t="s">
        <v>6537</v>
      </c>
      <c r="B6757" s="3"/>
      <c r="C6757" s="4" t="s">
        <v>7134</v>
      </c>
      <c r="D6757" s="4"/>
      <c r="E6757" s="3" t="s">
        <v>10</v>
      </c>
      <c r="F6757" s="3" t="s">
        <v>11</v>
      </c>
      <c r="G6757" s="6">
        <v>1040565.28</v>
      </c>
      <c r="H6757" s="7">
        <v>1039104.62</v>
      </c>
      <c r="I6757" s="10">
        <f t="shared" si="105"/>
        <v>99.859628220537971</v>
      </c>
    </row>
    <row r="6758" spans="1:9" ht="12.75" x14ac:dyDescent="0.15">
      <c r="A6758" s="3" t="s">
        <v>6537</v>
      </c>
      <c r="B6758" s="3"/>
      <c r="C6758" s="4" t="s">
        <v>7135</v>
      </c>
      <c r="D6758" s="4"/>
      <c r="E6758" s="3" t="s">
        <v>10</v>
      </c>
      <c r="F6758" s="3" t="s">
        <v>11</v>
      </c>
      <c r="G6758" s="6">
        <v>659402.65</v>
      </c>
      <c r="H6758" s="7">
        <v>651411.1</v>
      </c>
      <c r="I6758" s="10">
        <f t="shared" si="105"/>
        <v>98.788062195382437</v>
      </c>
    </row>
    <row r="6759" spans="1:9" ht="12.75" x14ac:dyDescent="0.15">
      <c r="A6759" s="3" t="s">
        <v>6537</v>
      </c>
      <c r="B6759" s="3"/>
      <c r="C6759" s="4" t="s">
        <v>7136</v>
      </c>
      <c r="D6759" s="4"/>
      <c r="E6759" s="3" t="s">
        <v>18</v>
      </c>
      <c r="F6759" s="3" t="s">
        <v>11</v>
      </c>
      <c r="G6759" s="6">
        <v>4439075.1999999993</v>
      </c>
      <c r="H6759" s="7">
        <v>4107769.69</v>
      </c>
      <c r="I6759" s="10">
        <f t="shared" si="105"/>
        <v>92.536609652388861</v>
      </c>
    </row>
    <row r="6760" spans="1:9" ht="12.75" x14ac:dyDescent="0.15">
      <c r="A6760" s="3" t="s">
        <v>6537</v>
      </c>
      <c r="B6760" s="3"/>
      <c r="C6760" s="4" t="s">
        <v>7137</v>
      </c>
      <c r="D6760" s="4"/>
      <c r="E6760" s="3" t="s">
        <v>10</v>
      </c>
      <c r="F6760" s="3" t="s">
        <v>11</v>
      </c>
      <c r="G6760" s="6">
        <v>4441742.0799999991</v>
      </c>
      <c r="H6760" s="7">
        <v>4360852.7</v>
      </c>
      <c r="I6760" s="10">
        <f t="shared" si="105"/>
        <v>98.178881651768506</v>
      </c>
    </row>
    <row r="6761" spans="1:9" ht="12.75" x14ac:dyDescent="0.15">
      <c r="A6761" s="3" t="s">
        <v>6537</v>
      </c>
      <c r="B6761" s="3"/>
      <c r="C6761" s="4" t="s">
        <v>7138</v>
      </c>
      <c r="D6761" s="4"/>
      <c r="E6761" s="3" t="s">
        <v>10</v>
      </c>
      <c r="F6761" s="3" t="s">
        <v>11</v>
      </c>
      <c r="G6761" s="6">
        <v>4393952.72</v>
      </c>
      <c r="H6761" s="7">
        <v>4107700.62</v>
      </c>
      <c r="I6761" s="10">
        <f t="shared" si="105"/>
        <v>93.485316792393718</v>
      </c>
    </row>
    <row r="6762" spans="1:9" ht="12.75" x14ac:dyDescent="0.15">
      <c r="A6762" s="3" t="s">
        <v>6537</v>
      </c>
      <c r="B6762" s="3"/>
      <c r="C6762" s="4" t="s">
        <v>7139</v>
      </c>
      <c r="D6762" s="4"/>
      <c r="E6762" s="3" t="s">
        <v>10</v>
      </c>
      <c r="F6762" s="3" t="s">
        <v>11</v>
      </c>
      <c r="G6762" s="6">
        <v>612061.25</v>
      </c>
      <c r="H6762" s="7">
        <v>601295</v>
      </c>
      <c r="I6762" s="10">
        <f t="shared" si="105"/>
        <v>98.240984868752918</v>
      </c>
    </row>
    <row r="6763" spans="1:9" ht="12.75" x14ac:dyDescent="0.15">
      <c r="A6763" s="3" t="s">
        <v>6537</v>
      </c>
      <c r="B6763" s="3"/>
      <c r="C6763" s="4" t="s">
        <v>7140</v>
      </c>
      <c r="D6763" s="4"/>
      <c r="E6763" s="3" t="s">
        <v>10</v>
      </c>
      <c r="F6763" s="3" t="s">
        <v>11</v>
      </c>
      <c r="G6763" s="6">
        <v>1004026.9099999999</v>
      </c>
      <c r="H6763" s="7">
        <v>904302.87</v>
      </c>
      <c r="I6763" s="10">
        <f t="shared" si="105"/>
        <v>90.067592909437067</v>
      </c>
    </row>
    <row r="6764" spans="1:9" ht="12.75" x14ac:dyDescent="0.15">
      <c r="A6764" s="3" t="s">
        <v>6537</v>
      </c>
      <c r="B6764" s="3"/>
      <c r="C6764" s="4" t="s">
        <v>7141</v>
      </c>
      <c r="D6764" s="4"/>
      <c r="E6764" s="3" t="s">
        <v>18</v>
      </c>
      <c r="F6764" s="3" t="s">
        <v>11</v>
      </c>
      <c r="G6764" s="6">
        <v>3877276.8</v>
      </c>
      <c r="H6764" s="7">
        <v>3444018.55</v>
      </c>
      <c r="I6764" s="10">
        <f t="shared" si="105"/>
        <v>88.825707517193507</v>
      </c>
    </row>
    <row r="6765" spans="1:9" ht="12.75" x14ac:dyDescent="0.15">
      <c r="A6765" s="3" t="s">
        <v>6537</v>
      </c>
      <c r="B6765" s="3"/>
      <c r="C6765" s="4" t="s">
        <v>7142</v>
      </c>
      <c r="D6765" s="4"/>
      <c r="E6765" s="3" t="s">
        <v>10</v>
      </c>
      <c r="F6765" s="3" t="s">
        <v>11</v>
      </c>
      <c r="G6765" s="6">
        <v>607114.11</v>
      </c>
      <c r="H6765" s="7">
        <v>607894.67000000004</v>
      </c>
      <c r="I6765" s="10">
        <f t="shared" si="105"/>
        <v>100.12856891104047</v>
      </c>
    </row>
    <row r="6766" spans="1:9" ht="12.75" x14ac:dyDescent="0.15">
      <c r="A6766" s="3" t="s">
        <v>6537</v>
      </c>
      <c r="B6766" s="3"/>
      <c r="C6766" s="4" t="s">
        <v>7143</v>
      </c>
      <c r="D6766" s="4"/>
      <c r="E6766" s="3" t="s">
        <v>18</v>
      </c>
      <c r="F6766" s="3" t="s">
        <v>11</v>
      </c>
      <c r="G6766" s="6">
        <v>4711585.4799999995</v>
      </c>
      <c r="H6766" s="7">
        <v>4538936.3099999996</v>
      </c>
      <c r="I6766" s="10">
        <f t="shared" si="105"/>
        <v>96.335646021220029</v>
      </c>
    </row>
    <row r="6767" spans="1:9" ht="12.75" x14ac:dyDescent="0.15">
      <c r="A6767" s="3" t="s">
        <v>6537</v>
      </c>
      <c r="B6767" s="3"/>
      <c r="C6767" s="4" t="s">
        <v>7144</v>
      </c>
      <c r="D6767" s="4"/>
      <c r="E6767" s="3" t="s">
        <v>10</v>
      </c>
      <c r="F6767" s="3" t="s">
        <v>11</v>
      </c>
      <c r="G6767" s="6">
        <v>627022.63</v>
      </c>
      <c r="H6767" s="7">
        <v>605770.29</v>
      </c>
      <c r="I6767" s="10">
        <f t="shared" si="105"/>
        <v>96.610594421448553</v>
      </c>
    </row>
    <row r="6768" spans="1:9" ht="12.75" x14ac:dyDescent="0.15">
      <c r="A6768" s="3" t="s">
        <v>6537</v>
      </c>
      <c r="B6768" s="3"/>
      <c r="C6768" s="4" t="s">
        <v>7145</v>
      </c>
      <c r="D6768" s="4"/>
      <c r="E6768" s="3" t="s">
        <v>18</v>
      </c>
      <c r="F6768" s="3" t="s">
        <v>11</v>
      </c>
      <c r="G6768" s="6">
        <v>3263961.4499999997</v>
      </c>
      <c r="H6768" s="7">
        <v>3195079.58</v>
      </c>
      <c r="I6768" s="10">
        <f t="shared" si="105"/>
        <v>97.889623665745205</v>
      </c>
    </row>
    <row r="6769" spans="1:9" ht="12.75" x14ac:dyDescent="0.15">
      <c r="A6769" s="3" t="s">
        <v>6537</v>
      </c>
      <c r="B6769" s="3"/>
      <c r="C6769" s="4" t="s">
        <v>7146</v>
      </c>
      <c r="D6769" s="4"/>
      <c r="E6769" s="3" t="s">
        <v>18</v>
      </c>
      <c r="F6769" s="3" t="s">
        <v>11</v>
      </c>
      <c r="G6769" s="6">
        <v>3264309.3400000003</v>
      </c>
      <c r="H6769" s="7">
        <v>3166084.54</v>
      </c>
      <c r="I6769" s="10">
        <f t="shared" si="105"/>
        <v>96.990946942546813</v>
      </c>
    </row>
    <row r="6770" spans="1:9" ht="12.75" x14ac:dyDescent="0.15">
      <c r="A6770" s="3" t="s">
        <v>6537</v>
      </c>
      <c r="B6770" s="3"/>
      <c r="C6770" s="4" t="s">
        <v>7147</v>
      </c>
      <c r="D6770" s="4"/>
      <c r="E6770" s="3" t="s">
        <v>10</v>
      </c>
      <c r="F6770" s="3" t="s">
        <v>11</v>
      </c>
      <c r="G6770" s="6">
        <v>998601.06</v>
      </c>
      <c r="H6770" s="7">
        <v>938268.14</v>
      </c>
      <c r="I6770" s="10">
        <f t="shared" si="105"/>
        <v>93.958255962596311</v>
      </c>
    </row>
    <row r="6771" spans="1:9" ht="12.75" x14ac:dyDescent="0.15">
      <c r="A6771" s="3" t="s">
        <v>6537</v>
      </c>
      <c r="B6771" s="3"/>
      <c r="C6771" s="4" t="s">
        <v>7148</v>
      </c>
      <c r="D6771" s="4"/>
      <c r="E6771" s="3" t="s">
        <v>10</v>
      </c>
      <c r="F6771" s="3" t="s">
        <v>11</v>
      </c>
      <c r="G6771" s="6">
        <v>591113.31000000006</v>
      </c>
      <c r="H6771" s="7">
        <v>545342.04</v>
      </c>
      <c r="I6771" s="10">
        <f t="shared" ref="I6771:I6834" si="106">H6771/G6771*100</f>
        <v>92.2567688418317</v>
      </c>
    </row>
    <row r="6772" spans="1:9" ht="12.75" x14ac:dyDescent="0.15">
      <c r="A6772" s="3" t="s">
        <v>6537</v>
      </c>
      <c r="B6772" s="3"/>
      <c r="C6772" s="4" t="s">
        <v>7149</v>
      </c>
      <c r="D6772" s="4"/>
      <c r="E6772" s="3" t="s">
        <v>10</v>
      </c>
      <c r="F6772" s="3" t="s">
        <v>11</v>
      </c>
      <c r="G6772" s="6">
        <v>593820.4</v>
      </c>
      <c r="H6772" s="7">
        <v>561408.61</v>
      </c>
      <c r="I6772" s="10">
        <f t="shared" si="106"/>
        <v>94.541819378384446</v>
      </c>
    </row>
    <row r="6773" spans="1:9" ht="12.75" x14ac:dyDescent="0.15">
      <c r="A6773" s="3" t="s">
        <v>6537</v>
      </c>
      <c r="B6773" s="3"/>
      <c r="C6773" s="4" t="s">
        <v>7150</v>
      </c>
      <c r="D6773" s="4"/>
      <c r="E6773" s="3" t="s">
        <v>18</v>
      </c>
      <c r="F6773" s="3" t="s">
        <v>11</v>
      </c>
      <c r="G6773" s="6">
        <v>5032599.7699999996</v>
      </c>
      <c r="H6773" s="7">
        <v>4486810.01</v>
      </c>
      <c r="I6773" s="10">
        <f t="shared" si="106"/>
        <v>89.15491426014988</v>
      </c>
    </row>
    <row r="6774" spans="1:9" ht="12.75" x14ac:dyDescent="0.15">
      <c r="A6774" s="3" t="s">
        <v>6537</v>
      </c>
      <c r="B6774" s="3"/>
      <c r="C6774" s="4" t="s">
        <v>7151</v>
      </c>
      <c r="D6774" s="4"/>
      <c r="E6774" s="3" t="s">
        <v>10</v>
      </c>
      <c r="F6774" s="3" t="s">
        <v>11</v>
      </c>
      <c r="G6774" s="6">
        <v>551421.76</v>
      </c>
      <c r="H6774" s="7">
        <v>551555.05000000005</v>
      </c>
      <c r="I6774" s="10">
        <f t="shared" si="106"/>
        <v>100.02417206023935</v>
      </c>
    </row>
    <row r="6775" spans="1:9" ht="12.75" x14ac:dyDescent="0.15">
      <c r="A6775" s="3" t="s">
        <v>6537</v>
      </c>
      <c r="B6775" s="3"/>
      <c r="C6775" s="4" t="s">
        <v>7152</v>
      </c>
      <c r="D6775" s="4"/>
      <c r="E6775" s="3" t="s">
        <v>18</v>
      </c>
      <c r="F6775" s="3" t="s">
        <v>11</v>
      </c>
      <c r="G6775" s="6">
        <v>3146605.03</v>
      </c>
      <c r="H6775" s="7">
        <v>2988297.75</v>
      </c>
      <c r="I6775" s="10">
        <f t="shared" si="106"/>
        <v>94.968949757256311</v>
      </c>
    </row>
    <row r="6776" spans="1:9" ht="12.75" x14ac:dyDescent="0.15">
      <c r="A6776" s="3" t="s">
        <v>6537</v>
      </c>
      <c r="B6776" s="3"/>
      <c r="C6776" s="4" t="s">
        <v>7153</v>
      </c>
      <c r="D6776" s="4"/>
      <c r="E6776" s="3" t="s">
        <v>18</v>
      </c>
      <c r="F6776" s="3" t="s">
        <v>11</v>
      </c>
      <c r="G6776" s="6">
        <v>2345375.1799999997</v>
      </c>
      <c r="H6776" s="7">
        <v>2229407.67</v>
      </c>
      <c r="I6776" s="10">
        <f t="shared" si="106"/>
        <v>95.0554814859088</v>
      </c>
    </row>
    <row r="6777" spans="1:9" ht="12.75" x14ac:dyDescent="0.15">
      <c r="A6777" s="3" t="s">
        <v>6537</v>
      </c>
      <c r="B6777" s="3"/>
      <c r="C6777" s="4" t="s">
        <v>7154</v>
      </c>
      <c r="D6777" s="4"/>
      <c r="E6777" s="3" t="s">
        <v>10</v>
      </c>
      <c r="F6777" s="3" t="s">
        <v>11</v>
      </c>
      <c r="G6777" s="6">
        <v>2290577.5100000002</v>
      </c>
      <c r="H6777" s="7">
        <v>2220408.4300000002</v>
      </c>
      <c r="I6777" s="10">
        <f t="shared" si="106"/>
        <v>96.936620581767613</v>
      </c>
    </row>
    <row r="6778" spans="1:9" ht="12.75" x14ac:dyDescent="0.15">
      <c r="A6778" s="3" t="s">
        <v>6537</v>
      </c>
      <c r="B6778" s="3"/>
      <c r="C6778" s="4" t="s">
        <v>7155</v>
      </c>
      <c r="D6778" s="4"/>
      <c r="E6778" s="3" t="s">
        <v>10</v>
      </c>
      <c r="F6778" s="3" t="s">
        <v>11</v>
      </c>
      <c r="G6778" s="6">
        <v>342598.10000000003</v>
      </c>
      <c r="H6778" s="7">
        <v>319929.64</v>
      </c>
      <c r="I6778" s="10">
        <f t="shared" si="106"/>
        <v>93.383366691175453</v>
      </c>
    </row>
    <row r="6779" spans="1:9" ht="12.75" x14ac:dyDescent="0.15">
      <c r="A6779" s="3" t="s">
        <v>6537</v>
      </c>
      <c r="B6779" s="3"/>
      <c r="C6779" s="4" t="s">
        <v>7156</v>
      </c>
      <c r="D6779" s="4"/>
      <c r="E6779" s="3" t="s">
        <v>10</v>
      </c>
      <c r="F6779" s="3" t="s">
        <v>11</v>
      </c>
      <c r="G6779" s="6">
        <v>2962420.54</v>
      </c>
      <c r="H6779" s="7">
        <v>2606665.41</v>
      </c>
      <c r="I6779" s="10">
        <f t="shared" si="106"/>
        <v>87.991065913956973</v>
      </c>
    </row>
    <row r="6780" spans="1:9" ht="12.75" x14ac:dyDescent="0.15">
      <c r="A6780" s="3" t="s">
        <v>6537</v>
      </c>
      <c r="B6780" s="3"/>
      <c r="C6780" s="4" t="s">
        <v>7157</v>
      </c>
      <c r="D6780" s="4"/>
      <c r="E6780" s="3" t="s">
        <v>18</v>
      </c>
      <c r="F6780" s="3" t="s">
        <v>11</v>
      </c>
      <c r="G6780" s="6">
        <v>2937901.52</v>
      </c>
      <c r="H6780" s="7">
        <v>2762137.47</v>
      </c>
      <c r="I6780" s="10">
        <f t="shared" si="106"/>
        <v>94.01736073168307</v>
      </c>
    </row>
    <row r="6781" spans="1:9" ht="12.75" x14ac:dyDescent="0.15">
      <c r="A6781" s="3" t="s">
        <v>6537</v>
      </c>
      <c r="B6781" s="3"/>
      <c r="C6781" s="4" t="s">
        <v>7158</v>
      </c>
      <c r="D6781" s="4"/>
      <c r="E6781" s="3" t="s">
        <v>18</v>
      </c>
      <c r="F6781" s="3" t="s">
        <v>11</v>
      </c>
      <c r="G6781" s="6">
        <v>1559399.99</v>
      </c>
      <c r="H6781" s="7">
        <v>1411816.4</v>
      </c>
      <c r="I6781" s="10">
        <f t="shared" si="106"/>
        <v>90.535873352160266</v>
      </c>
    </row>
    <row r="6782" spans="1:9" ht="12.75" x14ac:dyDescent="0.15">
      <c r="A6782" s="3" t="s">
        <v>6537</v>
      </c>
      <c r="B6782" s="3"/>
      <c r="C6782" s="4" t="s">
        <v>7159</v>
      </c>
      <c r="D6782" s="4"/>
      <c r="E6782" s="3" t="s">
        <v>18</v>
      </c>
      <c r="F6782" s="3" t="s">
        <v>11</v>
      </c>
      <c r="G6782" s="6">
        <v>4065251.36</v>
      </c>
      <c r="H6782" s="7">
        <v>3841054.22</v>
      </c>
      <c r="I6782" s="10">
        <f t="shared" si="106"/>
        <v>94.485036221720875</v>
      </c>
    </row>
    <row r="6783" spans="1:9" ht="12.75" x14ac:dyDescent="0.15">
      <c r="A6783" s="3" t="s">
        <v>6537</v>
      </c>
      <c r="B6783" s="3"/>
      <c r="C6783" s="4" t="s">
        <v>7160</v>
      </c>
      <c r="D6783" s="4"/>
      <c r="E6783" s="3" t="s">
        <v>10</v>
      </c>
      <c r="F6783" s="3" t="s">
        <v>11</v>
      </c>
      <c r="G6783" s="6">
        <v>1833177.56</v>
      </c>
      <c r="H6783" s="7">
        <v>1732987.27</v>
      </c>
      <c r="I6783" s="10">
        <f t="shared" si="106"/>
        <v>94.534610711686867</v>
      </c>
    </row>
    <row r="6784" spans="1:9" ht="12.75" x14ac:dyDescent="0.15">
      <c r="A6784" s="3" t="s">
        <v>6537</v>
      </c>
      <c r="B6784" s="3"/>
      <c r="C6784" s="4" t="s">
        <v>7161</v>
      </c>
      <c r="D6784" s="4"/>
      <c r="E6784" s="3" t="s">
        <v>10</v>
      </c>
      <c r="F6784" s="3" t="s">
        <v>11</v>
      </c>
      <c r="G6784" s="6">
        <v>818715.68</v>
      </c>
      <c r="H6784" s="7">
        <v>216424.85</v>
      </c>
      <c r="I6784" s="10">
        <f t="shared" si="106"/>
        <v>26.434677542758187</v>
      </c>
    </row>
    <row r="6785" spans="1:9" ht="12.75" x14ac:dyDescent="0.15">
      <c r="A6785" s="3" t="s">
        <v>6537</v>
      </c>
      <c r="B6785" s="3"/>
      <c r="C6785" s="4" t="s">
        <v>7162</v>
      </c>
      <c r="D6785" s="4"/>
      <c r="E6785" s="3" t="s">
        <v>18</v>
      </c>
      <c r="F6785" s="3" t="s">
        <v>11</v>
      </c>
      <c r="G6785" s="6">
        <v>1033478.5399999999</v>
      </c>
      <c r="H6785" s="7">
        <v>957137.52</v>
      </c>
      <c r="I6785" s="10">
        <f t="shared" si="106"/>
        <v>92.613197367407366</v>
      </c>
    </row>
    <row r="6786" spans="1:9" ht="12.75" x14ac:dyDescent="0.15">
      <c r="A6786" s="3" t="s">
        <v>6537</v>
      </c>
      <c r="B6786" s="3"/>
      <c r="C6786" s="4" t="s">
        <v>7163</v>
      </c>
      <c r="D6786" s="4"/>
      <c r="E6786" s="3" t="s">
        <v>10</v>
      </c>
      <c r="F6786" s="3" t="s">
        <v>11</v>
      </c>
      <c r="G6786" s="6">
        <v>934281.72</v>
      </c>
      <c r="H6786" s="7">
        <v>818307.37</v>
      </c>
      <c r="I6786" s="10">
        <f t="shared" si="106"/>
        <v>87.586790202852299</v>
      </c>
    </row>
    <row r="6787" spans="1:9" ht="12.75" x14ac:dyDescent="0.15">
      <c r="A6787" s="3" t="s">
        <v>6537</v>
      </c>
      <c r="B6787" s="3"/>
      <c r="C6787" s="4" t="s">
        <v>7164</v>
      </c>
      <c r="D6787" s="4"/>
      <c r="E6787" s="3" t="s">
        <v>18</v>
      </c>
      <c r="F6787" s="3" t="s">
        <v>11</v>
      </c>
      <c r="G6787" s="6">
        <v>3199086.77</v>
      </c>
      <c r="H6787" s="7">
        <v>2795613.44</v>
      </c>
      <c r="I6787" s="10">
        <f t="shared" si="106"/>
        <v>87.387859129560269</v>
      </c>
    </row>
    <row r="6788" spans="1:9" ht="12.75" x14ac:dyDescent="0.15">
      <c r="A6788" s="3" t="s">
        <v>6537</v>
      </c>
      <c r="B6788" s="3"/>
      <c r="C6788" s="4" t="s">
        <v>7165</v>
      </c>
      <c r="D6788" s="4"/>
      <c r="E6788" s="3" t="s">
        <v>10</v>
      </c>
      <c r="F6788" s="3" t="s">
        <v>11</v>
      </c>
      <c r="G6788" s="6">
        <v>1498472.14</v>
      </c>
      <c r="H6788" s="7">
        <v>1221874.01</v>
      </c>
      <c r="I6788" s="10">
        <f t="shared" si="106"/>
        <v>81.541323150659323</v>
      </c>
    </row>
    <row r="6789" spans="1:9" ht="12.75" x14ac:dyDescent="0.15">
      <c r="A6789" s="3" t="s">
        <v>6537</v>
      </c>
      <c r="B6789" s="3"/>
      <c r="C6789" s="4" t="s">
        <v>7166</v>
      </c>
      <c r="D6789" s="4"/>
      <c r="E6789" s="3" t="s">
        <v>18</v>
      </c>
      <c r="F6789" s="3" t="s">
        <v>11</v>
      </c>
      <c r="G6789" s="6">
        <v>2881056.9</v>
      </c>
      <c r="H6789" s="7">
        <v>2872980.37</v>
      </c>
      <c r="I6789" s="10">
        <f t="shared" si="106"/>
        <v>99.71966780663027</v>
      </c>
    </row>
    <row r="6790" spans="1:9" ht="12.75" x14ac:dyDescent="0.15">
      <c r="A6790" s="3" t="s">
        <v>6537</v>
      </c>
      <c r="B6790" s="3"/>
      <c r="C6790" s="4" t="s">
        <v>7167</v>
      </c>
      <c r="D6790" s="4"/>
      <c r="E6790" s="3" t="s">
        <v>18</v>
      </c>
      <c r="F6790" s="3" t="s">
        <v>11</v>
      </c>
      <c r="G6790" s="6">
        <v>7842242.5200000005</v>
      </c>
      <c r="H6790" s="7">
        <v>7224563.9000000004</v>
      </c>
      <c r="I6790" s="10">
        <f t="shared" si="106"/>
        <v>92.12369907682988</v>
      </c>
    </row>
    <row r="6791" spans="1:9" ht="12.75" x14ac:dyDescent="0.15">
      <c r="A6791" s="3" t="s">
        <v>6537</v>
      </c>
      <c r="B6791" s="3"/>
      <c r="C6791" s="4" t="s">
        <v>7168</v>
      </c>
      <c r="D6791" s="4"/>
      <c r="E6791" s="3" t="s">
        <v>10</v>
      </c>
      <c r="F6791" s="3" t="s">
        <v>11</v>
      </c>
      <c r="G6791" s="6">
        <v>11142802.200000001</v>
      </c>
      <c r="H6791" s="7">
        <v>9276551.9000000004</v>
      </c>
      <c r="I6791" s="10">
        <f t="shared" si="106"/>
        <v>83.251517288891648</v>
      </c>
    </row>
    <row r="6792" spans="1:9" ht="12.75" x14ac:dyDescent="0.15">
      <c r="A6792" s="3" t="s">
        <v>6537</v>
      </c>
      <c r="B6792" s="3"/>
      <c r="C6792" s="4" t="s">
        <v>7169</v>
      </c>
      <c r="D6792" s="4"/>
      <c r="E6792" s="3" t="s">
        <v>10</v>
      </c>
      <c r="F6792" s="3" t="s">
        <v>11</v>
      </c>
      <c r="G6792" s="6">
        <v>478969.35000000003</v>
      </c>
      <c r="H6792" s="7">
        <v>478346.09</v>
      </c>
      <c r="I6792" s="10">
        <f t="shared" si="106"/>
        <v>99.86987476338517</v>
      </c>
    </row>
    <row r="6793" spans="1:9" ht="12.75" x14ac:dyDescent="0.15">
      <c r="A6793" s="3" t="s">
        <v>6537</v>
      </c>
      <c r="B6793" s="3"/>
      <c r="C6793" s="4" t="s">
        <v>7170</v>
      </c>
      <c r="D6793" s="4"/>
      <c r="E6793" s="3" t="s">
        <v>10</v>
      </c>
      <c r="F6793" s="3" t="s">
        <v>11</v>
      </c>
      <c r="G6793" s="6">
        <v>103651.87999999999</v>
      </c>
      <c r="H6793" s="7">
        <v>0</v>
      </c>
      <c r="I6793" s="10">
        <f t="shared" si="106"/>
        <v>0</v>
      </c>
    </row>
    <row r="6794" spans="1:9" ht="12.75" x14ac:dyDescent="0.15">
      <c r="A6794" s="3" t="s">
        <v>6537</v>
      </c>
      <c r="B6794" s="3"/>
      <c r="C6794" s="4" t="s">
        <v>7171</v>
      </c>
      <c r="D6794" s="4"/>
      <c r="E6794" s="3" t="s">
        <v>18</v>
      </c>
      <c r="F6794" s="3" t="s">
        <v>11</v>
      </c>
      <c r="G6794" s="6">
        <v>3481272.1100000003</v>
      </c>
      <c r="H6794" s="7">
        <v>3037972.55</v>
      </c>
      <c r="I6794" s="10">
        <f t="shared" si="106"/>
        <v>87.266161736492336</v>
      </c>
    </row>
    <row r="6795" spans="1:9" ht="12.75" x14ac:dyDescent="0.15">
      <c r="A6795" s="3" t="s">
        <v>6537</v>
      </c>
      <c r="B6795" s="3"/>
      <c r="C6795" s="4" t="s">
        <v>7172</v>
      </c>
      <c r="D6795" s="4"/>
      <c r="E6795" s="3" t="s">
        <v>10</v>
      </c>
      <c r="F6795" s="3" t="s">
        <v>11</v>
      </c>
      <c r="G6795" s="6">
        <v>4703684.72</v>
      </c>
      <c r="H6795" s="7">
        <v>4550114.55</v>
      </c>
      <c r="I6795" s="10">
        <f t="shared" si="106"/>
        <v>96.73510919328794</v>
      </c>
    </row>
    <row r="6796" spans="1:9" ht="12.75" x14ac:dyDescent="0.15">
      <c r="A6796" s="3" t="s">
        <v>6537</v>
      </c>
      <c r="B6796" s="3"/>
      <c r="C6796" s="4" t="s">
        <v>7173</v>
      </c>
      <c r="D6796" s="4"/>
      <c r="E6796" s="3" t="s">
        <v>10</v>
      </c>
      <c r="F6796" s="3" t="s">
        <v>11</v>
      </c>
      <c r="G6796" s="6">
        <v>1376288.87</v>
      </c>
      <c r="H6796" s="7">
        <v>1269421.46</v>
      </c>
      <c r="I6796" s="10">
        <f t="shared" si="106"/>
        <v>92.235103230908194</v>
      </c>
    </row>
    <row r="6797" spans="1:9" ht="12.75" x14ac:dyDescent="0.15">
      <c r="A6797" s="3" t="s">
        <v>6537</v>
      </c>
      <c r="B6797" s="3"/>
      <c r="C6797" s="4" t="s">
        <v>7174</v>
      </c>
      <c r="D6797" s="4"/>
      <c r="E6797" s="3" t="s">
        <v>10</v>
      </c>
      <c r="F6797" s="3" t="s">
        <v>11</v>
      </c>
      <c r="G6797" s="6">
        <v>943101.19000000006</v>
      </c>
      <c r="H6797" s="7">
        <v>863153.8</v>
      </c>
      <c r="I6797" s="10">
        <f t="shared" si="106"/>
        <v>91.522925551604914</v>
      </c>
    </row>
    <row r="6798" spans="1:9" ht="12.75" x14ac:dyDescent="0.15">
      <c r="A6798" s="3" t="s">
        <v>6537</v>
      </c>
      <c r="B6798" s="3"/>
      <c r="C6798" s="4" t="s">
        <v>7175</v>
      </c>
      <c r="D6798" s="4"/>
      <c r="E6798" s="3" t="s">
        <v>10</v>
      </c>
      <c r="F6798" s="3" t="s">
        <v>11</v>
      </c>
      <c r="G6798" s="6">
        <v>1019285.56</v>
      </c>
      <c r="H6798" s="7">
        <v>937883.19</v>
      </c>
      <c r="I6798" s="10">
        <f t="shared" si="106"/>
        <v>92.013781692345361</v>
      </c>
    </row>
    <row r="6799" spans="1:9" ht="12.75" x14ac:dyDescent="0.15">
      <c r="A6799" s="3" t="s">
        <v>6537</v>
      </c>
      <c r="B6799" s="3"/>
      <c r="C6799" s="4" t="s">
        <v>7176</v>
      </c>
      <c r="D6799" s="4"/>
      <c r="E6799" s="3" t="s">
        <v>10</v>
      </c>
      <c r="F6799" s="3" t="s">
        <v>11</v>
      </c>
      <c r="G6799" s="6">
        <v>3328986.8400000003</v>
      </c>
      <c r="H6799" s="7">
        <v>3207671.93</v>
      </c>
      <c r="I6799" s="10">
        <f t="shared" si="106"/>
        <v>96.355800853811729</v>
      </c>
    </row>
    <row r="6800" spans="1:9" ht="12.75" x14ac:dyDescent="0.15">
      <c r="A6800" s="3" t="s">
        <v>6537</v>
      </c>
      <c r="B6800" s="3"/>
      <c r="C6800" s="4" t="s">
        <v>7177</v>
      </c>
      <c r="D6800" s="4"/>
      <c r="E6800" s="3" t="s">
        <v>18</v>
      </c>
      <c r="F6800" s="3" t="s">
        <v>11</v>
      </c>
      <c r="G6800" s="6">
        <v>13633805.469999999</v>
      </c>
      <c r="H6800" s="7">
        <v>12050545.59</v>
      </c>
      <c r="I6800" s="10">
        <f t="shared" si="106"/>
        <v>88.387249007741644</v>
      </c>
    </row>
    <row r="6801" spans="1:9" ht="12.75" x14ac:dyDescent="0.15">
      <c r="A6801" s="3" t="s">
        <v>6537</v>
      </c>
      <c r="B6801" s="3"/>
      <c r="C6801" s="4" t="s">
        <v>7178</v>
      </c>
      <c r="D6801" s="4"/>
      <c r="E6801" s="3" t="s">
        <v>10</v>
      </c>
      <c r="F6801" s="3" t="s">
        <v>11</v>
      </c>
      <c r="G6801" s="6">
        <v>6239490.2000000002</v>
      </c>
      <c r="H6801" s="7">
        <v>5870424.75</v>
      </c>
      <c r="I6801" s="10">
        <f t="shared" si="106"/>
        <v>94.08500633593431</v>
      </c>
    </row>
    <row r="6802" spans="1:9" ht="12.75" x14ac:dyDescent="0.15">
      <c r="A6802" s="3" t="s">
        <v>6537</v>
      </c>
      <c r="B6802" s="3"/>
      <c r="C6802" s="4" t="s">
        <v>7179</v>
      </c>
      <c r="D6802" s="4"/>
      <c r="E6802" s="3" t="s">
        <v>10</v>
      </c>
      <c r="F6802" s="3" t="s">
        <v>11</v>
      </c>
      <c r="G6802" s="6">
        <v>319062.49</v>
      </c>
      <c r="H6802" s="7">
        <v>320264.57</v>
      </c>
      <c r="I6802" s="10">
        <f t="shared" si="106"/>
        <v>100.37675378262108</v>
      </c>
    </row>
    <row r="6803" spans="1:9" ht="12.75" x14ac:dyDescent="0.15">
      <c r="A6803" s="3" t="s">
        <v>6537</v>
      </c>
      <c r="B6803" s="3"/>
      <c r="C6803" s="4" t="s">
        <v>7180</v>
      </c>
      <c r="D6803" s="4"/>
      <c r="E6803" s="3" t="s">
        <v>10</v>
      </c>
      <c r="F6803" s="3" t="s">
        <v>11</v>
      </c>
      <c r="G6803" s="6">
        <v>538077.13</v>
      </c>
      <c r="H6803" s="7">
        <v>520260.31</v>
      </c>
      <c r="I6803" s="10">
        <f t="shared" si="106"/>
        <v>96.688798128253467</v>
      </c>
    </row>
    <row r="6804" spans="1:9" ht="12.75" x14ac:dyDescent="0.15">
      <c r="A6804" s="3" t="s">
        <v>6537</v>
      </c>
      <c r="B6804" s="3"/>
      <c r="C6804" s="4" t="s">
        <v>7181</v>
      </c>
      <c r="D6804" s="4"/>
      <c r="E6804" s="3" t="s">
        <v>10</v>
      </c>
      <c r="F6804" s="3" t="s">
        <v>11</v>
      </c>
      <c r="G6804" s="6">
        <v>508166.46</v>
      </c>
      <c r="H6804" s="7">
        <v>491190.78</v>
      </c>
      <c r="I6804" s="10">
        <f t="shared" si="106"/>
        <v>96.659425338697091</v>
      </c>
    </row>
    <row r="6805" spans="1:9" ht="12.75" x14ac:dyDescent="0.15">
      <c r="A6805" s="3" t="s">
        <v>6537</v>
      </c>
      <c r="B6805" s="3"/>
      <c r="C6805" s="4" t="s">
        <v>7182</v>
      </c>
      <c r="D6805" s="4"/>
      <c r="E6805" s="3" t="s">
        <v>10</v>
      </c>
      <c r="F6805" s="3" t="s">
        <v>11</v>
      </c>
      <c r="G6805" s="6">
        <v>5545256.5999999996</v>
      </c>
      <c r="H6805" s="7">
        <v>5172114.1900000004</v>
      </c>
      <c r="I6805" s="10">
        <f t="shared" si="106"/>
        <v>93.270962249068887</v>
      </c>
    </row>
    <row r="6806" spans="1:9" ht="12.75" x14ac:dyDescent="0.15">
      <c r="A6806" s="3" t="s">
        <v>6537</v>
      </c>
      <c r="B6806" s="3"/>
      <c r="C6806" s="4" t="s">
        <v>7183</v>
      </c>
      <c r="D6806" s="4"/>
      <c r="E6806" s="3" t="s">
        <v>10</v>
      </c>
      <c r="F6806" s="3" t="s">
        <v>11</v>
      </c>
      <c r="G6806" s="6">
        <v>420191.41000000003</v>
      </c>
      <c r="H6806" s="7">
        <v>383242.29</v>
      </c>
      <c r="I6806" s="10">
        <f t="shared" si="106"/>
        <v>91.206597964484786</v>
      </c>
    </row>
    <row r="6807" spans="1:9" ht="12.75" x14ac:dyDescent="0.15">
      <c r="A6807" s="3" t="s">
        <v>6537</v>
      </c>
      <c r="B6807" s="3"/>
      <c r="C6807" s="4" t="s">
        <v>7184</v>
      </c>
      <c r="D6807" s="4"/>
      <c r="E6807" s="3" t="s">
        <v>10</v>
      </c>
      <c r="F6807" s="3" t="s">
        <v>11</v>
      </c>
      <c r="G6807" s="6">
        <v>318667.34999999998</v>
      </c>
      <c r="H6807" s="7">
        <v>257244.17</v>
      </c>
      <c r="I6807" s="10">
        <f t="shared" si="106"/>
        <v>80.724984847051331</v>
      </c>
    </row>
    <row r="6808" spans="1:9" ht="12.75" x14ac:dyDescent="0.15">
      <c r="A6808" s="3" t="s">
        <v>6537</v>
      </c>
      <c r="B6808" s="3"/>
      <c r="C6808" s="4" t="s">
        <v>7185</v>
      </c>
      <c r="D6808" s="4"/>
      <c r="E6808" s="3" t="s">
        <v>10</v>
      </c>
      <c r="F6808" s="3" t="s">
        <v>11</v>
      </c>
      <c r="G6808" s="6">
        <v>312399.14</v>
      </c>
      <c r="H6808" s="7">
        <v>312868.23</v>
      </c>
      <c r="I6808" s="10">
        <f t="shared" si="106"/>
        <v>100.15015726355712</v>
      </c>
    </row>
    <row r="6809" spans="1:9" ht="12.75" x14ac:dyDescent="0.15">
      <c r="A6809" s="3" t="s">
        <v>6537</v>
      </c>
      <c r="B6809" s="3"/>
      <c r="C6809" s="4" t="s">
        <v>7186</v>
      </c>
      <c r="D6809" s="4"/>
      <c r="E6809" s="3" t="s">
        <v>18</v>
      </c>
      <c r="F6809" s="3" t="s">
        <v>11</v>
      </c>
      <c r="G6809" s="6">
        <v>4091004.25</v>
      </c>
      <c r="H6809" s="7">
        <v>3981424.83</v>
      </c>
      <c r="I6809" s="10">
        <f t="shared" si="106"/>
        <v>97.321454261505608</v>
      </c>
    </row>
    <row r="6810" spans="1:9" ht="12.75" x14ac:dyDescent="0.15">
      <c r="A6810" s="3" t="s">
        <v>6537</v>
      </c>
      <c r="B6810" s="3"/>
      <c r="C6810" s="4" t="s">
        <v>7187</v>
      </c>
      <c r="D6810" s="4"/>
      <c r="E6810" s="3" t="s">
        <v>18</v>
      </c>
      <c r="F6810" s="3" t="s">
        <v>11</v>
      </c>
      <c r="G6810" s="6">
        <v>3765643.1599999997</v>
      </c>
      <c r="H6810" s="7">
        <v>2253610.09</v>
      </c>
      <c r="I6810" s="10">
        <f t="shared" si="106"/>
        <v>59.846618339694189</v>
      </c>
    </row>
    <row r="6811" spans="1:9" ht="12.75" x14ac:dyDescent="0.15">
      <c r="A6811" s="3" t="s">
        <v>6537</v>
      </c>
      <c r="B6811" s="3"/>
      <c r="C6811" s="4" t="s">
        <v>7188</v>
      </c>
      <c r="D6811" s="4"/>
      <c r="E6811" s="3" t="s">
        <v>10</v>
      </c>
      <c r="F6811" s="3" t="s">
        <v>11</v>
      </c>
      <c r="G6811" s="6">
        <v>4146270.3200000003</v>
      </c>
      <c r="H6811" s="7">
        <v>4099553.69</v>
      </c>
      <c r="I6811" s="10">
        <f t="shared" si="106"/>
        <v>98.873285473581944</v>
      </c>
    </row>
    <row r="6812" spans="1:9" ht="12.75" x14ac:dyDescent="0.15">
      <c r="A6812" s="3" t="s">
        <v>6537</v>
      </c>
      <c r="B6812" s="3"/>
      <c r="C6812" s="4" t="s">
        <v>7189</v>
      </c>
      <c r="D6812" s="4"/>
      <c r="E6812" s="3" t="s">
        <v>18</v>
      </c>
      <c r="F6812" s="3" t="s">
        <v>11</v>
      </c>
      <c r="G6812" s="6">
        <v>2368732.7200000002</v>
      </c>
      <c r="H6812" s="7">
        <v>2346646.6</v>
      </c>
      <c r="I6812" s="10">
        <f t="shared" si="106"/>
        <v>99.067597630854692</v>
      </c>
    </row>
    <row r="6813" spans="1:9" ht="12.75" x14ac:dyDescent="0.15">
      <c r="A6813" s="3" t="s">
        <v>6537</v>
      </c>
      <c r="B6813" s="3"/>
      <c r="C6813" s="4" t="s">
        <v>7190</v>
      </c>
      <c r="D6813" s="4"/>
      <c r="E6813" s="3" t="s">
        <v>10</v>
      </c>
      <c r="F6813" s="3" t="s">
        <v>11</v>
      </c>
      <c r="G6813" s="6">
        <v>4359007.38</v>
      </c>
      <c r="H6813" s="7">
        <v>4268650.26</v>
      </c>
      <c r="I6813" s="10">
        <f t="shared" si="106"/>
        <v>97.927117067647629</v>
      </c>
    </row>
    <row r="6814" spans="1:9" ht="12.75" x14ac:dyDescent="0.15">
      <c r="A6814" s="3" t="s">
        <v>6537</v>
      </c>
      <c r="B6814" s="3"/>
      <c r="C6814" s="4" t="s">
        <v>7191</v>
      </c>
      <c r="D6814" s="4"/>
      <c r="E6814" s="3" t="s">
        <v>18</v>
      </c>
      <c r="F6814" s="3" t="s">
        <v>11</v>
      </c>
      <c r="G6814" s="6">
        <v>4584764.1399999997</v>
      </c>
      <c r="H6814" s="7">
        <v>4163645.09</v>
      </c>
      <c r="I6814" s="10">
        <f t="shared" si="106"/>
        <v>90.814815394189509</v>
      </c>
    </row>
    <row r="6815" spans="1:9" ht="12.75" x14ac:dyDescent="0.15">
      <c r="A6815" s="3" t="s">
        <v>6537</v>
      </c>
      <c r="B6815" s="3"/>
      <c r="C6815" s="4" t="s">
        <v>7192</v>
      </c>
      <c r="D6815" s="4"/>
      <c r="E6815" s="3" t="s">
        <v>18</v>
      </c>
      <c r="F6815" s="3" t="s">
        <v>11</v>
      </c>
      <c r="G6815" s="6">
        <v>3032130.5700000003</v>
      </c>
      <c r="H6815" s="7">
        <v>2955176.98</v>
      </c>
      <c r="I6815" s="10">
        <f t="shared" si="106"/>
        <v>97.462062130127848</v>
      </c>
    </row>
    <row r="6816" spans="1:9" ht="12.75" x14ac:dyDescent="0.15">
      <c r="A6816" s="3" t="s">
        <v>6537</v>
      </c>
      <c r="B6816" s="3"/>
      <c r="C6816" s="4" t="s">
        <v>7193</v>
      </c>
      <c r="D6816" s="4"/>
      <c r="E6816" s="3" t="s">
        <v>18</v>
      </c>
      <c r="F6816" s="3" t="s">
        <v>11</v>
      </c>
      <c r="G6816" s="6">
        <v>3272360.75</v>
      </c>
      <c r="H6816" s="7">
        <v>3130183.54</v>
      </c>
      <c r="I6816" s="10">
        <f t="shared" si="106"/>
        <v>95.655209774778044</v>
      </c>
    </row>
    <row r="6817" spans="1:9" ht="12.75" x14ac:dyDescent="0.15">
      <c r="A6817" s="3" t="s">
        <v>6537</v>
      </c>
      <c r="B6817" s="3"/>
      <c r="C6817" s="4" t="s">
        <v>7194</v>
      </c>
      <c r="D6817" s="4"/>
      <c r="E6817" s="3" t="s">
        <v>18</v>
      </c>
      <c r="F6817" s="3" t="s">
        <v>11</v>
      </c>
      <c r="G6817" s="6">
        <v>3066282.78</v>
      </c>
      <c r="H6817" s="7">
        <v>2930900.62</v>
      </c>
      <c r="I6817" s="10">
        <f t="shared" si="106"/>
        <v>95.584811652629128</v>
      </c>
    </row>
    <row r="6818" spans="1:9" ht="12.75" x14ac:dyDescent="0.15">
      <c r="A6818" s="3" t="s">
        <v>6537</v>
      </c>
      <c r="B6818" s="3"/>
      <c r="C6818" s="4" t="s">
        <v>7195</v>
      </c>
      <c r="D6818" s="4"/>
      <c r="E6818" s="3" t="s">
        <v>10</v>
      </c>
      <c r="F6818" s="3" t="s">
        <v>11</v>
      </c>
      <c r="G6818" s="6">
        <v>371355.07</v>
      </c>
      <c r="H6818" s="7">
        <v>325869.49</v>
      </c>
      <c r="I6818" s="10">
        <f t="shared" si="106"/>
        <v>87.751458462651385</v>
      </c>
    </row>
    <row r="6819" spans="1:9" ht="12.75" x14ac:dyDescent="0.15">
      <c r="A6819" s="3" t="s">
        <v>6537</v>
      </c>
      <c r="B6819" s="3"/>
      <c r="C6819" s="4" t="s">
        <v>7196</v>
      </c>
      <c r="D6819" s="4"/>
      <c r="E6819" s="3" t="s">
        <v>10</v>
      </c>
      <c r="F6819" s="3" t="s">
        <v>11</v>
      </c>
      <c r="G6819" s="6">
        <v>5625185.1799999997</v>
      </c>
      <c r="H6819" s="7">
        <v>5420862.4199999999</v>
      </c>
      <c r="I6819" s="10">
        <f t="shared" si="106"/>
        <v>96.367714955830124</v>
      </c>
    </row>
    <row r="6820" spans="1:9" ht="12.75" x14ac:dyDescent="0.15">
      <c r="A6820" s="3" t="s">
        <v>6537</v>
      </c>
      <c r="B6820" s="3"/>
      <c r="C6820" s="4" t="s">
        <v>7197</v>
      </c>
      <c r="D6820" s="4"/>
      <c r="E6820" s="3" t="s">
        <v>10</v>
      </c>
      <c r="F6820" s="3" t="s">
        <v>11</v>
      </c>
      <c r="G6820" s="6">
        <v>371794.54</v>
      </c>
      <c r="H6820" s="7">
        <v>356579.02</v>
      </c>
      <c r="I6820" s="10">
        <f t="shared" si="106"/>
        <v>95.907546140941193</v>
      </c>
    </row>
    <row r="6821" spans="1:9" ht="12.75" x14ac:dyDescent="0.15">
      <c r="A6821" s="3" t="s">
        <v>6537</v>
      </c>
      <c r="B6821" s="3"/>
      <c r="C6821" s="4" t="s">
        <v>7198</v>
      </c>
      <c r="D6821" s="4"/>
      <c r="E6821" s="3" t="s">
        <v>18</v>
      </c>
      <c r="F6821" s="3" t="s">
        <v>11</v>
      </c>
      <c r="G6821" s="6">
        <v>3014832.29</v>
      </c>
      <c r="H6821" s="7">
        <v>2853000.24</v>
      </c>
      <c r="I6821" s="10">
        <f t="shared" si="106"/>
        <v>94.632137564109755</v>
      </c>
    </row>
    <row r="6822" spans="1:9" ht="12.75" x14ac:dyDescent="0.15">
      <c r="A6822" s="3" t="s">
        <v>6537</v>
      </c>
      <c r="B6822" s="3"/>
      <c r="C6822" s="4" t="s">
        <v>7199</v>
      </c>
      <c r="D6822" s="4"/>
      <c r="E6822" s="3" t="s">
        <v>10</v>
      </c>
      <c r="F6822" s="3" t="s">
        <v>11</v>
      </c>
      <c r="G6822" s="6">
        <v>5587292.9900000002</v>
      </c>
      <c r="H6822" s="7">
        <v>5267237.28</v>
      </c>
      <c r="I6822" s="10">
        <f t="shared" si="106"/>
        <v>94.271721376114911</v>
      </c>
    </row>
    <row r="6823" spans="1:9" ht="12.75" x14ac:dyDescent="0.15">
      <c r="A6823" s="3" t="s">
        <v>6537</v>
      </c>
      <c r="B6823" s="3"/>
      <c r="C6823" s="4" t="s">
        <v>7200</v>
      </c>
      <c r="D6823" s="4"/>
      <c r="E6823" s="3" t="s">
        <v>18</v>
      </c>
      <c r="F6823" s="3" t="s">
        <v>11</v>
      </c>
      <c r="G6823" s="6">
        <v>3426928.65</v>
      </c>
      <c r="H6823" s="7">
        <v>2990688.56</v>
      </c>
      <c r="I6823" s="10">
        <f t="shared" si="106"/>
        <v>87.270231319231002</v>
      </c>
    </row>
    <row r="6824" spans="1:9" ht="12.75" x14ac:dyDescent="0.15">
      <c r="A6824" s="3" t="s">
        <v>6537</v>
      </c>
      <c r="B6824" s="3"/>
      <c r="C6824" s="4" t="s">
        <v>7201</v>
      </c>
      <c r="D6824" s="4"/>
      <c r="E6824" s="3" t="s">
        <v>18</v>
      </c>
      <c r="F6824" s="3" t="s">
        <v>11</v>
      </c>
      <c r="G6824" s="6">
        <v>3370535.8499999996</v>
      </c>
      <c r="H6824" s="7">
        <v>3242192.31</v>
      </c>
      <c r="I6824" s="10">
        <f t="shared" si="106"/>
        <v>96.19219181424819</v>
      </c>
    </row>
    <row r="6825" spans="1:9" ht="12.75" x14ac:dyDescent="0.15">
      <c r="A6825" s="3" t="s">
        <v>6537</v>
      </c>
      <c r="B6825" s="3"/>
      <c r="C6825" s="4" t="s">
        <v>7202</v>
      </c>
      <c r="D6825" s="4"/>
      <c r="E6825" s="3" t="s">
        <v>18</v>
      </c>
      <c r="F6825" s="3" t="s">
        <v>11</v>
      </c>
      <c r="G6825" s="6">
        <v>3131258.09</v>
      </c>
      <c r="H6825" s="7">
        <v>3042333.07</v>
      </c>
      <c r="I6825" s="10">
        <f t="shared" si="106"/>
        <v>97.160086538890184</v>
      </c>
    </row>
    <row r="6826" spans="1:9" ht="12.75" x14ac:dyDescent="0.15">
      <c r="A6826" s="3" t="s">
        <v>6537</v>
      </c>
      <c r="B6826" s="3"/>
      <c r="C6826" s="4" t="s">
        <v>7203</v>
      </c>
      <c r="D6826" s="4"/>
      <c r="E6826" s="3" t="s">
        <v>18</v>
      </c>
      <c r="F6826" s="3" t="s">
        <v>11</v>
      </c>
      <c r="G6826" s="6">
        <v>3156951.59</v>
      </c>
      <c r="H6826" s="7">
        <v>2924888.72</v>
      </c>
      <c r="I6826" s="10">
        <f t="shared" si="106"/>
        <v>92.649147020971583</v>
      </c>
    </row>
    <row r="6827" spans="1:9" ht="12.75" x14ac:dyDescent="0.15">
      <c r="A6827" s="3" t="s">
        <v>6537</v>
      </c>
      <c r="B6827" s="3"/>
      <c r="C6827" s="4" t="s">
        <v>7204</v>
      </c>
      <c r="D6827" s="4"/>
      <c r="E6827" s="3" t="s">
        <v>10</v>
      </c>
      <c r="F6827" s="3" t="s">
        <v>11</v>
      </c>
      <c r="G6827" s="6">
        <v>3562045.13</v>
      </c>
      <c r="H6827" s="7">
        <v>3477937.93</v>
      </c>
      <c r="I6827" s="10">
        <f t="shared" si="106"/>
        <v>97.638794655024498</v>
      </c>
    </row>
    <row r="6828" spans="1:9" ht="12.75" x14ac:dyDescent="0.15">
      <c r="A6828" s="3" t="s">
        <v>6537</v>
      </c>
      <c r="B6828" s="3"/>
      <c r="C6828" s="4" t="s">
        <v>7205</v>
      </c>
      <c r="D6828" s="4"/>
      <c r="E6828" s="3" t="s">
        <v>10</v>
      </c>
      <c r="F6828" s="3" t="s">
        <v>11</v>
      </c>
      <c r="G6828" s="6">
        <v>2081133.02</v>
      </c>
      <c r="H6828" s="7">
        <v>1667003.58</v>
      </c>
      <c r="I6828" s="10">
        <f t="shared" si="106"/>
        <v>80.100770300593283</v>
      </c>
    </row>
    <row r="6829" spans="1:9" ht="12.75" x14ac:dyDescent="0.15">
      <c r="A6829" s="3" t="s">
        <v>6537</v>
      </c>
      <c r="B6829" s="3"/>
      <c r="C6829" s="4" t="s">
        <v>7206</v>
      </c>
      <c r="D6829" s="4"/>
      <c r="E6829" s="3" t="s">
        <v>10</v>
      </c>
      <c r="F6829" s="3" t="s">
        <v>11</v>
      </c>
      <c r="G6829" s="6">
        <v>2380542.8499999996</v>
      </c>
      <c r="H6829" s="7">
        <v>2193316.52</v>
      </c>
      <c r="I6829" s="10">
        <f t="shared" si="106"/>
        <v>92.135141360719487</v>
      </c>
    </row>
    <row r="6830" spans="1:9" ht="12.75" x14ac:dyDescent="0.15">
      <c r="A6830" s="3" t="s">
        <v>6537</v>
      </c>
      <c r="B6830" s="3"/>
      <c r="C6830" s="4" t="s">
        <v>7207</v>
      </c>
      <c r="D6830" s="4"/>
      <c r="E6830" s="3" t="s">
        <v>10</v>
      </c>
      <c r="F6830" s="3" t="s">
        <v>11</v>
      </c>
      <c r="G6830" s="6">
        <v>1883677.06</v>
      </c>
      <c r="H6830" s="7">
        <v>1721922.91</v>
      </c>
      <c r="I6830" s="10">
        <f t="shared" si="106"/>
        <v>91.412851309024262</v>
      </c>
    </row>
    <row r="6831" spans="1:9" ht="12.75" x14ac:dyDescent="0.15">
      <c r="A6831" s="3" t="s">
        <v>6537</v>
      </c>
      <c r="B6831" s="3"/>
      <c r="C6831" s="4" t="s">
        <v>7208</v>
      </c>
      <c r="D6831" s="4"/>
      <c r="E6831" s="3" t="s">
        <v>18</v>
      </c>
      <c r="F6831" s="3" t="s">
        <v>11</v>
      </c>
      <c r="G6831" s="6">
        <v>2448601.2799999998</v>
      </c>
      <c r="H6831" s="7">
        <v>1738951.02</v>
      </c>
      <c r="I6831" s="10">
        <f t="shared" si="106"/>
        <v>71.018137342474972</v>
      </c>
    </row>
    <row r="6832" spans="1:9" ht="12.75" x14ac:dyDescent="0.15">
      <c r="A6832" s="3" t="s">
        <v>6537</v>
      </c>
      <c r="B6832" s="3"/>
      <c r="C6832" s="4" t="s">
        <v>7209</v>
      </c>
      <c r="D6832" s="4"/>
      <c r="E6832" s="3" t="s">
        <v>18</v>
      </c>
      <c r="F6832" s="3" t="s">
        <v>11</v>
      </c>
      <c r="G6832" s="6">
        <v>2258813.02</v>
      </c>
      <c r="H6832" s="7">
        <v>1694930.22</v>
      </c>
      <c r="I6832" s="10">
        <f t="shared" si="106"/>
        <v>75.036322395556226</v>
      </c>
    </row>
    <row r="6833" spans="1:9" ht="12.75" x14ac:dyDescent="0.15">
      <c r="A6833" s="3" t="s">
        <v>6537</v>
      </c>
      <c r="B6833" s="3"/>
      <c r="C6833" s="4" t="s">
        <v>7210</v>
      </c>
      <c r="D6833" s="4"/>
      <c r="E6833" s="3" t="s">
        <v>18</v>
      </c>
      <c r="F6833" s="3" t="s">
        <v>11</v>
      </c>
      <c r="G6833" s="6">
        <v>3063879.0900000003</v>
      </c>
      <c r="H6833" s="7">
        <v>2910013.91</v>
      </c>
      <c r="I6833" s="10">
        <f t="shared" si="106"/>
        <v>94.978092298022105</v>
      </c>
    </row>
    <row r="6834" spans="1:9" ht="12.75" x14ac:dyDescent="0.15">
      <c r="A6834" s="3" t="s">
        <v>6537</v>
      </c>
      <c r="B6834" s="3"/>
      <c r="C6834" s="4" t="s">
        <v>7211</v>
      </c>
      <c r="D6834" s="4"/>
      <c r="E6834" s="3" t="s">
        <v>18</v>
      </c>
      <c r="F6834" s="3" t="s">
        <v>11</v>
      </c>
      <c r="G6834" s="6">
        <v>2456635.81</v>
      </c>
      <c r="H6834" s="7">
        <v>2323505.6</v>
      </c>
      <c r="I6834" s="10">
        <f t="shared" si="106"/>
        <v>94.580791769863524</v>
      </c>
    </row>
    <row r="6835" spans="1:9" ht="12.75" x14ac:dyDescent="0.15">
      <c r="A6835" s="3" t="s">
        <v>6537</v>
      </c>
      <c r="B6835" s="3"/>
      <c r="C6835" s="4" t="s">
        <v>7212</v>
      </c>
      <c r="D6835" s="4"/>
      <c r="E6835" s="3" t="s">
        <v>18</v>
      </c>
      <c r="F6835" s="3" t="s">
        <v>11</v>
      </c>
      <c r="G6835" s="6">
        <v>3935413.66</v>
      </c>
      <c r="H6835" s="7">
        <v>3863016.09</v>
      </c>
      <c r="I6835" s="10">
        <f t="shared" ref="I6835:I6898" si="107">H6835/G6835*100</f>
        <v>98.160356794614572</v>
      </c>
    </row>
    <row r="6836" spans="1:9" ht="12.75" x14ac:dyDescent="0.15">
      <c r="A6836" s="3" t="s">
        <v>6537</v>
      </c>
      <c r="B6836" s="3"/>
      <c r="C6836" s="4" t="s">
        <v>7213</v>
      </c>
      <c r="D6836" s="4"/>
      <c r="E6836" s="3" t="s">
        <v>10</v>
      </c>
      <c r="F6836" s="3" t="s">
        <v>11</v>
      </c>
      <c r="G6836" s="6">
        <v>1995938.81</v>
      </c>
      <c r="H6836" s="7">
        <v>1773945.95</v>
      </c>
      <c r="I6836" s="10">
        <f t="shared" si="107"/>
        <v>88.877772259962214</v>
      </c>
    </row>
    <row r="6837" spans="1:9" ht="12.75" x14ac:dyDescent="0.15">
      <c r="A6837" s="3" t="s">
        <v>6537</v>
      </c>
      <c r="B6837" s="3"/>
      <c r="C6837" s="4" t="s">
        <v>7214</v>
      </c>
      <c r="D6837" s="4"/>
      <c r="E6837" s="3" t="s">
        <v>18</v>
      </c>
      <c r="F6837" s="3" t="s">
        <v>11</v>
      </c>
      <c r="G6837" s="6">
        <v>3304013.21</v>
      </c>
      <c r="H6837" s="7">
        <v>3082946.73</v>
      </c>
      <c r="I6837" s="10">
        <f t="shared" si="107"/>
        <v>93.309152659229227</v>
      </c>
    </row>
    <row r="6838" spans="1:9" ht="12.75" x14ac:dyDescent="0.15">
      <c r="A6838" s="3" t="s">
        <v>6537</v>
      </c>
      <c r="B6838" s="3"/>
      <c r="C6838" s="4" t="s">
        <v>7215</v>
      </c>
      <c r="D6838" s="4"/>
      <c r="E6838" s="3" t="s">
        <v>18</v>
      </c>
      <c r="F6838" s="3" t="s">
        <v>11</v>
      </c>
      <c r="G6838" s="6">
        <v>3182547.9299999997</v>
      </c>
      <c r="H6838" s="7">
        <v>2970164.02</v>
      </c>
      <c r="I6838" s="10">
        <f t="shared" si="107"/>
        <v>93.326607653007144</v>
      </c>
    </row>
    <row r="6839" spans="1:9" ht="12.75" x14ac:dyDescent="0.15">
      <c r="A6839" s="3" t="s">
        <v>6537</v>
      </c>
      <c r="B6839" s="3"/>
      <c r="C6839" s="4" t="s">
        <v>7216</v>
      </c>
      <c r="D6839" s="4"/>
      <c r="E6839" s="3" t="s">
        <v>18</v>
      </c>
      <c r="F6839" s="3" t="s">
        <v>11</v>
      </c>
      <c r="G6839" s="6">
        <v>2389804.7200000002</v>
      </c>
      <c r="H6839" s="7">
        <v>2297080.4</v>
      </c>
      <c r="I6839" s="10">
        <f t="shared" si="107"/>
        <v>96.120004315666421</v>
      </c>
    </row>
    <row r="6840" spans="1:9" ht="12.75" x14ac:dyDescent="0.15">
      <c r="A6840" s="3" t="s">
        <v>6537</v>
      </c>
      <c r="B6840" s="3"/>
      <c r="C6840" s="4" t="s">
        <v>7217</v>
      </c>
      <c r="D6840" s="4"/>
      <c r="E6840" s="3" t="s">
        <v>18</v>
      </c>
      <c r="F6840" s="3" t="s">
        <v>11</v>
      </c>
      <c r="G6840" s="6">
        <v>10948595.530000001</v>
      </c>
      <c r="H6840" s="7">
        <v>9868639.2300000004</v>
      </c>
      <c r="I6840" s="10">
        <f t="shared" si="107"/>
        <v>90.136120226189405</v>
      </c>
    </row>
    <row r="6841" spans="1:9" ht="12.75" x14ac:dyDescent="0.15">
      <c r="A6841" s="3" t="s">
        <v>6537</v>
      </c>
      <c r="B6841" s="3"/>
      <c r="C6841" s="4" t="s">
        <v>7218</v>
      </c>
      <c r="D6841" s="4"/>
      <c r="E6841" s="3" t="s">
        <v>10</v>
      </c>
      <c r="F6841" s="3" t="s">
        <v>11</v>
      </c>
      <c r="G6841" s="6">
        <v>7968965.9499999993</v>
      </c>
      <c r="H6841" s="7">
        <v>7370461.1399999997</v>
      </c>
      <c r="I6841" s="10">
        <f t="shared" si="107"/>
        <v>92.489554934037585</v>
      </c>
    </row>
    <row r="6842" spans="1:9" ht="12.75" x14ac:dyDescent="0.15">
      <c r="A6842" s="3" t="s">
        <v>6537</v>
      </c>
      <c r="B6842" s="3"/>
      <c r="C6842" s="4" t="s">
        <v>7219</v>
      </c>
      <c r="D6842" s="4"/>
      <c r="E6842" s="3" t="s">
        <v>18</v>
      </c>
      <c r="F6842" s="3" t="s">
        <v>11</v>
      </c>
      <c r="G6842" s="6">
        <v>9409235.6699999999</v>
      </c>
      <c r="H6842" s="7">
        <v>8985783.1099999994</v>
      </c>
      <c r="I6842" s="10">
        <f t="shared" si="107"/>
        <v>95.499607249182645</v>
      </c>
    </row>
    <row r="6843" spans="1:9" ht="12.75" x14ac:dyDescent="0.15">
      <c r="A6843" s="3" t="s">
        <v>6537</v>
      </c>
      <c r="B6843" s="3"/>
      <c r="C6843" s="4" t="s">
        <v>7220</v>
      </c>
      <c r="D6843" s="4"/>
      <c r="E6843" s="3" t="s">
        <v>18</v>
      </c>
      <c r="F6843" s="3" t="s">
        <v>11</v>
      </c>
      <c r="G6843" s="6">
        <v>1081139.02</v>
      </c>
      <c r="H6843" s="7">
        <v>818719.77</v>
      </c>
      <c r="I6843" s="10">
        <f t="shared" si="107"/>
        <v>75.727520222144975</v>
      </c>
    </row>
    <row r="6844" spans="1:9" ht="12.75" x14ac:dyDescent="0.15">
      <c r="A6844" s="3" t="s">
        <v>6537</v>
      </c>
      <c r="B6844" s="3"/>
      <c r="C6844" s="4" t="s">
        <v>7221</v>
      </c>
      <c r="D6844" s="4"/>
      <c r="E6844" s="3" t="s">
        <v>10</v>
      </c>
      <c r="F6844" s="3" t="s">
        <v>11</v>
      </c>
      <c r="G6844" s="6">
        <v>309324.51</v>
      </c>
      <c r="H6844" s="7">
        <v>305993.34000000003</v>
      </c>
      <c r="I6844" s="10">
        <f t="shared" si="107"/>
        <v>98.923082428870572</v>
      </c>
    </row>
    <row r="6845" spans="1:9" ht="12.75" x14ac:dyDescent="0.15">
      <c r="A6845" s="3" t="s">
        <v>6537</v>
      </c>
      <c r="B6845" s="3"/>
      <c r="C6845" s="4" t="s">
        <v>7222</v>
      </c>
      <c r="D6845" s="4"/>
      <c r="E6845" s="3" t="s">
        <v>10</v>
      </c>
      <c r="F6845" s="3" t="s">
        <v>11</v>
      </c>
      <c r="G6845" s="6">
        <v>296555.87</v>
      </c>
      <c r="H6845" s="7">
        <v>273839.13</v>
      </c>
      <c r="I6845" s="10">
        <f t="shared" si="107"/>
        <v>92.339811044711411</v>
      </c>
    </row>
    <row r="6846" spans="1:9" ht="12.75" x14ac:dyDescent="0.15">
      <c r="A6846" s="3" t="s">
        <v>6537</v>
      </c>
      <c r="B6846" s="3"/>
      <c r="C6846" s="4" t="s">
        <v>7223</v>
      </c>
      <c r="D6846" s="4"/>
      <c r="E6846" s="3" t="s">
        <v>10</v>
      </c>
      <c r="F6846" s="3" t="s">
        <v>11</v>
      </c>
      <c r="G6846" s="6">
        <v>359509.98</v>
      </c>
      <c r="H6846" s="7">
        <v>363358.33</v>
      </c>
      <c r="I6846" s="10">
        <f t="shared" si="107"/>
        <v>101.0704431626627</v>
      </c>
    </row>
    <row r="6847" spans="1:9" ht="12.75" x14ac:dyDescent="0.15">
      <c r="A6847" s="3" t="s">
        <v>6537</v>
      </c>
      <c r="B6847" s="3"/>
      <c r="C6847" s="4" t="s">
        <v>7224</v>
      </c>
      <c r="D6847" s="4"/>
      <c r="E6847" s="3" t="s">
        <v>10</v>
      </c>
      <c r="F6847" s="3" t="s">
        <v>11</v>
      </c>
      <c r="G6847" s="6">
        <v>350155.32999999996</v>
      </c>
      <c r="H6847" s="7">
        <v>284488.13</v>
      </c>
      <c r="I6847" s="10">
        <f t="shared" si="107"/>
        <v>81.246265764396625</v>
      </c>
    </row>
    <row r="6848" spans="1:9" ht="12.75" x14ac:dyDescent="0.15">
      <c r="A6848" s="3" t="s">
        <v>6537</v>
      </c>
      <c r="B6848" s="3"/>
      <c r="C6848" s="4" t="s">
        <v>7225</v>
      </c>
      <c r="D6848" s="4"/>
      <c r="E6848" s="3" t="s">
        <v>10</v>
      </c>
      <c r="F6848" s="3" t="s">
        <v>11</v>
      </c>
      <c r="G6848" s="6">
        <v>308181.83</v>
      </c>
      <c r="H6848" s="7">
        <v>308287.74</v>
      </c>
      <c r="I6848" s="10">
        <f t="shared" si="107"/>
        <v>100.03436607537827</v>
      </c>
    </row>
    <row r="6849" spans="1:9" ht="12.75" x14ac:dyDescent="0.15">
      <c r="A6849" s="3" t="s">
        <v>6537</v>
      </c>
      <c r="B6849" s="3"/>
      <c r="C6849" s="4" t="s">
        <v>7226</v>
      </c>
      <c r="D6849" s="4"/>
      <c r="E6849" s="3" t="s">
        <v>10</v>
      </c>
      <c r="F6849" s="3" t="s">
        <v>11</v>
      </c>
      <c r="G6849" s="6">
        <v>310025.96999999997</v>
      </c>
      <c r="H6849" s="7">
        <v>294614.96999999997</v>
      </c>
      <c r="I6849" s="10">
        <f t="shared" si="107"/>
        <v>95.02912610837086</v>
      </c>
    </row>
    <row r="6850" spans="1:9" ht="12.75" x14ac:dyDescent="0.15">
      <c r="A6850" s="3" t="s">
        <v>6537</v>
      </c>
      <c r="B6850" s="3"/>
      <c r="C6850" s="4" t="s">
        <v>7227</v>
      </c>
      <c r="D6850" s="4"/>
      <c r="E6850" s="3" t="s">
        <v>10</v>
      </c>
      <c r="F6850" s="3" t="s">
        <v>11</v>
      </c>
      <c r="G6850" s="6">
        <v>325857.31999999995</v>
      </c>
      <c r="H6850" s="7">
        <v>293352.15999999997</v>
      </c>
      <c r="I6850" s="10">
        <f t="shared" si="107"/>
        <v>90.0247261592896</v>
      </c>
    </row>
    <row r="6851" spans="1:9" ht="12.75" x14ac:dyDescent="0.15">
      <c r="A6851" s="3" t="s">
        <v>6537</v>
      </c>
      <c r="B6851" s="3"/>
      <c r="C6851" s="4" t="s">
        <v>7228</v>
      </c>
      <c r="D6851" s="4"/>
      <c r="E6851" s="3" t="s">
        <v>10</v>
      </c>
      <c r="F6851" s="3" t="s">
        <v>11</v>
      </c>
      <c r="G6851" s="6">
        <v>323274</v>
      </c>
      <c r="H6851" s="7">
        <v>318799.03000000003</v>
      </c>
      <c r="I6851" s="10">
        <f t="shared" si="107"/>
        <v>98.61573463996487</v>
      </c>
    </row>
    <row r="6852" spans="1:9" ht="12.75" x14ac:dyDescent="0.15">
      <c r="A6852" s="3" t="s">
        <v>6537</v>
      </c>
      <c r="B6852" s="3"/>
      <c r="C6852" s="4" t="s">
        <v>7229</v>
      </c>
      <c r="D6852" s="4"/>
      <c r="E6852" s="3" t="s">
        <v>10</v>
      </c>
      <c r="F6852" s="3" t="s">
        <v>11</v>
      </c>
      <c r="G6852" s="6">
        <v>305404.81</v>
      </c>
      <c r="H6852" s="7">
        <v>317478.59000000003</v>
      </c>
      <c r="I6852" s="10">
        <f t="shared" si="107"/>
        <v>103.95336930024122</v>
      </c>
    </row>
    <row r="6853" spans="1:9" ht="12.75" x14ac:dyDescent="0.15">
      <c r="A6853" s="3" t="s">
        <v>6537</v>
      </c>
      <c r="B6853" s="3"/>
      <c r="C6853" s="4" t="s">
        <v>7230</v>
      </c>
      <c r="D6853" s="4"/>
      <c r="E6853" s="3" t="s">
        <v>10</v>
      </c>
      <c r="F6853" s="3" t="s">
        <v>11</v>
      </c>
      <c r="G6853" s="6">
        <v>275179.07</v>
      </c>
      <c r="H6853" s="7">
        <v>275179.51</v>
      </c>
      <c r="I6853" s="10">
        <f t="shared" si="107"/>
        <v>100.00015989588162</v>
      </c>
    </row>
    <row r="6854" spans="1:9" ht="12.75" x14ac:dyDescent="0.15">
      <c r="A6854" s="3" t="s">
        <v>6537</v>
      </c>
      <c r="B6854" s="3"/>
      <c r="C6854" s="4" t="s">
        <v>7231</v>
      </c>
      <c r="D6854" s="4"/>
      <c r="E6854" s="3" t="s">
        <v>10</v>
      </c>
      <c r="F6854" s="3" t="s">
        <v>11</v>
      </c>
      <c r="G6854" s="6">
        <v>304135.16000000003</v>
      </c>
      <c r="H6854" s="7">
        <v>297503.51</v>
      </c>
      <c r="I6854" s="10">
        <f t="shared" si="107"/>
        <v>97.819505643477711</v>
      </c>
    </row>
    <row r="6855" spans="1:9" ht="12.75" x14ac:dyDescent="0.15">
      <c r="A6855" s="3" t="s">
        <v>6537</v>
      </c>
      <c r="B6855" s="3"/>
      <c r="C6855" s="4" t="s">
        <v>7232</v>
      </c>
      <c r="D6855" s="4"/>
      <c r="E6855" s="3" t="s">
        <v>10</v>
      </c>
      <c r="F6855" s="3" t="s">
        <v>11</v>
      </c>
      <c r="G6855" s="6">
        <v>2912838.7</v>
      </c>
      <c r="H6855" s="7">
        <v>2690250.01</v>
      </c>
      <c r="I6855" s="10">
        <f t="shared" si="107"/>
        <v>92.358358531833545</v>
      </c>
    </row>
    <row r="6856" spans="1:9" ht="12.75" x14ac:dyDescent="0.15">
      <c r="A6856" s="3" t="s">
        <v>6537</v>
      </c>
      <c r="B6856" s="3"/>
      <c r="C6856" s="4" t="s">
        <v>7233</v>
      </c>
      <c r="D6856" s="4"/>
      <c r="E6856" s="3" t="s">
        <v>10</v>
      </c>
      <c r="F6856" s="3" t="s">
        <v>11</v>
      </c>
      <c r="G6856" s="6">
        <v>588157.13</v>
      </c>
      <c r="H6856" s="7">
        <v>546615.62</v>
      </c>
      <c r="I6856" s="10">
        <f t="shared" si="107"/>
        <v>92.937004776257652</v>
      </c>
    </row>
    <row r="6857" spans="1:9" ht="12.75" x14ac:dyDescent="0.15">
      <c r="A6857" s="3" t="s">
        <v>6537</v>
      </c>
      <c r="B6857" s="3"/>
      <c r="C6857" s="4" t="s">
        <v>7234</v>
      </c>
      <c r="D6857" s="4"/>
      <c r="E6857" s="3" t="s">
        <v>10</v>
      </c>
      <c r="F6857" s="3" t="s">
        <v>11</v>
      </c>
      <c r="G6857" s="6">
        <v>341619.77999999997</v>
      </c>
      <c r="H6857" s="7">
        <v>296770.21999999997</v>
      </c>
      <c r="I6857" s="10">
        <f t="shared" si="107"/>
        <v>86.8714978974578</v>
      </c>
    </row>
    <row r="6858" spans="1:9" ht="12.75" x14ac:dyDescent="0.15">
      <c r="A6858" s="3" t="s">
        <v>6537</v>
      </c>
      <c r="B6858" s="3"/>
      <c r="C6858" s="4" t="s">
        <v>7235</v>
      </c>
      <c r="D6858" s="4"/>
      <c r="E6858" s="3" t="s">
        <v>18</v>
      </c>
      <c r="F6858" s="3" t="s">
        <v>11</v>
      </c>
      <c r="G6858" s="6">
        <v>785474.79</v>
      </c>
      <c r="H6858" s="7">
        <v>571316</v>
      </c>
      <c r="I6858" s="10">
        <f t="shared" si="107"/>
        <v>72.735116043635202</v>
      </c>
    </row>
    <row r="6859" spans="1:9" ht="12.75" x14ac:dyDescent="0.15">
      <c r="A6859" s="3" t="s">
        <v>6537</v>
      </c>
      <c r="B6859" s="3"/>
      <c r="C6859" s="4" t="s">
        <v>7236</v>
      </c>
      <c r="D6859" s="4"/>
      <c r="E6859" s="3" t="s">
        <v>18</v>
      </c>
      <c r="F6859" s="3" t="s">
        <v>11</v>
      </c>
      <c r="G6859" s="6">
        <v>7562356.6299999999</v>
      </c>
      <c r="H6859" s="7">
        <v>7235942.8099999996</v>
      </c>
      <c r="I6859" s="10">
        <f t="shared" si="107"/>
        <v>95.683702369905291</v>
      </c>
    </row>
    <row r="6860" spans="1:9" ht="12.75" x14ac:dyDescent="0.15">
      <c r="A6860" s="3" t="s">
        <v>6537</v>
      </c>
      <c r="B6860" s="3"/>
      <c r="C6860" s="4" t="s">
        <v>7237</v>
      </c>
      <c r="D6860" s="4"/>
      <c r="E6860" s="3" t="s">
        <v>18</v>
      </c>
      <c r="F6860" s="3" t="s">
        <v>11</v>
      </c>
      <c r="G6860" s="6">
        <v>7473269.8199999994</v>
      </c>
      <c r="H6860" s="7">
        <v>7050359.4199999999</v>
      </c>
      <c r="I6860" s="10">
        <f t="shared" si="107"/>
        <v>94.341025947327566</v>
      </c>
    </row>
    <row r="6861" spans="1:9" ht="12.75" x14ac:dyDescent="0.15">
      <c r="A6861" s="3" t="s">
        <v>6537</v>
      </c>
      <c r="B6861" s="3"/>
      <c r="C6861" s="4" t="s">
        <v>7238</v>
      </c>
      <c r="D6861" s="4"/>
      <c r="E6861" s="3" t="s">
        <v>10</v>
      </c>
      <c r="F6861" s="3" t="s">
        <v>11</v>
      </c>
      <c r="G6861" s="6">
        <v>0</v>
      </c>
      <c r="H6861" s="7">
        <v>546.84</v>
      </c>
      <c r="I6861" s="10">
        <v>0</v>
      </c>
    </row>
    <row r="6862" spans="1:9" ht="12.75" x14ac:dyDescent="0.15">
      <c r="A6862" s="3" t="s">
        <v>6537</v>
      </c>
      <c r="B6862" s="3"/>
      <c r="C6862" s="4" t="s">
        <v>7239</v>
      </c>
      <c r="D6862" s="4"/>
      <c r="E6862" s="3" t="s">
        <v>18</v>
      </c>
      <c r="F6862" s="3" t="s">
        <v>11</v>
      </c>
      <c r="G6862" s="6">
        <v>3720273.77</v>
      </c>
      <c r="H6862" s="7">
        <v>3659987.6</v>
      </c>
      <c r="I6862" s="10">
        <f t="shared" si="107"/>
        <v>98.379523289760471</v>
      </c>
    </row>
    <row r="6863" spans="1:9" ht="12.75" x14ac:dyDescent="0.15">
      <c r="A6863" s="3" t="s">
        <v>6537</v>
      </c>
      <c r="B6863" s="3"/>
      <c r="C6863" s="4" t="s">
        <v>7240</v>
      </c>
      <c r="D6863" s="4"/>
      <c r="E6863" s="3" t="s">
        <v>18</v>
      </c>
      <c r="F6863" s="3" t="s">
        <v>11</v>
      </c>
      <c r="G6863" s="6">
        <v>3405945.94</v>
      </c>
      <c r="H6863" s="7">
        <v>3118488.15</v>
      </c>
      <c r="I6863" s="10">
        <f t="shared" si="107"/>
        <v>91.560118831480921</v>
      </c>
    </row>
    <row r="6864" spans="1:9" ht="12.75" x14ac:dyDescent="0.15">
      <c r="A6864" s="3" t="s">
        <v>6537</v>
      </c>
      <c r="B6864" s="3"/>
      <c r="C6864" s="4" t="s">
        <v>7241</v>
      </c>
      <c r="D6864" s="4"/>
      <c r="E6864" s="3" t="s">
        <v>18</v>
      </c>
      <c r="F6864" s="3" t="s">
        <v>11</v>
      </c>
      <c r="G6864" s="6">
        <v>9462403.9100000001</v>
      </c>
      <c r="H6864" s="7">
        <v>8906096.5399999991</v>
      </c>
      <c r="I6864" s="10">
        <f t="shared" si="107"/>
        <v>94.120866375064722</v>
      </c>
    </row>
    <row r="6865" spans="1:9" ht="12.75" x14ac:dyDescent="0.15">
      <c r="A6865" s="3" t="s">
        <v>6537</v>
      </c>
      <c r="B6865" s="3"/>
      <c r="C6865" s="4" t="s">
        <v>7242</v>
      </c>
      <c r="D6865" s="4"/>
      <c r="E6865" s="3" t="s">
        <v>10</v>
      </c>
      <c r="F6865" s="3" t="s">
        <v>11</v>
      </c>
      <c r="G6865" s="6">
        <v>6996473.0899999999</v>
      </c>
      <c r="H6865" s="7">
        <v>6529588.25</v>
      </c>
      <c r="I6865" s="10">
        <f t="shared" si="107"/>
        <v>93.326854345122626</v>
      </c>
    </row>
    <row r="6866" spans="1:9" ht="12.75" x14ac:dyDescent="0.15">
      <c r="A6866" s="3" t="s">
        <v>6537</v>
      </c>
      <c r="B6866" s="3"/>
      <c r="C6866" s="4" t="s">
        <v>7243</v>
      </c>
      <c r="D6866" s="4"/>
      <c r="E6866" s="3" t="s">
        <v>10</v>
      </c>
      <c r="F6866" s="3" t="s">
        <v>11</v>
      </c>
      <c r="G6866" s="6">
        <v>3973147.57</v>
      </c>
      <c r="H6866" s="7">
        <v>6165.38</v>
      </c>
      <c r="I6866" s="10">
        <f t="shared" si="107"/>
        <v>0.15517621461012082</v>
      </c>
    </row>
    <row r="6867" spans="1:9" ht="12.75" x14ac:dyDescent="0.15">
      <c r="A6867" s="3" t="s">
        <v>6537</v>
      </c>
      <c r="B6867" s="3"/>
      <c r="C6867" s="4" t="s">
        <v>7244</v>
      </c>
      <c r="D6867" s="4"/>
      <c r="E6867" s="3" t="s">
        <v>18</v>
      </c>
      <c r="F6867" s="3" t="s">
        <v>11</v>
      </c>
      <c r="G6867" s="6">
        <v>40742538.030000001</v>
      </c>
      <c r="H6867" s="7">
        <v>37206815.659999996</v>
      </c>
      <c r="I6867" s="10">
        <f t="shared" si="107"/>
        <v>91.321791569792381</v>
      </c>
    </row>
    <row r="6868" spans="1:9" ht="12.75" x14ac:dyDescent="0.15">
      <c r="A6868" s="3" t="s">
        <v>6537</v>
      </c>
      <c r="B6868" s="3"/>
      <c r="C6868" s="4" t="s">
        <v>7245</v>
      </c>
      <c r="D6868" s="4"/>
      <c r="E6868" s="3" t="s">
        <v>10</v>
      </c>
      <c r="F6868" s="3" t="s">
        <v>11</v>
      </c>
      <c r="G6868" s="6">
        <v>0</v>
      </c>
      <c r="H6868" s="7">
        <v>1672.27</v>
      </c>
      <c r="I6868" s="10">
        <v>0</v>
      </c>
    </row>
    <row r="6869" spans="1:9" ht="12.75" x14ac:dyDescent="0.15">
      <c r="A6869" s="3" t="s">
        <v>6537</v>
      </c>
      <c r="B6869" s="3"/>
      <c r="C6869" s="4" t="s">
        <v>7246</v>
      </c>
      <c r="D6869" s="4"/>
      <c r="E6869" s="3" t="s">
        <v>10</v>
      </c>
      <c r="F6869" s="3" t="s">
        <v>11</v>
      </c>
      <c r="G6869" s="6">
        <v>0</v>
      </c>
      <c r="H6869" s="7">
        <v>23296.32</v>
      </c>
      <c r="I6869" s="10">
        <v>0</v>
      </c>
    </row>
    <row r="6870" spans="1:9" ht="12.75" x14ac:dyDescent="0.15">
      <c r="A6870" s="3" t="s">
        <v>6537</v>
      </c>
      <c r="B6870" s="3"/>
      <c r="C6870" s="4" t="s">
        <v>7247</v>
      </c>
      <c r="D6870" s="4"/>
      <c r="E6870" s="3" t="s">
        <v>10</v>
      </c>
      <c r="F6870" s="3" t="s">
        <v>11</v>
      </c>
      <c r="G6870" s="6">
        <v>0</v>
      </c>
      <c r="H6870" s="7">
        <v>1500</v>
      </c>
      <c r="I6870" s="10">
        <v>0</v>
      </c>
    </row>
    <row r="6871" spans="1:9" ht="12.75" x14ac:dyDescent="0.15">
      <c r="A6871" s="3" t="s">
        <v>6537</v>
      </c>
      <c r="B6871" s="3"/>
      <c r="C6871" s="4" t="s">
        <v>7248</v>
      </c>
      <c r="D6871" s="4"/>
      <c r="E6871" s="3" t="s">
        <v>18</v>
      </c>
      <c r="F6871" s="3" t="s">
        <v>11</v>
      </c>
      <c r="G6871" s="6">
        <v>4978957.09</v>
      </c>
      <c r="H6871" s="7">
        <v>4427336.83</v>
      </c>
      <c r="I6871" s="10">
        <f t="shared" si="107"/>
        <v>88.92096778444018</v>
      </c>
    </row>
    <row r="6872" spans="1:9" ht="12.75" x14ac:dyDescent="0.15">
      <c r="A6872" s="3" t="s">
        <v>6537</v>
      </c>
      <c r="B6872" s="3"/>
      <c r="C6872" s="4" t="s">
        <v>7249</v>
      </c>
      <c r="D6872" s="4"/>
      <c r="E6872" s="3" t="s">
        <v>10</v>
      </c>
      <c r="F6872" s="3" t="s">
        <v>11</v>
      </c>
      <c r="G6872" s="6">
        <v>4921738.59</v>
      </c>
      <c r="H6872" s="7">
        <v>4547348.03</v>
      </c>
      <c r="I6872" s="10">
        <f t="shared" si="107"/>
        <v>92.393123829032959</v>
      </c>
    </row>
    <row r="6873" spans="1:9" ht="12.75" x14ac:dyDescent="0.15">
      <c r="A6873" s="3" t="s">
        <v>6537</v>
      </c>
      <c r="B6873" s="3"/>
      <c r="C6873" s="4" t="s">
        <v>7250</v>
      </c>
      <c r="D6873" s="4"/>
      <c r="E6873" s="3" t="s">
        <v>18</v>
      </c>
      <c r="F6873" s="3" t="s">
        <v>11</v>
      </c>
      <c r="G6873" s="6">
        <v>9394652</v>
      </c>
      <c r="H6873" s="7">
        <v>9164322.5999999996</v>
      </c>
      <c r="I6873" s="10">
        <f t="shared" si="107"/>
        <v>97.548292368892433</v>
      </c>
    </row>
    <row r="6874" spans="1:9" ht="12.75" x14ac:dyDescent="0.15">
      <c r="A6874" s="3" t="s">
        <v>6537</v>
      </c>
      <c r="B6874" s="3"/>
      <c r="C6874" s="4" t="s">
        <v>7251</v>
      </c>
      <c r="D6874" s="4"/>
      <c r="E6874" s="3" t="s">
        <v>10</v>
      </c>
      <c r="F6874" s="3" t="s">
        <v>11</v>
      </c>
      <c r="G6874" s="6">
        <v>669997.07999999996</v>
      </c>
      <c r="H6874" s="7">
        <v>548250.23</v>
      </c>
      <c r="I6874" s="10">
        <f t="shared" si="107"/>
        <v>81.828749164100827</v>
      </c>
    </row>
    <row r="6875" spans="1:9" ht="12.75" x14ac:dyDescent="0.15">
      <c r="A6875" s="3" t="s">
        <v>6537</v>
      </c>
      <c r="B6875" s="3"/>
      <c r="C6875" s="4" t="s">
        <v>7252</v>
      </c>
      <c r="D6875" s="4"/>
      <c r="E6875" s="3" t="s">
        <v>18</v>
      </c>
      <c r="F6875" s="3" t="s">
        <v>11</v>
      </c>
      <c r="G6875" s="6">
        <v>6590245.1899999995</v>
      </c>
      <c r="H6875" s="7">
        <v>6337469.4199999999</v>
      </c>
      <c r="I6875" s="10">
        <f t="shared" si="107"/>
        <v>96.164395060997734</v>
      </c>
    </row>
    <row r="6876" spans="1:9" ht="12.75" x14ac:dyDescent="0.15">
      <c r="A6876" s="3" t="s">
        <v>6537</v>
      </c>
      <c r="B6876" s="3"/>
      <c r="C6876" s="4" t="s">
        <v>7253</v>
      </c>
      <c r="D6876" s="4"/>
      <c r="E6876" s="3" t="s">
        <v>18</v>
      </c>
      <c r="F6876" s="3" t="s">
        <v>11</v>
      </c>
      <c r="G6876" s="6">
        <v>3714225.48</v>
      </c>
      <c r="H6876" s="7">
        <v>3283316.21</v>
      </c>
      <c r="I6876" s="10">
        <f t="shared" si="107"/>
        <v>88.398408434805091</v>
      </c>
    </row>
    <row r="6877" spans="1:9" ht="12.75" x14ac:dyDescent="0.15">
      <c r="A6877" s="3" t="s">
        <v>6537</v>
      </c>
      <c r="B6877" s="3"/>
      <c r="C6877" s="4" t="s">
        <v>7254</v>
      </c>
      <c r="D6877" s="4"/>
      <c r="E6877" s="3" t="s">
        <v>10</v>
      </c>
      <c r="F6877" s="3" t="s">
        <v>11</v>
      </c>
      <c r="G6877" s="6">
        <v>4105733.1599999997</v>
      </c>
      <c r="H6877" s="7">
        <v>3921917</v>
      </c>
      <c r="I6877" s="10">
        <f t="shared" si="107"/>
        <v>95.522939440126692</v>
      </c>
    </row>
    <row r="6878" spans="1:9" ht="12.75" x14ac:dyDescent="0.15">
      <c r="A6878" s="3" t="s">
        <v>6537</v>
      </c>
      <c r="B6878" s="3"/>
      <c r="C6878" s="4" t="s">
        <v>7255</v>
      </c>
      <c r="D6878" s="4"/>
      <c r="E6878" s="3" t="s">
        <v>10</v>
      </c>
      <c r="F6878" s="3" t="s">
        <v>11</v>
      </c>
      <c r="G6878" s="6">
        <v>3919573.3400000003</v>
      </c>
      <c r="H6878" s="7">
        <v>3819169.93</v>
      </c>
      <c r="I6878" s="10">
        <f t="shared" si="107"/>
        <v>97.438409712216284</v>
      </c>
    </row>
    <row r="6879" spans="1:9" ht="12.75" x14ac:dyDescent="0.15">
      <c r="A6879" s="3" t="s">
        <v>6537</v>
      </c>
      <c r="B6879" s="3"/>
      <c r="C6879" s="4" t="s">
        <v>7256</v>
      </c>
      <c r="D6879" s="4"/>
      <c r="E6879" s="3" t="s">
        <v>10</v>
      </c>
      <c r="F6879" s="3" t="s">
        <v>11</v>
      </c>
      <c r="G6879" s="6">
        <v>3935212.37</v>
      </c>
      <c r="H6879" s="7">
        <v>3752120.09</v>
      </c>
      <c r="I6879" s="10">
        <f t="shared" si="107"/>
        <v>95.347334202448636</v>
      </c>
    </row>
    <row r="6880" spans="1:9" ht="12.75" x14ac:dyDescent="0.15">
      <c r="A6880" s="3" t="s">
        <v>6537</v>
      </c>
      <c r="B6880" s="3"/>
      <c r="C6880" s="4" t="s">
        <v>7257</v>
      </c>
      <c r="D6880" s="4"/>
      <c r="E6880" s="3" t="s">
        <v>18</v>
      </c>
      <c r="F6880" s="3" t="s">
        <v>11</v>
      </c>
      <c r="G6880" s="6">
        <v>3277668.04</v>
      </c>
      <c r="H6880" s="7">
        <v>3139966.6</v>
      </c>
      <c r="I6880" s="10">
        <f t="shared" si="107"/>
        <v>95.798798465264952</v>
      </c>
    </row>
    <row r="6881" spans="1:9" ht="12.75" x14ac:dyDescent="0.15">
      <c r="A6881" s="3" t="s">
        <v>6537</v>
      </c>
      <c r="B6881" s="3"/>
      <c r="C6881" s="4" t="s">
        <v>7258</v>
      </c>
      <c r="D6881" s="4"/>
      <c r="E6881" s="3" t="s">
        <v>10</v>
      </c>
      <c r="F6881" s="3" t="s">
        <v>11</v>
      </c>
      <c r="G6881" s="6">
        <v>372311.77</v>
      </c>
      <c r="H6881" s="7">
        <v>345132.23</v>
      </c>
      <c r="I6881" s="10">
        <f t="shared" si="107"/>
        <v>92.699790285974572</v>
      </c>
    </row>
    <row r="6882" spans="1:9" ht="12.75" x14ac:dyDescent="0.15">
      <c r="A6882" s="3" t="s">
        <v>6537</v>
      </c>
      <c r="B6882" s="3"/>
      <c r="C6882" s="4" t="s">
        <v>7259</v>
      </c>
      <c r="D6882" s="4"/>
      <c r="E6882" s="3" t="s">
        <v>10</v>
      </c>
      <c r="F6882" s="3" t="s">
        <v>11</v>
      </c>
      <c r="G6882" s="6">
        <v>403296.29000000004</v>
      </c>
      <c r="H6882" s="7">
        <v>394417.17</v>
      </c>
      <c r="I6882" s="10">
        <f t="shared" si="107"/>
        <v>97.79836308437153</v>
      </c>
    </row>
    <row r="6883" spans="1:9" ht="12.75" x14ac:dyDescent="0.15">
      <c r="A6883" s="3" t="s">
        <v>6537</v>
      </c>
      <c r="B6883" s="3"/>
      <c r="C6883" s="4" t="s">
        <v>7260</v>
      </c>
      <c r="D6883" s="4"/>
      <c r="E6883" s="3" t="s">
        <v>10</v>
      </c>
      <c r="F6883" s="3" t="s">
        <v>11</v>
      </c>
      <c r="G6883" s="6">
        <v>936158.81</v>
      </c>
      <c r="H6883" s="7">
        <v>895807.27</v>
      </c>
      <c r="I6883" s="10">
        <f t="shared" si="107"/>
        <v>95.689669362829576</v>
      </c>
    </row>
    <row r="6884" spans="1:9" ht="12.75" x14ac:dyDescent="0.15">
      <c r="A6884" s="3" t="s">
        <v>6537</v>
      </c>
      <c r="B6884" s="3"/>
      <c r="C6884" s="4" t="s">
        <v>7261</v>
      </c>
      <c r="D6884" s="4"/>
      <c r="E6884" s="3" t="s">
        <v>10</v>
      </c>
      <c r="F6884" s="3" t="s">
        <v>11</v>
      </c>
      <c r="G6884" s="6">
        <v>3594231.4</v>
      </c>
      <c r="H6884" s="7">
        <v>3457945.76</v>
      </c>
      <c r="I6884" s="10">
        <f t="shared" si="107"/>
        <v>96.208211858590971</v>
      </c>
    </row>
    <row r="6885" spans="1:9" ht="12.75" x14ac:dyDescent="0.15">
      <c r="A6885" s="3" t="s">
        <v>6537</v>
      </c>
      <c r="B6885" s="3"/>
      <c r="C6885" s="4" t="s">
        <v>7262</v>
      </c>
      <c r="D6885" s="4"/>
      <c r="E6885" s="3" t="s">
        <v>10</v>
      </c>
      <c r="F6885" s="3" t="s">
        <v>11</v>
      </c>
      <c r="G6885" s="6">
        <v>4174032.7600000002</v>
      </c>
      <c r="H6885" s="7">
        <v>3997863.44</v>
      </c>
      <c r="I6885" s="10">
        <f t="shared" si="107"/>
        <v>95.779397763998375</v>
      </c>
    </row>
    <row r="6886" spans="1:9" ht="12.75" x14ac:dyDescent="0.15">
      <c r="A6886" s="3" t="s">
        <v>6537</v>
      </c>
      <c r="B6886" s="3"/>
      <c r="C6886" s="4" t="s">
        <v>7263</v>
      </c>
      <c r="D6886" s="4"/>
      <c r="E6886" s="3" t="s">
        <v>10</v>
      </c>
      <c r="F6886" s="3" t="s">
        <v>11</v>
      </c>
      <c r="G6886" s="6">
        <v>4223450.59</v>
      </c>
      <c r="H6886" s="7">
        <v>4068945.14</v>
      </c>
      <c r="I6886" s="10">
        <f t="shared" si="107"/>
        <v>96.341724693883549</v>
      </c>
    </row>
    <row r="6887" spans="1:9" ht="12.75" x14ac:dyDescent="0.15">
      <c r="A6887" s="3" t="s">
        <v>6537</v>
      </c>
      <c r="B6887" s="3"/>
      <c r="C6887" s="4" t="s">
        <v>7264</v>
      </c>
      <c r="D6887" s="4"/>
      <c r="E6887" s="3" t="s">
        <v>10</v>
      </c>
      <c r="F6887" s="3" t="s">
        <v>11</v>
      </c>
      <c r="G6887" s="6">
        <v>7546988.6799999997</v>
      </c>
      <c r="H6887" s="7">
        <v>7299750.1399999997</v>
      </c>
      <c r="I6887" s="10">
        <f t="shared" si="107"/>
        <v>96.724010721584918</v>
      </c>
    </row>
    <row r="6888" spans="1:9" ht="12.75" x14ac:dyDescent="0.15">
      <c r="A6888" s="3" t="s">
        <v>6537</v>
      </c>
      <c r="B6888" s="3"/>
      <c r="C6888" s="4" t="s">
        <v>7265</v>
      </c>
      <c r="D6888" s="4"/>
      <c r="E6888" s="3" t="s">
        <v>18</v>
      </c>
      <c r="F6888" s="3" t="s">
        <v>11</v>
      </c>
      <c r="G6888" s="6">
        <v>3028758.56</v>
      </c>
      <c r="H6888" s="7">
        <v>2967606.42</v>
      </c>
      <c r="I6888" s="10">
        <f t="shared" si="107"/>
        <v>97.980950320450759</v>
      </c>
    </row>
    <row r="6889" spans="1:9" ht="12.75" x14ac:dyDescent="0.15">
      <c r="A6889" s="3" t="s">
        <v>6537</v>
      </c>
      <c r="B6889" s="3"/>
      <c r="C6889" s="4" t="s">
        <v>7266</v>
      </c>
      <c r="D6889" s="4"/>
      <c r="E6889" s="3" t="s">
        <v>18</v>
      </c>
      <c r="F6889" s="3" t="s">
        <v>11</v>
      </c>
      <c r="G6889" s="6">
        <v>4072127.64</v>
      </c>
      <c r="H6889" s="7">
        <v>3922577.91</v>
      </c>
      <c r="I6889" s="10">
        <f t="shared" si="107"/>
        <v>96.327479312509951</v>
      </c>
    </row>
    <row r="6890" spans="1:9" ht="12.75" x14ac:dyDescent="0.15">
      <c r="A6890" s="3" t="s">
        <v>6537</v>
      </c>
      <c r="B6890" s="3"/>
      <c r="C6890" s="4" t="s">
        <v>7267</v>
      </c>
      <c r="D6890" s="4"/>
      <c r="E6890" s="3" t="s">
        <v>10</v>
      </c>
      <c r="F6890" s="3" t="s">
        <v>11</v>
      </c>
      <c r="G6890" s="6">
        <v>4403632.6100000003</v>
      </c>
      <c r="H6890" s="7">
        <v>4263520.66</v>
      </c>
      <c r="I6890" s="10">
        <f t="shared" si="107"/>
        <v>96.818264319284339</v>
      </c>
    </row>
    <row r="6891" spans="1:9" ht="12.75" x14ac:dyDescent="0.15">
      <c r="A6891" s="3" t="s">
        <v>6537</v>
      </c>
      <c r="B6891" s="3"/>
      <c r="C6891" s="4" t="s">
        <v>7268</v>
      </c>
      <c r="D6891" s="4"/>
      <c r="E6891" s="3" t="s">
        <v>10</v>
      </c>
      <c r="F6891" s="3" t="s">
        <v>11</v>
      </c>
      <c r="G6891" s="6">
        <v>4159451.37</v>
      </c>
      <c r="H6891" s="7">
        <v>3989943.59</v>
      </c>
      <c r="I6891" s="10">
        <f t="shared" si="107"/>
        <v>95.924756297847992</v>
      </c>
    </row>
    <row r="6892" spans="1:9" ht="12.75" x14ac:dyDescent="0.15">
      <c r="A6892" s="3" t="s">
        <v>6537</v>
      </c>
      <c r="B6892" s="3"/>
      <c r="C6892" s="4" t="s">
        <v>7269</v>
      </c>
      <c r="D6892" s="4"/>
      <c r="E6892" s="3" t="s">
        <v>18</v>
      </c>
      <c r="F6892" s="3" t="s">
        <v>11</v>
      </c>
      <c r="G6892" s="6">
        <v>3076395.63</v>
      </c>
      <c r="H6892" s="7">
        <v>2997932.31</v>
      </c>
      <c r="I6892" s="10">
        <f t="shared" si="107"/>
        <v>97.449504893491223</v>
      </c>
    </row>
    <row r="6893" spans="1:9" ht="12.75" x14ac:dyDescent="0.15">
      <c r="A6893" s="3" t="s">
        <v>6537</v>
      </c>
      <c r="B6893" s="3"/>
      <c r="C6893" s="4" t="s">
        <v>7270</v>
      </c>
      <c r="D6893" s="4"/>
      <c r="E6893" s="3" t="s">
        <v>18</v>
      </c>
      <c r="F6893" s="3" t="s">
        <v>11</v>
      </c>
      <c r="G6893" s="6">
        <v>3117337.68</v>
      </c>
      <c r="H6893" s="7">
        <v>2995764.03</v>
      </c>
      <c r="I6893" s="10">
        <f t="shared" si="107"/>
        <v>96.10008082281287</v>
      </c>
    </row>
    <row r="6894" spans="1:9" ht="12.75" x14ac:dyDescent="0.15">
      <c r="A6894" s="3" t="s">
        <v>6537</v>
      </c>
      <c r="B6894" s="3"/>
      <c r="C6894" s="4" t="s">
        <v>7271</v>
      </c>
      <c r="D6894" s="4"/>
      <c r="E6894" s="3" t="s">
        <v>10</v>
      </c>
      <c r="F6894" s="3" t="s">
        <v>11</v>
      </c>
      <c r="G6894" s="6">
        <v>3056925.5900000003</v>
      </c>
      <c r="H6894" s="7">
        <v>2940402.2</v>
      </c>
      <c r="I6894" s="10">
        <f t="shared" si="107"/>
        <v>96.188216344513634</v>
      </c>
    </row>
    <row r="6895" spans="1:9" ht="12.75" x14ac:dyDescent="0.15">
      <c r="A6895" s="3" t="s">
        <v>6537</v>
      </c>
      <c r="B6895" s="3"/>
      <c r="C6895" s="4" t="s">
        <v>7272</v>
      </c>
      <c r="D6895" s="4"/>
      <c r="E6895" s="3" t="s">
        <v>10</v>
      </c>
      <c r="F6895" s="3" t="s">
        <v>11</v>
      </c>
      <c r="G6895" s="6">
        <v>3107670.2199999997</v>
      </c>
      <c r="H6895" s="7">
        <v>2950372.04</v>
      </c>
      <c r="I6895" s="10">
        <f t="shared" si="107"/>
        <v>94.93838892596527</v>
      </c>
    </row>
    <row r="6896" spans="1:9" ht="12.75" x14ac:dyDescent="0.15">
      <c r="A6896" s="3" t="s">
        <v>6537</v>
      </c>
      <c r="B6896" s="3"/>
      <c r="C6896" s="4" t="s">
        <v>7273</v>
      </c>
      <c r="D6896" s="4"/>
      <c r="E6896" s="3" t="s">
        <v>10</v>
      </c>
      <c r="F6896" s="3" t="s">
        <v>11</v>
      </c>
      <c r="G6896" s="6">
        <v>3030826.37</v>
      </c>
      <c r="H6896" s="7">
        <v>2687821.94</v>
      </c>
      <c r="I6896" s="10">
        <f t="shared" si="107"/>
        <v>88.682808312770476</v>
      </c>
    </row>
    <row r="6897" spans="1:9" ht="12.75" x14ac:dyDescent="0.15">
      <c r="A6897" s="3" t="s">
        <v>6537</v>
      </c>
      <c r="B6897" s="3"/>
      <c r="C6897" s="4" t="s">
        <v>7274</v>
      </c>
      <c r="D6897" s="4"/>
      <c r="E6897" s="3" t="s">
        <v>18</v>
      </c>
      <c r="F6897" s="3" t="s">
        <v>11</v>
      </c>
      <c r="G6897" s="6">
        <v>2731067.19</v>
      </c>
      <c r="H6897" s="7">
        <v>1830279.26</v>
      </c>
      <c r="I6897" s="10">
        <f t="shared" si="107"/>
        <v>67.016998582154983</v>
      </c>
    </row>
    <row r="6898" spans="1:9" ht="12.75" x14ac:dyDescent="0.15">
      <c r="A6898" s="3" t="s">
        <v>6537</v>
      </c>
      <c r="B6898" s="3"/>
      <c r="C6898" s="4" t="s">
        <v>7275</v>
      </c>
      <c r="D6898" s="4"/>
      <c r="E6898" s="3" t="s">
        <v>18</v>
      </c>
      <c r="F6898" s="3" t="s">
        <v>11</v>
      </c>
      <c r="G6898" s="6">
        <v>7358241.6600000001</v>
      </c>
      <c r="H6898" s="7">
        <v>6839252.7300000004</v>
      </c>
      <c r="I6898" s="10">
        <f t="shared" si="107"/>
        <v>92.946834937193415</v>
      </c>
    </row>
    <row r="6899" spans="1:9" ht="12.75" x14ac:dyDescent="0.15">
      <c r="A6899" s="3" t="s">
        <v>6537</v>
      </c>
      <c r="B6899" s="3"/>
      <c r="C6899" s="4" t="s">
        <v>7276</v>
      </c>
      <c r="D6899" s="4"/>
      <c r="E6899" s="3" t="s">
        <v>18</v>
      </c>
      <c r="F6899" s="3" t="s">
        <v>11</v>
      </c>
      <c r="G6899" s="6">
        <v>6687062.5500000007</v>
      </c>
      <c r="H6899" s="7">
        <v>6459087.6399999997</v>
      </c>
      <c r="I6899" s="10">
        <f t="shared" ref="I6899:I6962" si="108">H6899/G6899*100</f>
        <v>96.590806377308354</v>
      </c>
    </row>
    <row r="6900" spans="1:9" ht="12.75" x14ac:dyDescent="0.15">
      <c r="A6900" s="3" t="s">
        <v>6537</v>
      </c>
      <c r="B6900" s="3"/>
      <c r="C6900" s="4" t="s">
        <v>7277</v>
      </c>
      <c r="D6900" s="4"/>
      <c r="E6900" s="3" t="s">
        <v>10</v>
      </c>
      <c r="F6900" s="3" t="s">
        <v>11</v>
      </c>
      <c r="G6900" s="6">
        <v>704611.15</v>
      </c>
      <c r="H6900" s="7">
        <v>653029.1</v>
      </c>
      <c r="I6900" s="10">
        <f t="shared" si="108"/>
        <v>92.679359388508104</v>
      </c>
    </row>
    <row r="6901" spans="1:9" ht="12.75" x14ac:dyDescent="0.15">
      <c r="A6901" s="3" t="s">
        <v>6537</v>
      </c>
      <c r="B6901" s="3"/>
      <c r="C6901" s="4" t="s">
        <v>7278</v>
      </c>
      <c r="D6901" s="4"/>
      <c r="E6901" s="3" t="s">
        <v>10</v>
      </c>
      <c r="F6901" s="3" t="s">
        <v>11</v>
      </c>
      <c r="G6901" s="6">
        <v>314834.92000000004</v>
      </c>
      <c r="H6901" s="7">
        <v>258991.91</v>
      </c>
      <c r="I6901" s="10">
        <f t="shared" si="108"/>
        <v>82.262764880083822</v>
      </c>
    </row>
    <row r="6902" spans="1:9" ht="12.75" x14ac:dyDescent="0.15">
      <c r="A6902" s="3" t="s">
        <v>6537</v>
      </c>
      <c r="B6902" s="3"/>
      <c r="C6902" s="4" t="s">
        <v>7279</v>
      </c>
      <c r="D6902" s="4"/>
      <c r="E6902" s="3" t="s">
        <v>10</v>
      </c>
      <c r="F6902" s="3" t="s">
        <v>11</v>
      </c>
      <c r="G6902" s="6">
        <v>370501.18</v>
      </c>
      <c r="H6902" s="7">
        <v>237479.33</v>
      </c>
      <c r="I6902" s="10">
        <f t="shared" si="108"/>
        <v>64.096781014300689</v>
      </c>
    </row>
    <row r="6903" spans="1:9" ht="12.75" x14ac:dyDescent="0.15">
      <c r="A6903" s="3" t="s">
        <v>6537</v>
      </c>
      <c r="B6903" s="3"/>
      <c r="C6903" s="4" t="s">
        <v>7280</v>
      </c>
      <c r="D6903" s="4"/>
      <c r="E6903" s="3" t="s">
        <v>10</v>
      </c>
      <c r="F6903" s="3" t="s">
        <v>11</v>
      </c>
      <c r="G6903" s="6">
        <v>370429.08</v>
      </c>
      <c r="H6903" s="7">
        <v>268030.89</v>
      </c>
      <c r="I6903" s="10">
        <f t="shared" si="108"/>
        <v>72.356870578303415</v>
      </c>
    </row>
    <row r="6904" spans="1:9" ht="12.75" x14ac:dyDescent="0.15">
      <c r="A6904" s="3" t="s">
        <v>6537</v>
      </c>
      <c r="B6904" s="3"/>
      <c r="C6904" s="4" t="s">
        <v>7281</v>
      </c>
      <c r="D6904" s="4"/>
      <c r="E6904" s="3" t="s">
        <v>10</v>
      </c>
      <c r="F6904" s="3" t="s">
        <v>11</v>
      </c>
      <c r="G6904" s="6">
        <v>314744.28999999998</v>
      </c>
      <c r="H6904" s="7">
        <v>234427.64</v>
      </c>
      <c r="I6904" s="10">
        <f t="shared" si="108"/>
        <v>74.481935796198258</v>
      </c>
    </row>
    <row r="6905" spans="1:9" ht="12.75" x14ac:dyDescent="0.15">
      <c r="A6905" s="3" t="s">
        <v>6537</v>
      </c>
      <c r="B6905" s="3"/>
      <c r="C6905" s="4" t="s">
        <v>7282</v>
      </c>
      <c r="D6905" s="4"/>
      <c r="E6905" s="3" t="s">
        <v>10</v>
      </c>
      <c r="F6905" s="3" t="s">
        <v>11</v>
      </c>
      <c r="G6905" s="6">
        <v>2754866.94</v>
      </c>
      <c r="H6905" s="7">
        <v>2546665.11</v>
      </c>
      <c r="I6905" s="10">
        <f t="shared" si="108"/>
        <v>92.442399777028797</v>
      </c>
    </row>
    <row r="6906" spans="1:9" ht="12.75" x14ac:dyDescent="0.15">
      <c r="A6906" s="3" t="s">
        <v>6537</v>
      </c>
      <c r="B6906" s="3"/>
      <c r="C6906" s="4" t="s">
        <v>7283</v>
      </c>
      <c r="D6906" s="4"/>
      <c r="E6906" s="3" t="s">
        <v>10</v>
      </c>
      <c r="F6906" s="3" t="s">
        <v>11</v>
      </c>
      <c r="G6906" s="6">
        <v>314165.33</v>
      </c>
      <c r="H6906" s="7">
        <v>257700.98</v>
      </c>
      <c r="I6906" s="10">
        <f t="shared" si="108"/>
        <v>82.027186131582368</v>
      </c>
    </row>
    <row r="6907" spans="1:9" ht="12.75" x14ac:dyDescent="0.15">
      <c r="A6907" s="3" t="s">
        <v>6537</v>
      </c>
      <c r="B6907" s="3"/>
      <c r="C6907" s="4" t="s">
        <v>7284</v>
      </c>
      <c r="D6907" s="4"/>
      <c r="E6907" s="3" t="s">
        <v>10</v>
      </c>
      <c r="F6907" s="3" t="s">
        <v>11</v>
      </c>
      <c r="G6907" s="6">
        <v>358287.37</v>
      </c>
      <c r="H6907" s="7">
        <v>358354.07</v>
      </c>
      <c r="I6907" s="10">
        <f t="shared" si="108"/>
        <v>100.01861634140216</v>
      </c>
    </row>
    <row r="6908" spans="1:9" ht="12.75" x14ac:dyDescent="0.15">
      <c r="A6908" s="3" t="s">
        <v>6537</v>
      </c>
      <c r="B6908" s="3"/>
      <c r="C6908" s="4" t="s">
        <v>7285</v>
      </c>
      <c r="D6908" s="4"/>
      <c r="E6908" s="3" t="s">
        <v>10</v>
      </c>
      <c r="F6908" s="3" t="s">
        <v>11</v>
      </c>
      <c r="G6908" s="6">
        <v>1494895.68</v>
      </c>
      <c r="H6908" s="7">
        <v>1121140.6599999999</v>
      </c>
      <c r="I6908" s="10">
        <f t="shared" si="108"/>
        <v>74.997919587271795</v>
      </c>
    </row>
    <row r="6909" spans="1:9" ht="12.75" x14ac:dyDescent="0.15">
      <c r="A6909" s="3" t="s">
        <v>6537</v>
      </c>
      <c r="B6909" s="3"/>
      <c r="C6909" s="4" t="s">
        <v>7286</v>
      </c>
      <c r="D6909" s="4"/>
      <c r="E6909" s="3" t="s">
        <v>10</v>
      </c>
      <c r="F6909" s="3" t="s">
        <v>11</v>
      </c>
      <c r="G6909" s="6">
        <v>305066.34000000003</v>
      </c>
      <c r="H6909" s="7">
        <v>264021.40999999997</v>
      </c>
      <c r="I6909" s="10">
        <f t="shared" si="108"/>
        <v>86.545572349935412</v>
      </c>
    </row>
    <row r="6910" spans="1:9" ht="12.75" x14ac:dyDescent="0.15">
      <c r="A6910" s="3" t="s">
        <v>6537</v>
      </c>
      <c r="B6910" s="3"/>
      <c r="C6910" s="4" t="s">
        <v>7287</v>
      </c>
      <c r="D6910" s="4"/>
      <c r="E6910" s="3" t="s">
        <v>10</v>
      </c>
      <c r="F6910" s="3" t="s">
        <v>11</v>
      </c>
      <c r="G6910" s="6">
        <v>358004.5</v>
      </c>
      <c r="H6910" s="7">
        <v>357462.91</v>
      </c>
      <c r="I6910" s="10">
        <f t="shared" si="108"/>
        <v>99.848719778662002</v>
      </c>
    </row>
    <row r="6911" spans="1:9" ht="12.75" x14ac:dyDescent="0.15">
      <c r="A6911" s="3" t="s">
        <v>6537</v>
      </c>
      <c r="B6911" s="3"/>
      <c r="C6911" s="4" t="s">
        <v>7288</v>
      </c>
      <c r="D6911" s="4"/>
      <c r="E6911" s="3" t="s">
        <v>10</v>
      </c>
      <c r="F6911" s="3" t="s">
        <v>11</v>
      </c>
      <c r="G6911" s="6">
        <v>3807898.3600000003</v>
      </c>
      <c r="H6911" s="7">
        <v>3482055.36</v>
      </c>
      <c r="I6911" s="10">
        <f t="shared" si="108"/>
        <v>91.442970132217496</v>
      </c>
    </row>
    <row r="6912" spans="1:9" ht="12.75" x14ac:dyDescent="0.15">
      <c r="A6912" s="3" t="s">
        <v>6537</v>
      </c>
      <c r="B6912" s="3"/>
      <c r="C6912" s="4" t="s">
        <v>7289</v>
      </c>
      <c r="D6912" s="4"/>
      <c r="E6912" s="3" t="s">
        <v>10</v>
      </c>
      <c r="F6912" s="3" t="s">
        <v>11</v>
      </c>
      <c r="G6912" s="6">
        <v>3391261.27</v>
      </c>
      <c r="H6912" s="7">
        <v>3068001.32</v>
      </c>
      <c r="I6912" s="10">
        <f t="shared" si="108"/>
        <v>90.467854751869353</v>
      </c>
    </row>
    <row r="6913" spans="1:9" ht="12.75" x14ac:dyDescent="0.15">
      <c r="A6913" s="3" t="s">
        <v>6537</v>
      </c>
      <c r="B6913" s="3"/>
      <c r="C6913" s="4" t="s">
        <v>7290</v>
      </c>
      <c r="D6913" s="4"/>
      <c r="E6913" s="3" t="s">
        <v>10</v>
      </c>
      <c r="F6913" s="3" t="s">
        <v>11</v>
      </c>
      <c r="G6913" s="6">
        <v>1764427.64</v>
      </c>
      <c r="H6913" s="7">
        <v>1699914.64</v>
      </c>
      <c r="I6913" s="10">
        <f t="shared" si="108"/>
        <v>96.343686839999847</v>
      </c>
    </row>
    <row r="6914" spans="1:9" ht="12.75" x14ac:dyDescent="0.15">
      <c r="A6914" s="3" t="s">
        <v>6537</v>
      </c>
      <c r="B6914" s="3"/>
      <c r="C6914" s="4" t="s">
        <v>7291</v>
      </c>
      <c r="D6914" s="4"/>
      <c r="E6914" s="3" t="s">
        <v>10</v>
      </c>
      <c r="F6914" s="3" t="s">
        <v>11</v>
      </c>
      <c r="G6914" s="6">
        <v>4057209.33</v>
      </c>
      <c r="H6914" s="7">
        <v>3829033.47</v>
      </c>
      <c r="I6914" s="10">
        <f t="shared" si="108"/>
        <v>94.376039256520201</v>
      </c>
    </row>
    <row r="6915" spans="1:9" ht="12.75" x14ac:dyDescent="0.15">
      <c r="A6915" s="3" t="s">
        <v>6537</v>
      </c>
      <c r="B6915" s="3"/>
      <c r="C6915" s="4" t="s">
        <v>7292</v>
      </c>
      <c r="D6915" s="4"/>
      <c r="E6915" s="3" t="s">
        <v>10</v>
      </c>
      <c r="F6915" s="3" t="s">
        <v>11</v>
      </c>
      <c r="G6915" s="6">
        <v>899059.32000000007</v>
      </c>
      <c r="H6915" s="7">
        <v>862200.84</v>
      </c>
      <c r="I6915" s="10">
        <f t="shared" si="108"/>
        <v>95.900328356531574</v>
      </c>
    </row>
    <row r="6916" spans="1:9" ht="12.75" x14ac:dyDescent="0.15">
      <c r="A6916" s="3" t="s">
        <v>6537</v>
      </c>
      <c r="B6916" s="3"/>
      <c r="C6916" s="4" t="s">
        <v>7293</v>
      </c>
      <c r="D6916" s="4"/>
      <c r="E6916" s="3" t="s">
        <v>10</v>
      </c>
      <c r="F6916" s="3" t="s">
        <v>11</v>
      </c>
      <c r="G6916" s="6">
        <v>6900286.2599999998</v>
      </c>
      <c r="H6916" s="7">
        <v>6541895.6299999999</v>
      </c>
      <c r="I6916" s="10">
        <f t="shared" si="108"/>
        <v>94.806148375647254</v>
      </c>
    </row>
    <row r="6917" spans="1:9" ht="12.75" x14ac:dyDescent="0.15">
      <c r="A6917" s="3" t="s">
        <v>6537</v>
      </c>
      <c r="B6917" s="3"/>
      <c r="C6917" s="4" t="s">
        <v>7294</v>
      </c>
      <c r="D6917" s="4"/>
      <c r="E6917" s="3" t="s">
        <v>10</v>
      </c>
      <c r="F6917" s="3" t="s">
        <v>11</v>
      </c>
      <c r="G6917" s="6">
        <v>2183174.6999999997</v>
      </c>
      <c r="H6917" s="7">
        <v>488498.86</v>
      </c>
      <c r="I6917" s="10">
        <f t="shared" si="108"/>
        <v>22.375619321715302</v>
      </c>
    </row>
    <row r="6918" spans="1:9" ht="12.75" x14ac:dyDescent="0.15">
      <c r="A6918" s="3" t="s">
        <v>6537</v>
      </c>
      <c r="B6918" s="3"/>
      <c r="C6918" s="4" t="s">
        <v>7295</v>
      </c>
      <c r="D6918" s="4"/>
      <c r="E6918" s="3" t="s">
        <v>18</v>
      </c>
      <c r="F6918" s="3" t="s">
        <v>11</v>
      </c>
      <c r="G6918" s="6">
        <v>3215207.94</v>
      </c>
      <c r="H6918" s="7">
        <v>3088652.4</v>
      </c>
      <c r="I6918" s="10">
        <f t="shared" si="108"/>
        <v>96.063845873682425</v>
      </c>
    </row>
    <row r="6919" spans="1:9" ht="12.75" x14ac:dyDescent="0.15">
      <c r="A6919" s="3" t="s">
        <v>6537</v>
      </c>
      <c r="B6919" s="3"/>
      <c r="C6919" s="4" t="s">
        <v>7296</v>
      </c>
      <c r="D6919" s="4"/>
      <c r="E6919" s="3" t="s">
        <v>10</v>
      </c>
      <c r="F6919" s="3" t="s">
        <v>11</v>
      </c>
      <c r="G6919" s="6">
        <v>5072787.87</v>
      </c>
      <c r="H6919" s="7">
        <v>4918068.83</v>
      </c>
      <c r="I6919" s="10">
        <f t="shared" si="108"/>
        <v>96.950019516585854</v>
      </c>
    </row>
    <row r="6920" spans="1:9" ht="12.75" x14ac:dyDescent="0.15">
      <c r="A6920" s="3" t="s">
        <v>6537</v>
      </c>
      <c r="B6920" s="3"/>
      <c r="C6920" s="4" t="s">
        <v>7297</v>
      </c>
      <c r="D6920" s="4"/>
      <c r="E6920" s="3" t="s">
        <v>10</v>
      </c>
      <c r="F6920" s="3" t="s">
        <v>11</v>
      </c>
      <c r="G6920" s="6">
        <v>5029943.2399999993</v>
      </c>
      <c r="H6920" s="7">
        <v>4847772.8099999996</v>
      </c>
      <c r="I6920" s="10">
        <f t="shared" si="108"/>
        <v>96.378280602625651</v>
      </c>
    </row>
    <row r="6921" spans="1:9" ht="12.75" x14ac:dyDescent="0.15">
      <c r="A6921" s="3" t="s">
        <v>6537</v>
      </c>
      <c r="B6921" s="3"/>
      <c r="C6921" s="4" t="s">
        <v>7298</v>
      </c>
      <c r="D6921" s="4"/>
      <c r="E6921" s="3" t="s">
        <v>10</v>
      </c>
      <c r="F6921" s="3" t="s">
        <v>11</v>
      </c>
      <c r="G6921" s="6">
        <v>2476352.56</v>
      </c>
      <c r="H6921" s="7">
        <v>2422357.5299999998</v>
      </c>
      <c r="I6921" s="10">
        <f t="shared" si="108"/>
        <v>97.819574204732774</v>
      </c>
    </row>
    <row r="6922" spans="1:9" ht="12.75" x14ac:dyDescent="0.15">
      <c r="A6922" s="3" t="s">
        <v>6537</v>
      </c>
      <c r="B6922" s="3"/>
      <c r="C6922" s="4" t="s">
        <v>7299</v>
      </c>
      <c r="D6922" s="4"/>
      <c r="E6922" s="3" t="s">
        <v>18</v>
      </c>
      <c r="F6922" s="3" t="s">
        <v>11</v>
      </c>
      <c r="G6922" s="6">
        <v>4380544.76</v>
      </c>
      <c r="H6922" s="7">
        <v>4143198.48</v>
      </c>
      <c r="I6922" s="10">
        <f t="shared" si="108"/>
        <v>94.581809044224912</v>
      </c>
    </row>
    <row r="6923" spans="1:9" ht="12.75" x14ac:dyDescent="0.15">
      <c r="A6923" s="3" t="s">
        <v>6537</v>
      </c>
      <c r="B6923" s="3"/>
      <c r="C6923" s="4" t="s">
        <v>7300</v>
      </c>
      <c r="D6923" s="4"/>
      <c r="E6923" s="3" t="s">
        <v>10</v>
      </c>
      <c r="F6923" s="3" t="s">
        <v>11</v>
      </c>
      <c r="G6923" s="6">
        <v>4136610.97</v>
      </c>
      <c r="H6923" s="7">
        <v>3940502.08</v>
      </c>
      <c r="I6923" s="10">
        <f t="shared" si="108"/>
        <v>95.259189432551352</v>
      </c>
    </row>
    <row r="6924" spans="1:9" ht="12.75" x14ac:dyDescent="0.15">
      <c r="A6924" s="3" t="s">
        <v>6537</v>
      </c>
      <c r="B6924" s="3"/>
      <c r="C6924" s="4" t="s">
        <v>7301</v>
      </c>
      <c r="D6924" s="4"/>
      <c r="E6924" s="3" t="s">
        <v>18</v>
      </c>
      <c r="F6924" s="3" t="s">
        <v>11</v>
      </c>
      <c r="G6924" s="6">
        <v>3224892.02</v>
      </c>
      <c r="H6924" s="7">
        <v>3101308.81</v>
      </c>
      <c r="I6924" s="10">
        <f t="shared" si="108"/>
        <v>96.167834171390325</v>
      </c>
    </row>
    <row r="6925" spans="1:9" ht="12.75" x14ac:dyDescent="0.15">
      <c r="A6925" s="3" t="s">
        <v>6537</v>
      </c>
      <c r="B6925" s="3"/>
      <c r="C6925" s="4" t="s">
        <v>7302</v>
      </c>
      <c r="D6925" s="4"/>
      <c r="E6925" s="3" t="s">
        <v>10</v>
      </c>
      <c r="F6925" s="3" t="s">
        <v>11</v>
      </c>
      <c r="G6925" s="6">
        <v>3290756.46</v>
      </c>
      <c r="H6925" s="7">
        <v>3146778.78</v>
      </c>
      <c r="I6925" s="10">
        <f t="shared" si="108"/>
        <v>95.624784703757754</v>
      </c>
    </row>
    <row r="6926" spans="1:9" ht="12.75" x14ac:dyDescent="0.15">
      <c r="A6926" s="3" t="s">
        <v>6537</v>
      </c>
      <c r="B6926" s="3"/>
      <c r="C6926" s="4" t="s">
        <v>7303</v>
      </c>
      <c r="D6926" s="4"/>
      <c r="E6926" s="3" t="s">
        <v>10</v>
      </c>
      <c r="F6926" s="3" t="s">
        <v>11</v>
      </c>
      <c r="G6926" s="6">
        <v>3958963.46</v>
      </c>
      <c r="H6926" s="7">
        <v>3855425.3</v>
      </c>
      <c r="I6926" s="10">
        <f t="shared" si="108"/>
        <v>97.384715442662866</v>
      </c>
    </row>
    <row r="6927" spans="1:9" ht="12.75" x14ac:dyDescent="0.15">
      <c r="A6927" s="3" t="s">
        <v>6537</v>
      </c>
      <c r="B6927" s="3"/>
      <c r="C6927" s="4" t="s">
        <v>7304</v>
      </c>
      <c r="D6927" s="4"/>
      <c r="E6927" s="3" t="s">
        <v>18</v>
      </c>
      <c r="F6927" s="3" t="s">
        <v>11</v>
      </c>
      <c r="G6927" s="6">
        <v>3261111.27</v>
      </c>
      <c r="H6927" s="7">
        <v>3259504.33</v>
      </c>
      <c r="I6927" s="10">
        <f t="shared" si="108"/>
        <v>99.950724159129962</v>
      </c>
    </row>
    <row r="6928" spans="1:9" ht="12.75" x14ac:dyDescent="0.15">
      <c r="A6928" s="3" t="s">
        <v>6537</v>
      </c>
      <c r="B6928" s="3"/>
      <c r="C6928" s="4" t="s">
        <v>7305</v>
      </c>
      <c r="D6928" s="4"/>
      <c r="E6928" s="3" t="s">
        <v>18</v>
      </c>
      <c r="F6928" s="3" t="s">
        <v>11</v>
      </c>
      <c r="G6928" s="6">
        <v>4382951.3999999994</v>
      </c>
      <c r="H6928" s="7">
        <v>4320026.68</v>
      </c>
      <c r="I6928" s="10">
        <f t="shared" si="108"/>
        <v>98.564329962682223</v>
      </c>
    </row>
    <row r="6929" spans="1:9" ht="12.75" x14ac:dyDescent="0.15">
      <c r="A6929" s="3" t="s">
        <v>6537</v>
      </c>
      <c r="B6929" s="3"/>
      <c r="C6929" s="4" t="s">
        <v>7306</v>
      </c>
      <c r="D6929" s="4"/>
      <c r="E6929" s="3" t="s">
        <v>18</v>
      </c>
      <c r="F6929" s="3" t="s">
        <v>11</v>
      </c>
      <c r="G6929" s="6">
        <v>3278859.42</v>
      </c>
      <c r="H6929" s="7">
        <v>3268383.08</v>
      </c>
      <c r="I6929" s="10">
        <f t="shared" si="108"/>
        <v>99.680488283941131</v>
      </c>
    </row>
    <row r="6930" spans="1:9" ht="12.75" x14ac:dyDescent="0.15">
      <c r="A6930" s="3" t="s">
        <v>6537</v>
      </c>
      <c r="B6930" s="3"/>
      <c r="C6930" s="4" t="s">
        <v>7307</v>
      </c>
      <c r="D6930" s="4"/>
      <c r="E6930" s="3" t="s">
        <v>18</v>
      </c>
      <c r="F6930" s="3" t="s">
        <v>11</v>
      </c>
      <c r="G6930" s="6">
        <v>5577136.7599999998</v>
      </c>
      <c r="H6930" s="7">
        <v>5389158.6900000004</v>
      </c>
      <c r="I6930" s="10">
        <f t="shared" si="108"/>
        <v>96.629487887974989</v>
      </c>
    </row>
    <row r="6931" spans="1:9" ht="12.75" x14ac:dyDescent="0.15">
      <c r="A6931" s="3" t="s">
        <v>6537</v>
      </c>
      <c r="B6931" s="3"/>
      <c r="C6931" s="4" t="s">
        <v>7308</v>
      </c>
      <c r="D6931" s="4"/>
      <c r="E6931" s="3" t="s">
        <v>10</v>
      </c>
      <c r="F6931" s="3" t="s">
        <v>11</v>
      </c>
      <c r="G6931" s="6">
        <v>2569100.6399999997</v>
      </c>
      <c r="H6931" s="7">
        <v>2559679.7400000002</v>
      </c>
      <c r="I6931" s="10">
        <f t="shared" si="108"/>
        <v>99.63329969043177</v>
      </c>
    </row>
    <row r="6932" spans="1:9" ht="12.75" x14ac:dyDescent="0.15">
      <c r="A6932" s="3" t="s">
        <v>6537</v>
      </c>
      <c r="B6932" s="3"/>
      <c r="C6932" s="4" t="s">
        <v>7309</v>
      </c>
      <c r="D6932" s="4"/>
      <c r="E6932" s="3" t="s">
        <v>10</v>
      </c>
      <c r="F6932" s="3" t="s">
        <v>11</v>
      </c>
      <c r="G6932" s="6">
        <v>4629579.7299999995</v>
      </c>
      <c r="H6932" s="7">
        <v>4213359.18</v>
      </c>
      <c r="I6932" s="10">
        <f t="shared" si="108"/>
        <v>91.009539217936748</v>
      </c>
    </row>
    <row r="6933" spans="1:9" ht="12.75" x14ac:dyDescent="0.15">
      <c r="A6933" s="3" t="s">
        <v>6537</v>
      </c>
      <c r="B6933" s="3"/>
      <c r="C6933" s="4" t="s">
        <v>7310</v>
      </c>
      <c r="D6933" s="4"/>
      <c r="E6933" s="3" t="s">
        <v>10</v>
      </c>
      <c r="F6933" s="3" t="s">
        <v>11</v>
      </c>
      <c r="G6933" s="6">
        <v>358254.51999999996</v>
      </c>
      <c r="H6933" s="7">
        <v>336216.06</v>
      </c>
      <c r="I6933" s="10">
        <f t="shared" si="108"/>
        <v>93.848379079767099</v>
      </c>
    </row>
    <row r="6934" spans="1:9" ht="12.75" x14ac:dyDescent="0.15">
      <c r="A6934" s="3" t="s">
        <v>6537</v>
      </c>
      <c r="B6934" s="3"/>
      <c r="C6934" s="4" t="s">
        <v>7311</v>
      </c>
      <c r="D6934" s="4"/>
      <c r="E6934" s="3" t="s">
        <v>10</v>
      </c>
      <c r="F6934" s="3" t="s">
        <v>11</v>
      </c>
      <c r="G6934" s="6">
        <v>4276779.5900000008</v>
      </c>
      <c r="H6934" s="7">
        <v>4027330.95</v>
      </c>
      <c r="I6934" s="10">
        <f t="shared" si="108"/>
        <v>94.16737209036296</v>
      </c>
    </row>
    <row r="6935" spans="1:9" ht="12.75" x14ac:dyDescent="0.15">
      <c r="A6935" s="3" t="s">
        <v>6537</v>
      </c>
      <c r="B6935" s="3"/>
      <c r="C6935" s="4" t="s">
        <v>7312</v>
      </c>
      <c r="D6935" s="4"/>
      <c r="E6935" s="3" t="s">
        <v>10</v>
      </c>
      <c r="F6935" s="3" t="s">
        <v>11</v>
      </c>
      <c r="G6935" s="6">
        <v>2993486.06</v>
      </c>
      <c r="H6935" s="7">
        <v>2868577.45</v>
      </c>
      <c r="I6935" s="10">
        <f t="shared" si="108"/>
        <v>95.827319469795697</v>
      </c>
    </row>
    <row r="6936" spans="1:9" ht="12.75" x14ac:dyDescent="0.15">
      <c r="A6936" s="3" t="s">
        <v>6537</v>
      </c>
      <c r="B6936" s="3"/>
      <c r="C6936" s="4" t="s">
        <v>7313</v>
      </c>
      <c r="D6936" s="4"/>
      <c r="E6936" s="3" t="s">
        <v>10</v>
      </c>
      <c r="F6936" s="3" t="s">
        <v>11</v>
      </c>
      <c r="G6936" s="6">
        <v>2015985.71</v>
      </c>
      <c r="H6936" s="7">
        <v>1815361.33</v>
      </c>
      <c r="I6936" s="10">
        <f t="shared" si="108"/>
        <v>90.048323308799652</v>
      </c>
    </row>
    <row r="6937" spans="1:9" ht="12.75" x14ac:dyDescent="0.15">
      <c r="A6937" s="3" t="s">
        <v>6537</v>
      </c>
      <c r="B6937" s="3"/>
      <c r="C6937" s="4" t="s">
        <v>7314</v>
      </c>
      <c r="D6937" s="4"/>
      <c r="E6937" s="3" t="s">
        <v>10</v>
      </c>
      <c r="F6937" s="3" t="s">
        <v>11</v>
      </c>
      <c r="G6937" s="6">
        <v>2563930.44</v>
      </c>
      <c r="H6937" s="7">
        <v>2483236.67</v>
      </c>
      <c r="I6937" s="10">
        <f t="shared" si="108"/>
        <v>96.852731698914567</v>
      </c>
    </row>
    <row r="6938" spans="1:9" ht="12.75" x14ac:dyDescent="0.15">
      <c r="A6938" s="3" t="s">
        <v>6537</v>
      </c>
      <c r="B6938" s="3"/>
      <c r="C6938" s="4" t="s">
        <v>7315</v>
      </c>
      <c r="D6938" s="4"/>
      <c r="E6938" s="3" t="s">
        <v>10</v>
      </c>
      <c r="F6938" s="3" t="s">
        <v>11</v>
      </c>
      <c r="G6938" s="6">
        <v>1915773.11</v>
      </c>
      <c r="H6938" s="7">
        <v>1782244.88</v>
      </c>
      <c r="I6938" s="10">
        <f t="shared" si="108"/>
        <v>93.030060329012542</v>
      </c>
    </row>
    <row r="6939" spans="1:9" ht="12.75" x14ac:dyDescent="0.15">
      <c r="A6939" s="3" t="s">
        <v>6537</v>
      </c>
      <c r="B6939" s="3"/>
      <c r="C6939" s="4" t="s">
        <v>7316</v>
      </c>
      <c r="D6939" s="4"/>
      <c r="E6939" s="3" t="s">
        <v>10</v>
      </c>
      <c r="F6939" s="3" t="s">
        <v>11</v>
      </c>
      <c r="G6939" s="6">
        <v>1969500.3099999998</v>
      </c>
      <c r="H6939" s="7">
        <v>1736113.81</v>
      </c>
      <c r="I6939" s="10">
        <f t="shared" si="108"/>
        <v>88.149963784468781</v>
      </c>
    </row>
    <row r="6940" spans="1:9" ht="12.75" x14ac:dyDescent="0.15">
      <c r="A6940" s="3" t="s">
        <v>6537</v>
      </c>
      <c r="B6940" s="3"/>
      <c r="C6940" s="4" t="s">
        <v>7317</v>
      </c>
      <c r="D6940" s="4"/>
      <c r="E6940" s="3" t="s">
        <v>18</v>
      </c>
      <c r="F6940" s="3" t="s">
        <v>11</v>
      </c>
      <c r="G6940" s="6">
        <v>5082336.43</v>
      </c>
      <c r="H6940" s="7">
        <v>4650963.93</v>
      </c>
      <c r="I6940" s="10">
        <f t="shared" si="108"/>
        <v>91.512319069361567</v>
      </c>
    </row>
    <row r="6941" spans="1:9" ht="12.75" x14ac:dyDescent="0.15">
      <c r="A6941" s="3" t="s">
        <v>6537</v>
      </c>
      <c r="B6941" s="3"/>
      <c r="C6941" s="4" t="s">
        <v>7318</v>
      </c>
      <c r="D6941" s="4"/>
      <c r="E6941" s="3" t="s">
        <v>10</v>
      </c>
      <c r="F6941" s="3" t="s">
        <v>11</v>
      </c>
      <c r="G6941" s="6">
        <v>0</v>
      </c>
      <c r="H6941" s="7">
        <v>6329.79</v>
      </c>
      <c r="I6941" s="10">
        <v>0</v>
      </c>
    </row>
    <row r="6942" spans="1:9" ht="12.75" x14ac:dyDescent="0.15">
      <c r="A6942" s="3" t="s">
        <v>6537</v>
      </c>
      <c r="B6942" s="3"/>
      <c r="C6942" s="4" t="s">
        <v>7319</v>
      </c>
      <c r="D6942" s="4"/>
      <c r="E6942" s="3" t="s">
        <v>10</v>
      </c>
      <c r="F6942" s="3" t="s">
        <v>11</v>
      </c>
      <c r="G6942" s="6">
        <v>315720.98000000004</v>
      </c>
      <c r="H6942" s="7">
        <v>240292.71</v>
      </c>
      <c r="I6942" s="10">
        <f t="shared" si="108"/>
        <v>76.109199331637683</v>
      </c>
    </row>
    <row r="6943" spans="1:9" ht="12.75" x14ac:dyDescent="0.15">
      <c r="A6943" s="3" t="s">
        <v>6537</v>
      </c>
      <c r="B6943" s="3"/>
      <c r="C6943" s="4" t="s">
        <v>7320</v>
      </c>
      <c r="D6943" s="4"/>
      <c r="E6943" s="3" t="s">
        <v>10</v>
      </c>
      <c r="F6943" s="3" t="s">
        <v>11</v>
      </c>
      <c r="G6943" s="6">
        <v>310014.87</v>
      </c>
      <c r="H6943" s="7">
        <v>309568.68</v>
      </c>
      <c r="I6943" s="10">
        <f t="shared" si="108"/>
        <v>99.856074645709739</v>
      </c>
    </row>
    <row r="6944" spans="1:9" ht="12.75" x14ac:dyDescent="0.15">
      <c r="A6944" s="3" t="s">
        <v>6537</v>
      </c>
      <c r="B6944" s="3"/>
      <c r="C6944" s="4" t="s">
        <v>7321</v>
      </c>
      <c r="D6944" s="4"/>
      <c r="E6944" s="3" t="s">
        <v>18</v>
      </c>
      <c r="F6944" s="3" t="s">
        <v>11</v>
      </c>
      <c r="G6944" s="6">
        <v>4085529.29</v>
      </c>
      <c r="H6944" s="7">
        <v>3797748.08</v>
      </c>
      <c r="I6944" s="10">
        <f t="shared" si="108"/>
        <v>92.956085011937333</v>
      </c>
    </row>
    <row r="6945" spans="1:9" ht="12.75" x14ac:dyDescent="0.15">
      <c r="A6945" s="3" t="s">
        <v>6537</v>
      </c>
      <c r="B6945" s="3"/>
      <c r="C6945" s="4" t="s">
        <v>7322</v>
      </c>
      <c r="D6945" s="4"/>
      <c r="E6945" s="3" t="s">
        <v>18</v>
      </c>
      <c r="F6945" s="3" t="s">
        <v>11</v>
      </c>
      <c r="G6945" s="6">
        <v>4091718.36</v>
      </c>
      <c r="H6945" s="7">
        <v>3738296.72</v>
      </c>
      <c r="I6945" s="10">
        <f t="shared" si="108"/>
        <v>91.362513034743671</v>
      </c>
    </row>
    <row r="6946" spans="1:9" ht="12.75" x14ac:dyDescent="0.15">
      <c r="A6946" s="3" t="s">
        <v>6537</v>
      </c>
      <c r="B6946" s="3"/>
      <c r="C6946" s="4" t="s">
        <v>7323</v>
      </c>
      <c r="D6946" s="4"/>
      <c r="E6946" s="3" t="s">
        <v>18</v>
      </c>
      <c r="F6946" s="3" t="s">
        <v>11</v>
      </c>
      <c r="G6946" s="6">
        <v>5578399.1699999999</v>
      </c>
      <c r="H6946" s="7">
        <v>5332539.6100000003</v>
      </c>
      <c r="I6946" s="10">
        <f t="shared" si="108"/>
        <v>95.592650283575892</v>
      </c>
    </row>
    <row r="6947" spans="1:9" ht="12.75" x14ac:dyDescent="0.15">
      <c r="A6947" s="3" t="s">
        <v>6537</v>
      </c>
      <c r="B6947" s="3"/>
      <c r="C6947" s="4" t="s">
        <v>7324</v>
      </c>
      <c r="D6947" s="4"/>
      <c r="E6947" s="3" t="s">
        <v>10</v>
      </c>
      <c r="F6947" s="3" t="s">
        <v>11</v>
      </c>
      <c r="G6947" s="6">
        <v>281210.28999999998</v>
      </c>
      <c r="H6947" s="7">
        <v>250781.84</v>
      </c>
      <c r="I6947" s="10">
        <f t="shared" si="108"/>
        <v>89.179467792590387</v>
      </c>
    </row>
    <row r="6948" spans="1:9" ht="12.75" x14ac:dyDescent="0.15">
      <c r="A6948" s="3" t="s">
        <v>6537</v>
      </c>
      <c r="B6948" s="3"/>
      <c r="C6948" s="4" t="s">
        <v>7325</v>
      </c>
      <c r="D6948" s="4"/>
      <c r="E6948" s="3" t="s">
        <v>10</v>
      </c>
      <c r="F6948" s="3" t="s">
        <v>11</v>
      </c>
      <c r="G6948" s="6">
        <v>274857.02999999997</v>
      </c>
      <c r="H6948" s="7">
        <v>240088.59</v>
      </c>
      <c r="I6948" s="10">
        <f t="shared" si="108"/>
        <v>87.350354473378403</v>
      </c>
    </row>
    <row r="6949" spans="1:9" ht="12.75" x14ac:dyDescent="0.15">
      <c r="A6949" s="3" t="s">
        <v>6537</v>
      </c>
      <c r="B6949" s="3"/>
      <c r="C6949" s="4" t="s">
        <v>7326</v>
      </c>
      <c r="D6949" s="4"/>
      <c r="E6949" s="3" t="s">
        <v>10</v>
      </c>
      <c r="F6949" s="3" t="s">
        <v>11</v>
      </c>
      <c r="G6949" s="6">
        <v>278001.21999999997</v>
      </c>
      <c r="H6949" s="7">
        <v>278001.78000000003</v>
      </c>
      <c r="I6949" s="10">
        <f t="shared" si="108"/>
        <v>100.00020143796493</v>
      </c>
    </row>
    <row r="6950" spans="1:9" ht="12.75" x14ac:dyDescent="0.15">
      <c r="A6950" s="3" t="s">
        <v>6537</v>
      </c>
      <c r="B6950" s="3"/>
      <c r="C6950" s="4" t="s">
        <v>7327</v>
      </c>
      <c r="D6950" s="4"/>
      <c r="E6950" s="3" t="s">
        <v>18</v>
      </c>
      <c r="F6950" s="3" t="s">
        <v>11</v>
      </c>
      <c r="G6950" s="6">
        <v>5744616.75</v>
      </c>
      <c r="H6950" s="7">
        <v>5704722.6699999999</v>
      </c>
      <c r="I6950" s="10">
        <f t="shared" si="108"/>
        <v>99.305539747277308</v>
      </c>
    </row>
    <row r="6951" spans="1:9" ht="12.75" x14ac:dyDescent="0.15">
      <c r="A6951" s="3" t="s">
        <v>6537</v>
      </c>
      <c r="B6951" s="3"/>
      <c r="C6951" s="4" t="s">
        <v>7328</v>
      </c>
      <c r="D6951" s="4"/>
      <c r="E6951" s="3" t="s">
        <v>10</v>
      </c>
      <c r="F6951" s="3" t="s">
        <v>11</v>
      </c>
      <c r="G6951" s="6">
        <v>692280.21</v>
      </c>
      <c r="H6951" s="7">
        <v>686156.71</v>
      </c>
      <c r="I6951" s="10">
        <f t="shared" si="108"/>
        <v>99.115459331128363</v>
      </c>
    </row>
    <row r="6952" spans="1:9" ht="12.75" x14ac:dyDescent="0.15">
      <c r="A6952" s="3" t="s">
        <v>6537</v>
      </c>
      <c r="B6952" s="3"/>
      <c r="C6952" s="4" t="s">
        <v>7329</v>
      </c>
      <c r="D6952" s="4"/>
      <c r="E6952" s="3" t="s">
        <v>10</v>
      </c>
      <c r="F6952" s="3" t="s">
        <v>11</v>
      </c>
      <c r="G6952" s="6">
        <v>370420.47999999998</v>
      </c>
      <c r="H6952" s="7">
        <v>373508.8</v>
      </c>
      <c r="I6952" s="10">
        <f t="shared" si="108"/>
        <v>100.83373359917897</v>
      </c>
    </row>
    <row r="6953" spans="1:9" ht="12.75" x14ac:dyDescent="0.15">
      <c r="A6953" s="3" t="s">
        <v>6537</v>
      </c>
      <c r="B6953" s="3"/>
      <c r="C6953" s="4" t="s">
        <v>7330</v>
      </c>
      <c r="D6953" s="4"/>
      <c r="E6953" s="3" t="s">
        <v>10</v>
      </c>
      <c r="F6953" s="3" t="s">
        <v>11</v>
      </c>
      <c r="G6953" s="6">
        <v>931078.64</v>
      </c>
      <c r="H6953" s="7">
        <v>906191.13</v>
      </c>
      <c r="I6953" s="10">
        <f t="shared" si="108"/>
        <v>97.327023848382993</v>
      </c>
    </row>
    <row r="6954" spans="1:9" ht="12.75" x14ac:dyDescent="0.15">
      <c r="A6954" s="3" t="s">
        <v>6537</v>
      </c>
      <c r="B6954" s="3"/>
      <c r="C6954" s="4" t="s">
        <v>7331</v>
      </c>
      <c r="D6954" s="4"/>
      <c r="E6954" s="3" t="s">
        <v>18</v>
      </c>
      <c r="F6954" s="3" t="s">
        <v>11</v>
      </c>
      <c r="G6954" s="6">
        <v>535801.48</v>
      </c>
      <c r="H6954" s="7">
        <v>500399.35999999999</v>
      </c>
      <c r="I6954" s="10">
        <f t="shared" si="108"/>
        <v>93.392679691739559</v>
      </c>
    </row>
    <row r="6955" spans="1:9" ht="12.75" x14ac:dyDescent="0.15">
      <c r="A6955" s="3" t="s">
        <v>6537</v>
      </c>
      <c r="B6955" s="3"/>
      <c r="C6955" s="4" t="s">
        <v>7332</v>
      </c>
      <c r="D6955" s="4"/>
      <c r="E6955" s="3" t="s">
        <v>10</v>
      </c>
      <c r="F6955" s="3" t="s">
        <v>11</v>
      </c>
      <c r="G6955" s="6">
        <v>749885.1100000001</v>
      </c>
      <c r="H6955" s="7">
        <v>524526.56000000006</v>
      </c>
      <c r="I6955" s="10">
        <f t="shared" si="108"/>
        <v>69.947589704774899</v>
      </c>
    </row>
    <row r="6956" spans="1:9" ht="12.75" x14ac:dyDescent="0.15">
      <c r="A6956" s="3" t="s">
        <v>6537</v>
      </c>
      <c r="B6956" s="3"/>
      <c r="C6956" s="4" t="s">
        <v>7333</v>
      </c>
      <c r="D6956" s="4"/>
      <c r="E6956" s="3" t="s">
        <v>10</v>
      </c>
      <c r="F6956" s="3" t="s">
        <v>11</v>
      </c>
      <c r="G6956" s="6">
        <v>5622918.4000000004</v>
      </c>
      <c r="H6956" s="7">
        <v>5098533.04</v>
      </c>
      <c r="I6956" s="10">
        <f t="shared" si="108"/>
        <v>90.674142452431823</v>
      </c>
    </row>
    <row r="6957" spans="1:9" ht="12.75" x14ac:dyDescent="0.15">
      <c r="A6957" s="3" t="s">
        <v>6537</v>
      </c>
      <c r="B6957" s="3"/>
      <c r="C6957" s="4" t="s">
        <v>7334</v>
      </c>
      <c r="D6957" s="4"/>
      <c r="E6957" s="3" t="s">
        <v>18</v>
      </c>
      <c r="F6957" s="3" t="s">
        <v>11</v>
      </c>
      <c r="G6957" s="6">
        <v>2244896.46</v>
      </c>
      <c r="H6957" s="7">
        <v>2234079.59</v>
      </c>
      <c r="I6957" s="10">
        <f t="shared" si="108"/>
        <v>99.518157287307588</v>
      </c>
    </row>
    <row r="6958" spans="1:9" ht="12.75" x14ac:dyDescent="0.15">
      <c r="A6958" s="3" t="s">
        <v>6537</v>
      </c>
      <c r="B6958" s="3"/>
      <c r="C6958" s="4" t="s">
        <v>7335</v>
      </c>
      <c r="D6958" s="4"/>
      <c r="E6958" s="3" t="s">
        <v>10</v>
      </c>
      <c r="F6958" s="3" t="s">
        <v>11</v>
      </c>
      <c r="G6958" s="6">
        <v>1015330.22</v>
      </c>
      <c r="H6958" s="7">
        <v>972264.86</v>
      </c>
      <c r="I6958" s="10">
        <f t="shared" si="108"/>
        <v>95.758487322479183</v>
      </c>
    </row>
    <row r="6959" spans="1:9" ht="12.75" x14ac:dyDescent="0.15">
      <c r="A6959" s="3" t="s">
        <v>6537</v>
      </c>
      <c r="B6959" s="3"/>
      <c r="C6959" s="4" t="s">
        <v>7336</v>
      </c>
      <c r="D6959" s="4"/>
      <c r="E6959" s="3" t="s">
        <v>10</v>
      </c>
      <c r="F6959" s="3" t="s">
        <v>11</v>
      </c>
      <c r="G6959" s="6">
        <v>4593593.37</v>
      </c>
      <c r="H6959" s="7">
        <v>4338442.74</v>
      </c>
      <c r="I6959" s="10">
        <f t="shared" si="108"/>
        <v>94.445511183764182</v>
      </c>
    </row>
    <row r="6960" spans="1:9" ht="12.75" x14ac:dyDescent="0.15">
      <c r="A6960" s="3" t="s">
        <v>6537</v>
      </c>
      <c r="B6960" s="3"/>
      <c r="C6960" s="4" t="s">
        <v>7337</v>
      </c>
      <c r="D6960" s="4"/>
      <c r="E6960" s="3" t="s">
        <v>18</v>
      </c>
      <c r="F6960" s="3" t="s">
        <v>11</v>
      </c>
      <c r="G6960" s="6">
        <v>2004117.47</v>
      </c>
      <c r="H6960" s="7">
        <v>2003158.15</v>
      </c>
      <c r="I6960" s="10">
        <f t="shared" si="108"/>
        <v>99.952132546402083</v>
      </c>
    </row>
    <row r="6961" spans="1:9" ht="12.75" x14ac:dyDescent="0.15">
      <c r="A6961" s="3" t="s">
        <v>6537</v>
      </c>
      <c r="B6961" s="3"/>
      <c r="C6961" s="4" t="s">
        <v>7338</v>
      </c>
      <c r="D6961" s="4"/>
      <c r="E6961" s="3" t="s">
        <v>10</v>
      </c>
      <c r="F6961" s="3" t="s">
        <v>11</v>
      </c>
      <c r="G6961" s="6">
        <v>1414644.0499999998</v>
      </c>
      <c r="H6961" s="7">
        <v>1375313.99</v>
      </c>
      <c r="I6961" s="10">
        <f t="shared" si="108"/>
        <v>97.219791084548817</v>
      </c>
    </row>
    <row r="6962" spans="1:9" ht="12.75" x14ac:dyDescent="0.15">
      <c r="A6962" s="3" t="s">
        <v>6537</v>
      </c>
      <c r="B6962" s="3"/>
      <c r="C6962" s="4" t="s">
        <v>7339</v>
      </c>
      <c r="D6962" s="4"/>
      <c r="E6962" s="3" t="s">
        <v>10</v>
      </c>
      <c r="F6962" s="3" t="s">
        <v>11</v>
      </c>
      <c r="G6962" s="6">
        <v>661341.54999999993</v>
      </c>
      <c r="H6962" s="7">
        <v>625186.49</v>
      </c>
      <c r="I6962" s="10">
        <f t="shared" si="108"/>
        <v>94.533072963584402</v>
      </c>
    </row>
    <row r="6963" spans="1:9" ht="12.75" x14ac:dyDescent="0.15">
      <c r="A6963" s="3" t="s">
        <v>6537</v>
      </c>
      <c r="B6963" s="3"/>
      <c r="C6963" s="4" t="s">
        <v>7340</v>
      </c>
      <c r="D6963" s="4"/>
      <c r="E6963" s="3" t="s">
        <v>18</v>
      </c>
      <c r="F6963" s="3" t="s">
        <v>11</v>
      </c>
      <c r="G6963" s="6">
        <v>3072633.21</v>
      </c>
      <c r="H6963" s="7">
        <v>2927923.64</v>
      </c>
      <c r="I6963" s="10">
        <f t="shared" ref="I6963:I7026" si="109">H6963/G6963*100</f>
        <v>95.290372780941212</v>
      </c>
    </row>
    <row r="6964" spans="1:9" ht="12.75" x14ac:dyDescent="0.15">
      <c r="A6964" s="3" t="s">
        <v>6537</v>
      </c>
      <c r="B6964" s="3"/>
      <c r="C6964" s="4" t="s">
        <v>7341</v>
      </c>
      <c r="D6964" s="4"/>
      <c r="E6964" s="3" t="s">
        <v>18</v>
      </c>
      <c r="F6964" s="3" t="s">
        <v>11</v>
      </c>
      <c r="G6964" s="6">
        <v>4164077.65</v>
      </c>
      <c r="H6964" s="7">
        <v>3765474.4</v>
      </c>
      <c r="I6964" s="10">
        <f t="shared" si="109"/>
        <v>90.427574039115242</v>
      </c>
    </row>
    <row r="6965" spans="1:9" ht="12.75" x14ac:dyDescent="0.15">
      <c r="A6965" s="3" t="s">
        <v>6537</v>
      </c>
      <c r="B6965" s="3"/>
      <c r="C6965" s="4" t="s">
        <v>7342</v>
      </c>
      <c r="D6965" s="4"/>
      <c r="E6965" s="3" t="s">
        <v>10</v>
      </c>
      <c r="F6965" s="3" t="s">
        <v>11</v>
      </c>
      <c r="G6965" s="6">
        <v>729222.70000000007</v>
      </c>
      <c r="H6965" s="7">
        <v>702371.11</v>
      </c>
      <c r="I6965" s="10">
        <f t="shared" si="109"/>
        <v>96.317779191459607</v>
      </c>
    </row>
    <row r="6966" spans="1:9" ht="12.75" x14ac:dyDescent="0.15">
      <c r="A6966" s="3" t="s">
        <v>6537</v>
      </c>
      <c r="B6966" s="3"/>
      <c r="C6966" s="4" t="s">
        <v>7343</v>
      </c>
      <c r="D6966" s="4"/>
      <c r="E6966" s="3" t="s">
        <v>10</v>
      </c>
      <c r="F6966" s="3" t="s">
        <v>11</v>
      </c>
      <c r="G6966" s="6">
        <v>3477668.67</v>
      </c>
      <c r="H6966" s="7">
        <v>2870790.97</v>
      </c>
      <c r="I6966" s="10">
        <f t="shared" si="109"/>
        <v>82.549295013777154</v>
      </c>
    </row>
    <row r="6967" spans="1:9" ht="12.75" x14ac:dyDescent="0.15">
      <c r="A6967" s="3" t="s">
        <v>6537</v>
      </c>
      <c r="B6967" s="3"/>
      <c r="C6967" s="4" t="s">
        <v>7344</v>
      </c>
      <c r="D6967" s="4"/>
      <c r="E6967" s="3" t="s">
        <v>10</v>
      </c>
      <c r="F6967" s="3" t="s">
        <v>11</v>
      </c>
      <c r="G6967" s="6">
        <v>2971530.02</v>
      </c>
      <c r="H6967" s="7">
        <v>2635203.2200000002</v>
      </c>
      <c r="I6967" s="10">
        <f t="shared" si="109"/>
        <v>88.68169603751808</v>
      </c>
    </row>
    <row r="6968" spans="1:9" ht="12.75" x14ac:dyDescent="0.15">
      <c r="A6968" s="3" t="s">
        <v>6537</v>
      </c>
      <c r="B6968" s="3"/>
      <c r="C6968" s="4" t="s">
        <v>7345</v>
      </c>
      <c r="D6968" s="4"/>
      <c r="E6968" s="3" t="s">
        <v>10</v>
      </c>
      <c r="F6968" s="3" t="s">
        <v>11</v>
      </c>
      <c r="G6968" s="6">
        <v>3075929.85</v>
      </c>
      <c r="H6968" s="7">
        <v>3085491.56</v>
      </c>
      <c r="I6968" s="10">
        <f t="shared" si="109"/>
        <v>100.31085591890205</v>
      </c>
    </row>
    <row r="6969" spans="1:9" ht="12.75" x14ac:dyDescent="0.15">
      <c r="A6969" s="3" t="s">
        <v>6537</v>
      </c>
      <c r="B6969" s="3"/>
      <c r="C6969" s="4" t="s">
        <v>7346</v>
      </c>
      <c r="D6969" s="4"/>
      <c r="E6969" s="3" t="s">
        <v>18</v>
      </c>
      <c r="F6969" s="3" t="s">
        <v>11</v>
      </c>
      <c r="G6969" s="6">
        <v>5563269.0099999998</v>
      </c>
      <c r="H6969" s="7">
        <v>5348403.95</v>
      </c>
      <c r="I6969" s="10">
        <f t="shared" si="109"/>
        <v>96.137791294762508</v>
      </c>
    </row>
    <row r="6970" spans="1:9" ht="12.75" x14ac:dyDescent="0.15">
      <c r="A6970" s="3" t="s">
        <v>6537</v>
      </c>
      <c r="B6970" s="3"/>
      <c r="C6970" s="4" t="s">
        <v>7347</v>
      </c>
      <c r="D6970" s="4"/>
      <c r="E6970" s="3" t="s">
        <v>10</v>
      </c>
      <c r="F6970" s="3" t="s">
        <v>11</v>
      </c>
      <c r="G6970" s="6">
        <v>3460466.67</v>
      </c>
      <c r="H6970" s="7">
        <v>3161468.65</v>
      </c>
      <c r="I6970" s="10">
        <f t="shared" si="109"/>
        <v>91.359604107962696</v>
      </c>
    </row>
    <row r="6971" spans="1:9" ht="12.75" x14ac:dyDescent="0.15">
      <c r="A6971" s="3" t="s">
        <v>6537</v>
      </c>
      <c r="B6971" s="3"/>
      <c r="C6971" s="4" t="s">
        <v>7348</v>
      </c>
      <c r="D6971" s="4"/>
      <c r="E6971" s="3" t="s">
        <v>10</v>
      </c>
      <c r="F6971" s="3" t="s">
        <v>11</v>
      </c>
      <c r="G6971" s="6">
        <v>2508297.02</v>
      </c>
      <c r="H6971" s="7">
        <v>2433255.38</v>
      </c>
      <c r="I6971" s="10">
        <f t="shared" si="109"/>
        <v>97.008263399364083</v>
      </c>
    </row>
    <row r="6972" spans="1:9" ht="12.75" x14ac:dyDescent="0.15">
      <c r="A6972" s="3" t="s">
        <v>6537</v>
      </c>
      <c r="B6972" s="3"/>
      <c r="C6972" s="4" t="s">
        <v>7349</v>
      </c>
      <c r="D6972" s="4"/>
      <c r="E6972" s="3" t="s">
        <v>10</v>
      </c>
      <c r="F6972" s="3" t="s">
        <v>11</v>
      </c>
      <c r="G6972" s="6">
        <v>3538483.22</v>
      </c>
      <c r="H6972" s="7">
        <v>3205306.12</v>
      </c>
      <c r="I6972" s="10">
        <f t="shared" si="109"/>
        <v>90.584183129177021</v>
      </c>
    </row>
    <row r="6973" spans="1:9" ht="12.75" x14ac:dyDescent="0.15">
      <c r="A6973" s="3" t="s">
        <v>6537</v>
      </c>
      <c r="B6973" s="3"/>
      <c r="C6973" s="4" t="s">
        <v>7350</v>
      </c>
      <c r="D6973" s="4"/>
      <c r="E6973" s="3" t="s">
        <v>18</v>
      </c>
      <c r="F6973" s="3" t="s">
        <v>11</v>
      </c>
      <c r="G6973" s="6">
        <v>3235981.96</v>
      </c>
      <c r="H6973" s="7">
        <v>2969551.15</v>
      </c>
      <c r="I6973" s="10">
        <f t="shared" si="109"/>
        <v>91.766616337997135</v>
      </c>
    </row>
    <row r="6974" spans="1:9" ht="12.75" x14ac:dyDescent="0.15">
      <c r="A6974" s="3" t="s">
        <v>6537</v>
      </c>
      <c r="B6974" s="3"/>
      <c r="C6974" s="4" t="s">
        <v>7351</v>
      </c>
      <c r="D6974" s="4"/>
      <c r="E6974" s="3" t="s">
        <v>10</v>
      </c>
      <c r="F6974" s="3" t="s">
        <v>11</v>
      </c>
      <c r="G6974" s="6">
        <v>3381487.24</v>
      </c>
      <c r="H6974" s="7">
        <v>3093836.14</v>
      </c>
      <c r="I6974" s="10">
        <f t="shared" si="109"/>
        <v>91.493355450307718</v>
      </c>
    </row>
    <row r="6975" spans="1:9" ht="12.75" x14ac:dyDescent="0.15">
      <c r="A6975" s="3" t="s">
        <v>6537</v>
      </c>
      <c r="B6975" s="3"/>
      <c r="C6975" s="4" t="s">
        <v>7352</v>
      </c>
      <c r="D6975" s="4"/>
      <c r="E6975" s="3" t="s">
        <v>10</v>
      </c>
      <c r="F6975" s="3" t="s">
        <v>11</v>
      </c>
      <c r="G6975" s="6">
        <v>1796934.5</v>
      </c>
      <c r="H6975" s="7">
        <v>1632574.97</v>
      </c>
      <c r="I6975" s="10">
        <f t="shared" si="109"/>
        <v>90.853337725999467</v>
      </c>
    </row>
    <row r="6976" spans="1:9" ht="12.75" x14ac:dyDescent="0.15">
      <c r="A6976" s="3" t="s">
        <v>6537</v>
      </c>
      <c r="B6976" s="3"/>
      <c r="C6976" s="4" t="s">
        <v>7353</v>
      </c>
      <c r="D6976" s="4"/>
      <c r="E6976" s="3" t="s">
        <v>10</v>
      </c>
      <c r="F6976" s="3" t="s">
        <v>11</v>
      </c>
      <c r="G6976" s="6">
        <v>3184278.1</v>
      </c>
      <c r="H6976" s="7">
        <v>3105459.01</v>
      </c>
      <c r="I6976" s="10">
        <f t="shared" si="109"/>
        <v>97.524742264188532</v>
      </c>
    </row>
    <row r="6977" spans="1:9" ht="12.75" x14ac:dyDescent="0.15">
      <c r="A6977" s="3" t="s">
        <v>6537</v>
      </c>
      <c r="B6977" s="3"/>
      <c r="C6977" s="4" t="s">
        <v>7354</v>
      </c>
      <c r="D6977" s="4"/>
      <c r="E6977" s="3" t="s">
        <v>18</v>
      </c>
      <c r="F6977" s="3" t="s">
        <v>11</v>
      </c>
      <c r="G6977" s="6">
        <v>3097133.71</v>
      </c>
      <c r="H6977" s="7">
        <v>3012198.59</v>
      </c>
      <c r="I6977" s="10">
        <f t="shared" si="109"/>
        <v>97.257621789922652</v>
      </c>
    </row>
    <row r="6978" spans="1:9" ht="12.75" x14ac:dyDescent="0.15">
      <c r="A6978" s="3" t="s">
        <v>6537</v>
      </c>
      <c r="B6978" s="3"/>
      <c r="C6978" s="4" t="s">
        <v>7355</v>
      </c>
      <c r="D6978" s="4"/>
      <c r="E6978" s="3" t="s">
        <v>18</v>
      </c>
      <c r="F6978" s="3" t="s">
        <v>11</v>
      </c>
      <c r="G6978" s="6">
        <v>3396376.39</v>
      </c>
      <c r="H6978" s="7">
        <v>3341592.84</v>
      </c>
      <c r="I6978" s="10">
        <f t="shared" si="109"/>
        <v>98.387000034469082</v>
      </c>
    </row>
    <row r="6979" spans="1:9" ht="12.75" x14ac:dyDescent="0.15">
      <c r="A6979" s="3" t="s">
        <v>6537</v>
      </c>
      <c r="B6979" s="3"/>
      <c r="C6979" s="4" t="s">
        <v>7356</v>
      </c>
      <c r="D6979" s="4"/>
      <c r="E6979" s="3" t="s">
        <v>18</v>
      </c>
      <c r="F6979" s="3" t="s">
        <v>11</v>
      </c>
      <c r="G6979" s="6">
        <v>3436667.46</v>
      </c>
      <c r="H6979" s="7">
        <v>3275827.89</v>
      </c>
      <c r="I6979" s="10">
        <f t="shared" si="109"/>
        <v>95.31989720064449</v>
      </c>
    </row>
    <row r="6980" spans="1:9" ht="12.75" x14ac:dyDescent="0.15">
      <c r="A6980" s="3" t="s">
        <v>6537</v>
      </c>
      <c r="B6980" s="3"/>
      <c r="C6980" s="4" t="s">
        <v>7357</v>
      </c>
      <c r="D6980" s="4"/>
      <c r="E6980" s="3" t="s">
        <v>18</v>
      </c>
      <c r="F6980" s="3" t="s">
        <v>11</v>
      </c>
      <c r="G6980" s="6">
        <v>3320718.04</v>
      </c>
      <c r="H6980" s="7">
        <v>3216255.42</v>
      </c>
      <c r="I6980" s="10">
        <f t="shared" si="109"/>
        <v>96.854215903256872</v>
      </c>
    </row>
    <row r="6981" spans="1:9" ht="12.75" x14ac:dyDescent="0.15">
      <c r="A6981" s="3" t="s">
        <v>6537</v>
      </c>
      <c r="B6981" s="3"/>
      <c r="C6981" s="4" t="s">
        <v>7358</v>
      </c>
      <c r="D6981" s="4"/>
      <c r="E6981" s="3" t="s">
        <v>10</v>
      </c>
      <c r="F6981" s="3" t="s">
        <v>11</v>
      </c>
      <c r="G6981" s="6">
        <v>7202359.9200000009</v>
      </c>
      <c r="H6981" s="7">
        <v>7014541.3700000001</v>
      </c>
      <c r="I6981" s="10">
        <f t="shared" si="109"/>
        <v>97.392263756793753</v>
      </c>
    </row>
    <row r="6982" spans="1:9" ht="12.75" x14ac:dyDescent="0.15">
      <c r="A6982" s="3" t="s">
        <v>6537</v>
      </c>
      <c r="B6982" s="3"/>
      <c r="C6982" s="4" t="s">
        <v>7359</v>
      </c>
      <c r="D6982" s="4"/>
      <c r="E6982" s="3" t="s">
        <v>18</v>
      </c>
      <c r="F6982" s="3" t="s">
        <v>11</v>
      </c>
      <c r="G6982" s="6">
        <v>1808925.23</v>
      </c>
      <c r="H6982" s="7">
        <v>1678827.52</v>
      </c>
      <c r="I6982" s="10">
        <f t="shared" si="109"/>
        <v>92.808010643977809</v>
      </c>
    </row>
    <row r="6983" spans="1:9" ht="12.75" x14ac:dyDescent="0.15">
      <c r="A6983" s="3" t="s">
        <v>6537</v>
      </c>
      <c r="B6983" s="3"/>
      <c r="C6983" s="4" t="s">
        <v>7360</v>
      </c>
      <c r="D6983" s="4"/>
      <c r="E6983" s="3" t="s">
        <v>18</v>
      </c>
      <c r="F6983" s="3" t="s">
        <v>11</v>
      </c>
      <c r="G6983" s="6">
        <v>1398997.8299999998</v>
      </c>
      <c r="H6983" s="7">
        <v>1364705.63</v>
      </c>
      <c r="I6983" s="10">
        <f t="shared" si="109"/>
        <v>97.548802488135394</v>
      </c>
    </row>
    <row r="6984" spans="1:9" ht="12.75" x14ac:dyDescent="0.15">
      <c r="A6984" s="3" t="s">
        <v>6537</v>
      </c>
      <c r="B6984" s="3"/>
      <c r="C6984" s="4" t="s">
        <v>7361</v>
      </c>
      <c r="D6984" s="4"/>
      <c r="E6984" s="3" t="s">
        <v>18</v>
      </c>
      <c r="F6984" s="3" t="s">
        <v>11</v>
      </c>
      <c r="G6984" s="6">
        <v>3103958.5700000003</v>
      </c>
      <c r="H6984" s="7">
        <v>2822756.97</v>
      </c>
      <c r="I6984" s="10">
        <f t="shared" si="109"/>
        <v>90.940549183940945</v>
      </c>
    </row>
    <row r="6985" spans="1:9" ht="12.75" x14ac:dyDescent="0.15">
      <c r="A6985" s="3" t="s">
        <v>6537</v>
      </c>
      <c r="B6985" s="3"/>
      <c r="C6985" s="4" t="s">
        <v>7362</v>
      </c>
      <c r="D6985" s="4"/>
      <c r="E6985" s="3" t="s">
        <v>18</v>
      </c>
      <c r="F6985" s="3" t="s">
        <v>11</v>
      </c>
      <c r="G6985" s="6">
        <v>3077642.94</v>
      </c>
      <c r="H6985" s="7">
        <v>3016366.89</v>
      </c>
      <c r="I6985" s="10">
        <f t="shared" si="109"/>
        <v>98.008994181761707</v>
      </c>
    </row>
    <row r="6986" spans="1:9" ht="12.75" x14ac:dyDescent="0.15">
      <c r="A6986" s="3" t="s">
        <v>6537</v>
      </c>
      <c r="B6986" s="3"/>
      <c r="C6986" s="4" t="s">
        <v>7363</v>
      </c>
      <c r="D6986" s="4"/>
      <c r="E6986" s="3" t="s">
        <v>10</v>
      </c>
      <c r="F6986" s="3" t="s">
        <v>11</v>
      </c>
      <c r="G6986" s="6">
        <v>1979522.08</v>
      </c>
      <c r="H6986" s="7">
        <v>1259741.51</v>
      </c>
      <c r="I6986" s="10">
        <f t="shared" si="109"/>
        <v>63.638669289306435</v>
      </c>
    </row>
    <row r="6987" spans="1:9" ht="12.75" x14ac:dyDescent="0.15">
      <c r="A6987" s="3" t="s">
        <v>6537</v>
      </c>
      <c r="B6987" s="3"/>
      <c r="C6987" s="4" t="s">
        <v>7364</v>
      </c>
      <c r="D6987" s="4"/>
      <c r="E6987" s="3" t="s">
        <v>10</v>
      </c>
      <c r="F6987" s="3" t="s">
        <v>11</v>
      </c>
      <c r="G6987" s="6">
        <v>2348954.54</v>
      </c>
      <c r="H6987" s="7">
        <v>1536431.87</v>
      </c>
      <c r="I6987" s="10">
        <f t="shared" si="109"/>
        <v>65.409178587168398</v>
      </c>
    </row>
    <row r="6988" spans="1:9" ht="12.75" x14ac:dyDescent="0.15">
      <c r="A6988" s="3" t="s">
        <v>6537</v>
      </c>
      <c r="B6988" s="3"/>
      <c r="C6988" s="4" t="s">
        <v>7365</v>
      </c>
      <c r="D6988" s="4"/>
      <c r="E6988" s="3" t="s">
        <v>10</v>
      </c>
      <c r="F6988" s="3" t="s">
        <v>11</v>
      </c>
      <c r="G6988" s="6">
        <v>2246233.41</v>
      </c>
      <c r="H6988" s="7">
        <v>1344838.63</v>
      </c>
      <c r="I6988" s="10">
        <f t="shared" si="109"/>
        <v>59.870831945287463</v>
      </c>
    </row>
    <row r="6989" spans="1:9" ht="12.75" x14ac:dyDescent="0.15">
      <c r="A6989" s="3" t="s">
        <v>6537</v>
      </c>
      <c r="B6989" s="3"/>
      <c r="C6989" s="4" t="s">
        <v>7366</v>
      </c>
      <c r="D6989" s="4"/>
      <c r="E6989" s="3" t="s">
        <v>10</v>
      </c>
      <c r="F6989" s="3" t="s">
        <v>11</v>
      </c>
      <c r="G6989" s="6">
        <v>4173379.92</v>
      </c>
      <c r="H6989" s="7">
        <v>4025758.1</v>
      </c>
      <c r="I6989" s="10">
        <f t="shared" si="109"/>
        <v>96.462775428315197</v>
      </c>
    </row>
    <row r="6990" spans="1:9" ht="12.75" x14ac:dyDescent="0.15">
      <c r="A6990" s="3" t="s">
        <v>6537</v>
      </c>
      <c r="B6990" s="3"/>
      <c r="C6990" s="4" t="s">
        <v>7367</v>
      </c>
      <c r="D6990" s="4"/>
      <c r="E6990" s="3" t="s">
        <v>10</v>
      </c>
      <c r="F6990" s="3" t="s">
        <v>11</v>
      </c>
      <c r="G6990" s="6">
        <v>5299139.2699999996</v>
      </c>
      <c r="H6990" s="7">
        <v>5043011.8600000003</v>
      </c>
      <c r="I6990" s="10">
        <f t="shared" si="109"/>
        <v>95.166622408850202</v>
      </c>
    </row>
    <row r="6991" spans="1:9" ht="12.75" x14ac:dyDescent="0.15">
      <c r="A6991" s="3" t="s">
        <v>6537</v>
      </c>
      <c r="B6991" s="3"/>
      <c r="C6991" s="4" t="s">
        <v>7368</v>
      </c>
      <c r="D6991" s="4"/>
      <c r="E6991" s="3" t="s">
        <v>10</v>
      </c>
      <c r="F6991" s="3" t="s">
        <v>11</v>
      </c>
      <c r="G6991" s="6">
        <v>2458349.79</v>
      </c>
      <c r="H6991" s="7">
        <v>2396572.8199999998</v>
      </c>
      <c r="I6991" s="10">
        <f t="shared" si="109"/>
        <v>97.48705533072247</v>
      </c>
    </row>
    <row r="6992" spans="1:9" ht="12.75" x14ac:dyDescent="0.15">
      <c r="A6992" s="3" t="s">
        <v>6537</v>
      </c>
      <c r="B6992" s="3"/>
      <c r="C6992" s="4" t="s">
        <v>7369</v>
      </c>
      <c r="D6992" s="4"/>
      <c r="E6992" s="3" t="s">
        <v>10</v>
      </c>
      <c r="F6992" s="3" t="s">
        <v>11</v>
      </c>
      <c r="G6992" s="6">
        <v>2575293.61</v>
      </c>
      <c r="H6992" s="7">
        <v>2053020.97</v>
      </c>
      <c r="I6992" s="10">
        <f t="shared" si="109"/>
        <v>79.719879784891788</v>
      </c>
    </row>
    <row r="6993" spans="1:9" ht="12.75" x14ac:dyDescent="0.15">
      <c r="A6993" s="3" t="s">
        <v>6537</v>
      </c>
      <c r="B6993" s="3"/>
      <c r="C6993" s="4" t="s">
        <v>7370</v>
      </c>
      <c r="D6993" s="4"/>
      <c r="E6993" s="3" t="s">
        <v>10</v>
      </c>
      <c r="F6993" s="3" t="s">
        <v>11</v>
      </c>
      <c r="G6993" s="6">
        <v>2731033.52</v>
      </c>
      <c r="H6993" s="7">
        <v>2378399.2799999998</v>
      </c>
      <c r="I6993" s="10">
        <f t="shared" si="109"/>
        <v>87.08788312492041</v>
      </c>
    </row>
    <row r="6994" spans="1:9" ht="12.75" x14ac:dyDescent="0.15">
      <c r="A6994" s="3" t="s">
        <v>6537</v>
      </c>
      <c r="B6994" s="3"/>
      <c r="C6994" s="4" t="s">
        <v>7371</v>
      </c>
      <c r="D6994" s="4"/>
      <c r="E6994" s="3" t="s">
        <v>10</v>
      </c>
      <c r="F6994" s="3" t="s">
        <v>11</v>
      </c>
      <c r="G6994" s="6">
        <v>5086652.5299999993</v>
      </c>
      <c r="H6994" s="7">
        <v>4909587.91</v>
      </c>
      <c r="I6994" s="10">
        <f t="shared" si="109"/>
        <v>96.519034493594575</v>
      </c>
    </row>
    <row r="6995" spans="1:9" ht="12.75" x14ac:dyDescent="0.15">
      <c r="A6995" s="3" t="s">
        <v>6537</v>
      </c>
      <c r="B6995" s="3"/>
      <c r="C6995" s="4" t="s">
        <v>7372</v>
      </c>
      <c r="D6995" s="4"/>
      <c r="E6995" s="3" t="s">
        <v>10</v>
      </c>
      <c r="F6995" s="3" t="s">
        <v>11</v>
      </c>
      <c r="G6995" s="6">
        <v>2460251.3199999998</v>
      </c>
      <c r="H6995" s="7">
        <v>2422487.14</v>
      </c>
      <c r="I6995" s="10">
        <f t="shared" si="109"/>
        <v>98.46502754848639</v>
      </c>
    </row>
    <row r="6996" spans="1:9" ht="12.75" x14ac:dyDescent="0.15">
      <c r="A6996" s="3" t="s">
        <v>6537</v>
      </c>
      <c r="B6996" s="3"/>
      <c r="C6996" s="4" t="s">
        <v>7373</v>
      </c>
      <c r="D6996" s="4"/>
      <c r="E6996" s="3" t="s">
        <v>10</v>
      </c>
      <c r="F6996" s="3" t="s">
        <v>11</v>
      </c>
      <c r="G6996" s="6">
        <v>3032668.59</v>
      </c>
      <c r="H6996" s="7">
        <v>2565988.79</v>
      </c>
      <c r="I6996" s="10">
        <f t="shared" si="109"/>
        <v>84.611579335149187</v>
      </c>
    </row>
    <row r="6997" spans="1:9" ht="12.75" x14ac:dyDescent="0.15">
      <c r="A6997" s="3" t="s">
        <v>6537</v>
      </c>
      <c r="B6997" s="3"/>
      <c r="C6997" s="4" t="s">
        <v>7374</v>
      </c>
      <c r="D6997" s="4"/>
      <c r="E6997" s="3" t="s">
        <v>10</v>
      </c>
      <c r="F6997" s="3" t="s">
        <v>11</v>
      </c>
      <c r="G6997" s="6">
        <v>2751572.9899999998</v>
      </c>
      <c r="H6997" s="7">
        <v>1918689.88</v>
      </c>
      <c r="I6997" s="10">
        <f t="shared" si="109"/>
        <v>69.730655409580834</v>
      </c>
    </row>
    <row r="6998" spans="1:9" ht="12.75" x14ac:dyDescent="0.15">
      <c r="A6998" s="3" t="s">
        <v>6537</v>
      </c>
      <c r="B6998" s="3"/>
      <c r="C6998" s="4" t="s">
        <v>7375</v>
      </c>
      <c r="D6998" s="4"/>
      <c r="E6998" s="3" t="s">
        <v>18</v>
      </c>
      <c r="F6998" s="3" t="s">
        <v>11</v>
      </c>
      <c r="G6998" s="6">
        <v>3036148.51</v>
      </c>
      <c r="H6998" s="7">
        <v>2859488</v>
      </c>
      <c r="I6998" s="10">
        <f t="shared" si="109"/>
        <v>94.181427245138295</v>
      </c>
    </row>
    <row r="6999" spans="1:9" ht="12.75" x14ac:dyDescent="0.15">
      <c r="A6999" s="3" t="s">
        <v>6537</v>
      </c>
      <c r="B6999" s="3"/>
      <c r="C6999" s="4" t="s">
        <v>7376</v>
      </c>
      <c r="D6999" s="4"/>
      <c r="E6999" s="3" t="s">
        <v>10</v>
      </c>
      <c r="F6999" s="3" t="s">
        <v>11</v>
      </c>
      <c r="G6999" s="6">
        <v>3094283.98</v>
      </c>
      <c r="H6999" s="7">
        <v>2952352.2</v>
      </c>
      <c r="I6999" s="10">
        <f t="shared" si="109"/>
        <v>95.413097798476798</v>
      </c>
    </row>
    <row r="7000" spans="1:9" ht="12.75" x14ac:dyDescent="0.15">
      <c r="A7000" s="3" t="s">
        <v>6537</v>
      </c>
      <c r="B7000" s="3"/>
      <c r="C7000" s="4" t="s">
        <v>7377</v>
      </c>
      <c r="D7000" s="4"/>
      <c r="E7000" s="3" t="s">
        <v>10</v>
      </c>
      <c r="F7000" s="3" t="s">
        <v>11</v>
      </c>
      <c r="G7000" s="6">
        <v>2590863.6900000004</v>
      </c>
      <c r="H7000" s="7">
        <v>1625977.54</v>
      </c>
      <c r="I7000" s="10">
        <f t="shared" si="109"/>
        <v>62.758127580227885</v>
      </c>
    </row>
    <row r="7001" spans="1:9" ht="12.75" x14ac:dyDescent="0.15">
      <c r="A7001" s="3" t="s">
        <v>6537</v>
      </c>
      <c r="B7001" s="3"/>
      <c r="C7001" s="4" t="s">
        <v>7378</v>
      </c>
      <c r="D7001" s="4"/>
      <c r="E7001" s="3" t="s">
        <v>10</v>
      </c>
      <c r="F7001" s="3" t="s">
        <v>11</v>
      </c>
      <c r="G7001" s="6">
        <v>2916142.08</v>
      </c>
      <c r="H7001" s="7">
        <v>2195059.66</v>
      </c>
      <c r="I7001" s="10">
        <f t="shared" si="109"/>
        <v>75.272726766454397</v>
      </c>
    </row>
    <row r="7002" spans="1:9" ht="12.75" x14ac:dyDescent="0.15">
      <c r="A7002" s="3" t="s">
        <v>6537</v>
      </c>
      <c r="B7002" s="3"/>
      <c r="C7002" s="4" t="s">
        <v>7379</v>
      </c>
      <c r="D7002" s="4"/>
      <c r="E7002" s="3" t="s">
        <v>10</v>
      </c>
      <c r="F7002" s="3" t="s">
        <v>11</v>
      </c>
      <c r="G7002" s="6">
        <v>2334418.36</v>
      </c>
      <c r="H7002" s="7">
        <v>1329606.49</v>
      </c>
      <c r="I7002" s="10">
        <f t="shared" si="109"/>
        <v>56.95664979262758</v>
      </c>
    </row>
    <row r="7003" spans="1:9" ht="12.75" x14ac:dyDescent="0.15">
      <c r="A7003" s="3" t="s">
        <v>6537</v>
      </c>
      <c r="B7003" s="3"/>
      <c r="C7003" s="4" t="s">
        <v>7380</v>
      </c>
      <c r="D7003" s="4"/>
      <c r="E7003" s="3" t="s">
        <v>18</v>
      </c>
      <c r="F7003" s="3" t="s">
        <v>11</v>
      </c>
      <c r="G7003" s="6">
        <v>1809468.84</v>
      </c>
      <c r="H7003" s="7">
        <v>1680434.21</v>
      </c>
      <c r="I7003" s="10">
        <f t="shared" si="109"/>
        <v>92.868922241291529</v>
      </c>
    </row>
    <row r="7004" spans="1:9" ht="12.75" x14ac:dyDescent="0.15">
      <c r="A7004" s="3" t="s">
        <v>6537</v>
      </c>
      <c r="B7004" s="3"/>
      <c r="C7004" s="4" t="s">
        <v>7381</v>
      </c>
      <c r="D7004" s="4"/>
      <c r="E7004" s="3" t="s">
        <v>10</v>
      </c>
      <c r="F7004" s="3" t="s">
        <v>11</v>
      </c>
      <c r="G7004" s="6">
        <v>2486607.69</v>
      </c>
      <c r="H7004" s="7">
        <v>2379910.31</v>
      </c>
      <c r="I7004" s="10">
        <f t="shared" si="109"/>
        <v>95.709118875925299</v>
      </c>
    </row>
    <row r="7005" spans="1:9" ht="12.75" x14ac:dyDescent="0.15">
      <c r="A7005" s="3" t="s">
        <v>6537</v>
      </c>
      <c r="B7005" s="3"/>
      <c r="C7005" s="4" t="s">
        <v>7382</v>
      </c>
      <c r="D7005" s="4"/>
      <c r="E7005" s="3" t="s">
        <v>10</v>
      </c>
      <c r="F7005" s="3" t="s">
        <v>11</v>
      </c>
      <c r="G7005" s="6">
        <v>2473739.89</v>
      </c>
      <c r="H7005" s="7">
        <v>2472993.2200000002</v>
      </c>
      <c r="I7005" s="10">
        <f t="shared" si="109"/>
        <v>99.969816147485105</v>
      </c>
    </row>
    <row r="7006" spans="1:9" ht="12.75" x14ac:dyDescent="0.15">
      <c r="A7006" s="3" t="s">
        <v>6537</v>
      </c>
      <c r="B7006" s="3"/>
      <c r="C7006" s="4" t="s">
        <v>7383</v>
      </c>
      <c r="D7006" s="4"/>
      <c r="E7006" s="3" t="s">
        <v>10</v>
      </c>
      <c r="F7006" s="3" t="s">
        <v>11</v>
      </c>
      <c r="G7006" s="6">
        <v>1993712.0899999999</v>
      </c>
      <c r="H7006" s="7">
        <v>1941623.68</v>
      </c>
      <c r="I7006" s="10">
        <f t="shared" si="109"/>
        <v>97.387365494683849</v>
      </c>
    </row>
    <row r="7007" spans="1:9" ht="12.75" x14ac:dyDescent="0.15">
      <c r="A7007" s="3" t="s">
        <v>6537</v>
      </c>
      <c r="B7007" s="3"/>
      <c r="C7007" s="4" t="s">
        <v>7384</v>
      </c>
      <c r="D7007" s="4"/>
      <c r="E7007" s="3" t="s">
        <v>10</v>
      </c>
      <c r="F7007" s="3" t="s">
        <v>11</v>
      </c>
      <c r="G7007" s="6">
        <v>1998908.4200000002</v>
      </c>
      <c r="H7007" s="7">
        <v>1946647.28</v>
      </c>
      <c r="I7007" s="10">
        <f t="shared" si="109"/>
        <v>97.385516040799899</v>
      </c>
    </row>
    <row r="7008" spans="1:9" ht="12.75" x14ac:dyDescent="0.15">
      <c r="A7008" s="3" t="s">
        <v>6537</v>
      </c>
      <c r="B7008" s="3"/>
      <c r="C7008" s="4" t="s">
        <v>7385</v>
      </c>
      <c r="D7008" s="4"/>
      <c r="E7008" s="3" t="s">
        <v>10</v>
      </c>
      <c r="F7008" s="3" t="s">
        <v>11</v>
      </c>
      <c r="G7008" s="6">
        <v>1982201.15</v>
      </c>
      <c r="H7008" s="7">
        <v>1853268.32</v>
      </c>
      <c r="I7008" s="10">
        <f t="shared" si="109"/>
        <v>93.495471940372965</v>
      </c>
    </row>
    <row r="7009" spans="1:9" ht="12.75" x14ac:dyDescent="0.15">
      <c r="A7009" s="3" t="s">
        <v>6537</v>
      </c>
      <c r="B7009" s="3"/>
      <c r="C7009" s="4" t="s">
        <v>7386</v>
      </c>
      <c r="D7009" s="4"/>
      <c r="E7009" s="3" t="s">
        <v>18</v>
      </c>
      <c r="F7009" s="3" t="s">
        <v>11</v>
      </c>
      <c r="G7009" s="6">
        <v>1797053.9100000001</v>
      </c>
      <c r="H7009" s="7">
        <v>1723405.09</v>
      </c>
      <c r="I7009" s="10">
        <f t="shared" si="109"/>
        <v>95.901691118437284</v>
      </c>
    </row>
    <row r="7010" spans="1:9" ht="12.75" x14ac:dyDescent="0.15">
      <c r="A7010" s="3" t="s">
        <v>6537</v>
      </c>
      <c r="B7010" s="3"/>
      <c r="C7010" s="4" t="s">
        <v>7387</v>
      </c>
      <c r="D7010" s="4"/>
      <c r="E7010" s="3" t="s">
        <v>18</v>
      </c>
      <c r="F7010" s="3" t="s">
        <v>11</v>
      </c>
      <c r="G7010" s="6">
        <v>1965767.45</v>
      </c>
      <c r="H7010" s="7">
        <v>1851622.02</v>
      </c>
      <c r="I7010" s="10">
        <f t="shared" si="109"/>
        <v>94.193340112534671</v>
      </c>
    </row>
    <row r="7011" spans="1:9" ht="12.75" x14ac:dyDescent="0.15">
      <c r="A7011" s="3" t="s">
        <v>6537</v>
      </c>
      <c r="B7011" s="3"/>
      <c r="C7011" s="4" t="s">
        <v>7388</v>
      </c>
      <c r="D7011" s="4"/>
      <c r="E7011" s="3" t="s">
        <v>10</v>
      </c>
      <c r="F7011" s="3" t="s">
        <v>11</v>
      </c>
      <c r="G7011" s="6">
        <v>2109132.7800000003</v>
      </c>
      <c r="H7011" s="7">
        <v>1966758.83</v>
      </c>
      <c r="I7011" s="10">
        <f t="shared" si="109"/>
        <v>93.24964500338379</v>
      </c>
    </row>
    <row r="7012" spans="1:9" ht="12.75" x14ac:dyDescent="0.15">
      <c r="A7012" s="3" t="s">
        <v>6537</v>
      </c>
      <c r="B7012" s="3"/>
      <c r="C7012" s="4" t="s">
        <v>7389</v>
      </c>
      <c r="D7012" s="4"/>
      <c r="E7012" s="3" t="s">
        <v>10</v>
      </c>
      <c r="F7012" s="3" t="s">
        <v>11</v>
      </c>
      <c r="G7012" s="6">
        <v>2386008.1700000004</v>
      </c>
      <c r="H7012" s="7">
        <v>1013685.47</v>
      </c>
      <c r="I7012" s="10">
        <f t="shared" si="109"/>
        <v>42.484576655913116</v>
      </c>
    </row>
    <row r="7013" spans="1:9" ht="12.75" x14ac:dyDescent="0.15">
      <c r="A7013" s="3" t="s">
        <v>6537</v>
      </c>
      <c r="B7013" s="3"/>
      <c r="C7013" s="4" t="s">
        <v>7390</v>
      </c>
      <c r="D7013" s="4"/>
      <c r="E7013" s="3" t="s">
        <v>10</v>
      </c>
      <c r="F7013" s="3" t="s">
        <v>11</v>
      </c>
      <c r="G7013" s="6">
        <v>622514.79</v>
      </c>
      <c r="H7013" s="7">
        <v>583358.13</v>
      </c>
      <c r="I7013" s="10">
        <f t="shared" si="109"/>
        <v>93.709922940144125</v>
      </c>
    </row>
    <row r="7014" spans="1:9" ht="12.75" x14ac:dyDescent="0.15">
      <c r="A7014" s="3" t="s">
        <v>6537</v>
      </c>
      <c r="B7014" s="3"/>
      <c r="C7014" s="4" t="s">
        <v>7391</v>
      </c>
      <c r="D7014" s="4"/>
      <c r="E7014" s="3" t="s">
        <v>10</v>
      </c>
      <c r="F7014" s="3" t="s">
        <v>11</v>
      </c>
      <c r="G7014" s="6">
        <v>1429707.5399999998</v>
      </c>
      <c r="H7014" s="7">
        <v>1320596.23</v>
      </c>
      <c r="I7014" s="10">
        <f t="shared" si="109"/>
        <v>92.36827764089432</v>
      </c>
    </row>
    <row r="7015" spans="1:9" ht="12.75" x14ac:dyDescent="0.15">
      <c r="A7015" s="3" t="s">
        <v>6537</v>
      </c>
      <c r="B7015" s="3"/>
      <c r="C7015" s="4" t="s">
        <v>7392</v>
      </c>
      <c r="D7015" s="4"/>
      <c r="E7015" s="3" t="s">
        <v>10</v>
      </c>
      <c r="F7015" s="3" t="s">
        <v>11</v>
      </c>
      <c r="G7015" s="6">
        <v>542403.28999999992</v>
      </c>
      <c r="H7015" s="7">
        <v>441834.57</v>
      </c>
      <c r="I7015" s="10">
        <f t="shared" si="109"/>
        <v>81.458681786388141</v>
      </c>
    </row>
    <row r="7016" spans="1:9" ht="12.75" x14ac:dyDescent="0.15">
      <c r="A7016" s="3" t="s">
        <v>6537</v>
      </c>
      <c r="B7016" s="3"/>
      <c r="C7016" s="4" t="s">
        <v>7393</v>
      </c>
      <c r="D7016" s="4"/>
      <c r="E7016" s="3" t="s">
        <v>10</v>
      </c>
      <c r="F7016" s="3" t="s">
        <v>11</v>
      </c>
      <c r="G7016" s="6">
        <v>1454407.62</v>
      </c>
      <c r="H7016" s="7">
        <v>1353822.51</v>
      </c>
      <c r="I7016" s="10">
        <f t="shared" si="109"/>
        <v>93.08411832990808</v>
      </c>
    </row>
    <row r="7017" spans="1:9" ht="12.75" x14ac:dyDescent="0.15">
      <c r="A7017" s="3" t="s">
        <v>6537</v>
      </c>
      <c r="B7017" s="3"/>
      <c r="C7017" s="4" t="s">
        <v>7394</v>
      </c>
      <c r="D7017" s="4"/>
      <c r="E7017" s="3" t="s">
        <v>18</v>
      </c>
      <c r="F7017" s="3" t="s">
        <v>11</v>
      </c>
      <c r="G7017" s="6">
        <v>1438777.33</v>
      </c>
      <c r="H7017" s="7">
        <v>1366237.42</v>
      </c>
      <c r="I7017" s="10">
        <f t="shared" si="109"/>
        <v>94.958225398227526</v>
      </c>
    </row>
    <row r="7018" spans="1:9" ht="12.75" x14ac:dyDescent="0.15">
      <c r="A7018" s="3" t="s">
        <v>6537</v>
      </c>
      <c r="B7018" s="3"/>
      <c r="C7018" s="4" t="s">
        <v>7395</v>
      </c>
      <c r="D7018" s="4"/>
      <c r="E7018" s="3" t="s">
        <v>10</v>
      </c>
      <c r="F7018" s="3" t="s">
        <v>11</v>
      </c>
      <c r="G7018" s="6">
        <v>1457236.71</v>
      </c>
      <c r="H7018" s="7">
        <v>1349554.26</v>
      </c>
      <c r="I7018" s="10">
        <f t="shared" si="109"/>
        <v>92.610503889927401</v>
      </c>
    </row>
    <row r="7019" spans="1:9" ht="12.75" x14ac:dyDescent="0.15">
      <c r="A7019" s="3" t="s">
        <v>6537</v>
      </c>
      <c r="B7019" s="3"/>
      <c r="C7019" s="4" t="s">
        <v>7396</v>
      </c>
      <c r="D7019" s="4"/>
      <c r="E7019" s="3" t="s">
        <v>10</v>
      </c>
      <c r="F7019" s="3" t="s">
        <v>11</v>
      </c>
      <c r="G7019" s="6">
        <v>2623047.7799999998</v>
      </c>
      <c r="H7019" s="7">
        <v>2427144.9900000002</v>
      </c>
      <c r="I7019" s="10">
        <f t="shared" si="109"/>
        <v>92.531482213412076</v>
      </c>
    </row>
    <row r="7020" spans="1:9" ht="12.75" x14ac:dyDescent="0.15">
      <c r="A7020" s="3" t="s">
        <v>6537</v>
      </c>
      <c r="B7020" s="3"/>
      <c r="C7020" s="4" t="s">
        <v>7397</v>
      </c>
      <c r="D7020" s="4"/>
      <c r="E7020" s="3" t="s">
        <v>10</v>
      </c>
      <c r="F7020" s="3" t="s">
        <v>11</v>
      </c>
      <c r="G7020" s="6">
        <v>2658195.23</v>
      </c>
      <c r="H7020" s="7">
        <v>2437429.2000000002</v>
      </c>
      <c r="I7020" s="10">
        <f t="shared" si="109"/>
        <v>91.69489029592458</v>
      </c>
    </row>
    <row r="7021" spans="1:9" ht="12.75" x14ac:dyDescent="0.15">
      <c r="A7021" s="3" t="s">
        <v>6537</v>
      </c>
      <c r="B7021" s="3"/>
      <c r="C7021" s="4" t="s">
        <v>7398</v>
      </c>
      <c r="D7021" s="4"/>
      <c r="E7021" s="3" t="s">
        <v>10</v>
      </c>
      <c r="F7021" s="3" t="s">
        <v>11</v>
      </c>
      <c r="G7021" s="6">
        <v>3303247.36</v>
      </c>
      <c r="H7021" s="7">
        <v>2987104.69</v>
      </c>
      <c r="I7021" s="10">
        <f t="shared" si="109"/>
        <v>90.42933708724739</v>
      </c>
    </row>
    <row r="7022" spans="1:9" ht="12.75" x14ac:dyDescent="0.15">
      <c r="A7022" s="3" t="s">
        <v>6537</v>
      </c>
      <c r="B7022" s="3"/>
      <c r="C7022" s="4" t="s">
        <v>7399</v>
      </c>
      <c r="D7022" s="4"/>
      <c r="E7022" s="3" t="s">
        <v>10</v>
      </c>
      <c r="F7022" s="3" t="s">
        <v>11</v>
      </c>
      <c r="G7022" s="6">
        <v>443797.93</v>
      </c>
      <c r="H7022" s="7">
        <v>443003.1</v>
      </c>
      <c r="I7022" s="10">
        <f t="shared" si="109"/>
        <v>99.820902724805407</v>
      </c>
    </row>
    <row r="7023" spans="1:9" ht="12.75" x14ac:dyDescent="0.15">
      <c r="A7023" s="3" t="s">
        <v>6537</v>
      </c>
      <c r="B7023" s="3"/>
      <c r="C7023" s="4" t="s">
        <v>7400</v>
      </c>
      <c r="D7023" s="4"/>
      <c r="E7023" s="3" t="s">
        <v>10</v>
      </c>
      <c r="F7023" s="3" t="s">
        <v>11</v>
      </c>
      <c r="G7023" s="6">
        <v>626260.5</v>
      </c>
      <c r="H7023" s="7">
        <v>621163.30000000005</v>
      </c>
      <c r="I7023" s="10">
        <f t="shared" si="109"/>
        <v>99.18608949470709</v>
      </c>
    </row>
    <row r="7024" spans="1:9" ht="12.75" x14ac:dyDescent="0.15">
      <c r="A7024" s="3" t="s">
        <v>6537</v>
      </c>
      <c r="B7024" s="3"/>
      <c r="C7024" s="4" t="s">
        <v>7401</v>
      </c>
      <c r="D7024" s="4"/>
      <c r="E7024" s="3" t="s">
        <v>10</v>
      </c>
      <c r="F7024" s="3" t="s">
        <v>11</v>
      </c>
      <c r="G7024" s="6">
        <v>3071537.96</v>
      </c>
      <c r="H7024" s="7">
        <v>2977409.28</v>
      </c>
      <c r="I7024" s="10">
        <f t="shared" si="109"/>
        <v>96.935454445759149</v>
      </c>
    </row>
    <row r="7025" spans="1:9" ht="12.75" x14ac:dyDescent="0.15">
      <c r="A7025" s="3" t="s">
        <v>6537</v>
      </c>
      <c r="B7025" s="3"/>
      <c r="C7025" s="4" t="s">
        <v>7402</v>
      </c>
      <c r="D7025" s="4"/>
      <c r="E7025" s="3" t="s">
        <v>10</v>
      </c>
      <c r="F7025" s="3" t="s">
        <v>11</v>
      </c>
      <c r="G7025" s="6">
        <v>3118757.37</v>
      </c>
      <c r="H7025" s="7">
        <v>2979630.75</v>
      </c>
      <c r="I7025" s="10">
        <f t="shared" si="109"/>
        <v>95.539036754244194</v>
      </c>
    </row>
    <row r="7026" spans="1:9" ht="12.75" x14ac:dyDescent="0.15">
      <c r="A7026" s="3" t="s">
        <v>6537</v>
      </c>
      <c r="B7026" s="3"/>
      <c r="C7026" s="4" t="s">
        <v>7403</v>
      </c>
      <c r="D7026" s="4"/>
      <c r="E7026" s="3" t="s">
        <v>18</v>
      </c>
      <c r="F7026" s="3" t="s">
        <v>11</v>
      </c>
      <c r="G7026" s="6">
        <v>3088136.32</v>
      </c>
      <c r="H7026" s="7">
        <v>2886144.06</v>
      </c>
      <c r="I7026" s="10">
        <f t="shared" si="109"/>
        <v>93.459088619507583</v>
      </c>
    </row>
    <row r="7027" spans="1:9" ht="12.75" x14ac:dyDescent="0.15">
      <c r="A7027" s="3" t="s">
        <v>6537</v>
      </c>
      <c r="B7027" s="3"/>
      <c r="C7027" s="4" t="s">
        <v>7404</v>
      </c>
      <c r="D7027" s="4"/>
      <c r="E7027" s="3" t="s">
        <v>18</v>
      </c>
      <c r="F7027" s="3" t="s">
        <v>11</v>
      </c>
      <c r="G7027" s="6">
        <v>3252854</v>
      </c>
      <c r="H7027" s="7">
        <v>2365647.08</v>
      </c>
      <c r="I7027" s="10">
        <f t="shared" ref="I7027:I7090" si="110">H7027/G7027*100</f>
        <v>72.725276941418215</v>
      </c>
    </row>
    <row r="7028" spans="1:9" ht="12.75" x14ac:dyDescent="0.15">
      <c r="A7028" s="3" t="s">
        <v>6537</v>
      </c>
      <c r="B7028" s="3"/>
      <c r="C7028" s="4" t="s">
        <v>7405</v>
      </c>
      <c r="D7028" s="4"/>
      <c r="E7028" s="3" t="s">
        <v>10</v>
      </c>
      <c r="F7028" s="3" t="s">
        <v>11</v>
      </c>
      <c r="G7028" s="6">
        <v>4061960.66</v>
      </c>
      <c r="H7028" s="7">
        <v>4061898.86</v>
      </c>
      <c r="I7028" s="10">
        <f t="shared" si="110"/>
        <v>99.998478567244405</v>
      </c>
    </row>
    <row r="7029" spans="1:9" ht="12.75" x14ac:dyDescent="0.15">
      <c r="A7029" s="3" t="s">
        <v>6537</v>
      </c>
      <c r="B7029" s="3"/>
      <c r="C7029" s="4" t="s">
        <v>7406</v>
      </c>
      <c r="D7029" s="4"/>
      <c r="E7029" s="3" t="s">
        <v>10</v>
      </c>
      <c r="F7029" s="3" t="s">
        <v>11</v>
      </c>
      <c r="G7029" s="6">
        <v>5542256.3700000001</v>
      </c>
      <c r="H7029" s="7">
        <v>5436436.9699999997</v>
      </c>
      <c r="I7029" s="10">
        <f t="shared" si="110"/>
        <v>98.090680168229014</v>
      </c>
    </row>
    <row r="7030" spans="1:9" ht="12.75" x14ac:dyDescent="0.15">
      <c r="A7030" s="3" t="s">
        <v>6537</v>
      </c>
      <c r="B7030" s="3"/>
      <c r="C7030" s="4" t="s">
        <v>7407</v>
      </c>
      <c r="D7030" s="4"/>
      <c r="E7030" s="3" t="s">
        <v>18</v>
      </c>
      <c r="F7030" s="3" t="s">
        <v>11</v>
      </c>
      <c r="G7030" s="6">
        <v>5896432.7700000005</v>
      </c>
      <c r="H7030" s="7">
        <v>5709374.2199999997</v>
      </c>
      <c r="I7030" s="10">
        <f t="shared" si="110"/>
        <v>96.827598019064652</v>
      </c>
    </row>
    <row r="7031" spans="1:9" ht="12.75" x14ac:dyDescent="0.15">
      <c r="A7031" s="3" t="s">
        <v>6537</v>
      </c>
      <c r="B7031" s="3"/>
      <c r="C7031" s="4" t="s">
        <v>7408</v>
      </c>
      <c r="D7031" s="4"/>
      <c r="E7031" s="3" t="s">
        <v>18</v>
      </c>
      <c r="F7031" s="3" t="s">
        <v>11</v>
      </c>
      <c r="G7031" s="6">
        <v>3298137.2</v>
      </c>
      <c r="H7031" s="7">
        <v>3111372.03</v>
      </c>
      <c r="I7031" s="10">
        <f t="shared" si="110"/>
        <v>94.337252858977479</v>
      </c>
    </row>
    <row r="7032" spans="1:9" ht="12.75" x14ac:dyDescent="0.15">
      <c r="A7032" s="3" t="s">
        <v>6537</v>
      </c>
      <c r="B7032" s="3"/>
      <c r="C7032" s="4" t="s">
        <v>7409</v>
      </c>
      <c r="D7032" s="4"/>
      <c r="E7032" s="3" t="s">
        <v>10</v>
      </c>
      <c r="F7032" s="3" t="s">
        <v>11</v>
      </c>
      <c r="G7032" s="6">
        <v>4124938.44</v>
      </c>
      <c r="H7032" s="7">
        <v>4016426.62</v>
      </c>
      <c r="I7032" s="10">
        <f t="shared" si="110"/>
        <v>97.36937116569429</v>
      </c>
    </row>
    <row r="7033" spans="1:9" ht="12.75" x14ac:dyDescent="0.15">
      <c r="A7033" s="3" t="s">
        <v>6537</v>
      </c>
      <c r="B7033" s="3"/>
      <c r="C7033" s="4" t="s">
        <v>7410</v>
      </c>
      <c r="D7033" s="4"/>
      <c r="E7033" s="3" t="s">
        <v>10</v>
      </c>
      <c r="F7033" s="3" t="s">
        <v>11</v>
      </c>
      <c r="G7033" s="6">
        <v>4131797.45</v>
      </c>
      <c r="H7033" s="7">
        <v>4066457.32</v>
      </c>
      <c r="I7033" s="10">
        <f t="shared" si="110"/>
        <v>98.418602780250026</v>
      </c>
    </row>
    <row r="7034" spans="1:9" ht="12.75" x14ac:dyDescent="0.15">
      <c r="A7034" s="3" t="s">
        <v>6537</v>
      </c>
      <c r="B7034" s="3"/>
      <c r="C7034" s="4" t="s">
        <v>7411</v>
      </c>
      <c r="D7034" s="4"/>
      <c r="E7034" s="3" t="s">
        <v>18</v>
      </c>
      <c r="F7034" s="3" t="s">
        <v>11</v>
      </c>
      <c r="G7034" s="6">
        <v>8678022.540000001</v>
      </c>
      <c r="H7034" s="7">
        <v>8302994.1200000001</v>
      </c>
      <c r="I7034" s="10">
        <f t="shared" si="110"/>
        <v>95.678411547430699</v>
      </c>
    </row>
    <row r="7035" spans="1:9" ht="12.75" x14ac:dyDescent="0.15">
      <c r="A7035" s="3" t="s">
        <v>6537</v>
      </c>
      <c r="B7035" s="3"/>
      <c r="C7035" s="4" t="s">
        <v>7412</v>
      </c>
      <c r="D7035" s="4"/>
      <c r="E7035" s="3" t="s">
        <v>10</v>
      </c>
      <c r="F7035" s="3" t="s">
        <v>11</v>
      </c>
      <c r="G7035" s="6">
        <v>4790839.9700000007</v>
      </c>
      <c r="H7035" s="7">
        <v>4428677.24</v>
      </c>
      <c r="I7035" s="10">
        <f t="shared" si="110"/>
        <v>92.440517064484624</v>
      </c>
    </row>
    <row r="7036" spans="1:9" ht="12.75" x14ac:dyDescent="0.15">
      <c r="A7036" s="3" t="s">
        <v>6537</v>
      </c>
      <c r="B7036" s="3"/>
      <c r="C7036" s="4" t="s">
        <v>7413</v>
      </c>
      <c r="D7036" s="4"/>
      <c r="E7036" s="3" t="s">
        <v>18</v>
      </c>
      <c r="F7036" s="3" t="s">
        <v>11</v>
      </c>
      <c r="G7036" s="6">
        <v>7486958.9100000001</v>
      </c>
      <c r="H7036" s="7">
        <v>7146709.2800000003</v>
      </c>
      <c r="I7036" s="10">
        <f t="shared" si="110"/>
        <v>95.455436124465123</v>
      </c>
    </row>
    <row r="7037" spans="1:9" ht="12.75" x14ac:dyDescent="0.15">
      <c r="A7037" s="3" t="s">
        <v>6537</v>
      </c>
      <c r="B7037" s="3"/>
      <c r="C7037" s="4" t="s">
        <v>7414</v>
      </c>
      <c r="D7037" s="4"/>
      <c r="E7037" s="3" t="s">
        <v>10</v>
      </c>
      <c r="F7037" s="3" t="s">
        <v>11</v>
      </c>
      <c r="G7037" s="6">
        <v>5519926.5499999998</v>
      </c>
      <c r="H7037" s="7">
        <v>5387537.96</v>
      </c>
      <c r="I7037" s="10">
        <f t="shared" si="110"/>
        <v>97.60162406508833</v>
      </c>
    </row>
    <row r="7038" spans="1:9" ht="12.75" x14ac:dyDescent="0.15">
      <c r="A7038" s="3" t="s">
        <v>6537</v>
      </c>
      <c r="B7038" s="3"/>
      <c r="C7038" s="4" t="s">
        <v>7415</v>
      </c>
      <c r="D7038" s="4"/>
      <c r="E7038" s="3" t="s">
        <v>10</v>
      </c>
      <c r="F7038" s="3" t="s">
        <v>11</v>
      </c>
      <c r="G7038" s="6">
        <v>718907.27</v>
      </c>
      <c r="H7038" s="7">
        <v>540149.1</v>
      </c>
      <c r="I7038" s="10">
        <f t="shared" si="110"/>
        <v>75.134738865556329</v>
      </c>
    </row>
    <row r="7039" spans="1:9" ht="12.75" x14ac:dyDescent="0.15">
      <c r="A7039" s="3" t="s">
        <v>6537</v>
      </c>
      <c r="B7039" s="3"/>
      <c r="C7039" s="4" t="s">
        <v>7416</v>
      </c>
      <c r="D7039" s="4"/>
      <c r="E7039" s="3" t="s">
        <v>18</v>
      </c>
      <c r="F7039" s="3" t="s">
        <v>11</v>
      </c>
      <c r="G7039" s="6">
        <v>1933851.5599999998</v>
      </c>
      <c r="H7039" s="7">
        <v>1903142.26</v>
      </c>
      <c r="I7039" s="10">
        <f t="shared" si="110"/>
        <v>98.412013588054307</v>
      </c>
    </row>
    <row r="7040" spans="1:9" ht="12.75" x14ac:dyDescent="0.15">
      <c r="A7040" s="3" t="s">
        <v>6537</v>
      </c>
      <c r="B7040" s="3"/>
      <c r="C7040" s="4" t="s">
        <v>7417</v>
      </c>
      <c r="D7040" s="4"/>
      <c r="E7040" s="3" t="s">
        <v>10</v>
      </c>
      <c r="F7040" s="3" t="s">
        <v>11</v>
      </c>
      <c r="G7040" s="6">
        <v>1076723.1200000001</v>
      </c>
      <c r="H7040" s="7">
        <v>703737.7</v>
      </c>
      <c r="I7040" s="10">
        <f t="shared" si="110"/>
        <v>65.359207667055557</v>
      </c>
    </row>
    <row r="7041" spans="1:9" ht="12.75" x14ac:dyDescent="0.15">
      <c r="A7041" s="3" t="s">
        <v>6537</v>
      </c>
      <c r="B7041" s="3"/>
      <c r="C7041" s="4" t="s">
        <v>7418</v>
      </c>
      <c r="D7041" s="4"/>
      <c r="E7041" s="3" t="s">
        <v>10</v>
      </c>
      <c r="F7041" s="3" t="s">
        <v>11</v>
      </c>
      <c r="G7041" s="6">
        <v>4201402.71</v>
      </c>
      <c r="H7041" s="7">
        <v>3828312.2</v>
      </c>
      <c r="I7041" s="10">
        <f t="shared" si="110"/>
        <v>91.119858396054596</v>
      </c>
    </row>
    <row r="7042" spans="1:9" ht="12.75" x14ac:dyDescent="0.15">
      <c r="A7042" s="3" t="s">
        <v>6537</v>
      </c>
      <c r="B7042" s="3"/>
      <c r="C7042" s="4" t="s">
        <v>7419</v>
      </c>
      <c r="D7042" s="4"/>
      <c r="E7042" s="3" t="s">
        <v>10</v>
      </c>
      <c r="F7042" s="3" t="s">
        <v>11</v>
      </c>
      <c r="G7042" s="6">
        <v>319050.90000000002</v>
      </c>
      <c r="H7042" s="7">
        <v>221767.28</v>
      </c>
      <c r="I7042" s="10">
        <f t="shared" si="110"/>
        <v>69.508432667013309</v>
      </c>
    </row>
    <row r="7043" spans="1:9" ht="12.75" x14ac:dyDescent="0.15">
      <c r="A7043" s="3" t="s">
        <v>6537</v>
      </c>
      <c r="B7043" s="3"/>
      <c r="C7043" s="4" t="s">
        <v>7420</v>
      </c>
      <c r="D7043" s="4"/>
      <c r="E7043" s="3" t="s">
        <v>10</v>
      </c>
      <c r="F7043" s="3" t="s">
        <v>11</v>
      </c>
      <c r="G7043" s="6">
        <v>10270785.66</v>
      </c>
      <c r="H7043" s="7">
        <v>9482685.6699999999</v>
      </c>
      <c r="I7043" s="10">
        <f t="shared" si="110"/>
        <v>92.326779896991823</v>
      </c>
    </row>
    <row r="7044" spans="1:9" ht="12.75" x14ac:dyDescent="0.15">
      <c r="A7044" s="3" t="s">
        <v>6537</v>
      </c>
      <c r="B7044" s="3"/>
      <c r="C7044" s="4" t="s">
        <v>7421</v>
      </c>
      <c r="D7044" s="4"/>
      <c r="E7044" s="3" t="s">
        <v>10</v>
      </c>
      <c r="F7044" s="3" t="s">
        <v>11</v>
      </c>
      <c r="G7044" s="6">
        <v>1480005.95</v>
      </c>
      <c r="H7044" s="7">
        <v>1065588.02</v>
      </c>
      <c r="I7044" s="10">
        <f t="shared" si="110"/>
        <v>71.998901085499028</v>
      </c>
    </row>
    <row r="7045" spans="1:9" ht="12.75" x14ac:dyDescent="0.15">
      <c r="A7045" s="3" t="s">
        <v>6537</v>
      </c>
      <c r="B7045" s="3"/>
      <c r="C7045" s="4" t="s">
        <v>7422</v>
      </c>
      <c r="D7045" s="4"/>
      <c r="E7045" s="3" t="s">
        <v>10</v>
      </c>
      <c r="F7045" s="3" t="s">
        <v>11</v>
      </c>
      <c r="G7045" s="6">
        <v>1009491.31</v>
      </c>
      <c r="H7045" s="7">
        <v>922057.13</v>
      </c>
      <c r="I7045" s="10">
        <f t="shared" si="110"/>
        <v>91.338788245735373</v>
      </c>
    </row>
    <row r="7046" spans="1:9" ht="12.75" x14ac:dyDescent="0.15">
      <c r="A7046" s="3" t="s">
        <v>6537</v>
      </c>
      <c r="B7046" s="3"/>
      <c r="C7046" s="4" t="s">
        <v>7423</v>
      </c>
      <c r="D7046" s="4"/>
      <c r="E7046" s="3" t="s">
        <v>10</v>
      </c>
      <c r="F7046" s="3" t="s">
        <v>11</v>
      </c>
      <c r="G7046" s="6">
        <v>184599.49000000002</v>
      </c>
      <c r="H7046" s="7">
        <v>116836.63</v>
      </c>
      <c r="I7046" s="10">
        <f t="shared" si="110"/>
        <v>63.291957090455661</v>
      </c>
    </row>
    <row r="7047" spans="1:9" ht="12.75" x14ac:dyDescent="0.15">
      <c r="A7047" s="3" t="s">
        <v>6537</v>
      </c>
      <c r="B7047" s="3"/>
      <c r="C7047" s="4" t="s">
        <v>7424</v>
      </c>
      <c r="D7047" s="4"/>
      <c r="E7047" s="3" t="s">
        <v>10</v>
      </c>
      <c r="F7047" s="3" t="s">
        <v>11</v>
      </c>
      <c r="G7047" s="6">
        <v>1440798.79</v>
      </c>
      <c r="H7047" s="7">
        <v>1371768.92</v>
      </c>
      <c r="I7047" s="10">
        <f t="shared" si="110"/>
        <v>95.208916714873141</v>
      </c>
    </row>
    <row r="7048" spans="1:9" ht="12.75" x14ac:dyDescent="0.15">
      <c r="A7048" s="3" t="s">
        <v>6537</v>
      </c>
      <c r="B7048" s="3"/>
      <c r="C7048" s="4" t="s">
        <v>7425</v>
      </c>
      <c r="D7048" s="4"/>
      <c r="E7048" s="3" t="s">
        <v>10</v>
      </c>
      <c r="F7048" s="3" t="s">
        <v>11</v>
      </c>
      <c r="G7048" s="6">
        <v>513884.39999999997</v>
      </c>
      <c r="H7048" s="7">
        <v>513827.72</v>
      </c>
      <c r="I7048" s="10">
        <f t="shared" si="110"/>
        <v>99.988970282032312</v>
      </c>
    </row>
    <row r="7049" spans="1:9" ht="12.75" x14ac:dyDescent="0.15">
      <c r="A7049" s="3" t="s">
        <v>6537</v>
      </c>
      <c r="B7049" s="3"/>
      <c r="C7049" s="4" t="s">
        <v>7426</v>
      </c>
      <c r="D7049" s="4"/>
      <c r="E7049" s="3" t="s">
        <v>10</v>
      </c>
      <c r="F7049" s="3" t="s">
        <v>11</v>
      </c>
      <c r="G7049" s="6">
        <v>1416389.27</v>
      </c>
      <c r="H7049" s="7">
        <v>670821.29</v>
      </c>
      <c r="I7049" s="10">
        <f t="shared" si="110"/>
        <v>47.361364859817108</v>
      </c>
    </row>
    <row r="7050" spans="1:9" ht="12.75" x14ac:dyDescent="0.15">
      <c r="A7050" s="3" t="s">
        <v>6537</v>
      </c>
      <c r="B7050" s="3"/>
      <c r="C7050" s="4" t="s">
        <v>7427</v>
      </c>
      <c r="D7050" s="4"/>
      <c r="E7050" s="3" t="s">
        <v>10</v>
      </c>
      <c r="F7050" s="3" t="s">
        <v>11</v>
      </c>
      <c r="G7050" s="6">
        <v>646125.35</v>
      </c>
      <c r="H7050" s="7">
        <v>583631.9</v>
      </c>
      <c r="I7050" s="10">
        <f t="shared" si="110"/>
        <v>90.327968094735795</v>
      </c>
    </row>
    <row r="7051" spans="1:9" ht="12.75" x14ac:dyDescent="0.15">
      <c r="A7051" s="3" t="s">
        <v>6537</v>
      </c>
      <c r="B7051" s="3"/>
      <c r="C7051" s="4" t="s">
        <v>7428</v>
      </c>
      <c r="D7051" s="4"/>
      <c r="E7051" s="3" t="s">
        <v>10</v>
      </c>
      <c r="F7051" s="3" t="s">
        <v>11</v>
      </c>
      <c r="G7051" s="6">
        <v>3422667.83</v>
      </c>
      <c r="H7051" s="7">
        <v>2224053.31</v>
      </c>
      <c r="I7051" s="10">
        <f t="shared" si="110"/>
        <v>64.980109682451996</v>
      </c>
    </row>
    <row r="7052" spans="1:9" ht="12.75" x14ac:dyDescent="0.15">
      <c r="A7052" s="3" t="s">
        <v>6537</v>
      </c>
      <c r="B7052" s="3"/>
      <c r="C7052" s="4" t="s">
        <v>7429</v>
      </c>
      <c r="D7052" s="4"/>
      <c r="E7052" s="3" t="s">
        <v>10</v>
      </c>
      <c r="F7052" s="3" t="s">
        <v>11</v>
      </c>
      <c r="G7052" s="6">
        <v>289043.82</v>
      </c>
      <c r="H7052" s="7">
        <v>156066.29999999999</v>
      </c>
      <c r="I7052" s="10">
        <f t="shared" si="110"/>
        <v>53.993993021542543</v>
      </c>
    </row>
    <row r="7053" spans="1:9" ht="12.75" x14ac:dyDescent="0.15">
      <c r="A7053" s="3" t="s">
        <v>6537</v>
      </c>
      <c r="B7053" s="3"/>
      <c r="C7053" s="4" t="s">
        <v>7430</v>
      </c>
      <c r="D7053" s="4"/>
      <c r="E7053" s="3" t="s">
        <v>10</v>
      </c>
      <c r="F7053" s="3" t="s">
        <v>11</v>
      </c>
      <c r="G7053" s="6">
        <v>1461430.31</v>
      </c>
      <c r="H7053" s="7">
        <v>1363957.29</v>
      </c>
      <c r="I7053" s="10">
        <f t="shared" si="110"/>
        <v>93.330299821138922</v>
      </c>
    </row>
    <row r="7054" spans="1:9" ht="12.75" x14ac:dyDescent="0.15">
      <c r="A7054" s="3" t="s">
        <v>6537</v>
      </c>
      <c r="B7054" s="3"/>
      <c r="C7054" s="4" t="s">
        <v>7431</v>
      </c>
      <c r="D7054" s="4"/>
      <c r="E7054" s="3" t="s">
        <v>10</v>
      </c>
      <c r="F7054" s="3" t="s">
        <v>11</v>
      </c>
      <c r="G7054" s="6">
        <v>454254.23000000004</v>
      </c>
      <c r="H7054" s="7">
        <v>330386.15999999997</v>
      </c>
      <c r="I7054" s="10">
        <f t="shared" si="110"/>
        <v>72.731553870175276</v>
      </c>
    </row>
    <row r="7055" spans="1:9" ht="12.75" x14ac:dyDescent="0.15">
      <c r="A7055" s="3" t="s">
        <v>6537</v>
      </c>
      <c r="B7055" s="3"/>
      <c r="C7055" s="4" t="s">
        <v>7432</v>
      </c>
      <c r="D7055" s="4"/>
      <c r="E7055" s="3" t="s">
        <v>10</v>
      </c>
      <c r="F7055" s="3" t="s">
        <v>11</v>
      </c>
      <c r="G7055" s="6">
        <v>890099.03999999992</v>
      </c>
      <c r="H7055" s="7">
        <v>0</v>
      </c>
      <c r="I7055" s="10">
        <f t="shared" si="110"/>
        <v>0</v>
      </c>
    </row>
    <row r="7056" spans="1:9" ht="12.75" x14ac:dyDescent="0.15">
      <c r="A7056" s="3" t="s">
        <v>6537</v>
      </c>
      <c r="B7056" s="3"/>
      <c r="C7056" s="4" t="s">
        <v>7433</v>
      </c>
      <c r="D7056" s="4"/>
      <c r="E7056" s="3" t="s">
        <v>10</v>
      </c>
      <c r="F7056" s="3" t="s">
        <v>11</v>
      </c>
      <c r="G7056" s="6">
        <v>1217520.8900000001</v>
      </c>
      <c r="H7056" s="7">
        <v>977551.65</v>
      </c>
      <c r="I7056" s="10">
        <f t="shared" si="110"/>
        <v>80.290339001904101</v>
      </c>
    </row>
    <row r="7057" spans="1:9" ht="12.75" x14ac:dyDescent="0.15">
      <c r="A7057" s="3" t="s">
        <v>6537</v>
      </c>
      <c r="B7057" s="3"/>
      <c r="C7057" s="4" t="s">
        <v>7434</v>
      </c>
      <c r="D7057" s="4"/>
      <c r="E7057" s="3" t="s">
        <v>10</v>
      </c>
      <c r="F7057" s="3" t="s">
        <v>11</v>
      </c>
      <c r="G7057" s="6">
        <v>1441200.74</v>
      </c>
      <c r="H7057" s="7">
        <v>1127551.71</v>
      </c>
      <c r="I7057" s="10">
        <f t="shared" si="110"/>
        <v>78.236964407886717</v>
      </c>
    </row>
    <row r="7058" spans="1:9" ht="12.75" x14ac:dyDescent="0.15">
      <c r="A7058" s="3" t="s">
        <v>6537</v>
      </c>
      <c r="B7058" s="3"/>
      <c r="C7058" s="4" t="s">
        <v>7435</v>
      </c>
      <c r="D7058" s="4"/>
      <c r="E7058" s="3" t="s">
        <v>10</v>
      </c>
      <c r="F7058" s="3" t="s">
        <v>11</v>
      </c>
      <c r="G7058" s="6">
        <v>1108528.1199999999</v>
      </c>
      <c r="H7058" s="7">
        <v>957442.12</v>
      </c>
      <c r="I7058" s="10">
        <f t="shared" si="110"/>
        <v>86.370575786566434</v>
      </c>
    </row>
    <row r="7059" spans="1:9" ht="12.75" x14ac:dyDescent="0.15">
      <c r="A7059" s="3" t="s">
        <v>6537</v>
      </c>
      <c r="B7059" s="3"/>
      <c r="C7059" s="4" t="s">
        <v>7436</v>
      </c>
      <c r="D7059" s="4"/>
      <c r="E7059" s="3" t="s">
        <v>10</v>
      </c>
      <c r="F7059" s="3" t="s">
        <v>11</v>
      </c>
      <c r="G7059" s="6">
        <v>358396.89999999997</v>
      </c>
      <c r="H7059" s="7">
        <v>289009.46000000002</v>
      </c>
      <c r="I7059" s="10">
        <f t="shared" si="110"/>
        <v>80.639497718869791</v>
      </c>
    </row>
    <row r="7060" spans="1:9" ht="12.75" x14ac:dyDescent="0.15">
      <c r="A7060" s="3" t="s">
        <v>6537</v>
      </c>
      <c r="B7060" s="3"/>
      <c r="C7060" s="4" t="s">
        <v>7437</v>
      </c>
      <c r="D7060" s="4"/>
      <c r="E7060" s="3" t="s">
        <v>10</v>
      </c>
      <c r="F7060" s="3" t="s">
        <v>11</v>
      </c>
      <c r="G7060" s="6">
        <v>1958413.18</v>
      </c>
      <c r="H7060" s="7">
        <v>1711022.59</v>
      </c>
      <c r="I7060" s="10">
        <f t="shared" si="110"/>
        <v>87.367804070844741</v>
      </c>
    </row>
    <row r="7061" spans="1:9" ht="12.75" x14ac:dyDescent="0.15">
      <c r="A7061" s="3" t="s">
        <v>6537</v>
      </c>
      <c r="B7061" s="3"/>
      <c r="C7061" s="4" t="s">
        <v>7438</v>
      </c>
      <c r="D7061" s="4"/>
      <c r="E7061" s="3" t="s">
        <v>18</v>
      </c>
      <c r="F7061" s="3" t="s">
        <v>11</v>
      </c>
      <c r="G7061" s="6">
        <v>2127531.2399999998</v>
      </c>
      <c r="H7061" s="7">
        <v>426471.17</v>
      </c>
      <c r="I7061" s="10">
        <f t="shared" si="110"/>
        <v>20.045354069630491</v>
      </c>
    </row>
    <row r="7062" spans="1:9" ht="12.75" x14ac:dyDescent="0.15">
      <c r="A7062" s="3" t="s">
        <v>6537</v>
      </c>
      <c r="B7062" s="3"/>
      <c r="C7062" s="4" t="s">
        <v>7439</v>
      </c>
      <c r="D7062" s="4"/>
      <c r="E7062" s="3" t="s">
        <v>10</v>
      </c>
      <c r="F7062" s="3" t="s">
        <v>11</v>
      </c>
      <c r="G7062" s="6">
        <v>698796.39999999991</v>
      </c>
      <c r="H7062" s="7">
        <v>510955.62</v>
      </c>
      <c r="I7062" s="10">
        <f t="shared" si="110"/>
        <v>73.119383557213524</v>
      </c>
    </row>
    <row r="7063" spans="1:9" ht="12.75" x14ac:dyDescent="0.15">
      <c r="A7063" s="3" t="s">
        <v>6537</v>
      </c>
      <c r="B7063" s="3"/>
      <c r="C7063" s="4" t="s">
        <v>7440</v>
      </c>
      <c r="D7063" s="4"/>
      <c r="E7063" s="3" t="s">
        <v>10</v>
      </c>
      <c r="F7063" s="3" t="s">
        <v>11</v>
      </c>
      <c r="G7063" s="6">
        <v>731823.37</v>
      </c>
      <c r="H7063" s="7">
        <v>537931.27</v>
      </c>
      <c r="I7063" s="10">
        <f t="shared" si="110"/>
        <v>73.505615159570553</v>
      </c>
    </row>
    <row r="7064" spans="1:9" ht="12.75" x14ac:dyDescent="0.15">
      <c r="A7064" s="3" t="s">
        <v>6537</v>
      </c>
      <c r="B7064" s="3"/>
      <c r="C7064" s="4" t="s">
        <v>7441</v>
      </c>
      <c r="D7064" s="4"/>
      <c r="E7064" s="3" t="s">
        <v>10</v>
      </c>
      <c r="F7064" s="3" t="s">
        <v>11</v>
      </c>
      <c r="G7064" s="6">
        <v>277961.46999999997</v>
      </c>
      <c r="H7064" s="7">
        <v>184340.85</v>
      </c>
      <c r="I7064" s="10">
        <f t="shared" si="110"/>
        <v>66.318849875128379</v>
      </c>
    </row>
    <row r="7065" spans="1:9" ht="12.75" x14ac:dyDescent="0.15">
      <c r="A7065" s="3" t="s">
        <v>6537</v>
      </c>
      <c r="B7065" s="3"/>
      <c r="C7065" s="4" t="s">
        <v>7442</v>
      </c>
      <c r="D7065" s="4"/>
      <c r="E7065" s="3" t="s">
        <v>10</v>
      </c>
      <c r="F7065" s="3" t="s">
        <v>11</v>
      </c>
      <c r="G7065" s="6">
        <v>691080.01</v>
      </c>
      <c r="H7065" s="7">
        <v>517294.94</v>
      </c>
      <c r="I7065" s="10">
        <f t="shared" si="110"/>
        <v>74.853118671454553</v>
      </c>
    </row>
    <row r="7066" spans="1:9" ht="12.75" x14ac:dyDescent="0.15">
      <c r="A7066" s="3" t="s">
        <v>6537</v>
      </c>
      <c r="B7066" s="3"/>
      <c r="C7066" s="4" t="s">
        <v>7443</v>
      </c>
      <c r="D7066" s="4"/>
      <c r="E7066" s="3" t="s">
        <v>10</v>
      </c>
      <c r="F7066" s="3" t="s">
        <v>11</v>
      </c>
      <c r="G7066" s="6">
        <v>454825.82999999996</v>
      </c>
      <c r="H7066" s="7">
        <v>453890.17</v>
      </c>
      <c r="I7066" s="10">
        <f t="shared" si="110"/>
        <v>99.794281692400816</v>
      </c>
    </row>
    <row r="7067" spans="1:9" ht="12.75" x14ac:dyDescent="0.15">
      <c r="A7067" s="3" t="s">
        <v>6537</v>
      </c>
      <c r="B7067" s="3"/>
      <c r="C7067" s="4" t="s">
        <v>7444</v>
      </c>
      <c r="D7067" s="4"/>
      <c r="E7067" s="3" t="s">
        <v>10</v>
      </c>
      <c r="F7067" s="3" t="s">
        <v>11</v>
      </c>
      <c r="G7067" s="6">
        <v>277118.75</v>
      </c>
      <c r="H7067" s="7">
        <v>671891.74</v>
      </c>
      <c r="I7067" s="10">
        <f t="shared" si="110"/>
        <v>242.45625386228826</v>
      </c>
    </row>
    <row r="7068" spans="1:9" ht="12.75" x14ac:dyDescent="0.15">
      <c r="A7068" s="3" t="s">
        <v>6537</v>
      </c>
      <c r="B7068" s="3"/>
      <c r="C7068" s="4" t="s">
        <v>7445</v>
      </c>
      <c r="D7068" s="4"/>
      <c r="E7068" s="3" t="s">
        <v>10</v>
      </c>
      <c r="F7068" s="3" t="s">
        <v>11</v>
      </c>
      <c r="G7068" s="6">
        <v>2369569.08</v>
      </c>
      <c r="H7068" s="7">
        <v>2136777.34</v>
      </c>
      <c r="I7068" s="10">
        <f t="shared" si="110"/>
        <v>90.175777445576728</v>
      </c>
    </row>
    <row r="7069" spans="1:9" ht="12.75" x14ac:dyDescent="0.15">
      <c r="A7069" s="3" t="s">
        <v>6537</v>
      </c>
      <c r="B7069" s="3"/>
      <c r="C7069" s="4" t="s">
        <v>7446</v>
      </c>
      <c r="D7069" s="4"/>
      <c r="E7069" s="3" t="s">
        <v>10</v>
      </c>
      <c r="F7069" s="3" t="s">
        <v>11</v>
      </c>
      <c r="G7069" s="6">
        <v>660618.17000000004</v>
      </c>
      <c r="H7069" s="7">
        <v>480072.59</v>
      </c>
      <c r="I7069" s="10">
        <f t="shared" si="110"/>
        <v>72.670206754985259</v>
      </c>
    </row>
    <row r="7070" spans="1:9" ht="12.75" x14ac:dyDescent="0.15">
      <c r="A7070" s="3" t="s">
        <v>6537</v>
      </c>
      <c r="B7070" s="3"/>
      <c r="C7070" s="4" t="s">
        <v>7447</v>
      </c>
      <c r="D7070" s="4"/>
      <c r="E7070" s="3" t="s">
        <v>10</v>
      </c>
      <c r="F7070" s="3" t="s">
        <v>11</v>
      </c>
      <c r="G7070" s="6">
        <v>1402376.99</v>
      </c>
      <c r="H7070" s="7">
        <v>978853.89</v>
      </c>
      <c r="I7070" s="10">
        <f t="shared" si="110"/>
        <v>69.799625705495927</v>
      </c>
    </row>
    <row r="7071" spans="1:9" ht="12.75" x14ac:dyDescent="0.15">
      <c r="A7071" s="3" t="s">
        <v>6537</v>
      </c>
      <c r="B7071" s="3"/>
      <c r="C7071" s="4" t="s">
        <v>7448</v>
      </c>
      <c r="D7071" s="4"/>
      <c r="E7071" s="3" t="s">
        <v>18</v>
      </c>
      <c r="F7071" s="3" t="s">
        <v>11</v>
      </c>
      <c r="G7071" s="6">
        <v>3098536.0100000002</v>
      </c>
      <c r="H7071" s="7">
        <v>2618969.23</v>
      </c>
      <c r="I7071" s="10">
        <f t="shared" si="110"/>
        <v>84.522794685868433</v>
      </c>
    </row>
    <row r="7072" spans="1:9" ht="12.75" x14ac:dyDescent="0.15">
      <c r="A7072" s="3" t="s">
        <v>6537</v>
      </c>
      <c r="B7072" s="3"/>
      <c r="C7072" s="4" t="s">
        <v>7449</v>
      </c>
      <c r="D7072" s="4"/>
      <c r="E7072" s="3" t="s">
        <v>10</v>
      </c>
      <c r="F7072" s="3" t="s">
        <v>11</v>
      </c>
      <c r="G7072" s="6">
        <v>2736899.59</v>
      </c>
      <c r="H7072" s="7">
        <v>2259023.06</v>
      </c>
      <c r="I7072" s="10">
        <f t="shared" si="110"/>
        <v>82.539493529611008</v>
      </c>
    </row>
    <row r="7073" spans="1:9" ht="12.75" x14ac:dyDescent="0.15">
      <c r="A7073" s="3" t="s">
        <v>6537</v>
      </c>
      <c r="B7073" s="3"/>
      <c r="C7073" s="4" t="s">
        <v>7450</v>
      </c>
      <c r="D7073" s="4"/>
      <c r="E7073" s="3" t="s">
        <v>18</v>
      </c>
      <c r="F7073" s="3" t="s">
        <v>11</v>
      </c>
      <c r="G7073" s="6">
        <v>1801371.57</v>
      </c>
      <c r="H7073" s="7">
        <v>1698878.64</v>
      </c>
      <c r="I7073" s="10">
        <f t="shared" si="110"/>
        <v>94.310283802247412</v>
      </c>
    </row>
    <row r="7074" spans="1:9" ht="12.75" x14ac:dyDescent="0.15">
      <c r="A7074" s="3" t="s">
        <v>6537</v>
      </c>
      <c r="B7074" s="3"/>
      <c r="C7074" s="4" t="s">
        <v>7451</v>
      </c>
      <c r="D7074" s="4"/>
      <c r="E7074" s="3" t="s">
        <v>10</v>
      </c>
      <c r="F7074" s="3" t="s">
        <v>11</v>
      </c>
      <c r="G7074" s="6">
        <v>2666649.16</v>
      </c>
      <c r="H7074" s="7">
        <v>2178410.77</v>
      </c>
      <c r="I7074" s="10">
        <f t="shared" si="110"/>
        <v>81.690940176022252</v>
      </c>
    </row>
    <row r="7075" spans="1:9" ht="12.75" x14ac:dyDescent="0.15">
      <c r="A7075" s="3" t="s">
        <v>6537</v>
      </c>
      <c r="B7075" s="3"/>
      <c r="C7075" s="4" t="s">
        <v>7452</v>
      </c>
      <c r="D7075" s="4"/>
      <c r="E7075" s="3" t="s">
        <v>10</v>
      </c>
      <c r="F7075" s="3" t="s">
        <v>11</v>
      </c>
      <c r="G7075" s="6">
        <v>1376671.76</v>
      </c>
      <c r="H7075" s="7">
        <v>1219374.02</v>
      </c>
      <c r="I7075" s="10">
        <f t="shared" si="110"/>
        <v>88.574056316808594</v>
      </c>
    </row>
    <row r="7076" spans="1:9" ht="12.75" x14ac:dyDescent="0.15">
      <c r="A7076" s="3" t="s">
        <v>6537</v>
      </c>
      <c r="B7076" s="3"/>
      <c r="C7076" s="4" t="s">
        <v>7453</v>
      </c>
      <c r="D7076" s="4"/>
      <c r="E7076" s="3" t="s">
        <v>18</v>
      </c>
      <c r="F7076" s="3" t="s">
        <v>11</v>
      </c>
      <c r="G7076" s="6">
        <v>1872805.91</v>
      </c>
      <c r="H7076" s="7">
        <v>1742236.94</v>
      </c>
      <c r="I7076" s="10">
        <f t="shared" si="110"/>
        <v>93.028163286819193</v>
      </c>
    </row>
    <row r="7077" spans="1:9" ht="12.75" x14ac:dyDescent="0.15">
      <c r="A7077" s="3" t="s">
        <v>6537</v>
      </c>
      <c r="B7077" s="3"/>
      <c r="C7077" s="4" t="s">
        <v>7454</v>
      </c>
      <c r="D7077" s="4"/>
      <c r="E7077" s="3" t="s">
        <v>10</v>
      </c>
      <c r="F7077" s="3" t="s">
        <v>11</v>
      </c>
      <c r="G7077" s="6">
        <v>1296081.3799999999</v>
      </c>
      <c r="H7077" s="7">
        <v>1160589.8700000001</v>
      </c>
      <c r="I7077" s="10">
        <f t="shared" si="110"/>
        <v>89.546064615171019</v>
      </c>
    </row>
    <row r="7078" spans="1:9" ht="12.75" x14ac:dyDescent="0.15">
      <c r="A7078" s="3" t="s">
        <v>6537</v>
      </c>
      <c r="B7078" s="3"/>
      <c r="C7078" s="4" t="s">
        <v>7455</v>
      </c>
      <c r="D7078" s="4"/>
      <c r="E7078" s="3" t="s">
        <v>10</v>
      </c>
      <c r="F7078" s="3" t="s">
        <v>11</v>
      </c>
      <c r="G7078" s="6">
        <v>3743931.61</v>
      </c>
      <c r="H7078" s="7">
        <v>3329427.33</v>
      </c>
      <c r="I7078" s="10">
        <f t="shared" si="110"/>
        <v>88.928636439488812</v>
      </c>
    </row>
    <row r="7079" spans="1:9" ht="12.75" x14ac:dyDescent="0.15">
      <c r="A7079" s="3" t="s">
        <v>6537</v>
      </c>
      <c r="B7079" s="3"/>
      <c r="C7079" s="4" t="s">
        <v>7456</v>
      </c>
      <c r="D7079" s="4"/>
      <c r="E7079" s="3" t="s">
        <v>10</v>
      </c>
      <c r="F7079" s="3" t="s">
        <v>11</v>
      </c>
      <c r="G7079" s="6">
        <v>633928.04999999993</v>
      </c>
      <c r="H7079" s="7">
        <v>553880.92000000004</v>
      </c>
      <c r="I7079" s="10">
        <f t="shared" si="110"/>
        <v>87.372836712305144</v>
      </c>
    </row>
    <row r="7080" spans="1:9" ht="12.75" x14ac:dyDescent="0.15">
      <c r="A7080" s="3" t="s">
        <v>6537</v>
      </c>
      <c r="B7080" s="3"/>
      <c r="C7080" s="4" t="s">
        <v>7457</v>
      </c>
      <c r="D7080" s="4"/>
      <c r="E7080" s="3" t="s">
        <v>10</v>
      </c>
      <c r="F7080" s="3" t="s">
        <v>11</v>
      </c>
      <c r="G7080" s="6">
        <v>387212.4</v>
      </c>
      <c r="H7080" s="7">
        <v>311130.8</v>
      </c>
      <c r="I7080" s="10">
        <f t="shared" si="110"/>
        <v>80.351455686852987</v>
      </c>
    </row>
    <row r="7081" spans="1:9" ht="12.75" x14ac:dyDescent="0.15">
      <c r="A7081" s="3" t="s">
        <v>6537</v>
      </c>
      <c r="B7081" s="3"/>
      <c r="C7081" s="4" t="s">
        <v>7458</v>
      </c>
      <c r="D7081" s="4"/>
      <c r="E7081" s="3" t="s">
        <v>10</v>
      </c>
      <c r="F7081" s="3" t="s">
        <v>11</v>
      </c>
      <c r="G7081" s="6">
        <v>659922.89999999991</v>
      </c>
      <c r="H7081" s="7">
        <v>515976.33</v>
      </c>
      <c r="I7081" s="10">
        <f t="shared" si="110"/>
        <v>78.187365524063495</v>
      </c>
    </row>
    <row r="7082" spans="1:9" ht="12.75" x14ac:dyDescent="0.15">
      <c r="A7082" s="3" t="s">
        <v>6537</v>
      </c>
      <c r="B7082" s="3"/>
      <c r="C7082" s="4" t="s">
        <v>7459</v>
      </c>
      <c r="D7082" s="4"/>
      <c r="E7082" s="3" t="s">
        <v>10</v>
      </c>
      <c r="F7082" s="3" t="s">
        <v>11</v>
      </c>
      <c r="G7082" s="6">
        <v>3015214.18</v>
      </c>
      <c r="H7082" s="7">
        <v>3009855.08</v>
      </c>
      <c r="I7082" s="10">
        <f t="shared" si="110"/>
        <v>99.822264698954157</v>
      </c>
    </row>
    <row r="7083" spans="1:9" ht="12.75" x14ac:dyDescent="0.15">
      <c r="A7083" s="3" t="s">
        <v>6537</v>
      </c>
      <c r="B7083" s="3"/>
      <c r="C7083" s="4" t="s">
        <v>7460</v>
      </c>
      <c r="D7083" s="4"/>
      <c r="E7083" s="3" t="s">
        <v>18</v>
      </c>
      <c r="F7083" s="3" t="s">
        <v>11</v>
      </c>
      <c r="G7083" s="6">
        <v>2312643.2599999998</v>
      </c>
      <c r="H7083" s="7">
        <v>2270489.4300000002</v>
      </c>
      <c r="I7083" s="10">
        <f t="shared" si="110"/>
        <v>98.177244595865616</v>
      </c>
    </row>
    <row r="7084" spans="1:9" ht="12.75" x14ac:dyDescent="0.15">
      <c r="A7084" s="3" t="s">
        <v>6537</v>
      </c>
      <c r="B7084" s="3"/>
      <c r="C7084" s="4" t="s">
        <v>7461</v>
      </c>
      <c r="D7084" s="4"/>
      <c r="E7084" s="3" t="s">
        <v>18</v>
      </c>
      <c r="F7084" s="3" t="s">
        <v>11</v>
      </c>
      <c r="G7084" s="6">
        <v>1923517.76</v>
      </c>
      <c r="H7084" s="7">
        <v>1855461.57</v>
      </c>
      <c r="I7084" s="10">
        <f t="shared" si="110"/>
        <v>96.461889179541544</v>
      </c>
    </row>
    <row r="7085" spans="1:9" ht="12.75" x14ac:dyDescent="0.15">
      <c r="A7085" s="3" t="s">
        <v>6537</v>
      </c>
      <c r="B7085" s="3"/>
      <c r="C7085" s="4" t="s">
        <v>7462</v>
      </c>
      <c r="D7085" s="4"/>
      <c r="E7085" s="3" t="s">
        <v>10</v>
      </c>
      <c r="F7085" s="3" t="s">
        <v>11</v>
      </c>
      <c r="G7085" s="6">
        <v>1753234</v>
      </c>
      <c r="H7085" s="7">
        <v>1703205.53</v>
      </c>
      <c r="I7085" s="10">
        <f t="shared" si="110"/>
        <v>97.146503547159142</v>
      </c>
    </row>
    <row r="7086" spans="1:9" ht="12.75" x14ac:dyDescent="0.15">
      <c r="A7086" s="3" t="s">
        <v>6537</v>
      </c>
      <c r="B7086" s="3"/>
      <c r="C7086" s="4" t="s">
        <v>7463</v>
      </c>
      <c r="D7086" s="4"/>
      <c r="E7086" s="3" t="s">
        <v>10</v>
      </c>
      <c r="F7086" s="3" t="s">
        <v>11</v>
      </c>
      <c r="G7086" s="6">
        <v>1744268.3800000001</v>
      </c>
      <c r="H7086" s="7">
        <v>1742449.47</v>
      </c>
      <c r="I7086" s="10">
        <f t="shared" si="110"/>
        <v>99.895720749120031</v>
      </c>
    </row>
    <row r="7087" spans="1:9" ht="12.75" x14ac:dyDescent="0.15">
      <c r="A7087" s="3" t="s">
        <v>6537</v>
      </c>
      <c r="B7087" s="3"/>
      <c r="C7087" s="4" t="s">
        <v>7464</v>
      </c>
      <c r="D7087" s="4"/>
      <c r="E7087" s="3" t="s">
        <v>10</v>
      </c>
      <c r="F7087" s="3" t="s">
        <v>11</v>
      </c>
      <c r="G7087" s="6">
        <v>1266059.25</v>
      </c>
      <c r="H7087" s="7">
        <v>1103718.79</v>
      </c>
      <c r="I7087" s="10">
        <f t="shared" si="110"/>
        <v>87.177498999355691</v>
      </c>
    </row>
    <row r="7088" spans="1:9" ht="12.75" x14ac:dyDescent="0.15">
      <c r="A7088" s="3" t="s">
        <v>6537</v>
      </c>
      <c r="B7088" s="3"/>
      <c r="C7088" s="4" t="s">
        <v>7465</v>
      </c>
      <c r="D7088" s="4"/>
      <c r="E7088" s="3" t="s">
        <v>10</v>
      </c>
      <c r="F7088" s="3" t="s">
        <v>11</v>
      </c>
      <c r="G7088" s="6">
        <v>788351.17999999993</v>
      </c>
      <c r="H7088" s="7">
        <v>788732</v>
      </c>
      <c r="I7088" s="10">
        <f t="shared" si="110"/>
        <v>100.04830588317253</v>
      </c>
    </row>
    <row r="7089" spans="1:9" ht="12.75" x14ac:dyDescent="0.15">
      <c r="A7089" s="3" t="s">
        <v>6537</v>
      </c>
      <c r="B7089" s="3"/>
      <c r="C7089" s="4" t="s">
        <v>7466</v>
      </c>
      <c r="D7089" s="4"/>
      <c r="E7089" s="3" t="s">
        <v>10</v>
      </c>
      <c r="F7089" s="3" t="s">
        <v>11</v>
      </c>
      <c r="G7089" s="6">
        <v>271677.83999999997</v>
      </c>
      <c r="H7089" s="7">
        <v>274721.12</v>
      </c>
      <c r="I7089" s="10">
        <f t="shared" si="110"/>
        <v>101.12017969518605</v>
      </c>
    </row>
    <row r="7090" spans="1:9" ht="12.75" x14ac:dyDescent="0.15">
      <c r="A7090" s="3" t="s">
        <v>6537</v>
      </c>
      <c r="B7090" s="3"/>
      <c r="C7090" s="4" t="s">
        <v>7467</v>
      </c>
      <c r="D7090" s="4"/>
      <c r="E7090" s="3" t="s">
        <v>10</v>
      </c>
      <c r="F7090" s="3" t="s">
        <v>11</v>
      </c>
      <c r="G7090" s="6">
        <v>278736.03999999998</v>
      </c>
      <c r="H7090" s="7">
        <v>279249.27</v>
      </c>
      <c r="I7090" s="10">
        <f t="shared" si="110"/>
        <v>100.1841276068929</v>
      </c>
    </row>
    <row r="7091" spans="1:9" ht="12.75" x14ac:dyDescent="0.15">
      <c r="A7091" s="3" t="s">
        <v>6537</v>
      </c>
      <c r="B7091" s="3"/>
      <c r="C7091" s="4" t="s">
        <v>7468</v>
      </c>
      <c r="D7091" s="4"/>
      <c r="E7091" s="3" t="s">
        <v>10</v>
      </c>
      <c r="F7091" s="3" t="s">
        <v>11</v>
      </c>
      <c r="G7091" s="6">
        <v>651114.97</v>
      </c>
      <c r="H7091" s="7">
        <v>561906.01</v>
      </c>
      <c r="I7091" s="10">
        <f t="shared" ref="I7091:I7154" si="111">H7091/G7091*100</f>
        <v>86.299046388074913</v>
      </c>
    </row>
    <row r="7092" spans="1:9" ht="12.75" x14ac:dyDescent="0.15">
      <c r="A7092" s="3" t="s">
        <v>6537</v>
      </c>
      <c r="B7092" s="3"/>
      <c r="C7092" s="4" t="s">
        <v>7469</v>
      </c>
      <c r="D7092" s="4"/>
      <c r="E7092" s="3" t="s">
        <v>10</v>
      </c>
      <c r="F7092" s="3" t="s">
        <v>11</v>
      </c>
      <c r="G7092" s="6">
        <v>1069992.79</v>
      </c>
      <c r="H7092" s="7">
        <v>1052644.95</v>
      </c>
      <c r="I7092" s="10">
        <f t="shared" si="111"/>
        <v>98.378695617191951</v>
      </c>
    </row>
    <row r="7093" spans="1:9" ht="12.75" x14ac:dyDescent="0.15">
      <c r="A7093" s="3" t="s">
        <v>6537</v>
      </c>
      <c r="B7093" s="3"/>
      <c r="C7093" s="4" t="s">
        <v>7470</v>
      </c>
      <c r="D7093" s="4"/>
      <c r="E7093" s="3" t="s">
        <v>10</v>
      </c>
      <c r="F7093" s="3" t="s">
        <v>11</v>
      </c>
      <c r="G7093" s="6">
        <v>1383828.4400000002</v>
      </c>
      <c r="H7093" s="7">
        <v>1373781.77</v>
      </c>
      <c r="I7093" s="10">
        <f t="shared" si="111"/>
        <v>99.273994542271424</v>
      </c>
    </row>
    <row r="7094" spans="1:9" ht="12.75" x14ac:dyDescent="0.15">
      <c r="A7094" s="3" t="s">
        <v>6537</v>
      </c>
      <c r="B7094" s="3"/>
      <c r="C7094" s="4" t="s">
        <v>7471</v>
      </c>
      <c r="D7094" s="4"/>
      <c r="E7094" s="3" t="s">
        <v>10</v>
      </c>
      <c r="F7094" s="3" t="s">
        <v>11</v>
      </c>
      <c r="G7094" s="6">
        <v>714531.2</v>
      </c>
      <c r="H7094" s="7">
        <v>510229.47</v>
      </c>
      <c r="I7094" s="10">
        <f t="shared" si="111"/>
        <v>71.407584441379186</v>
      </c>
    </row>
    <row r="7095" spans="1:9" ht="12.75" x14ac:dyDescent="0.15">
      <c r="A7095" s="3" t="s">
        <v>6537</v>
      </c>
      <c r="B7095" s="3"/>
      <c r="C7095" s="4" t="s">
        <v>7472</v>
      </c>
      <c r="D7095" s="4"/>
      <c r="E7095" s="3" t="s">
        <v>10</v>
      </c>
      <c r="F7095" s="3" t="s">
        <v>11</v>
      </c>
      <c r="G7095" s="6">
        <v>1521949.67</v>
      </c>
      <c r="H7095" s="7">
        <v>1373883.78</v>
      </c>
      <c r="I7095" s="10">
        <f t="shared" si="111"/>
        <v>90.27130180986866</v>
      </c>
    </row>
    <row r="7096" spans="1:9" ht="12.75" x14ac:dyDescent="0.15">
      <c r="A7096" s="3" t="s">
        <v>6537</v>
      </c>
      <c r="B7096" s="3"/>
      <c r="C7096" s="4" t="s">
        <v>7473</v>
      </c>
      <c r="D7096" s="4"/>
      <c r="E7096" s="3" t="s">
        <v>18</v>
      </c>
      <c r="F7096" s="3" t="s">
        <v>11</v>
      </c>
      <c r="G7096" s="6">
        <v>712880.82</v>
      </c>
      <c r="H7096" s="7">
        <v>682003.25</v>
      </c>
      <c r="I7096" s="10">
        <f t="shared" si="111"/>
        <v>95.668621018587658</v>
      </c>
    </row>
    <row r="7097" spans="1:9" ht="12.75" x14ac:dyDescent="0.15">
      <c r="A7097" s="3" t="s">
        <v>6537</v>
      </c>
      <c r="B7097" s="3"/>
      <c r="C7097" s="4" t="s">
        <v>7474</v>
      </c>
      <c r="D7097" s="4"/>
      <c r="E7097" s="3" t="s">
        <v>10</v>
      </c>
      <c r="F7097" s="3" t="s">
        <v>11</v>
      </c>
      <c r="G7097" s="6">
        <v>521129.33999999997</v>
      </c>
      <c r="H7097" s="7">
        <v>521163.74</v>
      </c>
      <c r="I7097" s="10">
        <f t="shared" si="111"/>
        <v>100.00660104840769</v>
      </c>
    </row>
    <row r="7098" spans="1:9" ht="12.75" x14ac:dyDescent="0.15">
      <c r="A7098" s="3" t="s">
        <v>6537</v>
      </c>
      <c r="B7098" s="3"/>
      <c r="C7098" s="4" t="s">
        <v>7475</v>
      </c>
      <c r="D7098" s="4"/>
      <c r="E7098" s="3" t="s">
        <v>10</v>
      </c>
      <c r="F7098" s="3" t="s">
        <v>11</v>
      </c>
      <c r="G7098" s="6">
        <v>1376440</v>
      </c>
      <c r="H7098" s="7">
        <v>1377516.97</v>
      </c>
      <c r="I7098" s="10">
        <f t="shared" si="111"/>
        <v>100.07824314899305</v>
      </c>
    </row>
    <row r="7099" spans="1:9" ht="12.75" x14ac:dyDescent="0.15">
      <c r="A7099" s="3" t="s">
        <v>6537</v>
      </c>
      <c r="B7099" s="3"/>
      <c r="C7099" s="4" t="s">
        <v>7476</v>
      </c>
      <c r="D7099" s="4"/>
      <c r="E7099" s="3" t="s">
        <v>10</v>
      </c>
      <c r="F7099" s="3" t="s">
        <v>11</v>
      </c>
      <c r="G7099" s="6">
        <v>701986.24</v>
      </c>
      <c r="H7099" s="7">
        <v>690194.13</v>
      </c>
      <c r="I7099" s="10">
        <f t="shared" si="111"/>
        <v>98.32017932431269</v>
      </c>
    </row>
    <row r="7100" spans="1:9" ht="12.75" x14ac:dyDescent="0.15">
      <c r="A7100" s="3" t="s">
        <v>6537</v>
      </c>
      <c r="B7100" s="3"/>
      <c r="C7100" s="4" t="s">
        <v>7477</v>
      </c>
      <c r="D7100" s="4"/>
      <c r="E7100" s="3" t="s">
        <v>10</v>
      </c>
      <c r="F7100" s="3" t="s">
        <v>11</v>
      </c>
      <c r="G7100" s="6">
        <v>669553.66999999993</v>
      </c>
      <c r="H7100" s="7">
        <v>632628.75</v>
      </c>
      <c r="I7100" s="10">
        <f t="shared" si="111"/>
        <v>94.485144111001603</v>
      </c>
    </row>
    <row r="7101" spans="1:9" ht="12.75" x14ac:dyDescent="0.15">
      <c r="A7101" s="3" t="s">
        <v>6537</v>
      </c>
      <c r="B7101" s="3"/>
      <c r="C7101" s="4" t="s">
        <v>7478</v>
      </c>
      <c r="D7101" s="4"/>
      <c r="E7101" s="3" t="s">
        <v>10</v>
      </c>
      <c r="F7101" s="3" t="s">
        <v>11</v>
      </c>
      <c r="G7101" s="6">
        <v>1769122.69</v>
      </c>
      <c r="H7101" s="7">
        <v>1441489.23</v>
      </c>
      <c r="I7101" s="10">
        <f t="shared" si="111"/>
        <v>81.480455716725899</v>
      </c>
    </row>
    <row r="7102" spans="1:9" ht="12.75" x14ac:dyDescent="0.15">
      <c r="A7102" s="3" t="s">
        <v>6537</v>
      </c>
      <c r="B7102" s="3"/>
      <c r="C7102" s="4" t="s">
        <v>7479</v>
      </c>
      <c r="D7102" s="4"/>
      <c r="E7102" s="3" t="s">
        <v>18</v>
      </c>
      <c r="F7102" s="3" t="s">
        <v>11</v>
      </c>
      <c r="G7102" s="6">
        <v>3649603.61</v>
      </c>
      <c r="H7102" s="7">
        <v>3427439.34</v>
      </c>
      <c r="I7102" s="10">
        <f t="shared" si="111"/>
        <v>93.912646584651966</v>
      </c>
    </row>
    <row r="7103" spans="1:9" ht="12.75" x14ac:dyDescent="0.15">
      <c r="A7103" s="3" t="s">
        <v>6537</v>
      </c>
      <c r="B7103" s="3"/>
      <c r="C7103" s="4" t="s">
        <v>7480</v>
      </c>
      <c r="D7103" s="4"/>
      <c r="E7103" s="3" t="s">
        <v>18</v>
      </c>
      <c r="F7103" s="3" t="s">
        <v>11</v>
      </c>
      <c r="G7103" s="6">
        <v>1769603.1900000002</v>
      </c>
      <c r="H7103" s="7">
        <v>1722271.79</v>
      </c>
      <c r="I7103" s="10">
        <f t="shared" si="111"/>
        <v>97.325309975283204</v>
      </c>
    </row>
    <row r="7104" spans="1:9" ht="12.75" x14ac:dyDescent="0.15">
      <c r="A7104" s="3" t="s">
        <v>6537</v>
      </c>
      <c r="B7104" s="3"/>
      <c r="C7104" s="4" t="s">
        <v>7481</v>
      </c>
      <c r="D7104" s="4"/>
      <c r="E7104" s="3" t="s">
        <v>18</v>
      </c>
      <c r="F7104" s="3" t="s">
        <v>11</v>
      </c>
      <c r="G7104" s="6">
        <v>1791942.96</v>
      </c>
      <c r="H7104" s="7">
        <v>1704764.51</v>
      </c>
      <c r="I7104" s="10">
        <f t="shared" si="111"/>
        <v>95.134976282950433</v>
      </c>
    </row>
    <row r="7105" spans="1:9" ht="12.75" x14ac:dyDescent="0.15">
      <c r="A7105" s="3" t="s">
        <v>6537</v>
      </c>
      <c r="B7105" s="3"/>
      <c r="C7105" s="4" t="s">
        <v>7482</v>
      </c>
      <c r="D7105" s="4"/>
      <c r="E7105" s="3" t="s">
        <v>18</v>
      </c>
      <c r="F7105" s="3" t="s">
        <v>11</v>
      </c>
      <c r="G7105" s="6">
        <v>1799050.49</v>
      </c>
      <c r="H7105" s="7">
        <v>1779108.86</v>
      </c>
      <c r="I7105" s="10">
        <f t="shared" si="111"/>
        <v>98.891546951525527</v>
      </c>
    </row>
    <row r="7106" spans="1:9" ht="12.75" x14ac:dyDescent="0.15">
      <c r="A7106" s="3" t="s">
        <v>6537</v>
      </c>
      <c r="B7106" s="3"/>
      <c r="C7106" s="4" t="s">
        <v>7483</v>
      </c>
      <c r="D7106" s="4"/>
      <c r="E7106" s="3" t="s">
        <v>10</v>
      </c>
      <c r="F7106" s="3" t="s">
        <v>11</v>
      </c>
      <c r="G7106" s="6">
        <v>231029.53</v>
      </c>
      <c r="H7106" s="7">
        <v>146195.87</v>
      </c>
      <c r="I7106" s="10">
        <f t="shared" si="111"/>
        <v>63.280165959736834</v>
      </c>
    </row>
    <row r="7107" spans="1:9" ht="12.75" x14ac:dyDescent="0.15">
      <c r="A7107" s="3" t="s">
        <v>6537</v>
      </c>
      <c r="B7107" s="3"/>
      <c r="C7107" s="4" t="s">
        <v>7484</v>
      </c>
      <c r="D7107" s="4"/>
      <c r="E7107" s="3" t="s">
        <v>10</v>
      </c>
      <c r="F7107" s="3" t="s">
        <v>11</v>
      </c>
      <c r="G7107" s="6">
        <v>220337.46</v>
      </c>
      <c r="H7107" s="7">
        <v>209927.11</v>
      </c>
      <c r="I7107" s="10">
        <f t="shared" si="111"/>
        <v>95.2752700335204</v>
      </c>
    </row>
    <row r="7108" spans="1:9" ht="12.75" x14ac:dyDescent="0.15">
      <c r="A7108" s="3" t="s">
        <v>6537</v>
      </c>
      <c r="B7108" s="3"/>
      <c r="C7108" s="4" t="s">
        <v>7485</v>
      </c>
      <c r="D7108" s="4"/>
      <c r="E7108" s="3" t="s">
        <v>10</v>
      </c>
      <c r="F7108" s="3" t="s">
        <v>11</v>
      </c>
      <c r="G7108" s="6">
        <v>250746.87</v>
      </c>
      <c r="H7108" s="7">
        <v>234856.59</v>
      </c>
      <c r="I7108" s="10">
        <f t="shared" si="111"/>
        <v>93.662820197915124</v>
      </c>
    </row>
    <row r="7109" spans="1:9" ht="12.75" x14ac:dyDescent="0.15">
      <c r="A7109" s="3" t="s">
        <v>6537</v>
      </c>
      <c r="B7109" s="3"/>
      <c r="C7109" s="4" t="s">
        <v>7486</v>
      </c>
      <c r="D7109" s="4"/>
      <c r="E7109" s="3" t="s">
        <v>18</v>
      </c>
      <c r="F7109" s="3" t="s">
        <v>11</v>
      </c>
      <c r="G7109" s="6">
        <v>3062445.47</v>
      </c>
      <c r="H7109" s="7">
        <v>2919584.91</v>
      </c>
      <c r="I7109" s="10">
        <f t="shared" si="111"/>
        <v>95.335082325563832</v>
      </c>
    </row>
    <row r="7110" spans="1:9" ht="12.75" x14ac:dyDescent="0.15">
      <c r="A7110" s="3" t="s">
        <v>6537</v>
      </c>
      <c r="B7110" s="3"/>
      <c r="C7110" s="4" t="s">
        <v>7487</v>
      </c>
      <c r="D7110" s="4"/>
      <c r="E7110" s="3" t="s">
        <v>18</v>
      </c>
      <c r="F7110" s="3" t="s">
        <v>11</v>
      </c>
      <c r="G7110" s="6">
        <v>3074347.81</v>
      </c>
      <c r="H7110" s="7">
        <v>2954353.07</v>
      </c>
      <c r="I7110" s="10">
        <f t="shared" si="111"/>
        <v>96.096904208115603</v>
      </c>
    </row>
    <row r="7111" spans="1:9" ht="12.75" x14ac:dyDescent="0.15">
      <c r="A7111" s="3" t="s">
        <v>6537</v>
      </c>
      <c r="B7111" s="3"/>
      <c r="C7111" s="4" t="s">
        <v>7488</v>
      </c>
      <c r="D7111" s="4"/>
      <c r="E7111" s="3" t="s">
        <v>18</v>
      </c>
      <c r="F7111" s="3" t="s">
        <v>11</v>
      </c>
      <c r="G7111" s="6">
        <v>3767221.7399999998</v>
      </c>
      <c r="H7111" s="7">
        <v>3016915.64</v>
      </c>
      <c r="I7111" s="10">
        <f t="shared" si="111"/>
        <v>80.083304042517028</v>
      </c>
    </row>
    <row r="7112" spans="1:9" ht="12.75" x14ac:dyDescent="0.15">
      <c r="A7112" s="3" t="s">
        <v>6537</v>
      </c>
      <c r="B7112" s="3"/>
      <c r="C7112" s="4" t="s">
        <v>7489</v>
      </c>
      <c r="D7112" s="4"/>
      <c r="E7112" s="3" t="s">
        <v>10</v>
      </c>
      <c r="F7112" s="3" t="s">
        <v>11</v>
      </c>
      <c r="G7112" s="6">
        <v>1768242.52</v>
      </c>
      <c r="H7112" s="7">
        <v>1572107.61</v>
      </c>
      <c r="I7112" s="10">
        <f t="shared" si="111"/>
        <v>88.907918015680337</v>
      </c>
    </row>
    <row r="7113" spans="1:9" ht="12.75" x14ac:dyDescent="0.15">
      <c r="A7113" s="3" t="s">
        <v>6537</v>
      </c>
      <c r="B7113" s="3"/>
      <c r="C7113" s="4" t="s">
        <v>7490</v>
      </c>
      <c r="D7113" s="4"/>
      <c r="E7113" s="3" t="s">
        <v>10</v>
      </c>
      <c r="F7113" s="3" t="s">
        <v>11</v>
      </c>
      <c r="G7113" s="6">
        <v>3275552.5</v>
      </c>
      <c r="H7113" s="7">
        <v>3181205.09</v>
      </c>
      <c r="I7113" s="10">
        <f t="shared" si="111"/>
        <v>97.119648975249206</v>
      </c>
    </row>
    <row r="7114" spans="1:9" ht="12.75" x14ac:dyDescent="0.15">
      <c r="A7114" s="3" t="s">
        <v>6537</v>
      </c>
      <c r="B7114" s="3"/>
      <c r="C7114" s="4" t="s">
        <v>7491</v>
      </c>
      <c r="D7114" s="4"/>
      <c r="E7114" s="3" t="s">
        <v>10</v>
      </c>
      <c r="F7114" s="3" t="s">
        <v>11</v>
      </c>
      <c r="G7114" s="6">
        <v>4179131.63</v>
      </c>
      <c r="H7114" s="7">
        <v>4013170.59</v>
      </c>
      <c r="I7114" s="10">
        <f t="shared" si="111"/>
        <v>96.028815201496769</v>
      </c>
    </row>
    <row r="7115" spans="1:9" ht="12.75" x14ac:dyDescent="0.15">
      <c r="A7115" s="3" t="s">
        <v>6537</v>
      </c>
      <c r="B7115" s="3"/>
      <c r="C7115" s="4" t="s">
        <v>7492</v>
      </c>
      <c r="D7115" s="4"/>
      <c r="E7115" s="3" t="s">
        <v>10</v>
      </c>
      <c r="F7115" s="3" t="s">
        <v>11</v>
      </c>
      <c r="G7115" s="6">
        <v>218668.09</v>
      </c>
      <c r="H7115" s="7">
        <v>25220.31</v>
      </c>
      <c r="I7115" s="10">
        <f t="shared" si="111"/>
        <v>11.533603279746945</v>
      </c>
    </row>
    <row r="7116" spans="1:9" ht="12.75" x14ac:dyDescent="0.15">
      <c r="A7116" s="3" t="s">
        <v>6537</v>
      </c>
      <c r="B7116" s="3"/>
      <c r="C7116" s="4" t="s">
        <v>7493</v>
      </c>
      <c r="D7116" s="4"/>
      <c r="E7116" s="3" t="s">
        <v>10</v>
      </c>
      <c r="F7116" s="3" t="s">
        <v>11</v>
      </c>
      <c r="G7116" s="6">
        <v>4113120.95</v>
      </c>
      <c r="H7116" s="7">
        <v>4059421.98</v>
      </c>
      <c r="I7116" s="10">
        <f t="shared" si="111"/>
        <v>98.694447096188597</v>
      </c>
    </row>
    <row r="7117" spans="1:9" ht="12.75" x14ac:dyDescent="0.15">
      <c r="A7117" s="3" t="s">
        <v>6537</v>
      </c>
      <c r="B7117" s="3"/>
      <c r="C7117" s="4" t="s">
        <v>7494</v>
      </c>
      <c r="D7117" s="4"/>
      <c r="E7117" s="3" t="s">
        <v>10</v>
      </c>
      <c r="F7117" s="3" t="s">
        <v>11</v>
      </c>
      <c r="G7117" s="6">
        <v>4073640.46</v>
      </c>
      <c r="H7117" s="7">
        <v>4010494.08</v>
      </c>
      <c r="I7117" s="10">
        <f t="shared" si="111"/>
        <v>98.449878416614126</v>
      </c>
    </row>
    <row r="7118" spans="1:9" ht="12.75" x14ac:dyDescent="0.15">
      <c r="A7118" s="3" t="s">
        <v>6537</v>
      </c>
      <c r="B7118" s="3"/>
      <c r="C7118" s="4" t="s">
        <v>7495</v>
      </c>
      <c r="D7118" s="4"/>
      <c r="E7118" s="3" t="s">
        <v>18</v>
      </c>
      <c r="F7118" s="3" t="s">
        <v>11</v>
      </c>
      <c r="G7118" s="6">
        <v>1040946.8899999999</v>
      </c>
      <c r="H7118" s="7">
        <v>1004137.84</v>
      </c>
      <c r="I7118" s="10">
        <f t="shared" si="111"/>
        <v>96.463887797388011</v>
      </c>
    </row>
    <row r="7119" spans="1:9" ht="12.75" x14ac:dyDescent="0.15">
      <c r="A7119" s="3" t="s">
        <v>6537</v>
      </c>
      <c r="B7119" s="3"/>
      <c r="C7119" s="4" t="s">
        <v>7496</v>
      </c>
      <c r="D7119" s="4"/>
      <c r="E7119" s="3" t="s">
        <v>18</v>
      </c>
      <c r="F7119" s="3" t="s">
        <v>11</v>
      </c>
      <c r="G7119" s="6">
        <v>4336274.8899999997</v>
      </c>
      <c r="H7119" s="7">
        <v>4332404.22</v>
      </c>
      <c r="I7119" s="10">
        <f t="shared" si="111"/>
        <v>99.910737439433873</v>
      </c>
    </row>
    <row r="7120" spans="1:9" ht="12.75" x14ac:dyDescent="0.15">
      <c r="A7120" s="3" t="s">
        <v>6537</v>
      </c>
      <c r="B7120" s="3"/>
      <c r="C7120" s="4" t="s">
        <v>7497</v>
      </c>
      <c r="D7120" s="4"/>
      <c r="E7120" s="3" t="s">
        <v>10</v>
      </c>
      <c r="F7120" s="3" t="s">
        <v>11</v>
      </c>
      <c r="G7120" s="6">
        <v>258800.9</v>
      </c>
      <c r="H7120" s="7">
        <v>126759.17</v>
      </c>
      <c r="I7120" s="10">
        <f t="shared" si="111"/>
        <v>48.979416223050229</v>
      </c>
    </row>
    <row r="7121" spans="1:9" ht="12.75" x14ac:dyDescent="0.15">
      <c r="A7121" s="3" t="s">
        <v>6537</v>
      </c>
      <c r="B7121" s="3"/>
      <c r="C7121" s="4" t="s">
        <v>7498</v>
      </c>
      <c r="D7121" s="4"/>
      <c r="E7121" s="3" t="s">
        <v>10</v>
      </c>
      <c r="F7121" s="3" t="s">
        <v>11</v>
      </c>
      <c r="G7121" s="6">
        <v>4582646.75</v>
      </c>
      <c r="H7121" s="7">
        <v>3777368.5</v>
      </c>
      <c r="I7121" s="10">
        <f t="shared" si="111"/>
        <v>82.427660390799275</v>
      </c>
    </row>
    <row r="7122" spans="1:9" ht="12.75" x14ac:dyDescent="0.15">
      <c r="A7122" s="3" t="s">
        <v>6537</v>
      </c>
      <c r="B7122" s="3"/>
      <c r="C7122" s="4" t="s">
        <v>7499</v>
      </c>
      <c r="D7122" s="4"/>
      <c r="E7122" s="3" t="s">
        <v>18</v>
      </c>
      <c r="F7122" s="3" t="s">
        <v>11</v>
      </c>
      <c r="G7122" s="6">
        <v>3244690.51</v>
      </c>
      <c r="H7122" s="7">
        <v>3117055.3</v>
      </c>
      <c r="I7122" s="10">
        <f t="shared" si="111"/>
        <v>96.066336385346034</v>
      </c>
    </row>
    <row r="7123" spans="1:9" ht="12.75" x14ac:dyDescent="0.15">
      <c r="A7123" s="3" t="s">
        <v>6537</v>
      </c>
      <c r="B7123" s="3"/>
      <c r="C7123" s="4" t="s">
        <v>7500</v>
      </c>
      <c r="D7123" s="4"/>
      <c r="E7123" s="3" t="s">
        <v>10</v>
      </c>
      <c r="F7123" s="3" t="s">
        <v>11</v>
      </c>
      <c r="G7123" s="6">
        <v>158998.30000000002</v>
      </c>
      <c r="H7123" s="7">
        <v>161491.07</v>
      </c>
      <c r="I7123" s="10">
        <f t="shared" si="111"/>
        <v>101.56779663681938</v>
      </c>
    </row>
    <row r="7124" spans="1:9" ht="12.75" x14ac:dyDescent="0.15">
      <c r="A7124" s="3" t="s">
        <v>6537</v>
      </c>
      <c r="B7124" s="3"/>
      <c r="C7124" s="4" t="s">
        <v>7501</v>
      </c>
      <c r="D7124" s="4"/>
      <c r="E7124" s="3" t="s">
        <v>10</v>
      </c>
      <c r="F7124" s="3" t="s">
        <v>11</v>
      </c>
      <c r="G7124" s="6">
        <v>2967739.78</v>
      </c>
      <c r="H7124" s="7">
        <v>2871849.59</v>
      </c>
      <c r="I7124" s="10">
        <f t="shared" si="111"/>
        <v>96.76891516411861</v>
      </c>
    </row>
    <row r="7125" spans="1:9" ht="12.75" x14ac:dyDescent="0.15">
      <c r="A7125" s="3" t="s">
        <v>6537</v>
      </c>
      <c r="B7125" s="3"/>
      <c r="C7125" s="4" t="s">
        <v>7502</v>
      </c>
      <c r="D7125" s="4"/>
      <c r="E7125" s="3" t="s">
        <v>10</v>
      </c>
      <c r="F7125" s="3" t="s">
        <v>11</v>
      </c>
      <c r="G7125" s="6">
        <v>2859156.99</v>
      </c>
      <c r="H7125" s="7">
        <v>2249875.1800000002</v>
      </c>
      <c r="I7125" s="10">
        <f t="shared" si="111"/>
        <v>78.690158947865257</v>
      </c>
    </row>
    <row r="7126" spans="1:9" ht="12.75" x14ac:dyDescent="0.15">
      <c r="A7126" s="3" t="s">
        <v>6537</v>
      </c>
      <c r="B7126" s="3"/>
      <c r="C7126" s="4" t="s">
        <v>7503</v>
      </c>
      <c r="D7126" s="4"/>
      <c r="E7126" s="3" t="s">
        <v>10</v>
      </c>
      <c r="F7126" s="3" t="s">
        <v>11</v>
      </c>
      <c r="G7126" s="6">
        <v>557711.68000000005</v>
      </c>
      <c r="H7126" s="7">
        <v>549866.29</v>
      </c>
      <c r="I7126" s="10">
        <f t="shared" si="111"/>
        <v>98.593289278072845</v>
      </c>
    </row>
    <row r="7127" spans="1:9" ht="12.75" x14ac:dyDescent="0.15">
      <c r="A7127" s="3" t="s">
        <v>6537</v>
      </c>
      <c r="B7127" s="3"/>
      <c r="C7127" s="4" t="s">
        <v>7504</v>
      </c>
      <c r="D7127" s="4"/>
      <c r="E7127" s="3" t="s">
        <v>10</v>
      </c>
      <c r="F7127" s="3" t="s">
        <v>11</v>
      </c>
      <c r="G7127" s="6">
        <v>1803145.1199999999</v>
      </c>
      <c r="H7127" s="7">
        <v>1580933.71</v>
      </c>
      <c r="I7127" s="10">
        <f t="shared" si="111"/>
        <v>87.676454460858935</v>
      </c>
    </row>
    <row r="7128" spans="1:9" ht="12.75" x14ac:dyDescent="0.15">
      <c r="A7128" s="3" t="s">
        <v>6537</v>
      </c>
      <c r="B7128" s="3"/>
      <c r="C7128" s="4" t="s">
        <v>7505</v>
      </c>
      <c r="D7128" s="4"/>
      <c r="E7128" s="3" t="s">
        <v>18</v>
      </c>
      <c r="F7128" s="3" t="s">
        <v>11</v>
      </c>
      <c r="G7128" s="6">
        <v>2613439.0700000003</v>
      </c>
      <c r="H7128" s="7">
        <v>2072470.59</v>
      </c>
      <c r="I7128" s="10">
        <f t="shared" si="111"/>
        <v>79.30051302095211</v>
      </c>
    </row>
    <row r="7129" spans="1:9" ht="12.75" x14ac:dyDescent="0.15">
      <c r="A7129" s="3" t="s">
        <v>6537</v>
      </c>
      <c r="B7129" s="3"/>
      <c r="C7129" s="4" t="s">
        <v>7506</v>
      </c>
      <c r="D7129" s="4"/>
      <c r="E7129" s="3" t="s">
        <v>10</v>
      </c>
      <c r="F7129" s="3" t="s">
        <v>11</v>
      </c>
      <c r="G7129" s="6">
        <v>2638402.42</v>
      </c>
      <c r="H7129" s="7">
        <v>2320445.46</v>
      </c>
      <c r="I7129" s="10">
        <f t="shared" si="111"/>
        <v>87.94888309721911</v>
      </c>
    </row>
    <row r="7130" spans="1:9" ht="12.75" x14ac:dyDescent="0.15">
      <c r="A7130" s="3" t="s">
        <v>6537</v>
      </c>
      <c r="B7130" s="3"/>
      <c r="C7130" s="4" t="s">
        <v>7507</v>
      </c>
      <c r="D7130" s="4"/>
      <c r="E7130" s="3" t="s">
        <v>10</v>
      </c>
      <c r="F7130" s="3" t="s">
        <v>11</v>
      </c>
      <c r="G7130" s="6">
        <v>2540580.7600000002</v>
      </c>
      <c r="H7130" s="7">
        <v>2260006.0499999998</v>
      </c>
      <c r="I7130" s="10">
        <f t="shared" si="111"/>
        <v>88.95627667431441</v>
      </c>
    </row>
    <row r="7131" spans="1:9" ht="12.75" x14ac:dyDescent="0.15">
      <c r="A7131" s="3" t="s">
        <v>6537</v>
      </c>
      <c r="B7131" s="3"/>
      <c r="C7131" s="4" t="s">
        <v>7508</v>
      </c>
      <c r="D7131" s="4"/>
      <c r="E7131" s="3" t="s">
        <v>10</v>
      </c>
      <c r="F7131" s="3" t="s">
        <v>11</v>
      </c>
      <c r="G7131" s="6">
        <v>3460313.6799999997</v>
      </c>
      <c r="H7131" s="7">
        <v>2495074.7799999998</v>
      </c>
      <c r="I7131" s="10">
        <f t="shared" si="111"/>
        <v>72.105450856120072</v>
      </c>
    </row>
    <row r="7132" spans="1:9" ht="12.75" x14ac:dyDescent="0.15">
      <c r="A7132" s="3" t="s">
        <v>6537</v>
      </c>
      <c r="B7132" s="3"/>
      <c r="C7132" s="4" t="s">
        <v>7509</v>
      </c>
      <c r="D7132" s="4"/>
      <c r="E7132" s="3" t="s">
        <v>10</v>
      </c>
      <c r="F7132" s="3" t="s">
        <v>11</v>
      </c>
      <c r="G7132" s="6">
        <v>2394803.48</v>
      </c>
      <c r="H7132" s="7">
        <v>2022062.34</v>
      </c>
      <c r="I7132" s="10">
        <f t="shared" si="111"/>
        <v>84.435418475339787</v>
      </c>
    </row>
    <row r="7133" spans="1:9" ht="12.75" x14ac:dyDescent="0.15">
      <c r="A7133" s="3" t="s">
        <v>6537</v>
      </c>
      <c r="B7133" s="3"/>
      <c r="C7133" s="4" t="s">
        <v>7510</v>
      </c>
      <c r="D7133" s="4"/>
      <c r="E7133" s="3" t="s">
        <v>10</v>
      </c>
      <c r="F7133" s="3" t="s">
        <v>11</v>
      </c>
      <c r="G7133" s="6">
        <v>3318419.25</v>
      </c>
      <c r="H7133" s="7">
        <v>3203199.14</v>
      </c>
      <c r="I7133" s="10">
        <f t="shared" si="111"/>
        <v>96.527861571439473</v>
      </c>
    </row>
    <row r="7134" spans="1:9" ht="12.75" x14ac:dyDescent="0.15">
      <c r="A7134" s="3" t="s">
        <v>6537</v>
      </c>
      <c r="B7134" s="3"/>
      <c r="C7134" s="4" t="s">
        <v>7511</v>
      </c>
      <c r="D7134" s="4"/>
      <c r="E7134" s="3" t="s">
        <v>10</v>
      </c>
      <c r="F7134" s="3" t="s">
        <v>11</v>
      </c>
      <c r="G7134" s="6">
        <v>4058068.6900000004</v>
      </c>
      <c r="H7134" s="7">
        <v>3329209.15</v>
      </c>
      <c r="I7134" s="10">
        <f t="shared" si="111"/>
        <v>82.039250794446247</v>
      </c>
    </row>
    <row r="7135" spans="1:9" ht="12.75" x14ac:dyDescent="0.15">
      <c r="A7135" s="3" t="s">
        <v>6537</v>
      </c>
      <c r="B7135" s="3"/>
      <c r="C7135" s="4" t="s">
        <v>7512</v>
      </c>
      <c r="D7135" s="4"/>
      <c r="E7135" s="3" t="s">
        <v>10</v>
      </c>
      <c r="F7135" s="3" t="s">
        <v>11</v>
      </c>
      <c r="G7135" s="6">
        <v>3124474.5700000003</v>
      </c>
      <c r="H7135" s="7">
        <v>3030714.96</v>
      </c>
      <c r="I7135" s="10">
        <f t="shared" si="111"/>
        <v>96.999187930660597</v>
      </c>
    </row>
    <row r="7136" spans="1:9" ht="12.75" x14ac:dyDescent="0.15">
      <c r="A7136" s="3" t="s">
        <v>6537</v>
      </c>
      <c r="B7136" s="3"/>
      <c r="C7136" s="4" t="s">
        <v>7513</v>
      </c>
      <c r="D7136" s="4"/>
      <c r="E7136" s="3" t="s">
        <v>18</v>
      </c>
      <c r="F7136" s="3" t="s">
        <v>11</v>
      </c>
      <c r="G7136" s="6">
        <v>694388.03</v>
      </c>
      <c r="H7136" s="7">
        <v>687268.95</v>
      </c>
      <c r="I7136" s="10">
        <f t="shared" si="111"/>
        <v>98.974769193530008</v>
      </c>
    </row>
    <row r="7137" spans="1:9" ht="12.75" x14ac:dyDescent="0.15">
      <c r="A7137" s="3" t="s">
        <v>6537</v>
      </c>
      <c r="B7137" s="3"/>
      <c r="C7137" s="4" t="s">
        <v>7514</v>
      </c>
      <c r="D7137" s="4"/>
      <c r="E7137" s="3" t="s">
        <v>10</v>
      </c>
      <c r="F7137" s="3" t="s">
        <v>11</v>
      </c>
      <c r="G7137" s="6">
        <v>604859.93000000005</v>
      </c>
      <c r="H7137" s="7">
        <v>578662.27</v>
      </c>
      <c r="I7137" s="10">
        <f t="shared" si="111"/>
        <v>95.668805503449363</v>
      </c>
    </row>
    <row r="7138" spans="1:9" ht="12.75" x14ac:dyDescent="0.15">
      <c r="A7138" s="3" t="s">
        <v>6537</v>
      </c>
      <c r="B7138" s="3"/>
      <c r="C7138" s="4" t="s">
        <v>7515</v>
      </c>
      <c r="D7138" s="4"/>
      <c r="E7138" s="3" t="s">
        <v>18</v>
      </c>
      <c r="F7138" s="3" t="s">
        <v>11</v>
      </c>
      <c r="G7138" s="6">
        <v>6052390.8900000006</v>
      </c>
      <c r="H7138" s="7">
        <v>5444074.4000000004</v>
      </c>
      <c r="I7138" s="10">
        <f t="shared" si="111"/>
        <v>89.949153961534691</v>
      </c>
    </row>
    <row r="7139" spans="1:9" ht="12.75" x14ac:dyDescent="0.15">
      <c r="A7139" s="3" t="s">
        <v>6537</v>
      </c>
      <c r="B7139" s="3"/>
      <c r="C7139" s="4" t="s">
        <v>7516</v>
      </c>
      <c r="D7139" s="4"/>
      <c r="E7139" s="3" t="s">
        <v>10</v>
      </c>
      <c r="F7139" s="3" t="s">
        <v>11</v>
      </c>
      <c r="G7139" s="6">
        <v>3395185.16</v>
      </c>
      <c r="H7139" s="7">
        <v>3201441.41</v>
      </c>
      <c r="I7139" s="10">
        <f t="shared" si="111"/>
        <v>94.293573373182397</v>
      </c>
    </row>
    <row r="7140" spans="1:9" ht="12.75" x14ac:dyDescent="0.15">
      <c r="A7140" s="3" t="s">
        <v>6537</v>
      </c>
      <c r="B7140" s="3"/>
      <c r="C7140" s="4" t="s">
        <v>7517</v>
      </c>
      <c r="D7140" s="4"/>
      <c r="E7140" s="3" t="s">
        <v>10</v>
      </c>
      <c r="F7140" s="3" t="s">
        <v>11</v>
      </c>
      <c r="G7140" s="6">
        <v>300085.3</v>
      </c>
      <c r="H7140" s="7">
        <v>286763.55</v>
      </c>
      <c r="I7140" s="10">
        <f t="shared" si="111"/>
        <v>95.560678913628891</v>
      </c>
    </row>
    <row r="7141" spans="1:9" ht="12.75" x14ac:dyDescent="0.15">
      <c r="A7141" s="3" t="s">
        <v>6537</v>
      </c>
      <c r="B7141" s="3"/>
      <c r="C7141" s="4" t="s">
        <v>7518</v>
      </c>
      <c r="D7141" s="4"/>
      <c r="E7141" s="3" t="s">
        <v>10</v>
      </c>
      <c r="F7141" s="3" t="s">
        <v>11</v>
      </c>
      <c r="G7141" s="6">
        <v>3368164.71</v>
      </c>
      <c r="H7141" s="7">
        <v>3195777.35</v>
      </c>
      <c r="I7141" s="10">
        <f t="shared" si="111"/>
        <v>94.881860750806339</v>
      </c>
    </row>
    <row r="7142" spans="1:9" ht="12.75" x14ac:dyDescent="0.15">
      <c r="A7142" s="3" t="s">
        <v>6537</v>
      </c>
      <c r="B7142" s="3"/>
      <c r="C7142" s="4" t="s">
        <v>7519</v>
      </c>
      <c r="D7142" s="4"/>
      <c r="E7142" s="3" t="s">
        <v>10</v>
      </c>
      <c r="F7142" s="3" t="s">
        <v>11</v>
      </c>
      <c r="G7142" s="6">
        <v>3399320</v>
      </c>
      <c r="H7142" s="7">
        <v>3135183.03</v>
      </c>
      <c r="I7142" s="10">
        <f t="shared" si="111"/>
        <v>92.229711530541394</v>
      </c>
    </row>
    <row r="7143" spans="1:9" ht="12.75" x14ac:dyDescent="0.15">
      <c r="A7143" s="3" t="s">
        <v>6537</v>
      </c>
      <c r="B7143" s="3"/>
      <c r="C7143" s="4" t="s">
        <v>7520</v>
      </c>
      <c r="D7143" s="4"/>
      <c r="E7143" s="3" t="s">
        <v>18</v>
      </c>
      <c r="F7143" s="3" t="s">
        <v>11</v>
      </c>
      <c r="G7143" s="6">
        <v>3108555.56</v>
      </c>
      <c r="H7143" s="7">
        <v>2932952.15</v>
      </c>
      <c r="I7143" s="10">
        <f t="shared" si="111"/>
        <v>94.350964407404703</v>
      </c>
    </row>
    <row r="7144" spans="1:9" ht="12.75" x14ac:dyDescent="0.15">
      <c r="A7144" s="3" t="s">
        <v>6537</v>
      </c>
      <c r="B7144" s="3"/>
      <c r="C7144" s="4" t="s">
        <v>7521</v>
      </c>
      <c r="D7144" s="4"/>
      <c r="E7144" s="3" t="s">
        <v>18</v>
      </c>
      <c r="F7144" s="3" t="s">
        <v>11</v>
      </c>
      <c r="G7144" s="6">
        <v>2643572.15</v>
      </c>
      <c r="H7144" s="7">
        <v>877964.13</v>
      </c>
      <c r="I7144" s="10">
        <f t="shared" si="111"/>
        <v>33.21127929116669</v>
      </c>
    </row>
    <row r="7145" spans="1:9" ht="12.75" x14ac:dyDescent="0.15">
      <c r="A7145" s="3" t="s">
        <v>6537</v>
      </c>
      <c r="B7145" s="3"/>
      <c r="C7145" s="4" t="s">
        <v>7522</v>
      </c>
      <c r="D7145" s="4"/>
      <c r="E7145" s="3" t="s">
        <v>10</v>
      </c>
      <c r="F7145" s="3" t="s">
        <v>11</v>
      </c>
      <c r="G7145" s="6">
        <v>1856604.0399999998</v>
      </c>
      <c r="H7145" s="7">
        <v>1821336.35</v>
      </c>
      <c r="I7145" s="10">
        <f t="shared" si="111"/>
        <v>98.10041940876097</v>
      </c>
    </row>
    <row r="7146" spans="1:9" ht="12.75" x14ac:dyDescent="0.15">
      <c r="A7146" s="3" t="s">
        <v>6537</v>
      </c>
      <c r="B7146" s="3"/>
      <c r="C7146" s="4" t="s">
        <v>7523</v>
      </c>
      <c r="D7146" s="4"/>
      <c r="E7146" s="3" t="s">
        <v>10</v>
      </c>
      <c r="F7146" s="3" t="s">
        <v>11</v>
      </c>
      <c r="G7146" s="6">
        <v>3051186.19</v>
      </c>
      <c r="H7146" s="7">
        <v>2932998.12</v>
      </c>
      <c r="I7146" s="10">
        <f t="shared" si="111"/>
        <v>96.126487777528908</v>
      </c>
    </row>
    <row r="7147" spans="1:9" ht="12.75" x14ac:dyDescent="0.15">
      <c r="A7147" s="3" t="s">
        <v>6537</v>
      </c>
      <c r="B7147" s="3"/>
      <c r="C7147" s="4" t="s">
        <v>7524</v>
      </c>
      <c r="D7147" s="4"/>
      <c r="E7147" s="3" t="s">
        <v>10</v>
      </c>
      <c r="F7147" s="3" t="s">
        <v>11</v>
      </c>
      <c r="G7147" s="6">
        <v>3090537.54</v>
      </c>
      <c r="H7147" s="7">
        <v>2937109.47</v>
      </c>
      <c r="I7147" s="10">
        <f t="shared" si="111"/>
        <v>95.035553912087408</v>
      </c>
    </row>
    <row r="7148" spans="1:9" ht="12.75" x14ac:dyDescent="0.15">
      <c r="A7148" s="3" t="s">
        <v>6537</v>
      </c>
      <c r="B7148" s="3"/>
      <c r="C7148" s="4" t="s">
        <v>7525</v>
      </c>
      <c r="D7148" s="4"/>
      <c r="E7148" s="3" t="s">
        <v>10</v>
      </c>
      <c r="F7148" s="3" t="s">
        <v>11</v>
      </c>
      <c r="G7148" s="6">
        <v>3042195.46</v>
      </c>
      <c r="H7148" s="7">
        <v>2835807.32</v>
      </c>
      <c r="I7148" s="10">
        <f t="shared" si="111"/>
        <v>93.215815922623193</v>
      </c>
    </row>
    <row r="7149" spans="1:9" ht="12.75" x14ac:dyDescent="0.15">
      <c r="A7149" s="3" t="s">
        <v>6537</v>
      </c>
      <c r="B7149" s="3"/>
      <c r="C7149" s="4" t="s">
        <v>7526</v>
      </c>
      <c r="D7149" s="4"/>
      <c r="E7149" s="3" t="s">
        <v>18</v>
      </c>
      <c r="F7149" s="3" t="s">
        <v>11</v>
      </c>
      <c r="G7149" s="6">
        <v>3135401.3</v>
      </c>
      <c r="H7149" s="7">
        <v>3109988.85</v>
      </c>
      <c r="I7149" s="10">
        <f t="shared" si="111"/>
        <v>99.189499283552635</v>
      </c>
    </row>
    <row r="7150" spans="1:9" ht="12.75" x14ac:dyDescent="0.15">
      <c r="A7150" s="3" t="s">
        <v>6537</v>
      </c>
      <c r="B7150" s="3"/>
      <c r="C7150" s="4" t="s">
        <v>7527</v>
      </c>
      <c r="D7150" s="4"/>
      <c r="E7150" s="3" t="s">
        <v>10</v>
      </c>
      <c r="F7150" s="3" t="s">
        <v>11</v>
      </c>
      <c r="G7150" s="6">
        <v>3426375.47</v>
      </c>
      <c r="H7150" s="7">
        <v>2983251.15</v>
      </c>
      <c r="I7150" s="10">
        <f t="shared" si="111"/>
        <v>87.06725740130284</v>
      </c>
    </row>
    <row r="7151" spans="1:9" ht="12.75" x14ac:dyDescent="0.15">
      <c r="A7151" s="3" t="s">
        <v>6537</v>
      </c>
      <c r="B7151" s="3"/>
      <c r="C7151" s="4" t="s">
        <v>7528</v>
      </c>
      <c r="D7151" s="4"/>
      <c r="E7151" s="3" t="s">
        <v>10</v>
      </c>
      <c r="F7151" s="3" t="s">
        <v>11</v>
      </c>
      <c r="G7151" s="6">
        <v>1643988.55</v>
      </c>
      <c r="H7151" s="7">
        <v>1394428.44</v>
      </c>
      <c r="I7151" s="10">
        <f t="shared" si="111"/>
        <v>84.819838921627522</v>
      </c>
    </row>
    <row r="7152" spans="1:9" ht="12.75" x14ac:dyDescent="0.15">
      <c r="A7152" s="3" t="s">
        <v>6537</v>
      </c>
      <c r="B7152" s="3"/>
      <c r="C7152" s="4" t="s">
        <v>7529</v>
      </c>
      <c r="D7152" s="4"/>
      <c r="E7152" s="3" t="s">
        <v>10</v>
      </c>
      <c r="F7152" s="3" t="s">
        <v>11</v>
      </c>
      <c r="G7152" s="6">
        <v>2066386.77</v>
      </c>
      <c r="H7152" s="7">
        <v>2008886.54</v>
      </c>
      <c r="I7152" s="10">
        <f t="shared" si="111"/>
        <v>97.217353941924429</v>
      </c>
    </row>
    <row r="7153" spans="1:9" ht="12.75" x14ac:dyDescent="0.15">
      <c r="A7153" s="3" t="s">
        <v>6537</v>
      </c>
      <c r="B7153" s="3"/>
      <c r="C7153" s="4" t="s">
        <v>7530</v>
      </c>
      <c r="D7153" s="4"/>
      <c r="E7153" s="3" t="s">
        <v>10</v>
      </c>
      <c r="F7153" s="3" t="s">
        <v>11</v>
      </c>
      <c r="G7153" s="6">
        <v>611315.99</v>
      </c>
      <c r="H7153" s="7">
        <v>547625.47</v>
      </c>
      <c r="I7153" s="10">
        <f t="shared" si="111"/>
        <v>89.581407808423265</v>
      </c>
    </row>
    <row r="7154" spans="1:9" ht="12.75" x14ac:dyDescent="0.15">
      <c r="A7154" s="3" t="s">
        <v>6537</v>
      </c>
      <c r="B7154" s="3"/>
      <c r="C7154" s="4" t="s">
        <v>7531</v>
      </c>
      <c r="D7154" s="4"/>
      <c r="E7154" s="3" t="s">
        <v>10</v>
      </c>
      <c r="F7154" s="3" t="s">
        <v>11</v>
      </c>
      <c r="G7154" s="6">
        <v>617943.36</v>
      </c>
      <c r="H7154" s="7">
        <v>600801.67000000004</v>
      </c>
      <c r="I7154" s="10">
        <f t="shared" si="111"/>
        <v>97.226009516470896</v>
      </c>
    </row>
    <row r="7155" spans="1:9" ht="12.75" x14ac:dyDescent="0.15">
      <c r="A7155" s="3" t="s">
        <v>6537</v>
      </c>
      <c r="B7155" s="3"/>
      <c r="C7155" s="4" t="s">
        <v>7532</v>
      </c>
      <c r="D7155" s="4"/>
      <c r="E7155" s="3" t="s">
        <v>10</v>
      </c>
      <c r="F7155" s="3" t="s">
        <v>11</v>
      </c>
      <c r="G7155" s="6">
        <v>455309.9</v>
      </c>
      <c r="H7155" s="7">
        <v>455724.03</v>
      </c>
      <c r="I7155" s="10">
        <f t="shared" ref="I7155:I7218" si="112">H7155/G7155*100</f>
        <v>100.09095563263615</v>
      </c>
    </row>
    <row r="7156" spans="1:9" ht="12.75" x14ac:dyDescent="0.15">
      <c r="A7156" s="3" t="s">
        <v>6537</v>
      </c>
      <c r="B7156" s="3"/>
      <c r="C7156" s="4" t="s">
        <v>7533</v>
      </c>
      <c r="D7156" s="4"/>
      <c r="E7156" s="3" t="s">
        <v>10</v>
      </c>
      <c r="F7156" s="3" t="s">
        <v>11</v>
      </c>
      <c r="G7156" s="6">
        <v>464179</v>
      </c>
      <c r="H7156" s="7">
        <v>338666.77</v>
      </c>
      <c r="I7156" s="10">
        <f t="shared" si="112"/>
        <v>72.960381663108421</v>
      </c>
    </row>
    <row r="7157" spans="1:9" ht="12.75" x14ac:dyDescent="0.15">
      <c r="A7157" s="3" t="s">
        <v>6537</v>
      </c>
      <c r="B7157" s="3"/>
      <c r="C7157" s="4" t="s">
        <v>7534</v>
      </c>
      <c r="D7157" s="4"/>
      <c r="E7157" s="3" t="s">
        <v>10</v>
      </c>
      <c r="F7157" s="3" t="s">
        <v>11</v>
      </c>
      <c r="G7157" s="6">
        <v>464708.73000000004</v>
      </c>
      <c r="H7157" s="7">
        <v>402209.67</v>
      </c>
      <c r="I7157" s="10">
        <f t="shared" si="112"/>
        <v>86.550917603807434</v>
      </c>
    </row>
    <row r="7158" spans="1:9" ht="12.75" x14ac:dyDescent="0.15">
      <c r="A7158" s="3" t="s">
        <v>6537</v>
      </c>
      <c r="B7158" s="3"/>
      <c r="C7158" s="4" t="s">
        <v>7535</v>
      </c>
      <c r="D7158" s="4"/>
      <c r="E7158" s="3" t="s">
        <v>10</v>
      </c>
      <c r="F7158" s="3" t="s">
        <v>11</v>
      </c>
      <c r="G7158" s="6">
        <v>480032.5</v>
      </c>
      <c r="H7158" s="7">
        <v>475171.88</v>
      </c>
      <c r="I7158" s="10">
        <f t="shared" si="112"/>
        <v>98.987439392124486</v>
      </c>
    </row>
    <row r="7159" spans="1:9" ht="12.75" x14ac:dyDescent="0.15">
      <c r="A7159" s="3" t="s">
        <v>6537</v>
      </c>
      <c r="B7159" s="3"/>
      <c r="C7159" s="4" t="s">
        <v>7536</v>
      </c>
      <c r="D7159" s="4"/>
      <c r="E7159" s="3" t="s">
        <v>10</v>
      </c>
      <c r="F7159" s="3" t="s">
        <v>11</v>
      </c>
      <c r="G7159" s="6">
        <v>1906185.81</v>
      </c>
      <c r="H7159" s="7">
        <v>1593092</v>
      </c>
      <c r="I7159" s="10">
        <f t="shared" si="112"/>
        <v>83.574853597299622</v>
      </c>
    </row>
    <row r="7160" spans="1:9" ht="12.75" x14ac:dyDescent="0.15">
      <c r="A7160" s="3" t="s">
        <v>6537</v>
      </c>
      <c r="B7160" s="3"/>
      <c r="C7160" s="4" t="s">
        <v>7537</v>
      </c>
      <c r="D7160" s="4"/>
      <c r="E7160" s="3" t="s">
        <v>18</v>
      </c>
      <c r="F7160" s="3" t="s">
        <v>11</v>
      </c>
      <c r="G7160" s="6">
        <v>4047029.06</v>
      </c>
      <c r="H7160" s="7">
        <v>3497807.21</v>
      </c>
      <c r="I7160" s="10">
        <f t="shared" si="112"/>
        <v>86.42901145859328</v>
      </c>
    </row>
    <row r="7161" spans="1:9" ht="12.75" x14ac:dyDescent="0.15">
      <c r="A7161" s="3" t="s">
        <v>6537</v>
      </c>
      <c r="B7161" s="3"/>
      <c r="C7161" s="4" t="s">
        <v>7538</v>
      </c>
      <c r="D7161" s="4"/>
      <c r="E7161" s="3" t="s">
        <v>10</v>
      </c>
      <c r="F7161" s="3" t="s">
        <v>11</v>
      </c>
      <c r="G7161" s="6">
        <v>4055766.79</v>
      </c>
      <c r="H7161" s="7">
        <v>4022887.74</v>
      </c>
      <c r="I7161" s="10">
        <f t="shared" si="112"/>
        <v>99.189325922756026</v>
      </c>
    </row>
    <row r="7162" spans="1:9" ht="12.75" x14ac:dyDescent="0.15">
      <c r="A7162" s="3" t="s">
        <v>6537</v>
      </c>
      <c r="B7162" s="3"/>
      <c r="C7162" s="4" t="s">
        <v>7539</v>
      </c>
      <c r="D7162" s="4"/>
      <c r="E7162" s="3" t="s">
        <v>10</v>
      </c>
      <c r="F7162" s="3" t="s">
        <v>11</v>
      </c>
      <c r="G7162" s="6">
        <v>3318458.03</v>
      </c>
      <c r="H7162" s="7">
        <v>3204830.76</v>
      </c>
      <c r="I7162" s="10">
        <f t="shared" si="112"/>
        <v>96.575901549069769</v>
      </c>
    </row>
    <row r="7163" spans="1:9" ht="12.75" x14ac:dyDescent="0.15">
      <c r="A7163" s="3" t="s">
        <v>6537</v>
      </c>
      <c r="B7163" s="3"/>
      <c r="C7163" s="4" t="s">
        <v>7540</v>
      </c>
      <c r="D7163" s="4"/>
      <c r="E7163" s="3" t="s">
        <v>10</v>
      </c>
      <c r="F7163" s="3" t="s">
        <v>11</v>
      </c>
      <c r="G7163" s="6">
        <v>486782.08999999997</v>
      </c>
      <c r="H7163" s="7">
        <v>434486.22</v>
      </c>
      <c r="I7163" s="10">
        <f t="shared" si="112"/>
        <v>89.256821260617869</v>
      </c>
    </row>
    <row r="7164" spans="1:9" ht="12.75" x14ac:dyDescent="0.15">
      <c r="A7164" s="3" t="s">
        <v>6537</v>
      </c>
      <c r="B7164" s="3"/>
      <c r="C7164" s="4" t="s">
        <v>7541</v>
      </c>
      <c r="D7164" s="4"/>
      <c r="E7164" s="3" t="s">
        <v>10</v>
      </c>
      <c r="F7164" s="3" t="s">
        <v>11</v>
      </c>
      <c r="G7164" s="6">
        <v>630678.11</v>
      </c>
      <c r="H7164" s="7">
        <v>559897.75</v>
      </c>
      <c r="I7164" s="10">
        <f t="shared" si="112"/>
        <v>88.777102157549109</v>
      </c>
    </row>
    <row r="7165" spans="1:9" ht="12.75" x14ac:dyDescent="0.15">
      <c r="A7165" s="3" t="s">
        <v>6537</v>
      </c>
      <c r="B7165" s="3"/>
      <c r="C7165" s="4" t="s">
        <v>7542</v>
      </c>
      <c r="D7165" s="4"/>
      <c r="E7165" s="3" t="s">
        <v>10</v>
      </c>
      <c r="F7165" s="3" t="s">
        <v>11</v>
      </c>
      <c r="G7165" s="6">
        <v>474793.41</v>
      </c>
      <c r="H7165" s="7">
        <v>439108.53</v>
      </c>
      <c r="I7165" s="10">
        <f t="shared" si="112"/>
        <v>92.484124832313924</v>
      </c>
    </row>
    <row r="7166" spans="1:9" ht="12.75" x14ac:dyDescent="0.15">
      <c r="A7166" s="3" t="s">
        <v>6537</v>
      </c>
      <c r="B7166" s="3"/>
      <c r="C7166" s="4" t="s">
        <v>7543</v>
      </c>
      <c r="D7166" s="4"/>
      <c r="E7166" s="3" t="s">
        <v>10</v>
      </c>
      <c r="F7166" s="3" t="s">
        <v>11</v>
      </c>
      <c r="G7166" s="6">
        <v>489668.68</v>
      </c>
      <c r="H7166" s="7">
        <v>454506.58</v>
      </c>
      <c r="I7166" s="10">
        <f t="shared" si="112"/>
        <v>92.819205835259879</v>
      </c>
    </row>
    <row r="7167" spans="1:9" ht="12.75" x14ac:dyDescent="0.15">
      <c r="A7167" s="3" t="s">
        <v>6537</v>
      </c>
      <c r="B7167" s="3"/>
      <c r="C7167" s="4" t="s">
        <v>7544</v>
      </c>
      <c r="D7167" s="4"/>
      <c r="E7167" s="3" t="s">
        <v>10</v>
      </c>
      <c r="F7167" s="3" t="s">
        <v>11</v>
      </c>
      <c r="G7167" s="6">
        <v>481706.98</v>
      </c>
      <c r="H7167" s="7">
        <v>476586.51</v>
      </c>
      <c r="I7167" s="10">
        <f t="shared" si="112"/>
        <v>98.93701561061043</v>
      </c>
    </row>
    <row r="7168" spans="1:9" ht="12.75" x14ac:dyDescent="0.15">
      <c r="A7168" s="3" t="s">
        <v>6537</v>
      </c>
      <c r="B7168" s="3"/>
      <c r="C7168" s="4" t="s">
        <v>7545</v>
      </c>
      <c r="D7168" s="4"/>
      <c r="E7168" s="3" t="s">
        <v>10</v>
      </c>
      <c r="F7168" s="3" t="s">
        <v>11</v>
      </c>
      <c r="G7168" s="6">
        <v>457824.79</v>
      </c>
      <c r="H7168" s="7">
        <v>409761.65</v>
      </c>
      <c r="I7168" s="10">
        <f t="shared" si="112"/>
        <v>89.501848512833931</v>
      </c>
    </row>
    <row r="7169" spans="1:9" ht="12.75" x14ac:dyDescent="0.15">
      <c r="A7169" s="3" t="s">
        <v>6537</v>
      </c>
      <c r="B7169" s="3"/>
      <c r="C7169" s="4" t="s">
        <v>7546</v>
      </c>
      <c r="D7169" s="4"/>
      <c r="E7169" s="3" t="s">
        <v>10</v>
      </c>
      <c r="F7169" s="3" t="s">
        <v>11</v>
      </c>
      <c r="G7169" s="6">
        <v>615752.86</v>
      </c>
      <c r="H7169" s="7">
        <v>606647.57999999996</v>
      </c>
      <c r="I7169" s="10">
        <f t="shared" si="112"/>
        <v>98.52127686422763</v>
      </c>
    </row>
    <row r="7170" spans="1:9" ht="12.75" x14ac:dyDescent="0.15">
      <c r="A7170" s="3" t="s">
        <v>6537</v>
      </c>
      <c r="B7170" s="3"/>
      <c r="C7170" s="4" t="s">
        <v>7547</v>
      </c>
      <c r="D7170" s="4"/>
      <c r="E7170" s="3" t="s">
        <v>10</v>
      </c>
      <c r="F7170" s="3" t="s">
        <v>11</v>
      </c>
      <c r="G7170" s="6">
        <v>611342.96</v>
      </c>
      <c r="H7170" s="7">
        <v>517698.42</v>
      </c>
      <c r="I7170" s="10">
        <f t="shared" si="112"/>
        <v>84.682159421611729</v>
      </c>
    </row>
    <row r="7171" spans="1:9" ht="12.75" x14ac:dyDescent="0.15">
      <c r="A7171" s="3" t="s">
        <v>6537</v>
      </c>
      <c r="B7171" s="3"/>
      <c r="C7171" s="4" t="s">
        <v>7548</v>
      </c>
      <c r="D7171" s="4"/>
      <c r="E7171" s="3" t="s">
        <v>10</v>
      </c>
      <c r="F7171" s="3" t="s">
        <v>11</v>
      </c>
      <c r="G7171" s="6">
        <v>707650.97</v>
      </c>
      <c r="H7171" s="7">
        <v>699144.43</v>
      </c>
      <c r="I7171" s="10">
        <f t="shared" si="112"/>
        <v>98.797918697122682</v>
      </c>
    </row>
    <row r="7172" spans="1:9" ht="12.75" x14ac:dyDescent="0.15">
      <c r="A7172" s="3" t="s">
        <v>6537</v>
      </c>
      <c r="B7172" s="3"/>
      <c r="C7172" s="4" t="s">
        <v>7549</v>
      </c>
      <c r="D7172" s="4"/>
      <c r="E7172" s="3" t="s">
        <v>10</v>
      </c>
      <c r="F7172" s="3" t="s">
        <v>11</v>
      </c>
      <c r="G7172" s="6">
        <v>4614059.58</v>
      </c>
      <c r="H7172" s="7">
        <v>4345506.78</v>
      </c>
      <c r="I7172" s="10">
        <f t="shared" si="112"/>
        <v>94.179685039957803</v>
      </c>
    </row>
    <row r="7173" spans="1:9" ht="12.75" x14ac:dyDescent="0.15">
      <c r="A7173" s="3" t="s">
        <v>6537</v>
      </c>
      <c r="B7173" s="3"/>
      <c r="C7173" s="4" t="s">
        <v>7550</v>
      </c>
      <c r="D7173" s="4"/>
      <c r="E7173" s="3" t="s">
        <v>10</v>
      </c>
      <c r="F7173" s="3" t="s">
        <v>11</v>
      </c>
      <c r="G7173" s="6">
        <v>2278865.06</v>
      </c>
      <c r="H7173" s="7">
        <v>1750893.77</v>
      </c>
      <c r="I7173" s="10">
        <f t="shared" si="112"/>
        <v>76.831831806662564</v>
      </c>
    </row>
    <row r="7174" spans="1:9" ht="12.75" x14ac:dyDescent="0.15">
      <c r="A7174" s="3" t="s">
        <v>6537</v>
      </c>
      <c r="B7174" s="3"/>
      <c r="C7174" s="4" t="s">
        <v>7551</v>
      </c>
      <c r="D7174" s="4"/>
      <c r="E7174" s="3" t="s">
        <v>10</v>
      </c>
      <c r="F7174" s="3" t="s">
        <v>11</v>
      </c>
      <c r="G7174" s="6">
        <v>883753.41999999993</v>
      </c>
      <c r="H7174" s="7">
        <v>861783.91</v>
      </c>
      <c r="I7174" s="10">
        <f t="shared" si="112"/>
        <v>97.51406789463968</v>
      </c>
    </row>
    <row r="7175" spans="1:9" ht="12.75" x14ac:dyDescent="0.15">
      <c r="A7175" s="3" t="s">
        <v>6537</v>
      </c>
      <c r="B7175" s="3"/>
      <c r="C7175" s="4" t="s">
        <v>7552</v>
      </c>
      <c r="D7175" s="4"/>
      <c r="E7175" s="3" t="s">
        <v>10</v>
      </c>
      <c r="F7175" s="3" t="s">
        <v>11</v>
      </c>
      <c r="G7175" s="6">
        <v>1767274.5299999998</v>
      </c>
      <c r="H7175" s="7">
        <v>1759359.43</v>
      </c>
      <c r="I7175" s="10">
        <f t="shared" si="112"/>
        <v>99.552129572081824</v>
      </c>
    </row>
    <row r="7176" spans="1:9" ht="12.75" x14ac:dyDescent="0.15">
      <c r="A7176" s="3" t="s">
        <v>6537</v>
      </c>
      <c r="B7176" s="3"/>
      <c r="C7176" s="4" t="s">
        <v>7553</v>
      </c>
      <c r="D7176" s="4"/>
      <c r="E7176" s="3" t="s">
        <v>18</v>
      </c>
      <c r="F7176" s="3" t="s">
        <v>11</v>
      </c>
      <c r="G7176" s="6">
        <v>4135671.42</v>
      </c>
      <c r="H7176" s="7">
        <v>3933945.73</v>
      </c>
      <c r="I7176" s="10">
        <f t="shared" si="112"/>
        <v>95.12229890835961</v>
      </c>
    </row>
    <row r="7177" spans="1:9" ht="12.75" x14ac:dyDescent="0.15">
      <c r="A7177" s="3" t="s">
        <v>6537</v>
      </c>
      <c r="B7177" s="3"/>
      <c r="C7177" s="4" t="s">
        <v>7554</v>
      </c>
      <c r="D7177" s="4"/>
      <c r="E7177" s="3" t="s">
        <v>18</v>
      </c>
      <c r="F7177" s="3" t="s">
        <v>11</v>
      </c>
      <c r="G7177" s="6">
        <v>3396416.04</v>
      </c>
      <c r="H7177" s="7">
        <v>3350688.29</v>
      </c>
      <c r="I7177" s="10">
        <f t="shared" si="112"/>
        <v>98.653646977830206</v>
      </c>
    </row>
    <row r="7178" spans="1:9" ht="12.75" x14ac:dyDescent="0.15">
      <c r="A7178" s="3" t="s">
        <v>6537</v>
      </c>
      <c r="B7178" s="3"/>
      <c r="C7178" s="4" t="s">
        <v>7555</v>
      </c>
      <c r="D7178" s="4"/>
      <c r="E7178" s="3" t="s">
        <v>18</v>
      </c>
      <c r="F7178" s="3" t="s">
        <v>11</v>
      </c>
      <c r="G7178" s="6">
        <v>5925341.6900000004</v>
      </c>
      <c r="H7178" s="7">
        <v>5453223.8899999997</v>
      </c>
      <c r="I7178" s="10">
        <f t="shared" si="112"/>
        <v>92.032226583712827</v>
      </c>
    </row>
    <row r="7179" spans="1:9" ht="12.75" x14ac:dyDescent="0.15">
      <c r="A7179" s="3" t="s">
        <v>6537</v>
      </c>
      <c r="B7179" s="3"/>
      <c r="C7179" s="4" t="s">
        <v>7556</v>
      </c>
      <c r="D7179" s="4"/>
      <c r="E7179" s="3" t="s">
        <v>18</v>
      </c>
      <c r="F7179" s="3" t="s">
        <v>11</v>
      </c>
      <c r="G7179" s="6">
        <v>2438843.7600000002</v>
      </c>
      <c r="H7179" s="7">
        <v>2314171.73</v>
      </c>
      <c r="I7179" s="10">
        <f t="shared" si="112"/>
        <v>94.888068188509124</v>
      </c>
    </row>
    <row r="7180" spans="1:9" ht="12.75" x14ac:dyDescent="0.15">
      <c r="A7180" s="3" t="s">
        <v>6537</v>
      </c>
      <c r="B7180" s="3"/>
      <c r="C7180" s="4" t="s">
        <v>7557</v>
      </c>
      <c r="D7180" s="4"/>
      <c r="E7180" s="3" t="s">
        <v>10</v>
      </c>
      <c r="F7180" s="3" t="s">
        <v>11</v>
      </c>
      <c r="G7180" s="6">
        <v>3126434.1799999997</v>
      </c>
      <c r="H7180" s="7">
        <v>3046593.06</v>
      </c>
      <c r="I7180" s="10">
        <f t="shared" si="112"/>
        <v>97.446256169064796</v>
      </c>
    </row>
    <row r="7181" spans="1:9" ht="12.75" x14ac:dyDescent="0.15">
      <c r="A7181" s="3" t="s">
        <v>6537</v>
      </c>
      <c r="B7181" s="3"/>
      <c r="C7181" s="4" t="s">
        <v>7558</v>
      </c>
      <c r="D7181" s="4"/>
      <c r="E7181" s="3" t="s">
        <v>18</v>
      </c>
      <c r="F7181" s="3" t="s">
        <v>11</v>
      </c>
      <c r="G7181" s="6">
        <v>3326168.7600000002</v>
      </c>
      <c r="H7181" s="7">
        <v>3048577.94</v>
      </c>
      <c r="I7181" s="10">
        <f t="shared" si="112"/>
        <v>91.654337466629315</v>
      </c>
    </row>
    <row r="7182" spans="1:9" ht="12.75" x14ac:dyDescent="0.15">
      <c r="A7182" s="3" t="s">
        <v>6537</v>
      </c>
      <c r="B7182" s="3"/>
      <c r="C7182" s="4" t="s">
        <v>7559</v>
      </c>
      <c r="D7182" s="4"/>
      <c r="E7182" s="3" t="s">
        <v>10</v>
      </c>
      <c r="F7182" s="3" t="s">
        <v>11</v>
      </c>
      <c r="G7182" s="6">
        <v>2445925.79</v>
      </c>
      <c r="H7182" s="7">
        <v>2159483.61</v>
      </c>
      <c r="I7182" s="10">
        <f t="shared" si="112"/>
        <v>88.289007738047516</v>
      </c>
    </row>
    <row r="7183" spans="1:9" ht="12.75" x14ac:dyDescent="0.15">
      <c r="A7183" s="3" t="s">
        <v>6537</v>
      </c>
      <c r="B7183" s="3"/>
      <c r="C7183" s="4" t="s">
        <v>7560</v>
      </c>
      <c r="D7183" s="4"/>
      <c r="E7183" s="3" t="s">
        <v>18</v>
      </c>
      <c r="F7183" s="3" t="s">
        <v>11</v>
      </c>
      <c r="G7183" s="6">
        <v>4150319.9</v>
      </c>
      <c r="H7183" s="7">
        <v>3400125.67</v>
      </c>
      <c r="I7183" s="10">
        <f t="shared" si="112"/>
        <v>81.924423946211959</v>
      </c>
    </row>
    <row r="7184" spans="1:9" ht="12.75" x14ac:dyDescent="0.15">
      <c r="A7184" s="3" t="s">
        <v>6537</v>
      </c>
      <c r="B7184" s="3"/>
      <c r="C7184" s="4" t="s">
        <v>7561</v>
      </c>
      <c r="D7184" s="4"/>
      <c r="E7184" s="3" t="s">
        <v>10</v>
      </c>
      <c r="F7184" s="3" t="s">
        <v>11</v>
      </c>
      <c r="G7184" s="6">
        <v>864871.14</v>
      </c>
      <c r="H7184" s="7">
        <v>805141.37</v>
      </c>
      <c r="I7184" s="10">
        <f t="shared" si="112"/>
        <v>93.093795452580366</v>
      </c>
    </row>
    <row r="7185" spans="1:9" ht="12.75" x14ac:dyDescent="0.15">
      <c r="A7185" s="3" t="s">
        <v>6537</v>
      </c>
      <c r="B7185" s="3"/>
      <c r="C7185" s="4" t="s">
        <v>7562</v>
      </c>
      <c r="D7185" s="4"/>
      <c r="E7185" s="3" t="s">
        <v>10</v>
      </c>
      <c r="F7185" s="3" t="s">
        <v>11</v>
      </c>
      <c r="G7185" s="6">
        <v>443030.05</v>
      </c>
      <c r="H7185" s="7">
        <v>409052.79</v>
      </c>
      <c r="I7185" s="10">
        <f t="shared" si="112"/>
        <v>92.33070984688284</v>
      </c>
    </row>
    <row r="7186" spans="1:9" ht="12.75" x14ac:dyDescent="0.15">
      <c r="A7186" s="3" t="s">
        <v>6537</v>
      </c>
      <c r="B7186" s="3"/>
      <c r="C7186" s="4" t="s">
        <v>7563</v>
      </c>
      <c r="D7186" s="4"/>
      <c r="E7186" s="3" t="s">
        <v>10</v>
      </c>
      <c r="F7186" s="3" t="s">
        <v>11</v>
      </c>
      <c r="G7186" s="6">
        <v>1200024.58</v>
      </c>
      <c r="H7186" s="7">
        <v>1107444.8799999999</v>
      </c>
      <c r="I7186" s="10">
        <f t="shared" si="112"/>
        <v>92.285183025167683</v>
      </c>
    </row>
    <row r="7187" spans="1:9" ht="12.75" x14ac:dyDescent="0.15">
      <c r="A7187" s="3" t="s">
        <v>6537</v>
      </c>
      <c r="B7187" s="3"/>
      <c r="C7187" s="4" t="s">
        <v>7564</v>
      </c>
      <c r="D7187" s="4"/>
      <c r="E7187" s="3" t="s">
        <v>18</v>
      </c>
      <c r="F7187" s="3" t="s">
        <v>11</v>
      </c>
      <c r="G7187" s="6">
        <v>5994091.7599999998</v>
      </c>
      <c r="H7187" s="7">
        <v>5215285.95</v>
      </c>
      <c r="I7187" s="10">
        <f t="shared" si="112"/>
        <v>87.007108980260256</v>
      </c>
    </row>
    <row r="7188" spans="1:9" ht="12.75" x14ac:dyDescent="0.15">
      <c r="A7188" s="3" t="s">
        <v>6537</v>
      </c>
      <c r="B7188" s="3"/>
      <c r="C7188" s="4" t="s">
        <v>7565</v>
      </c>
      <c r="D7188" s="4"/>
      <c r="E7188" s="3" t="s">
        <v>18</v>
      </c>
      <c r="F7188" s="3" t="s">
        <v>11</v>
      </c>
      <c r="G7188" s="6">
        <v>2077038.5399999998</v>
      </c>
      <c r="H7188" s="7">
        <v>1979405.07</v>
      </c>
      <c r="I7188" s="10">
        <f t="shared" si="112"/>
        <v>95.299390544770546</v>
      </c>
    </row>
    <row r="7189" spans="1:9" ht="12.75" x14ac:dyDescent="0.15">
      <c r="A7189" s="3" t="s">
        <v>6537</v>
      </c>
      <c r="B7189" s="3"/>
      <c r="C7189" s="4" t="s">
        <v>7566</v>
      </c>
      <c r="D7189" s="4"/>
      <c r="E7189" s="3" t="s">
        <v>10</v>
      </c>
      <c r="F7189" s="3" t="s">
        <v>11</v>
      </c>
      <c r="G7189" s="6">
        <v>1297054.4700000002</v>
      </c>
      <c r="H7189" s="7">
        <v>1233481.31</v>
      </c>
      <c r="I7189" s="10">
        <f t="shared" si="112"/>
        <v>95.098651485315017</v>
      </c>
    </row>
    <row r="7190" spans="1:9" ht="12.75" x14ac:dyDescent="0.15">
      <c r="A7190" s="3" t="s">
        <v>6537</v>
      </c>
      <c r="B7190" s="3"/>
      <c r="C7190" s="4" t="s">
        <v>7567</v>
      </c>
      <c r="D7190" s="4"/>
      <c r="E7190" s="3" t="s">
        <v>10</v>
      </c>
      <c r="F7190" s="3" t="s">
        <v>11</v>
      </c>
      <c r="G7190" s="6">
        <v>970601.33000000007</v>
      </c>
      <c r="H7190" s="7">
        <v>962826.54</v>
      </c>
      <c r="I7190" s="10">
        <f t="shared" si="112"/>
        <v>99.198971837386622</v>
      </c>
    </row>
    <row r="7191" spans="1:9" ht="12.75" x14ac:dyDescent="0.15">
      <c r="A7191" s="3" t="s">
        <v>6537</v>
      </c>
      <c r="B7191" s="3"/>
      <c r="C7191" s="4" t="s">
        <v>7568</v>
      </c>
      <c r="D7191" s="4"/>
      <c r="E7191" s="3" t="s">
        <v>10</v>
      </c>
      <c r="F7191" s="3" t="s">
        <v>11</v>
      </c>
      <c r="G7191" s="6">
        <v>1325341.71</v>
      </c>
      <c r="H7191" s="7">
        <v>1311709.07</v>
      </c>
      <c r="I7191" s="10">
        <f t="shared" si="112"/>
        <v>98.971386782960309</v>
      </c>
    </row>
    <row r="7192" spans="1:9" ht="12.75" x14ac:dyDescent="0.15">
      <c r="A7192" s="3" t="s">
        <v>6537</v>
      </c>
      <c r="B7192" s="3"/>
      <c r="C7192" s="4" t="s">
        <v>7569</v>
      </c>
      <c r="D7192" s="4"/>
      <c r="E7192" s="3" t="s">
        <v>18</v>
      </c>
      <c r="F7192" s="3" t="s">
        <v>11</v>
      </c>
      <c r="G7192" s="6">
        <v>7054632.1099999994</v>
      </c>
      <c r="H7192" s="7">
        <v>6818616.1500000004</v>
      </c>
      <c r="I7192" s="10">
        <f t="shared" si="112"/>
        <v>96.654454033606598</v>
      </c>
    </row>
    <row r="7193" spans="1:9" ht="12.75" x14ac:dyDescent="0.15">
      <c r="A7193" s="3" t="s">
        <v>6537</v>
      </c>
      <c r="B7193" s="3"/>
      <c r="C7193" s="4" t="s">
        <v>7570</v>
      </c>
      <c r="D7193" s="4"/>
      <c r="E7193" s="3" t="s">
        <v>18</v>
      </c>
      <c r="F7193" s="3" t="s">
        <v>11</v>
      </c>
      <c r="G7193" s="6">
        <v>3061184.26</v>
      </c>
      <c r="H7193" s="7">
        <v>2854266.23</v>
      </c>
      <c r="I7193" s="10">
        <f t="shared" si="112"/>
        <v>93.240588856287928</v>
      </c>
    </row>
    <row r="7194" spans="1:9" ht="12.75" x14ac:dyDescent="0.15">
      <c r="A7194" s="3" t="s">
        <v>6537</v>
      </c>
      <c r="B7194" s="3"/>
      <c r="C7194" s="4" t="s">
        <v>7571</v>
      </c>
      <c r="D7194" s="4"/>
      <c r="E7194" s="3" t="s">
        <v>10</v>
      </c>
      <c r="F7194" s="3" t="s">
        <v>11</v>
      </c>
      <c r="G7194" s="6">
        <v>9405452.7199999988</v>
      </c>
      <c r="H7194" s="7">
        <v>9052266.0399999991</v>
      </c>
      <c r="I7194" s="10">
        <f t="shared" si="112"/>
        <v>96.244873154813973</v>
      </c>
    </row>
    <row r="7195" spans="1:9" ht="12.75" x14ac:dyDescent="0.15">
      <c r="A7195" s="3" t="s">
        <v>6537</v>
      </c>
      <c r="B7195" s="3"/>
      <c r="C7195" s="4" t="s">
        <v>7572</v>
      </c>
      <c r="D7195" s="4"/>
      <c r="E7195" s="3" t="s">
        <v>10</v>
      </c>
      <c r="F7195" s="3" t="s">
        <v>11</v>
      </c>
      <c r="G7195" s="6">
        <v>4367058.33</v>
      </c>
      <c r="H7195" s="7">
        <v>3975231.28</v>
      </c>
      <c r="I7195" s="10">
        <f t="shared" si="112"/>
        <v>91.027666213929407</v>
      </c>
    </row>
    <row r="7196" spans="1:9" ht="12.75" x14ac:dyDescent="0.15">
      <c r="A7196" s="3" t="s">
        <v>6537</v>
      </c>
      <c r="B7196" s="3"/>
      <c r="C7196" s="4" t="s">
        <v>7573</v>
      </c>
      <c r="D7196" s="4"/>
      <c r="E7196" s="3" t="s">
        <v>18</v>
      </c>
      <c r="F7196" s="3" t="s">
        <v>11</v>
      </c>
      <c r="G7196" s="6">
        <v>6783765.7200000007</v>
      </c>
      <c r="H7196" s="7">
        <v>6470825.5800000001</v>
      </c>
      <c r="I7196" s="10">
        <f t="shared" si="112"/>
        <v>95.386925891656531</v>
      </c>
    </row>
    <row r="7197" spans="1:9" ht="12.75" x14ac:dyDescent="0.15">
      <c r="A7197" s="3" t="s">
        <v>6537</v>
      </c>
      <c r="B7197" s="3"/>
      <c r="C7197" s="4" t="s">
        <v>7574</v>
      </c>
      <c r="D7197" s="4"/>
      <c r="E7197" s="3" t="s">
        <v>18</v>
      </c>
      <c r="F7197" s="3" t="s">
        <v>11</v>
      </c>
      <c r="G7197" s="6">
        <v>4383546.67</v>
      </c>
      <c r="H7197" s="7">
        <v>4158084.69</v>
      </c>
      <c r="I7197" s="10">
        <f t="shared" si="112"/>
        <v>94.856631011983723</v>
      </c>
    </row>
    <row r="7198" spans="1:9" ht="12.75" x14ac:dyDescent="0.15">
      <c r="A7198" s="3" t="s">
        <v>6537</v>
      </c>
      <c r="B7198" s="3"/>
      <c r="C7198" s="4" t="s">
        <v>7575</v>
      </c>
      <c r="D7198" s="4"/>
      <c r="E7198" s="3" t="s">
        <v>18</v>
      </c>
      <c r="F7198" s="3" t="s">
        <v>11</v>
      </c>
      <c r="G7198" s="6">
        <v>9431805.3399999999</v>
      </c>
      <c r="H7198" s="7">
        <v>9358511.8000000007</v>
      </c>
      <c r="I7198" s="10">
        <f t="shared" si="112"/>
        <v>99.222910807020554</v>
      </c>
    </row>
    <row r="7199" spans="1:9" ht="12.75" x14ac:dyDescent="0.15">
      <c r="A7199" s="3" t="s">
        <v>6537</v>
      </c>
      <c r="B7199" s="3"/>
      <c r="C7199" s="4" t="s">
        <v>7576</v>
      </c>
      <c r="D7199" s="4"/>
      <c r="E7199" s="3" t="s">
        <v>18</v>
      </c>
      <c r="F7199" s="3" t="s">
        <v>11</v>
      </c>
      <c r="G7199" s="6">
        <v>3680445.41</v>
      </c>
      <c r="H7199" s="7">
        <v>3610382.27</v>
      </c>
      <c r="I7199" s="10">
        <f t="shared" si="112"/>
        <v>98.096340736106711</v>
      </c>
    </row>
    <row r="7200" spans="1:9" ht="12.75" x14ac:dyDescent="0.15">
      <c r="A7200" s="3" t="s">
        <v>6537</v>
      </c>
      <c r="B7200" s="3"/>
      <c r="C7200" s="4" t="s">
        <v>7577</v>
      </c>
      <c r="D7200" s="4"/>
      <c r="E7200" s="3" t="s">
        <v>18</v>
      </c>
      <c r="F7200" s="3" t="s">
        <v>11</v>
      </c>
      <c r="G7200" s="6">
        <v>4112217.7600000002</v>
      </c>
      <c r="H7200" s="7">
        <v>3936409.82</v>
      </c>
      <c r="I7200" s="10">
        <f t="shared" si="112"/>
        <v>95.724741483534658</v>
      </c>
    </row>
    <row r="7201" spans="1:9" ht="12.75" x14ac:dyDescent="0.15">
      <c r="A7201" s="3" t="s">
        <v>6537</v>
      </c>
      <c r="B7201" s="3"/>
      <c r="C7201" s="4" t="s">
        <v>7578</v>
      </c>
      <c r="D7201" s="4"/>
      <c r="E7201" s="3" t="s">
        <v>18</v>
      </c>
      <c r="F7201" s="3" t="s">
        <v>11</v>
      </c>
      <c r="G7201" s="6">
        <v>9946601.5399999991</v>
      </c>
      <c r="H7201" s="7">
        <v>9231251.5199999996</v>
      </c>
      <c r="I7201" s="10">
        <f t="shared" si="112"/>
        <v>92.80809614094585</v>
      </c>
    </row>
    <row r="7202" spans="1:9" ht="12.75" x14ac:dyDescent="0.15">
      <c r="A7202" s="3" t="s">
        <v>6537</v>
      </c>
      <c r="B7202" s="3"/>
      <c r="C7202" s="4" t="s">
        <v>7579</v>
      </c>
      <c r="D7202" s="4"/>
      <c r="E7202" s="3" t="s">
        <v>18</v>
      </c>
      <c r="F7202" s="3" t="s">
        <v>11</v>
      </c>
      <c r="G7202" s="6">
        <v>6545089.8899999997</v>
      </c>
      <c r="H7202" s="7">
        <v>6282224.4400000004</v>
      </c>
      <c r="I7202" s="10">
        <f t="shared" si="112"/>
        <v>95.983776320602999</v>
      </c>
    </row>
    <row r="7203" spans="1:9" ht="12.75" x14ac:dyDescent="0.15">
      <c r="A7203" s="3" t="s">
        <v>6537</v>
      </c>
      <c r="B7203" s="3"/>
      <c r="C7203" s="4" t="s">
        <v>7580</v>
      </c>
      <c r="D7203" s="4"/>
      <c r="E7203" s="3" t="s">
        <v>18</v>
      </c>
      <c r="F7203" s="3" t="s">
        <v>11</v>
      </c>
      <c r="G7203" s="6">
        <v>3978461.21</v>
      </c>
      <c r="H7203" s="7">
        <v>3425191.31</v>
      </c>
      <c r="I7203" s="10">
        <f t="shared" si="112"/>
        <v>86.093369501521423</v>
      </c>
    </row>
    <row r="7204" spans="1:9" ht="12.75" x14ac:dyDescent="0.15">
      <c r="A7204" s="3" t="s">
        <v>6537</v>
      </c>
      <c r="B7204" s="3"/>
      <c r="C7204" s="4" t="s">
        <v>7581</v>
      </c>
      <c r="D7204" s="4"/>
      <c r="E7204" s="3" t="s">
        <v>18</v>
      </c>
      <c r="F7204" s="3" t="s">
        <v>11</v>
      </c>
      <c r="G7204" s="6">
        <v>3298058.42</v>
      </c>
      <c r="H7204" s="7">
        <v>3166376.71</v>
      </c>
      <c r="I7204" s="10">
        <f t="shared" si="112"/>
        <v>96.007296013877166</v>
      </c>
    </row>
    <row r="7205" spans="1:9" ht="12.75" x14ac:dyDescent="0.15">
      <c r="A7205" s="3" t="s">
        <v>6537</v>
      </c>
      <c r="B7205" s="3"/>
      <c r="C7205" s="4" t="s">
        <v>7582</v>
      </c>
      <c r="D7205" s="4"/>
      <c r="E7205" s="3" t="s">
        <v>10</v>
      </c>
      <c r="F7205" s="3" t="s">
        <v>11</v>
      </c>
      <c r="G7205" s="6">
        <v>4160314.62</v>
      </c>
      <c r="H7205" s="7">
        <v>3859980.83</v>
      </c>
      <c r="I7205" s="10">
        <f t="shared" si="112"/>
        <v>92.780983713198111</v>
      </c>
    </row>
    <row r="7206" spans="1:9" ht="12.75" x14ac:dyDescent="0.15">
      <c r="A7206" s="3" t="s">
        <v>6537</v>
      </c>
      <c r="B7206" s="3"/>
      <c r="C7206" s="4" t="s">
        <v>7583</v>
      </c>
      <c r="D7206" s="4"/>
      <c r="E7206" s="3" t="s">
        <v>18</v>
      </c>
      <c r="F7206" s="3" t="s">
        <v>11</v>
      </c>
      <c r="G7206" s="6">
        <v>3076209.56</v>
      </c>
      <c r="H7206" s="7">
        <v>2954209.46</v>
      </c>
      <c r="I7206" s="10">
        <f t="shared" si="112"/>
        <v>96.034077080236372</v>
      </c>
    </row>
    <row r="7207" spans="1:9" ht="12.75" x14ac:dyDescent="0.15">
      <c r="A7207" s="3" t="s">
        <v>6537</v>
      </c>
      <c r="B7207" s="3"/>
      <c r="C7207" s="4" t="s">
        <v>7584</v>
      </c>
      <c r="D7207" s="4"/>
      <c r="E7207" s="3" t="s">
        <v>10</v>
      </c>
      <c r="F7207" s="3" t="s">
        <v>11</v>
      </c>
      <c r="G7207" s="6">
        <v>3069816.4899999998</v>
      </c>
      <c r="H7207" s="7">
        <v>2870032.97</v>
      </c>
      <c r="I7207" s="10">
        <f t="shared" si="112"/>
        <v>93.492004468319223</v>
      </c>
    </row>
    <row r="7208" spans="1:9" ht="12.75" x14ac:dyDescent="0.15">
      <c r="A7208" s="3" t="s">
        <v>6537</v>
      </c>
      <c r="B7208" s="3"/>
      <c r="C7208" s="4" t="s">
        <v>7585</v>
      </c>
      <c r="D7208" s="4"/>
      <c r="E7208" s="3" t="s">
        <v>10</v>
      </c>
      <c r="F7208" s="3" t="s">
        <v>11</v>
      </c>
      <c r="G7208" s="6">
        <v>3028284.21</v>
      </c>
      <c r="H7208" s="7">
        <v>2938762.88</v>
      </c>
      <c r="I7208" s="10">
        <f t="shared" si="112"/>
        <v>97.043826675700302</v>
      </c>
    </row>
    <row r="7209" spans="1:9" ht="12.75" x14ac:dyDescent="0.15">
      <c r="A7209" s="3" t="s">
        <v>6537</v>
      </c>
      <c r="B7209" s="3"/>
      <c r="C7209" s="4" t="s">
        <v>7586</v>
      </c>
      <c r="D7209" s="4"/>
      <c r="E7209" s="3" t="s">
        <v>18</v>
      </c>
      <c r="F7209" s="3" t="s">
        <v>11</v>
      </c>
      <c r="G7209" s="6">
        <v>3097007.0500000003</v>
      </c>
      <c r="H7209" s="7">
        <v>3077642.73</v>
      </c>
      <c r="I7209" s="10">
        <f t="shared" si="112"/>
        <v>99.37474084858799</v>
      </c>
    </row>
    <row r="7210" spans="1:9" ht="12.75" x14ac:dyDescent="0.15">
      <c r="A7210" s="3" t="s">
        <v>6537</v>
      </c>
      <c r="B7210" s="3"/>
      <c r="C7210" s="4" t="s">
        <v>7587</v>
      </c>
      <c r="D7210" s="4"/>
      <c r="E7210" s="3" t="s">
        <v>18</v>
      </c>
      <c r="F7210" s="3" t="s">
        <v>11</v>
      </c>
      <c r="G7210" s="6">
        <v>7145374.5899999999</v>
      </c>
      <c r="H7210" s="7">
        <v>6805079.7999999998</v>
      </c>
      <c r="I7210" s="10">
        <f t="shared" si="112"/>
        <v>95.237551429756465</v>
      </c>
    </row>
    <row r="7211" spans="1:9" ht="12.75" x14ac:dyDescent="0.15">
      <c r="A7211" s="3" t="s">
        <v>6537</v>
      </c>
      <c r="B7211" s="3"/>
      <c r="C7211" s="4" t="s">
        <v>7588</v>
      </c>
      <c r="D7211" s="4"/>
      <c r="E7211" s="3" t="s">
        <v>18</v>
      </c>
      <c r="F7211" s="3" t="s">
        <v>11</v>
      </c>
      <c r="G7211" s="6">
        <v>4155004.8</v>
      </c>
      <c r="H7211" s="7">
        <v>3990180.16</v>
      </c>
      <c r="I7211" s="10">
        <f t="shared" si="112"/>
        <v>96.033105906399925</v>
      </c>
    </row>
    <row r="7212" spans="1:9" ht="12.75" x14ac:dyDescent="0.15">
      <c r="A7212" s="3" t="s">
        <v>6537</v>
      </c>
      <c r="B7212" s="3"/>
      <c r="C7212" s="4" t="s">
        <v>7589</v>
      </c>
      <c r="D7212" s="4"/>
      <c r="E7212" s="3" t="s">
        <v>18</v>
      </c>
      <c r="F7212" s="3" t="s">
        <v>11</v>
      </c>
      <c r="G7212" s="6">
        <v>3300612.74</v>
      </c>
      <c r="H7212" s="7">
        <v>3235845.63</v>
      </c>
      <c r="I7212" s="10">
        <f t="shared" si="112"/>
        <v>98.037724655937666</v>
      </c>
    </row>
    <row r="7213" spans="1:9" ht="12.75" x14ac:dyDescent="0.15">
      <c r="A7213" s="3" t="s">
        <v>6537</v>
      </c>
      <c r="B7213" s="3"/>
      <c r="C7213" s="4" t="s">
        <v>7590</v>
      </c>
      <c r="D7213" s="4"/>
      <c r="E7213" s="3" t="s">
        <v>18</v>
      </c>
      <c r="F7213" s="3" t="s">
        <v>11</v>
      </c>
      <c r="G7213" s="6">
        <v>4920479.96</v>
      </c>
      <c r="H7213" s="7">
        <v>4334267.97</v>
      </c>
      <c r="I7213" s="10">
        <f t="shared" si="112"/>
        <v>88.086284371331942</v>
      </c>
    </row>
    <row r="7214" spans="1:9" ht="12.75" x14ac:dyDescent="0.15">
      <c r="A7214" s="3" t="s">
        <v>6537</v>
      </c>
      <c r="B7214" s="3"/>
      <c r="C7214" s="4" t="s">
        <v>7591</v>
      </c>
      <c r="D7214" s="4"/>
      <c r="E7214" s="3" t="s">
        <v>10</v>
      </c>
      <c r="F7214" s="3" t="s">
        <v>11</v>
      </c>
      <c r="G7214" s="6">
        <v>1956222.14</v>
      </c>
      <c r="H7214" s="7">
        <v>1439776.89</v>
      </c>
      <c r="I7214" s="10">
        <f t="shared" si="112"/>
        <v>73.599866833119478</v>
      </c>
    </row>
    <row r="7215" spans="1:9" ht="12.75" x14ac:dyDescent="0.15">
      <c r="A7215" s="3" t="s">
        <v>6537</v>
      </c>
      <c r="B7215" s="3"/>
      <c r="C7215" s="4" t="s">
        <v>7592</v>
      </c>
      <c r="D7215" s="4"/>
      <c r="E7215" s="3" t="s">
        <v>10</v>
      </c>
      <c r="F7215" s="3" t="s">
        <v>11</v>
      </c>
      <c r="G7215" s="6">
        <v>2394959.6300000004</v>
      </c>
      <c r="H7215" s="7">
        <v>2006490.58</v>
      </c>
      <c r="I7215" s="10">
        <f t="shared" si="112"/>
        <v>83.779724504166268</v>
      </c>
    </row>
    <row r="7216" spans="1:9" ht="12.75" x14ac:dyDescent="0.15">
      <c r="A7216" s="3" t="s">
        <v>6537</v>
      </c>
      <c r="B7216" s="3"/>
      <c r="C7216" s="4" t="s">
        <v>7593</v>
      </c>
      <c r="D7216" s="4"/>
      <c r="E7216" s="3" t="s">
        <v>10</v>
      </c>
      <c r="F7216" s="3" t="s">
        <v>11</v>
      </c>
      <c r="G7216" s="6">
        <v>11629977.889999999</v>
      </c>
      <c r="H7216" s="7">
        <v>10987028.6</v>
      </c>
      <c r="I7216" s="10">
        <f t="shared" si="112"/>
        <v>94.471620702281498</v>
      </c>
    </row>
    <row r="7217" spans="1:9" ht="12.75" x14ac:dyDescent="0.15">
      <c r="A7217" s="3" t="s">
        <v>6537</v>
      </c>
      <c r="B7217" s="3"/>
      <c r="C7217" s="4" t="s">
        <v>7594</v>
      </c>
      <c r="D7217" s="4"/>
      <c r="E7217" s="3" t="s">
        <v>18</v>
      </c>
      <c r="F7217" s="3" t="s">
        <v>11</v>
      </c>
      <c r="G7217" s="6">
        <v>4082627.95</v>
      </c>
      <c r="H7217" s="7">
        <v>3778890.6</v>
      </c>
      <c r="I7217" s="10">
        <f t="shared" si="112"/>
        <v>92.56024909151958</v>
      </c>
    </row>
    <row r="7218" spans="1:9" ht="12.75" x14ac:dyDescent="0.15">
      <c r="A7218" s="3" t="s">
        <v>6537</v>
      </c>
      <c r="B7218" s="3"/>
      <c r="C7218" s="4" t="s">
        <v>7595</v>
      </c>
      <c r="D7218" s="4"/>
      <c r="E7218" s="3" t="s">
        <v>18</v>
      </c>
      <c r="F7218" s="3" t="s">
        <v>11</v>
      </c>
      <c r="G7218" s="6">
        <v>5986912.3799999999</v>
      </c>
      <c r="H7218" s="7">
        <v>5597575.0599999996</v>
      </c>
      <c r="I7218" s="10">
        <f t="shared" si="112"/>
        <v>93.496859561522427</v>
      </c>
    </row>
    <row r="7219" spans="1:9" ht="12.75" x14ac:dyDescent="0.15">
      <c r="A7219" s="3" t="s">
        <v>6537</v>
      </c>
      <c r="B7219" s="3"/>
      <c r="C7219" s="4" t="s">
        <v>7596</v>
      </c>
      <c r="D7219" s="4"/>
      <c r="E7219" s="3" t="s">
        <v>18</v>
      </c>
      <c r="F7219" s="3" t="s">
        <v>11</v>
      </c>
      <c r="G7219" s="6">
        <v>13003160.609999999</v>
      </c>
      <c r="H7219" s="7">
        <v>12456390.35</v>
      </c>
      <c r="I7219" s="10">
        <f t="shared" ref="I7219:I7282" si="113">H7219/G7219*100</f>
        <v>95.795097235209809</v>
      </c>
    </row>
    <row r="7220" spans="1:9" ht="12.75" x14ac:dyDescent="0.15">
      <c r="A7220" s="3" t="s">
        <v>6537</v>
      </c>
      <c r="B7220" s="3"/>
      <c r="C7220" s="4" t="s">
        <v>7597</v>
      </c>
      <c r="D7220" s="4"/>
      <c r="E7220" s="3" t="s">
        <v>10</v>
      </c>
      <c r="F7220" s="3" t="s">
        <v>11</v>
      </c>
      <c r="G7220" s="6">
        <v>4095516.5500000003</v>
      </c>
      <c r="H7220" s="7">
        <v>4000300.23</v>
      </c>
      <c r="I7220" s="10">
        <f t="shared" si="113"/>
        <v>97.675108406044643</v>
      </c>
    </row>
    <row r="7221" spans="1:9" ht="12.75" x14ac:dyDescent="0.15">
      <c r="A7221" s="3" t="s">
        <v>6537</v>
      </c>
      <c r="B7221" s="3"/>
      <c r="C7221" s="4" t="s">
        <v>7598</v>
      </c>
      <c r="D7221" s="4"/>
      <c r="E7221" s="3" t="s">
        <v>10</v>
      </c>
      <c r="F7221" s="3" t="s">
        <v>11</v>
      </c>
      <c r="G7221" s="6">
        <v>4129744.41</v>
      </c>
      <c r="H7221" s="7">
        <v>3930759.88</v>
      </c>
      <c r="I7221" s="10">
        <f t="shared" si="113"/>
        <v>95.18167445137361</v>
      </c>
    </row>
    <row r="7222" spans="1:9" ht="12.75" x14ac:dyDescent="0.15">
      <c r="A7222" s="3" t="s">
        <v>6537</v>
      </c>
      <c r="B7222" s="3"/>
      <c r="C7222" s="4" t="s">
        <v>7599</v>
      </c>
      <c r="D7222" s="4"/>
      <c r="E7222" s="3" t="s">
        <v>18</v>
      </c>
      <c r="F7222" s="3" t="s">
        <v>11</v>
      </c>
      <c r="G7222" s="6">
        <v>4137461.3800000004</v>
      </c>
      <c r="H7222" s="7">
        <v>3783990.86</v>
      </c>
      <c r="I7222" s="10">
        <f t="shared" si="113"/>
        <v>91.456826117854888</v>
      </c>
    </row>
    <row r="7223" spans="1:9" ht="12.75" x14ac:dyDescent="0.15">
      <c r="A7223" s="3" t="s">
        <v>6537</v>
      </c>
      <c r="B7223" s="3"/>
      <c r="C7223" s="4" t="s">
        <v>7600</v>
      </c>
      <c r="D7223" s="4"/>
      <c r="E7223" s="3" t="s">
        <v>10</v>
      </c>
      <c r="F7223" s="3" t="s">
        <v>11</v>
      </c>
      <c r="G7223" s="6">
        <v>4136995.75</v>
      </c>
      <c r="H7223" s="7">
        <v>3889908.2</v>
      </c>
      <c r="I7223" s="10">
        <f t="shared" si="113"/>
        <v>94.027367564977567</v>
      </c>
    </row>
    <row r="7224" spans="1:9" ht="12.75" x14ac:dyDescent="0.15">
      <c r="A7224" s="3" t="s">
        <v>6537</v>
      </c>
      <c r="B7224" s="3"/>
      <c r="C7224" s="4" t="s">
        <v>7601</v>
      </c>
      <c r="D7224" s="4"/>
      <c r="E7224" s="3" t="s">
        <v>18</v>
      </c>
      <c r="F7224" s="3" t="s">
        <v>11</v>
      </c>
      <c r="G7224" s="6">
        <v>9540741.9399999995</v>
      </c>
      <c r="H7224" s="7">
        <v>9083078.6699999999</v>
      </c>
      <c r="I7224" s="10">
        <f t="shared" si="113"/>
        <v>95.203064154987516</v>
      </c>
    </row>
    <row r="7225" spans="1:9" ht="12.75" x14ac:dyDescent="0.15">
      <c r="A7225" s="3" t="s">
        <v>6537</v>
      </c>
      <c r="B7225" s="3"/>
      <c r="C7225" s="4" t="s">
        <v>7602</v>
      </c>
      <c r="D7225" s="4"/>
      <c r="E7225" s="3" t="s">
        <v>18</v>
      </c>
      <c r="F7225" s="3" t="s">
        <v>11</v>
      </c>
      <c r="G7225" s="6">
        <v>7338414.0800000001</v>
      </c>
      <c r="H7225" s="7">
        <v>7017857.6799999997</v>
      </c>
      <c r="I7225" s="10">
        <f t="shared" si="113"/>
        <v>95.631802777746771</v>
      </c>
    </row>
    <row r="7226" spans="1:9" ht="12.75" x14ac:dyDescent="0.15">
      <c r="A7226" s="3" t="s">
        <v>6537</v>
      </c>
      <c r="B7226" s="3"/>
      <c r="C7226" s="4" t="s">
        <v>7603</v>
      </c>
      <c r="D7226" s="4"/>
      <c r="E7226" s="3" t="s">
        <v>10</v>
      </c>
      <c r="F7226" s="3" t="s">
        <v>11</v>
      </c>
      <c r="G7226" s="6">
        <v>8072413.7699999996</v>
      </c>
      <c r="H7226" s="7">
        <v>7366356.7699999996</v>
      </c>
      <c r="I7226" s="10">
        <f t="shared" si="113"/>
        <v>91.253458753267054</v>
      </c>
    </row>
    <row r="7227" spans="1:9" ht="12.75" x14ac:dyDescent="0.15">
      <c r="A7227" s="3" t="s">
        <v>6537</v>
      </c>
      <c r="B7227" s="3"/>
      <c r="C7227" s="4" t="s">
        <v>7604</v>
      </c>
      <c r="D7227" s="4"/>
      <c r="E7227" s="3" t="s">
        <v>18</v>
      </c>
      <c r="F7227" s="3" t="s">
        <v>11</v>
      </c>
      <c r="G7227" s="6">
        <v>5476597.5300000003</v>
      </c>
      <c r="H7227" s="7">
        <v>5177660.08</v>
      </c>
      <c r="I7227" s="10">
        <f t="shared" si="113"/>
        <v>94.541547952675643</v>
      </c>
    </row>
    <row r="7228" spans="1:9" ht="12.75" x14ac:dyDescent="0.15">
      <c r="A7228" s="3" t="s">
        <v>6537</v>
      </c>
      <c r="B7228" s="3"/>
      <c r="C7228" s="4" t="s">
        <v>7605</v>
      </c>
      <c r="D7228" s="4"/>
      <c r="E7228" s="3" t="s">
        <v>18</v>
      </c>
      <c r="F7228" s="3" t="s">
        <v>11</v>
      </c>
      <c r="G7228" s="6">
        <v>1870569.05</v>
      </c>
      <c r="H7228" s="7">
        <v>1588566.92</v>
      </c>
      <c r="I7228" s="10">
        <f t="shared" si="113"/>
        <v>84.924259812809368</v>
      </c>
    </row>
    <row r="7229" spans="1:9" ht="12.75" x14ac:dyDescent="0.15">
      <c r="A7229" s="3" t="s">
        <v>6537</v>
      </c>
      <c r="B7229" s="3"/>
      <c r="C7229" s="4" t="s">
        <v>7606</v>
      </c>
      <c r="D7229" s="4"/>
      <c r="E7229" s="3" t="s">
        <v>10</v>
      </c>
      <c r="F7229" s="3" t="s">
        <v>11</v>
      </c>
      <c r="G7229" s="6">
        <v>0</v>
      </c>
      <c r="H7229" s="7">
        <v>1930.62</v>
      </c>
      <c r="I7229" s="10">
        <v>0</v>
      </c>
    </row>
    <row r="7230" spans="1:9" ht="12.75" x14ac:dyDescent="0.15">
      <c r="A7230" s="3" t="s">
        <v>6537</v>
      </c>
      <c r="B7230" s="3"/>
      <c r="C7230" s="4" t="s">
        <v>7607</v>
      </c>
      <c r="D7230" s="4"/>
      <c r="E7230" s="3" t="s">
        <v>10</v>
      </c>
      <c r="F7230" s="3" t="s">
        <v>11</v>
      </c>
      <c r="G7230" s="6">
        <v>5230179</v>
      </c>
      <c r="H7230" s="7">
        <v>4470503.03</v>
      </c>
      <c r="I7230" s="10">
        <f t="shared" si="113"/>
        <v>85.475143967347961</v>
      </c>
    </row>
    <row r="7231" spans="1:9" ht="12.75" x14ac:dyDescent="0.15">
      <c r="A7231" s="3" t="s">
        <v>6537</v>
      </c>
      <c r="B7231" s="3"/>
      <c r="C7231" s="4" t="s">
        <v>7608</v>
      </c>
      <c r="D7231" s="4"/>
      <c r="E7231" s="3" t="s">
        <v>18</v>
      </c>
      <c r="F7231" s="3" t="s">
        <v>11</v>
      </c>
      <c r="G7231" s="6">
        <v>4292279.09</v>
      </c>
      <c r="H7231" s="7">
        <v>3156779.54</v>
      </c>
      <c r="I7231" s="10">
        <f t="shared" si="113"/>
        <v>73.545533126085701</v>
      </c>
    </row>
    <row r="7232" spans="1:9" ht="12.75" x14ac:dyDescent="0.15">
      <c r="A7232" s="3" t="s">
        <v>6537</v>
      </c>
      <c r="B7232" s="3"/>
      <c r="C7232" s="4" t="s">
        <v>7609</v>
      </c>
      <c r="D7232" s="4"/>
      <c r="E7232" s="3" t="s">
        <v>10</v>
      </c>
      <c r="F7232" s="3" t="s">
        <v>11</v>
      </c>
      <c r="G7232" s="6">
        <v>4777562.9400000004</v>
      </c>
      <c r="H7232" s="7">
        <v>4008492.13</v>
      </c>
      <c r="I7232" s="10">
        <f t="shared" si="113"/>
        <v>83.902445249627618</v>
      </c>
    </row>
    <row r="7233" spans="1:9" ht="12.75" x14ac:dyDescent="0.15">
      <c r="A7233" s="3" t="s">
        <v>6537</v>
      </c>
      <c r="B7233" s="3"/>
      <c r="C7233" s="4" t="s">
        <v>7610</v>
      </c>
      <c r="D7233" s="4"/>
      <c r="E7233" s="3" t="s">
        <v>10</v>
      </c>
      <c r="F7233" s="3" t="s">
        <v>11</v>
      </c>
      <c r="G7233" s="6">
        <v>4542326.17</v>
      </c>
      <c r="H7233" s="7">
        <v>3444890.44</v>
      </c>
      <c r="I7233" s="10">
        <f t="shared" si="113"/>
        <v>75.839785851397806</v>
      </c>
    </row>
    <row r="7234" spans="1:9" ht="12.75" x14ac:dyDescent="0.15">
      <c r="A7234" s="3" t="s">
        <v>6537</v>
      </c>
      <c r="B7234" s="3"/>
      <c r="C7234" s="4" t="s">
        <v>7611</v>
      </c>
      <c r="D7234" s="4"/>
      <c r="E7234" s="3" t="s">
        <v>10</v>
      </c>
      <c r="F7234" s="3" t="s">
        <v>11</v>
      </c>
      <c r="G7234" s="6">
        <v>7515776.2400000002</v>
      </c>
      <c r="H7234" s="7">
        <v>6702351.9500000002</v>
      </c>
      <c r="I7234" s="10">
        <f t="shared" si="113"/>
        <v>89.17710873734049</v>
      </c>
    </row>
    <row r="7235" spans="1:9" ht="12.75" x14ac:dyDescent="0.15">
      <c r="A7235" s="3" t="s">
        <v>6537</v>
      </c>
      <c r="B7235" s="3"/>
      <c r="C7235" s="4" t="s">
        <v>7612</v>
      </c>
      <c r="D7235" s="4"/>
      <c r="E7235" s="3" t="s">
        <v>10</v>
      </c>
      <c r="F7235" s="3" t="s">
        <v>11</v>
      </c>
      <c r="G7235" s="6">
        <v>10537523.42</v>
      </c>
      <c r="H7235" s="7">
        <v>10022059.050000001</v>
      </c>
      <c r="I7235" s="10">
        <f t="shared" si="113"/>
        <v>95.108296803197049</v>
      </c>
    </row>
    <row r="7236" spans="1:9" ht="12.75" x14ac:dyDescent="0.15">
      <c r="A7236" s="3" t="s">
        <v>6537</v>
      </c>
      <c r="B7236" s="3"/>
      <c r="C7236" s="4" t="s">
        <v>7613</v>
      </c>
      <c r="D7236" s="4"/>
      <c r="E7236" s="3" t="s">
        <v>10</v>
      </c>
      <c r="F7236" s="3" t="s">
        <v>11</v>
      </c>
      <c r="G7236" s="6">
        <v>11101428.810000001</v>
      </c>
      <c r="H7236" s="7">
        <v>10770061.91</v>
      </c>
      <c r="I7236" s="10">
        <f t="shared" si="113"/>
        <v>97.015096834188498</v>
      </c>
    </row>
    <row r="7237" spans="1:9" ht="12.75" x14ac:dyDescent="0.15">
      <c r="A7237" s="3" t="s">
        <v>6537</v>
      </c>
      <c r="B7237" s="3"/>
      <c r="C7237" s="4" t="s">
        <v>7614</v>
      </c>
      <c r="D7237" s="4"/>
      <c r="E7237" s="3" t="s">
        <v>10</v>
      </c>
      <c r="F7237" s="3" t="s">
        <v>11</v>
      </c>
      <c r="G7237" s="6">
        <v>1116841.01</v>
      </c>
      <c r="H7237" s="7">
        <v>1051728.08</v>
      </c>
      <c r="I7237" s="10">
        <f t="shared" si="113"/>
        <v>94.169901586977005</v>
      </c>
    </row>
    <row r="7238" spans="1:9" ht="12.75" x14ac:dyDescent="0.15">
      <c r="A7238" s="3" t="s">
        <v>6537</v>
      </c>
      <c r="B7238" s="3"/>
      <c r="C7238" s="4" t="s">
        <v>7615</v>
      </c>
      <c r="D7238" s="4"/>
      <c r="E7238" s="3" t="s">
        <v>10</v>
      </c>
      <c r="F7238" s="3" t="s">
        <v>11</v>
      </c>
      <c r="G7238" s="6">
        <v>1444547.72</v>
      </c>
      <c r="H7238" s="7">
        <v>1387903.63</v>
      </c>
      <c r="I7238" s="10">
        <f t="shared" si="113"/>
        <v>96.078766439090018</v>
      </c>
    </row>
    <row r="7239" spans="1:9" ht="12.75" x14ac:dyDescent="0.15">
      <c r="A7239" s="3" t="s">
        <v>6537</v>
      </c>
      <c r="B7239" s="3"/>
      <c r="C7239" s="4" t="s">
        <v>7616</v>
      </c>
      <c r="D7239" s="4"/>
      <c r="E7239" s="3" t="s">
        <v>10</v>
      </c>
      <c r="F7239" s="3" t="s">
        <v>11</v>
      </c>
      <c r="G7239" s="6">
        <v>8731568.0600000005</v>
      </c>
      <c r="H7239" s="7">
        <v>8465950.4199999999</v>
      </c>
      <c r="I7239" s="10">
        <f t="shared" si="113"/>
        <v>96.95796175240487</v>
      </c>
    </row>
    <row r="7240" spans="1:9" ht="12.75" x14ac:dyDescent="0.15">
      <c r="A7240" s="3" t="s">
        <v>6537</v>
      </c>
      <c r="B7240" s="3"/>
      <c r="C7240" s="4" t="s">
        <v>7617</v>
      </c>
      <c r="D7240" s="4"/>
      <c r="E7240" s="3" t="s">
        <v>10</v>
      </c>
      <c r="F7240" s="3" t="s">
        <v>11</v>
      </c>
      <c r="G7240" s="6">
        <v>410790.64999999997</v>
      </c>
      <c r="H7240" s="7">
        <v>317467.87</v>
      </c>
      <c r="I7240" s="10">
        <f t="shared" si="113"/>
        <v>77.282155764742939</v>
      </c>
    </row>
    <row r="7241" spans="1:9" ht="12.75" x14ac:dyDescent="0.15">
      <c r="A7241" s="3" t="s">
        <v>6537</v>
      </c>
      <c r="B7241" s="3"/>
      <c r="C7241" s="4" t="s">
        <v>7618</v>
      </c>
      <c r="D7241" s="4"/>
      <c r="E7241" s="3" t="s">
        <v>10</v>
      </c>
      <c r="F7241" s="3" t="s">
        <v>11</v>
      </c>
      <c r="G7241" s="6">
        <v>935067.96</v>
      </c>
      <c r="H7241" s="7">
        <v>302484.17</v>
      </c>
      <c r="I7241" s="10">
        <f t="shared" si="113"/>
        <v>32.348896865207529</v>
      </c>
    </row>
    <row r="7242" spans="1:9" ht="12.75" x14ac:dyDescent="0.15">
      <c r="A7242" s="3" t="s">
        <v>6537</v>
      </c>
      <c r="B7242" s="3"/>
      <c r="C7242" s="4" t="s">
        <v>7619</v>
      </c>
      <c r="D7242" s="4"/>
      <c r="E7242" s="3" t="s">
        <v>18</v>
      </c>
      <c r="F7242" s="3" t="s">
        <v>11</v>
      </c>
      <c r="G7242" s="6">
        <v>1057126.31</v>
      </c>
      <c r="H7242" s="7">
        <v>922898.74</v>
      </c>
      <c r="I7242" s="10">
        <f t="shared" si="113"/>
        <v>87.302598683784524</v>
      </c>
    </row>
    <row r="7243" spans="1:9" ht="12.75" x14ac:dyDescent="0.15">
      <c r="A7243" s="3" t="s">
        <v>6537</v>
      </c>
      <c r="B7243" s="3"/>
      <c r="C7243" s="4" t="s">
        <v>7620</v>
      </c>
      <c r="D7243" s="4"/>
      <c r="E7243" s="3" t="s">
        <v>10</v>
      </c>
      <c r="F7243" s="3" t="s">
        <v>11</v>
      </c>
      <c r="G7243" s="6">
        <v>987139.57</v>
      </c>
      <c r="H7243" s="7">
        <v>922953.09</v>
      </c>
      <c r="I7243" s="10">
        <f t="shared" si="113"/>
        <v>93.497730011977936</v>
      </c>
    </row>
    <row r="7244" spans="1:9" ht="12.75" x14ac:dyDescent="0.15">
      <c r="A7244" s="3" t="s">
        <v>6537</v>
      </c>
      <c r="B7244" s="3"/>
      <c r="C7244" s="4" t="s">
        <v>7621</v>
      </c>
      <c r="D7244" s="4"/>
      <c r="E7244" s="3" t="s">
        <v>10</v>
      </c>
      <c r="F7244" s="3" t="s">
        <v>11</v>
      </c>
      <c r="G7244" s="6">
        <v>301457.68000000005</v>
      </c>
      <c r="H7244" s="7">
        <v>271093.53000000003</v>
      </c>
      <c r="I7244" s="10">
        <f t="shared" si="113"/>
        <v>89.92755799089278</v>
      </c>
    </row>
    <row r="7245" spans="1:9" ht="12.75" x14ac:dyDescent="0.15">
      <c r="A7245" s="3" t="s">
        <v>6537</v>
      </c>
      <c r="B7245" s="3"/>
      <c r="C7245" s="4" t="s">
        <v>7622</v>
      </c>
      <c r="D7245" s="4"/>
      <c r="E7245" s="3" t="s">
        <v>10</v>
      </c>
      <c r="F7245" s="3" t="s">
        <v>11</v>
      </c>
      <c r="G7245" s="6">
        <v>2246025.25</v>
      </c>
      <c r="H7245" s="7">
        <v>2064502.74</v>
      </c>
      <c r="I7245" s="10">
        <f t="shared" si="113"/>
        <v>91.918055685259986</v>
      </c>
    </row>
    <row r="7246" spans="1:9" ht="12.75" x14ac:dyDescent="0.15">
      <c r="A7246" s="3" t="s">
        <v>6537</v>
      </c>
      <c r="B7246" s="3"/>
      <c r="C7246" s="4" t="s">
        <v>7623</v>
      </c>
      <c r="D7246" s="4"/>
      <c r="E7246" s="3" t="s">
        <v>18</v>
      </c>
      <c r="F7246" s="3" t="s">
        <v>11</v>
      </c>
      <c r="G7246" s="6">
        <v>6125278.2300000004</v>
      </c>
      <c r="H7246" s="7">
        <v>5885432.0199999996</v>
      </c>
      <c r="I7246" s="10">
        <f t="shared" si="113"/>
        <v>96.084321381104004</v>
      </c>
    </row>
    <row r="7247" spans="1:9" ht="12.75" x14ac:dyDescent="0.15">
      <c r="A7247" s="3" t="s">
        <v>6537</v>
      </c>
      <c r="B7247" s="3"/>
      <c r="C7247" s="4" t="s">
        <v>7624</v>
      </c>
      <c r="D7247" s="4"/>
      <c r="E7247" s="3" t="s">
        <v>10</v>
      </c>
      <c r="F7247" s="3" t="s">
        <v>11</v>
      </c>
      <c r="G7247" s="6">
        <v>3736860.23</v>
      </c>
      <c r="H7247" s="7">
        <v>3666762.99</v>
      </c>
      <c r="I7247" s="10">
        <f t="shared" si="113"/>
        <v>98.124167464513391</v>
      </c>
    </row>
    <row r="7248" spans="1:9" ht="12.75" x14ac:dyDescent="0.15">
      <c r="A7248" s="3" t="s">
        <v>6537</v>
      </c>
      <c r="B7248" s="3"/>
      <c r="C7248" s="4" t="s">
        <v>7625</v>
      </c>
      <c r="D7248" s="4"/>
      <c r="E7248" s="3" t="s">
        <v>18</v>
      </c>
      <c r="F7248" s="3" t="s">
        <v>11</v>
      </c>
      <c r="G7248" s="6">
        <v>5566384.1200000001</v>
      </c>
      <c r="H7248" s="7">
        <v>5468071.6600000001</v>
      </c>
      <c r="I7248" s="10">
        <f t="shared" si="113"/>
        <v>98.233818258305888</v>
      </c>
    </row>
    <row r="7249" spans="1:9" ht="12.75" x14ac:dyDescent="0.15">
      <c r="A7249" s="3" t="s">
        <v>6537</v>
      </c>
      <c r="B7249" s="3"/>
      <c r="C7249" s="4" t="s">
        <v>7626</v>
      </c>
      <c r="D7249" s="4"/>
      <c r="E7249" s="3" t="s">
        <v>10</v>
      </c>
      <c r="F7249" s="3" t="s">
        <v>11</v>
      </c>
      <c r="G7249" s="6">
        <v>13137497.039999999</v>
      </c>
      <c r="H7249" s="7">
        <v>12844677.439999999</v>
      </c>
      <c r="I7249" s="10">
        <f t="shared" si="113"/>
        <v>97.771115768030654</v>
      </c>
    </row>
    <row r="7250" spans="1:9" ht="12.75" x14ac:dyDescent="0.15">
      <c r="A7250" s="3" t="s">
        <v>6537</v>
      </c>
      <c r="B7250" s="3"/>
      <c r="C7250" s="4" t="s">
        <v>7627</v>
      </c>
      <c r="D7250" s="4"/>
      <c r="E7250" s="3" t="s">
        <v>18</v>
      </c>
      <c r="F7250" s="3" t="s">
        <v>11</v>
      </c>
      <c r="G7250" s="6">
        <v>8043832.5800000001</v>
      </c>
      <c r="H7250" s="7">
        <v>7854232.8600000003</v>
      </c>
      <c r="I7250" s="10">
        <f t="shared" si="113"/>
        <v>97.642918122495288</v>
      </c>
    </row>
    <row r="7251" spans="1:9" ht="12.75" x14ac:dyDescent="0.15">
      <c r="A7251" s="3" t="s">
        <v>6537</v>
      </c>
      <c r="B7251" s="3"/>
      <c r="C7251" s="4" t="s">
        <v>7628</v>
      </c>
      <c r="D7251" s="4"/>
      <c r="E7251" s="3" t="s">
        <v>10</v>
      </c>
      <c r="F7251" s="3" t="s">
        <v>11</v>
      </c>
      <c r="G7251" s="6">
        <v>2925591.9099999997</v>
      </c>
      <c r="H7251" s="7">
        <v>2548892.35</v>
      </c>
      <c r="I7251" s="10">
        <f t="shared" si="113"/>
        <v>87.123988184667908</v>
      </c>
    </row>
    <row r="7252" spans="1:9" ht="12.75" x14ac:dyDescent="0.15">
      <c r="A7252" s="3" t="s">
        <v>6537</v>
      </c>
      <c r="B7252" s="3"/>
      <c r="C7252" s="4" t="s">
        <v>7629</v>
      </c>
      <c r="D7252" s="4"/>
      <c r="E7252" s="3" t="s">
        <v>10</v>
      </c>
      <c r="F7252" s="3" t="s">
        <v>11</v>
      </c>
      <c r="G7252" s="6">
        <v>3973377.24</v>
      </c>
      <c r="H7252" s="7">
        <v>3889579.89</v>
      </c>
      <c r="I7252" s="10">
        <f t="shared" si="113"/>
        <v>97.891029596776974</v>
      </c>
    </row>
    <row r="7253" spans="1:9" ht="12.75" x14ac:dyDescent="0.15">
      <c r="A7253" s="3" t="s">
        <v>6537</v>
      </c>
      <c r="B7253" s="3"/>
      <c r="C7253" s="4" t="s">
        <v>7630</v>
      </c>
      <c r="D7253" s="4"/>
      <c r="E7253" s="3" t="s">
        <v>10</v>
      </c>
      <c r="F7253" s="3" t="s">
        <v>11</v>
      </c>
      <c r="G7253" s="6">
        <v>8857632.7199999988</v>
      </c>
      <c r="H7253" s="7">
        <v>6941360.0300000003</v>
      </c>
      <c r="I7253" s="10">
        <f t="shared" si="113"/>
        <v>78.365859698910626</v>
      </c>
    </row>
    <row r="7254" spans="1:9" ht="12.75" x14ac:dyDescent="0.15">
      <c r="A7254" s="3" t="s">
        <v>6537</v>
      </c>
      <c r="B7254" s="3"/>
      <c r="C7254" s="4" t="s">
        <v>7631</v>
      </c>
      <c r="D7254" s="4"/>
      <c r="E7254" s="3" t="s">
        <v>18</v>
      </c>
      <c r="F7254" s="3" t="s">
        <v>11</v>
      </c>
      <c r="G7254" s="6">
        <v>9276847.6199999992</v>
      </c>
      <c r="H7254" s="7">
        <v>8847841.0899999999</v>
      </c>
      <c r="I7254" s="10">
        <f t="shared" si="113"/>
        <v>95.375513886041404</v>
      </c>
    </row>
    <row r="7255" spans="1:9" ht="12.75" x14ac:dyDescent="0.15">
      <c r="A7255" s="3" t="s">
        <v>6537</v>
      </c>
      <c r="B7255" s="3"/>
      <c r="C7255" s="4" t="s">
        <v>7632</v>
      </c>
      <c r="D7255" s="4"/>
      <c r="E7255" s="3" t="s">
        <v>18</v>
      </c>
      <c r="F7255" s="3" t="s">
        <v>11</v>
      </c>
      <c r="G7255" s="6">
        <v>7515743.7999999998</v>
      </c>
      <c r="H7255" s="7">
        <v>5572103.0999999996</v>
      </c>
      <c r="I7255" s="10">
        <f t="shared" si="113"/>
        <v>74.139077226128975</v>
      </c>
    </row>
    <row r="7256" spans="1:9" ht="12.75" x14ac:dyDescent="0.15">
      <c r="A7256" s="3" t="s">
        <v>6537</v>
      </c>
      <c r="B7256" s="3"/>
      <c r="C7256" s="4" t="s">
        <v>7633</v>
      </c>
      <c r="D7256" s="4"/>
      <c r="E7256" s="3" t="s">
        <v>18</v>
      </c>
      <c r="F7256" s="3" t="s">
        <v>11</v>
      </c>
      <c r="G7256" s="6">
        <v>7475603.9199999999</v>
      </c>
      <c r="H7256" s="7">
        <v>7302533.3099999996</v>
      </c>
      <c r="I7256" s="10">
        <f t="shared" si="113"/>
        <v>97.684861158347729</v>
      </c>
    </row>
    <row r="7257" spans="1:9" ht="12.75" x14ac:dyDescent="0.15">
      <c r="A7257" s="3" t="s">
        <v>6537</v>
      </c>
      <c r="B7257" s="3"/>
      <c r="C7257" s="4" t="s">
        <v>7634</v>
      </c>
      <c r="D7257" s="4"/>
      <c r="E7257" s="3" t="s">
        <v>18</v>
      </c>
      <c r="F7257" s="3" t="s">
        <v>11</v>
      </c>
      <c r="G7257" s="6">
        <v>9259258.0600000005</v>
      </c>
      <c r="H7257" s="7">
        <v>8819778.6400000006</v>
      </c>
      <c r="I7257" s="10">
        <f t="shared" si="113"/>
        <v>95.253621649249069</v>
      </c>
    </row>
    <row r="7258" spans="1:9" ht="12.75" x14ac:dyDescent="0.15">
      <c r="A7258" s="3" t="s">
        <v>6537</v>
      </c>
      <c r="B7258" s="3"/>
      <c r="C7258" s="4" t="s">
        <v>7635</v>
      </c>
      <c r="D7258" s="4"/>
      <c r="E7258" s="3" t="s">
        <v>18</v>
      </c>
      <c r="F7258" s="3" t="s">
        <v>11</v>
      </c>
      <c r="G7258" s="6">
        <v>3685670.48</v>
      </c>
      <c r="H7258" s="7">
        <v>3523664.03</v>
      </c>
      <c r="I7258" s="10">
        <f t="shared" si="113"/>
        <v>95.604423920176387</v>
      </c>
    </row>
    <row r="7259" spans="1:9" ht="12.75" x14ac:dyDescent="0.15">
      <c r="A7259" s="3" t="s">
        <v>6537</v>
      </c>
      <c r="B7259" s="3"/>
      <c r="C7259" s="4" t="s">
        <v>7636</v>
      </c>
      <c r="D7259" s="4"/>
      <c r="E7259" s="3" t="s">
        <v>18</v>
      </c>
      <c r="F7259" s="3" t="s">
        <v>11</v>
      </c>
      <c r="G7259" s="6">
        <v>4545295.96</v>
      </c>
      <c r="H7259" s="7">
        <v>4270701.79</v>
      </c>
      <c r="I7259" s="10">
        <f t="shared" si="113"/>
        <v>93.958717486902657</v>
      </c>
    </row>
    <row r="7260" spans="1:9" ht="12.75" x14ac:dyDescent="0.15">
      <c r="A7260" s="3" t="s">
        <v>6537</v>
      </c>
      <c r="B7260" s="3"/>
      <c r="C7260" s="4" t="s">
        <v>7637</v>
      </c>
      <c r="D7260" s="4"/>
      <c r="E7260" s="3" t="s">
        <v>10</v>
      </c>
      <c r="F7260" s="3" t="s">
        <v>11</v>
      </c>
      <c r="G7260" s="6">
        <v>4580857.49</v>
      </c>
      <c r="H7260" s="7">
        <v>3898591.02</v>
      </c>
      <c r="I7260" s="10">
        <f t="shared" si="113"/>
        <v>85.106140684590471</v>
      </c>
    </row>
    <row r="7261" spans="1:9" ht="12.75" x14ac:dyDescent="0.15">
      <c r="A7261" s="3" t="s">
        <v>6537</v>
      </c>
      <c r="B7261" s="3"/>
      <c r="C7261" s="4" t="s">
        <v>7638</v>
      </c>
      <c r="D7261" s="4"/>
      <c r="E7261" s="3" t="s">
        <v>10</v>
      </c>
      <c r="F7261" s="3" t="s">
        <v>11</v>
      </c>
      <c r="G7261" s="6">
        <v>3739325.9899999998</v>
      </c>
      <c r="H7261" s="7">
        <v>3652516.61</v>
      </c>
      <c r="I7261" s="10">
        <f t="shared" si="113"/>
        <v>97.678475205634584</v>
      </c>
    </row>
    <row r="7262" spans="1:9" ht="12.75" x14ac:dyDescent="0.15">
      <c r="A7262" s="3" t="s">
        <v>6537</v>
      </c>
      <c r="B7262" s="3"/>
      <c r="C7262" s="4" t="s">
        <v>7639</v>
      </c>
      <c r="D7262" s="4"/>
      <c r="E7262" s="3" t="s">
        <v>18</v>
      </c>
      <c r="F7262" s="3" t="s">
        <v>11</v>
      </c>
      <c r="G7262" s="6">
        <v>3671387.9400000004</v>
      </c>
      <c r="H7262" s="7">
        <v>3372527.42</v>
      </c>
      <c r="I7262" s="10">
        <f t="shared" si="113"/>
        <v>91.859740106898087</v>
      </c>
    </row>
    <row r="7263" spans="1:9" ht="12.75" x14ac:dyDescent="0.15">
      <c r="A7263" s="3" t="s">
        <v>6537</v>
      </c>
      <c r="B7263" s="3"/>
      <c r="C7263" s="4" t="s">
        <v>7640</v>
      </c>
      <c r="D7263" s="4"/>
      <c r="E7263" s="3" t="s">
        <v>10</v>
      </c>
      <c r="F7263" s="3" t="s">
        <v>11</v>
      </c>
      <c r="G7263" s="6">
        <v>1026606.7699999999</v>
      </c>
      <c r="H7263" s="7">
        <v>838364.48</v>
      </c>
      <c r="I7263" s="10">
        <f t="shared" si="113"/>
        <v>81.66364225320666</v>
      </c>
    </row>
    <row r="7264" spans="1:9" ht="12.75" x14ac:dyDescent="0.15">
      <c r="A7264" s="3" t="s">
        <v>6537</v>
      </c>
      <c r="B7264" s="3"/>
      <c r="C7264" s="4" t="s">
        <v>7641</v>
      </c>
      <c r="D7264" s="4"/>
      <c r="E7264" s="3" t="s">
        <v>10</v>
      </c>
      <c r="F7264" s="3" t="s">
        <v>11</v>
      </c>
      <c r="G7264" s="6">
        <v>3097758.69</v>
      </c>
      <c r="H7264" s="7">
        <v>2775565.39</v>
      </c>
      <c r="I7264" s="10">
        <f t="shared" si="113"/>
        <v>89.599147892310498</v>
      </c>
    </row>
    <row r="7265" spans="1:9" ht="12.75" x14ac:dyDescent="0.15">
      <c r="A7265" s="3" t="s">
        <v>6537</v>
      </c>
      <c r="B7265" s="3"/>
      <c r="C7265" s="4" t="s">
        <v>7642</v>
      </c>
      <c r="D7265" s="4"/>
      <c r="E7265" s="3" t="s">
        <v>10</v>
      </c>
      <c r="F7265" s="3" t="s">
        <v>11</v>
      </c>
      <c r="G7265" s="6">
        <v>3229656.5300000003</v>
      </c>
      <c r="H7265" s="7">
        <v>2202983.2599999998</v>
      </c>
      <c r="I7265" s="10">
        <f t="shared" si="113"/>
        <v>68.211069491033456</v>
      </c>
    </row>
    <row r="7266" spans="1:9" ht="12.75" x14ac:dyDescent="0.15">
      <c r="A7266" s="3" t="s">
        <v>6537</v>
      </c>
      <c r="B7266" s="3"/>
      <c r="C7266" s="4" t="s">
        <v>7643</v>
      </c>
      <c r="D7266" s="4"/>
      <c r="E7266" s="3" t="s">
        <v>10</v>
      </c>
      <c r="F7266" s="3" t="s">
        <v>11</v>
      </c>
      <c r="G7266" s="6">
        <v>3961921.67</v>
      </c>
      <c r="H7266" s="7">
        <v>2748623.84</v>
      </c>
      <c r="I7266" s="10">
        <f t="shared" si="113"/>
        <v>69.376026810747121</v>
      </c>
    </row>
    <row r="7267" spans="1:9" ht="12.75" x14ac:dyDescent="0.15">
      <c r="A7267" s="3" t="s">
        <v>6537</v>
      </c>
      <c r="B7267" s="3"/>
      <c r="C7267" s="4" t="s">
        <v>7644</v>
      </c>
      <c r="D7267" s="4"/>
      <c r="E7267" s="3" t="s">
        <v>18</v>
      </c>
      <c r="F7267" s="3" t="s">
        <v>11</v>
      </c>
      <c r="G7267" s="6">
        <v>3034666.12</v>
      </c>
      <c r="H7267" s="7">
        <v>2739130.27</v>
      </c>
      <c r="I7267" s="10">
        <f t="shared" si="113"/>
        <v>90.261338865179681</v>
      </c>
    </row>
    <row r="7268" spans="1:9" ht="12.75" x14ac:dyDescent="0.15">
      <c r="A7268" s="3" t="s">
        <v>6537</v>
      </c>
      <c r="B7268" s="3"/>
      <c r="C7268" s="4" t="s">
        <v>7645</v>
      </c>
      <c r="D7268" s="4"/>
      <c r="E7268" s="3" t="s">
        <v>18</v>
      </c>
      <c r="F7268" s="3" t="s">
        <v>11</v>
      </c>
      <c r="G7268" s="6">
        <v>3483069.64</v>
      </c>
      <c r="H7268" s="7">
        <v>2940792.18</v>
      </c>
      <c r="I7268" s="10">
        <f t="shared" si="113"/>
        <v>84.431047436651312</v>
      </c>
    </row>
    <row r="7269" spans="1:9" ht="12.75" x14ac:dyDescent="0.15">
      <c r="A7269" s="3" t="s">
        <v>6537</v>
      </c>
      <c r="B7269" s="3"/>
      <c r="C7269" s="4" t="s">
        <v>7646</v>
      </c>
      <c r="D7269" s="4"/>
      <c r="E7269" s="3" t="s">
        <v>18</v>
      </c>
      <c r="F7269" s="3" t="s">
        <v>11</v>
      </c>
      <c r="G7269" s="6">
        <v>3681378.74</v>
      </c>
      <c r="H7269" s="7">
        <v>3317809.9</v>
      </c>
      <c r="I7269" s="10">
        <f t="shared" si="113"/>
        <v>90.124112033091166</v>
      </c>
    </row>
    <row r="7270" spans="1:9" ht="12.75" x14ac:dyDescent="0.15">
      <c r="A7270" s="3" t="s">
        <v>6537</v>
      </c>
      <c r="B7270" s="3"/>
      <c r="C7270" s="4" t="s">
        <v>7647</v>
      </c>
      <c r="D7270" s="4"/>
      <c r="E7270" s="3" t="s">
        <v>10</v>
      </c>
      <c r="F7270" s="3" t="s">
        <v>11</v>
      </c>
      <c r="G7270" s="6">
        <v>3015762.6599999997</v>
      </c>
      <c r="H7270" s="7">
        <v>2921934.4</v>
      </c>
      <c r="I7270" s="10">
        <f t="shared" si="113"/>
        <v>96.888738585283775</v>
      </c>
    </row>
    <row r="7271" spans="1:9" ht="12.75" x14ac:dyDescent="0.15">
      <c r="A7271" s="3" t="s">
        <v>6537</v>
      </c>
      <c r="B7271" s="3"/>
      <c r="C7271" s="4" t="s">
        <v>7648</v>
      </c>
      <c r="D7271" s="4"/>
      <c r="E7271" s="3" t="s">
        <v>18</v>
      </c>
      <c r="F7271" s="3" t="s">
        <v>11</v>
      </c>
      <c r="G7271" s="6">
        <v>3114017.64</v>
      </c>
      <c r="H7271" s="7">
        <v>2879169.7</v>
      </c>
      <c r="I7271" s="10">
        <f t="shared" si="113"/>
        <v>92.458361925014671</v>
      </c>
    </row>
    <row r="7272" spans="1:9" ht="12.75" x14ac:dyDescent="0.15">
      <c r="A7272" s="3" t="s">
        <v>6537</v>
      </c>
      <c r="B7272" s="3"/>
      <c r="C7272" s="4" t="s">
        <v>7649</v>
      </c>
      <c r="D7272" s="4"/>
      <c r="E7272" s="3" t="s">
        <v>10</v>
      </c>
      <c r="F7272" s="3" t="s">
        <v>11</v>
      </c>
      <c r="G7272" s="6">
        <v>3171693.35</v>
      </c>
      <c r="H7272" s="7">
        <v>3001475.09</v>
      </c>
      <c r="I7272" s="10">
        <f t="shared" si="113"/>
        <v>94.633205634460211</v>
      </c>
    </row>
    <row r="7273" spans="1:9" ht="12.75" x14ac:dyDescent="0.15">
      <c r="A7273" s="3" t="s">
        <v>6537</v>
      </c>
      <c r="B7273" s="3"/>
      <c r="C7273" s="4" t="s">
        <v>7650</v>
      </c>
      <c r="D7273" s="4"/>
      <c r="E7273" s="3" t="s">
        <v>10</v>
      </c>
      <c r="F7273" s="3" t="s">
        <v>11</v>
      </c>
      <c r="G7273" s="6">
        <v>3311159.72</v>
      </c>
      <c r="H7273" s="7">
        <v>3222662.37</v>
      </c>
      <c r="I7273" s="10">
        <f t="shared" si="113"/>
        <v>97.327300478274722</v>
      </c>
    </row>
    <row r="7274" spans="1:9" ht="12.75" x14ac:dyDescent="0.15">
      <c r="A7274" s="3" t="s">
        <v>6537</v>
      </c>
      <c r="B7274" s="3"/>
      <c r="C7274" s="4" t="s">
        <v>7651</v>
      </c>
      <c r="D7274" s="4"/>
      <c r="E7274" s="3" t="s">
        <v>10</v>
      </c>
      <c r="F7274" s="3" t="s">
        <v>11</v>
      </c>
      <c r="G7274" s="6">
        <v>1784410.22</v>
      </c>
      <c r="H7274" s="7">
        <v>1728016.27</v>
      </c>
      <c r="I7274" s="10">
        <f t="shared" si="113"/>
        <v>96.839630855734498</v>
      </c>
    </row>
    <row r="7275" spans="1:9" ht="12.75" x14ac:dyDescent="0.15">
      <c r="A7275" s="3" t="s">
        <v>6537</v>
      </c>
      <c r="B7275" s="3"/>
      <c r="C7275" s="4" t="s">
        <v>7652</v>
      </c>
      <c r="D7275" s="4"/>
      <c r="E7275" s="3" t="s">
        <v>18</v>
      </c>
      <c r="F7275" s="3" t="s">
        <v>11</v>
      </c>
      <c r="G7275" s="6">
        <v>3297775.8000000003</v>
      </c>
      <c r="H7275" s="7">
        <v>2917893.91</v>
      </c>
      <c r="I7275" s="10">
        <f t="shared" si="113"/>
        <v>88.480663542985553</v>
      </c>
    </row>
    <row r="7276" spans="1:9" ht="12.75" x14ac:dyDescent="0.15">
      <c r="A7276" s="3" t="s">
        <v>6537</v>
      </c>
      <c r="B7276" s="3"/>
      <c r="C7276" s="4" t="s">
        <v>7653</v>
      </c>
      <c r="D7276" s="4"/>
      <c r="E7276" s="3" t="s">
        <v>10</v>
      </c>
      <c r="F7276" s="3" t="s">
        <v>11</v>
      </c>
      <c r="G7276" s="6">
        <v>3228913.02</v>
      </c>
      <c r="H7276" s="7">
        <v>2177351.39</v>
      </c>
      <c r="I7276" s="10">
        <f t="shared" si="113"/>
        <v>67.432952715462122</v>
      </c>
    </row>
    <row r="7277" spans="1:9" ht="12.75" x14ac:dyDescent="0.15">
      <c r="A7277" s="3" t="s">
        <v>6537</v>
      </c>
      <c r="B7277" s="3"/>
      <c r="C7277" s="4" t="s">
        <v>7654</v>
      </c>
      <c r="D7277" s="4"/>
      <c r="E7277" s="3" t="s">
        <v>10</v>
      </c>
      <c r="F7277" s="3" t="s">
        <v>11</v>
      </c>
      <c r="G7277" s="6">
        <v>3797082.7</v>
      </c>
      <c r="H7277" s="7">
        <v>2861332.02</v>
      </c>
      <c r="I7277" s="10">
        <f t="shared" si="113"/>
        <v>75.356062695184377</v>
      </c>
    </row>
    <row r="7278" spans="1:9" ht="12.75" x14ac:dyDescent="0.15">
      <c r="A7278" s="3" t="s">
        <v>6537</v>
      </c>
      <c r="B7278" s="3"/>
      <c r="C7278" s="4" t="s">
        <v>7655</v>
      </c>
      <c r="D7278" s="4"/>
      <c r="E7278" s="3" t="s">
        <v>10</v>
      </c>
      <c r="F7278" s="3" t="s">
        <v>11</v>
      </c>
      <c r="G7278" s="6">
        <v>834981.15999999992</v>
      </c>
      <c r="H7278" s="7">
        <v>681831.15</v>
      </c>
      <c r="I7278" s="10">
        <f t="shared" si="113"/>
        <v>81.658267594923956</v>
      </c>
    </row>
    <row r="7279" spans="1:9" ht="12.75" x14ac:dyDescent="0.15">
      <c r="A7279" s="3" t="s">
        <v>6537</v>
      </c>
      <c r="B7279" s="3"/>
      <c r="C7279" s="4" t="s">
        <v>7656</v>
      </c>
      <c r="D7279" s="4"/>
      <c r="E7279" s="3" t="s">
        <v>10</v>
      </c>
      <c r="F7279" s="3" t="s">
        <v>11</v>
      </c>
      <c r="G7279" s="6">
        <v>405427.42</v>
      </c>
      <c r="H7279" s="7">
        <v>362274.14</v>
      </c>
      <c r="I7279" s="10">
        <f t="shared" si="113"/>
        <v>89.35610225869776</v>
      </c>
    </row>
    <row r="7280" spans="1:9" ht="12.75" x14ac:dyDescent="0.15">
      <c r="A7280" s="3" t="s">
        <v>6537</v>
      </c>
      <c r="B7280" s="3"/>
      <c r="C7280" s="4" t="s">
        <v>7657</v>
      </c>
      <c r="D7280" s="4"/>
      <c r="E7280" s="3" t="s">
        <v>10</v>
      </c>
      <c r="F7280" s="3" t="s">
        <v>11</v>
      </c>
      <c r="G7280" s="6">
        <v>2882122.55</v>
      </c>
      <c r="H7280" s="7">
        <v>2616090.0299999998</v>
      </c>
      <c r="I7280" s="10">
        <f t="shared" si="113"/>
        <v>90.769562522592935</v>
      </c>
    </row>
    <row r="7281" spans="1:9" ht="12.75" x14ac:dyDescent="0.15">
      <c r="A7281" s="3" t="s">
        <v>6537</v>
      </c>
      <c r="B7281" s="3"/>
      <c r="C7281" s="4" t="s">
        <v>7658</v>
      </c>
      <c r="D7281" s="4"/>
      <c r="E7281" s="3" t="s">
        <v>10</v>
      </c>
      <c r="F7281" s="3" t="s">
        <v>11</v>
      </c>
      <c r="G7281" s="6">
        <v>1459626.5599999998</v>
      </c>
      <c r="H7281" s="7">
        <v>1430554.89</v>
      </c>
      <c r="I7281" s="10">
        <f t="shared" si="113"/>
        <v>98.008280282320982</v>
      </c>
    </row>
    <row r="7282" spans="1:9" ht="12.75" x14ac:dyDescent="0.15">
      <c r="A7282" s="3" t="s">
        <v>6537</v>
      </c>
      <c r="B7282" s="3"/>
      <c r="C7282" s="4" t="s">
        <v>7659</v>
      </c>
      <c r="D7282" s="4"/>
      <c r="E7282" s="3" t="s">
        <v>18</v>
      </c>
      <c r="F7282" s="3" t="s">
        <v>11</v>
      </c>
      <c r="G7282" s="6">
        <v>4080545.35</v>
      </c>
      <c r="H7282" s="7">
        <v>3808401.41</v>
      </c>
      <c r="I7282" s="10">
        <f t="shared" si="113"/>
        <v>93.330696839333001</v>
      </c>
    </row>
    <row r="7283" spans="1:9" ht="12.75" x14ac:dyDescent="0.15">
      <c r="A7283" s="3" t="s">
        <v>6537</v>
      </c>
      <c r="B7283" s="3"/>
      <c r="C7283" s="4" t="s">
        <v>7660</v>
      </c>
      <c r="D7283" s="4"/>
      <c r="E7283" s="3" t="s">
        <v>18</v>
      </c>
      <c r="F7283" s="3" t="s">
        <v>11</v>
      </c>
      <c r="G7283" s="6">
        <v>6883436.4899999993</v>
      </c>
      <c r="H7283" s="7">
        <v>6318120.9500000002</v>
      </c>
      <c r="I7283" s="10">
        <f t="shared" ref="I7283:I7346" si="114">H7283/G7283*100</f>
        <v>91.787306517300365</v>
      </c>
    </row>
    <row r="7284" spans="1:9" ht="12.75" x14ac:dyDescent="0.15">
      <c r="A7284" s="3" t="s">
        <v>6537</v>
      </c>
      <c r="B7284" s="3"/>
      <c r="C7284" s="4" t="s">
        <v>7661</v>
      </c>
      <c r="D7284" s="4"/>
      <c r="E7284" s="3" t="s">
        <v>18</v>
      </c>
      <c r="F7284" s="3" t="s">
        <v>11</v>
      </c>
      <c r="G7284" s="6">
        <v>9705082.5500000007</v>
      </c>
      <c r="H7284" s="7">
        <v>9253000.9499999993</v>
      </c>
      <c r="I7284" s="10">
        <f t="shared" si="114"/>
        <v>95.3418057221986</v>
      </c>
    </row>
    <row r="7285" spans="1:9" ht="12.75" x14ac:dyDescent="0.15">
      <c r="A7285" s="3" t="s">
        <v>6537</v>
      </c>
      <c r="B7285" s="3"/>
      <c r="C7285" s="4" t="s">
        <v>7662</v>
      </c>
      <c r="D7285" s="4"/>
      <c r="E7285" s="3" t="s">
        <v>18</v>
      </c>
      <c r="F7285" s="3" t="s">
        <v>11</v>
      </c>
      <c r="G7285" s="6">
        <v>3417182.53</v>
      </c>
      <c r="H7285" s="7">
        <v>3403811.06</v>
      </c>
      <c r="I7285" s="10">
        <f t="shared" si="114"/>
        <v>99.608698982784517</v>
      </c>
    </row>
    <row r="7286" spans="1:9" ht="12.75" x14ac:dyDescent="0.15">
      <c r="A7286" s="3" t="s">
        <v>6537</v>
      </c>
      <c r="B7286" s="3"/>
      <c r="C7286" s="4" t="s">
        <v>7663</v>
      </c>
      <c r="D7286" s="4"/>
      <c r="E7286" s="3" t="s">
        <v>18</v>
      </c>
      <c r="F7286" s="3" t="s">
        <v>11</v>
      </c>
      <c r="G7286" s="6">
        <v>6142012.8700000001</v>
      </c>
      <c r="H7286" s="7">
        <v>5554773.0800000001</v>
      </c>
      <c r="I7286" s="10">
        <f t="shared" si="114"/>
        <v>90.43896842241557</v>
      </c>
    </row>
    <row r="7287" spans="1:9" ht="12.75" x14ac:dyDescent="0.15">
      <c r="A7287" s="3" t="s">
        <v>6537</v>
      </c>
      <c r="B7287" s="3"/>
      <c r="C7287" s="4" t="s">
        <v>7664</v>
      </c>
      <c r="D7287" s="4"/>
      <c r="E7287" s="3" t="s">
        <v>10</v>
      </c>
      <c r="F7287" s="3" t="s">
        <v>11</v>
      </c>
      <c r="G7287" s="6">
        <v>584008.97</v>
      </c>
      <c r="H7287" s="7">
        <v>443308.16</v>
      </c>
      <c r="I7287" s="10">
        <f t="shared" si="114"/>
        <v>75.907765594764754</v>
      </c>
    </row>
    <row r="7288" spans="1:9" ht="12.75" x14ac:dyDescent="0.15">
      <c r="A7288" s="3" t="s">
        <v>6537</v>
      </c>
      <c r="B7288" s="3"/>
      <c r="C7288" s="4" t="s">
        <v>7665</v>
      </c>
      <c r="D7288" s="4"/>
      <c r="E7288" s="3" t="s">
        <v>10</v>
      </c>
      <c r="F7288" s="3" t="s">
        <v>11</v>
      </c>
      <c r="G7288" s="6">
        <v>468977.24</v>
      </c>
      <c r="H7288" s="7">
        <v>345105.86</v>
      </c>
      <c r="I7288" s="10">
        <f t="shared" si="114"/>
        <v>73.586910102503055</v>
      </c>
    </row>
    <row r="7289" spans="1:9" ht="12.75" x14ac:dyDescent="0.15">
      <c r="A7289" s="3" t="s">
        <v>6537</v>
      </c>
      <c r="B7289" s="3"/>
      <c r="C7289" s="4" t="s">
        <v>7666</v>
      </c>
      <c r="D7289" s="4"/>
      <c r="E7289" s="3" t="s">
        <v>10</v>
      </c>
      <c r="F7289" s="3" t="s">
        <v>11</v>
      </c>
      <c r="G7289" s="6">
        <v>324399.67000000004</v>
      </c>
      <c r="H7289" s="7">
        <v>281512.84000000003</v>
      </c>
      <c r="I7289" s="10">
        <f t="shared" si="114"/>
        <v>86.77963205079709</v>
      </c>
    </row>
    <row r="7290" spans="1:9" ht="12.75" x14ac:dyDescent="0.15">
      <c r="A7290" s="3" t="s">
        <v>6537</v>
      </c>
      <c r="B7290" s="3"/>
      <c r="C7290" s="4" t="s">
        <v>7667</v>
      </c>
      <c r="D7290" s="4"/>
      <c r="E7290" s="3" t="s">
        <v>18</v>
      </c>
      <c r="F7290" s="3" t="s">
        <v>11</v>
      </c>
      <c r="G7290" s="6">
        <v>2478597.69</v>
      </c>
      <c r="H7290" s="7">
        <v>2446718.85</v>
      </c>
      <c r="I7290" s="10">
        <f t="shared" si="114"/>
        <v>98.713835644702797</v>
      </c>
    </row>
    <row r="7291" spans="1:9" ht="12.75" x14ac:dyDescent="0.15">
      <c r="A7291" s="3" t="s">
        <v>6537</v>
      </c>
      <c r="B7291" s="3"/>
      <c r="C7291" s="4" t="s">
        <v>7668</v>
      </c>
      <c r="D7291" s="4"/>
      <c r="E7291" s="3" t="s">
        <v>18</v>
      </c>
      <c r="F7291" s="3" t="s">
        <v>11</v>
      </c>
      <c r="G7291" s="6">
        <v>2471678.0500000003</v>
      </c>
      <c r="H7291" s="7">
        <v>2362302.25</v>
      </c>
      <c r="I7291" s="10">
        <f t="shared" si="114"/>
        <v>95.574836293909698</v>
      </c>
    </row>
    <row r="7292" spans="1:9" ht="12.75" x14ac:dyDescent="0.15">
      <c r="A7292" s="3" t="s">
        <v>6537</v>
      </c>
      <c r="B7292" s="3"/>
      <c r="C7292" s="4" t="s">
        <v>7669</v>
      </c>
      <c r="D7292" s="4"/>
      <c r="E7292" s="3" t="s">
        <v>10</v>
      </c>
      <c r="F7292" s="3" t="s">
        <v>11</v>
      </c>
      <c r="G7292" s="6">
        <v>2503595.2600000002</v>
      </c>
      <c r="H7292" s="7">
        <v>2333182.35</v>
      </c>
      <c r="I7292" s="10">
        <f t="shared" si="114"/>
        <v>93.193272382214047</v>
      </c>
    </row>
    <row r="7293" spans="1:9" ht="12.75" x14ac:dyDescent="0.15">
      <c r="A7293" s="3" t="s">
        <v>6537</v>
      </c>
      <c r="B7293" s="3"/>
      <c r="C7293" s="4" t="s">
        <v>7670</v>
      </c>
      <c r="D7293" s="4"/>
      <c r="E7293" s="3" t="s">
        <v>10</v>
      </c>
      <c r="F7293" s="3" t="s">
        <v>11</v>
      </c>
      <c r="G7293" s="6">
        <v>403310.23</v>
      </c>
      <c r="H7293" s="7">
        <v>278496.75</v>
      </c>
      <c r="I7293" s="10">
        <f t="shared" si="114"/>
        <v>69.052736400958636</v>
      </c>
    </row>
    <row r="7294" spans="1:9" ht="12.75" x14ac:dyDescent="0.15">
      <c r="A7294" s="3" t="s">
        <v>6537</v>
      </c>
      <c r="B7294" s="3"/>
      <c r="C7294" s="4" t="s">
        <v>7671</v>
      </c>
      <c r="D7294" s="4"/>
      <c r="E7294" s="3" t="s">
        <v>10</v>
      </c>
      <c r="F7294" s="3" t="s">
        <v>11</v>
      </c>
      <c r="G7294" s="6">
        <v>416712.18</v>
      </c>
      <c r="H7294" s="7">
        <v>376408.41</v>
      </c>
      <c r="I7294" s="10">
        <f t="shared" si="114"/>
        <v>90.328151675336201</v>
      </c>
    </row>
    <row r="7295" spans="1:9" ht="12.75" x14ac:dyDescent="0.15">
      <c r="A7295" s="3" t="s">
        <v>6537</v>
      </c>
      <c r="B7295" s="3"/>
      <c r="C7295" s="4" t="s">
        <v>7672</v>
      </c>
      <c r="D7295" s="4"/>
      <c r="E7295" s="3" t="s">
        <v>10</v>
      </c>
      <c r="F7295" s="3" t="s">
        <v>11</v>
      </c>
      <c r="G7295" s="6">
        <v>337849.38</v>
      </c>
      <c r="H7295" s="7">
        <v>300459.43</v>
      </c>
      <c r="I7295" s="10">
        <f t="shared" si="114"/>
        <v>88.932952903450641</v>
      </c>
    </row>
    <row r="7296" spans="1:9" ht="12.75" x14ac:dyDescent="0.15">
      <c r="A7296" s="3" t="s">
        <v>6537</v>
      </c>
      <c r="B7296" s="3"/>
      <c r="C7296" s="4" t="s">
        <v>7673</v>
      </c>
      <c r="D7296" s="4"/>
      <c r="E7296" s="3" t="s">
        <v>10</v>
      </c>
      <c r="F7296" s="3" t="s">
        <v>11</v>
      </c>
      <c r="G7296" s="6">
        <v>545661.53</v>
      </c>
      <c r="H7296" s="7">
        <v>432969.78</v>
      </c>
      <c r="I7296" s="10">
        <f t="shared" si="114"/>
        <v>79.347682802560769</v>
      </c>
    </row>
    <row r="7297" spans="1:9" ht="12.75" x14ac:dyDescent="0.15">
      <c r="A7297" s="3" t="s">
        <v>6537</v>
      </c>
      <c r="B7297" s="3"/>
      <c r="C7297" s="4" t="s">
        <v>7674</v>
      </c>
      <c r="D7297" s="4"/>
      <c r="E7297" s="3" t="s">
        <v>10</v>
      </c>
      <c r="F7297" s="3" t="s">
        <v>11</v>
      </c>
      <c r="G7297" s="6">
        <v>610868.47</v>
      </c>
      <c r="H7297" s="7">
        <v>487240.5</v>
      </c>
      <c r="I7297" s="10">
        <f t="shared" si="114"/>
        <v>79.76193303936607</v>
      </c>
    </row>
    <row r="7298" spans="1:9" ht="12.75" x14ac:dyDescent="0.15">
      <c r="A7298" s="3" t="s">
        <v>6537</v>
      </c>
      <c r="B7298" s="3"/>
      <c r="C7298" s="4" t="s">
        <v>7675</v>
      </c>
      <c r="D7298" s="4"/>
      <c r="E7298" s="3" t="s">
        <v>10</v>
      </c>
      <c r="F7298" s="3" t="s">
        <v>11</v>
      </c>
      <c r="G7298" s="6">
        <v>701911.54</v>
      </c>
      <c r="H7298" s="7">
        <v>700734.71</v>
      </c>
      <c r="I7298" s="10">
        <f t="shared" si="114"/>
        <v>99.832339271697961</v>
      </c>
    </row>
    <row r="7299" spans="1:9" ht="12.75" x14ac:dyDescent="0.15">
      <c r="A7299" s="3" t="s">
        <v>6537</v>
      </c>
      <c r="B7299" s="3"/>
      <c r="C7299" s="4" t="s">
        <v>7676</v>
      </c>
      <c r="D7299" s="4"/>
      <c r="E7299" s="3" t="s">
        <v>10</v>
      </c>
      <c r="F7299" s="3" t="s">
        <v>11</v>
      </c>
      <c r="G7299" s="6">
        <v>321404.48</v>
      </c>
      <c r="H7299" s="7">
        <v>269992.45</v>
      </c>
      <c r="I7299" s="10">
        <f t="shared" si="114"/>
        <v>84.003947300299004</v>
      </c>
    </row>
    <row r="7300" spans="1:9" ht="12.75" x14ac:dyDescent="0.15">
      <c r="A7300" s="3" t="s">
        <v>6537</v>
      </c>
      <c r="B7300" s="3"/>
      <c r="C7300" s="4" t="s">
        <v>7677</v>
      </c>
      <c r="D7300" s="4"/>
      <c r="E7300" s="3" t="s">
        <v>18</v>
      </c>
      <c r="F7300" s="3" t="s">
        <v>11</v>
      </c>
      <c r="G7300" s="6">
        <v>970010.6</v>
      </c>
      <c r="H7300" s="7">
        <v>952445.2</v>
      </c>
      <c r="I7300" s="10">
        <f t="shared" si="114"/>
        <v>98.189153809247031</v>
      </c>
    </row>
    <row r="7301" spans="1:9" ht="12.75" x14ac:dyDescent="0.15">
      <c r="A7301" s="3" t="s">
        <v>6537</v>
      </c>
      <c r="B7301" s="3"/>
      <c r="C7301" s="4" t="s">
        <v>7678</v>
      </c>
      <c r="D7301" s="4"/>
      <c r="E7301" s="3" t="s">
        <v>10</v>
      </c>
      <c r="F7301" s="3" t="s">
        <v>11</v>
      </c>
      <c r="G7301" s="6">
        <v>682636.77999999991</v>
      </c>
      <c r="H7301" s="7">
        <v>644660.93999999994</v>
      </c>
      <c r="I7301" s="10">
        <f t="shared" si="114"/>
        <v>94.436889263423524</v>
      </c>
    </row>
    <row r="7302" spans="1:9" ht="12.75" x14ac:dyDescent="0.15">
      <c r="A7302" s="3" t="s">
        <v>6537</v>
      </c>
      <c r="B7302" s="3"/>
      <c r="C7302" s="4" t="s">
        <v>7679</v>
      </c>
      <c r="D7302" s="4"/>
      <c r="E7302" s="3" t="s">
        <v>10</v>
      </c>
      <c r="F7302" s="3" t="s">
        <v>11</v>
      </c>
      <c r="G7302" s="6">
        <v>566675.89</v>
      </c>
      <c r="H7302" s="7">
        <v>539776.14</v>
      </c>
      <c r="I7302" s="10">
        <f t="shared" si="114"/>
        <v>95.253062557505316</v>
      </c>
    </row>
    <row r="7303" spans="1:9" ht="12.75" x14ac:dyDescent="0.15">
      <c r="A7303" s="3" t="s">
        <v>6537</v>
      </c>
      <c r="B7303" s="3"/>
      <c r="C7303" s="4" t="s">
        <v>7680</v>
      </c>
      <c r="D7303" s="4"/>
      <c r="E7303" s="3" t="s">
        <v>10</v>
      </c>
      <c r="F7303" s="3" t="s">
        <v>11</v>
      </c>
      <c r="G7303" s="6">
        <v>655424.88</v>
      </c>
      <c r="H7303" s="7">
        <v>656037.36</v>
      </c>
      <c r="I7303" s="10">
        <f t="shared" si="114"/>
        <v>100.09344778001103</v>
      </c>
    </row>
    <row r="7304" spans="1:9" ht="12.75" x14ac:dyDescent="0.15">
      <c r="A7304" s="3" t="s">
        <v>6537</v>
      </c>
      <c r="B7304" s="3"/>
      <c r="C7304" s="4" t="s">
        <v>7681</v>
      </c>
      <c r="D7304" s="4"/>
      <c r="E7304" s="3" t="s">
        <v>10</v>
      </c>
      <c r="F7304" s="3" t="s">
        <v>11</v>
      </c>
      <c r="G7304" s="6">
        <v>642305</v>
      </c>
      <c r="H7304" s="7">
        <v>556836.43000000005</v>
      </c>
      <c r="I7304" s="10">
        <f t="shared" si="114"/>
        <v>86.693460271989181</v>
      </c>
    </row>
    <row r="7305" spans="1:9" ht="12.75" x14ac:dyDescent="0.15">
      <c r="A7305" s="3" t="s">
        <v>6537</v>
      </c>
      <c r="B7305" s="3"/>
      <c r="C7305" s="4" t="s">
        <v>7682</v>
      </c>
      <c r="D7305" s="4"/>
      <c r="E7305" s="3" t="s">
        <v>10</v>
      </c>
      <c r="F7305" s="3" t="s">
        <v>11</v>
      </c>
      <c r="G7305" s="6">
        <v>1110923.53</v>
      </c>
      <c r="H7305" s="7">
        <v>969093.85</v>
      </c>
      <c r="I7305" s="10">
        <f t="shared" si="114"/>
        <v>87.23317346604405</v>
      </c>
    </row>
    <row r="7306" spans="1:9" ht="12.75" x14ac:dyDescent="0.15">
      <c r="A7306" s="3" t="s">
        <v>6537</v>
      </c>
      <c r="B7306" s="3"/>
      <c r="C7306" s="4" t="s">
        <v>7683</v>
      </c>
      <c r="D7306" s="4"/>
      <c r="E7306" s="3" t="s">
        <v>10</v>
      </c>
      <c r="F7306" s="3" t="s">
        <v>11</v>
      </c>
      <c r="G7306" s="6">
        <v>325393.05000000005</v>
      </c>
      <c r="H7306" s="7">
        <v>323112.42</v>
      </c>
      <c r="I7306" s="10">
        <f t="shared" si="114"/>
        <v>99.299115331442991</v>
      </c>
    </row>
    <row r="7307" spans="1:9" ht="12.75" x14ac:dyDescent="0.15">
      <c r="A7307" s="3" t="s">
        <v>6537</v>
      </c>
      <c r="B7307" s="3"/>
      <c r="C7307" s="4" t="s">
        <v>7684</v>
      </c>
      <c r="D7307" s="4"/>
      <c r="E7307" s="3" t="s">
        <v>10</v>
      </c>
      <c r="F7307" s="3" t="s">
        <v>11</v>
      </c>
      <c r="G7307" s="6">
        <v>389507.86</v>
      </c>
      <c r="H7307" s="7">
        <v>310541.96999999997</v>
      </c>
      <c r="I7307" s="10">
        <f t="shared" si="114"/>
        <v>79.726753139204945</v>
      </c>
    </row>
    <row r="7308" spans="1:9" ht="12.75" x14ac:dyDescent="0.15">
      <c r="A7308" s="3" t="s">
        <v>6537</v>
      </c>
      <c r="B7308" s="3"/>
      <c r="C7308" s="4" t="s">
        <v>7685</v>
      </c>
      <c r="D7308" s="4"/>
      <c r="E7308" s="3" t="s">
        <v>18</v>
      </c>
      <c r="F7308" s="3" t="s">
        <v>11</v>
      </c>
      <c r="G7308" s="6">
        <v>2068013.29</v>
      </c>
      <c r="H7308" s="7">
        <v>1765186.19</v>
      </c>
      <c r="I7308" s="10">
        <f t="shared" si="114"/>
        <v>85.356617316516363</v>
      </c>
    </row>
    <row r="7309" spans="1:9" ht="12.75" x14ac:dyDescent="0.15">
      <c r="A7309" s="3" t="s">
        <v>6537</v>
      </c>
      <c r="B7309" s="3"/>
      <c r="C7309" s="4" t="s">
        <v>7686</v>
      </c>
      <c r="D7309" s="4"/>
      <c r="E7309" s="3" t="s">
        <v>10</v>
      </c>
      <c r="F7309" s="3" t="s">
        <v>11</v>
      </c>
      <c r="G7309" s="6">
        <v>275804.82999999996</v>
      </c>
      <c r="H7309" s="7">
        <v>157456.29999999999</v>
      </c>
      <c r="I7309" s="10">
        <f t="shared" si="114"/>
        <v>57.08975437449736</v>
      </c>
    </row>
    <row r="7310" spans="1:9" ht="12.75" x14ac:dyDescent="0.15">
      <c r="A7310" s="3" t="s">
        <v>6537</v>
      </c>
      <c r="B7310" s="3"/>
      <c r="C7310" s="4" t="s">
        <v>7687</v>
      </c>
      <c r="D7310" s="4"/>
      <c r="E7310" s="3" t="s">
        <v>10</v>
      </c>
      <c r="F7310" s="3" t="s">
        <v>11</v>
      </c>
      <c r="G7310" s="6">
        <v>320948.35000000003</v>
      </c>
      <c r="H7310" s="7">
        <v>321812.78999999998</v>
      </c>
      <c r="I7310" s="10">
        <f t="shared" si="114"/>
        <v>100.26933928777011</v>
      </c>
    </row>
    <row r="7311" spans="1:9" ht="12.75" x14ac:dyDescent="0.15">
      <c r="A7311" s="3" t="s">
        <v>6537</v>
      </c>
      <c r="B7311" s="3"/>
      <c r="C7311" s="4" t="s">
        <v>7688</v>
      </c>
      <c r="D7311" s="4"/>
      <c r="E7311" s="3" t="s">
        <v>10</v>
      </c>
      <c r="F7311" s="3" t="s">
        <v>11</v>
      </c>
      <c r="G7311" s="6">
        <v>332219.10000000003</v>
      </c>
      <c r="H7311" s="7">
        <v>298885.09999999998</v>
      </c>
      <c r="I7311" s="10">
        <f t="shared" si="114"/>
        <v>89.966260218030797</v>
      </c>
    </row>
    <row r="7312" spans="1:9" ht="12.75" x14ac:dyDescent="0.15">
      <c r="A7312" s="3" t="s">
        <v>6537</v>
      </c>
      <c r="B7312" s="3"/>
      <c r="C7312" s="4" t="s">
        <v>7689</v>
      </c>
      <c r="D7312" s="4"/>
      <c r="E7312" s="3" t="s">
        <v>10</v>
      </c>
      <c r="F7312" s="3" t="s">
        <v>11</v>
      </c>
      <c r="G7312" s="6">
        <v>319179.22000000003</v>
      </c>
      <c r="H7312" s="7">
        <v>284599.13</v>
      </c>
      <c r="I7312" s="10">
        <f t="shared" si="114"/>
        <v>89.165933170712037</v>
      </c>
    </row>
    <row r="7313" spans="1:9" ht="12.75" x14ac:dyDescent="0.15">
      <c r="A7313" s="3" t="s">
        <v>6537</v>
      </c>
      <c r="B7313" s="3"/>
      <c r="C7313" s="4" t="s">
        <v>7690</v>
      </c>
      <c r="D7313" s="4"/>
      <c r="E7313" s="3" t="s">
        <v>18</v>
      </c>
      <c r="F7313" s="3" t="s">
        <v>11</v>
      </c>
      <c r="G7313" s="6">
        <v>331657.21000000002</v>
      </c>
      <c r="H7313" s="7">
        <v>330581.44</v>
      </c>
      <c r="I7313" s="10">
        <f t="shared" si="114"/>
        <v>99.675637987788662</v>
      </c>
    </row>
    <row r="7314" spans="1:9" ht="12.75" x14ac:dyDescent="0.15">
      <c r="A7314" s="3" t="s">
        <v>6537</v>
      </c>
      <c r="B7314" s="3"/>
      <c r="C7314" s="4" t="s">
        <v>7691</v>
      </c>
      <c r="D7314" s="4"/>
      <c r="E7314" s="3" t="s">
        <v>10</v>
      </c>
      <c r="F7314" s="3" t="s">
        <v>11</v>
      </c>
      <c r="G7314" s="6">
        <v>720142.82000000007</v>
      </c>
      <c r="H7314" s="7">
        <v>654203.42000000004</v>
      </c>
      <c r="I7314" s="10">
        <f t="shared" si="114"/>
        <v>90.843566280366446</v>
      </c>
    </row>
    <row r="7315" spans="1:9" ht="12.75" x14ac:dyDescent="0.15">
      <c r="A7315" s="3" t="s">
        <v>6537</v>
      </c>
      <c r="B7315" s="3"/>
      <c r="C7315" s="4" t="s">
        <v>7692</v>
      </c>
      <c r="D7315" s="4"/>
      <c r="E7315" s="3" t="s">
        <v>10</v>
      </c>
      <c r="F7315" s="3" t="s">
        <v>11</v>
      </c>
      <c r="G7315" s="6">
        <v>317753.86</v>
      </c>
      <c r="H7315" s="7">
        <v>304941</v>
      </c>
      <c r="I7315" s="10">
        <f t="shared" si="114"/>
        <v>95.967677623176641</v>
      </c>
    </row>
    <row r="7316" spans="1:9" ht="12.75" x14ac:dyDescent="0.15">
      <c r="A7316" s="3" t="s">
        <v>6537</v>
      </c>
      <c r="B7316" s="3"/>
      <c r="C7316" s="4" t="s">
        <v>7693</v>
      </c>
      <c r="D7316" s="4"/>
      <c r="E7316" s="3" t="s">
        <v>10</v>
      </c>
      <c r="F7316" s="3" t="s">
        <v>11</v>
      </c>
      <c r="G7316" s="6">
        <v>303442.14</v>
      </c>
      <c r="H7316" s="7">
        <v>297502.34000000003</v>
      </c>
      <c r="I7316" s="10">
        <f t="shared" si="114"/>
        <v>98.042526328083497</v>
      </c>
    </row>
    <row r="7317" spans="1:9" ht="12.75" x14ac:dyDescent="0.15">
      <c r="A7317" s="3" t="s">
        <v>6537</v>
      </c>
      <c r="B7317" s="3"/>
      <c r="C7317" s="4" t="s">
        <v>7694</v>
      </c>
      <c r="D7317" s="4"/>
      <c r="E7317" s="3" t="s">
        <v>10</v>
      </c>
      <c r="F7317" s="3" t="s">
        <v>11</v>
      </c>
      <c r="G7317" s="6">
        <v>323983.45</v>
      </c>
      <c r="H7317" s="7">
        <v>306112.63</v>
      </c>
      <c r="I7317" s="10">
        <f t="shared" si="114"/>
        <v>94.484033057861438</v>
      </c>
    </row>
    <row r="7318" spans="1:9" ht="12.75" x14ac:dyDescent="0.15">
      <c r="A7318" s="3" t="s">
        <v>6537</v>
      </c>
      <c r="B7318" s="3"/>
      <c r="C7318" s="4" t="s">
        <v>7695</v>
      </c>
      <c r="D7318" s="4"/>
      <c r="E7318" s="3" t="s">
        <v>10</v>
      </c>
      <c r="F7318" s="3" t="s">
        <v>11</v>
      </c>
      <c r="G7318" s="6">
        <v>316684.84000000003</v>
      </c>
      <c r="H7318" s="7">
        <v>259412.13</v>
      </c>
      <c r="I7318" s="10">
        <f t="shared" si="114"/>
        <v>81.914918945914806</v>
      </c>
    </row>
    <row r="7319" spans="1:9" ht="12.75" x14ac:dyDescent="0.15">
      <c r="A7319" s="3" t="s">
        <v>6537</v>
      </c>
      <c r="B7319" s="3"/>
      <c r="C7319" s="4" t="s">
        <v>7696</v>
      </c>
      <c r="D7319" s="4"/>
      <c r="E7319" s="3" t="s">
        <v>10</v>
      </c>
      <c r="F7319" s="3" t="s">
        <v>11</v>
      </c>
      <c r="G7319" s="6">
        <v>333324.08</v>
      </c>
      <c r="H7319" s="7">
        <v>333749.28999999998</v>
      </c>
      <c r="I7319" s="10">
        <f t="shared" si="114"/>
        <v>100.12756654124718</v>
      </c>
    </row>
    <row r="7320" spans="1:9" ht="12.75" x14ac:dyDescent="0.15">
      <c r="A7320" s="3" t="s">
        <v>6537</v>
      </c>
      <c r="B7320" s="3"/>
      <c r="C7320" s="4" t="s">
        <v>7697</v>
      </c>
      <c r="D7320" s="4"/>
      <c r="E7320" s="3" t="s">
        <v>10</v>
      </c>
      <c r="F7320" s="3" t="s">
        <v>11</v>
      </c>
      <c r="G7320" s="6">
        <v>309563.20999999996</v>
      </c>
      <c r="H7320" s="7">
        <v>311923.81</v>
      </c>
      <c r="I7320" s="10">
        <f t="shared" si="114"/>
        <v>100.76255831563448</v>
      </c>
    </row>
    <row r="7321" spans="1:9" ht="12.75" x14ac:dyDescent="0.15">
      <c r="A7321" s="3" t="s">
        <v>6537</v>
      </c>
      <c r="B7321" s="3"/>
      <c r="C7321" s="4" t="s">
        <v>7698</v>
      </c>
      <c r="D7321" s="4"/>
      <c r="E7321" s="3" t="s">
        <v>10</v>
      </c>
      <c r="F7321" s="3" t="s">
        <v>11</v>
      </c>
      <c r="G7321" s="6">
        <v>323743.45</v>
      </c>
      <c r="H7321" s="7">
        <v>284969.46999999997</v>
      </c>
      <c r="I7321" s="10">
        <f t="shared" si="114"/>
        <v>88.02323877131721</v>
      </c>
    </row>
    <row r="7322" spans="1:9" ht="12.75" x14ac:dyDescent="0.15">
      <c r="A7322" s="3" t="s">
        <v>6537</v>
      </c>
      <c r="B7322" s="3"/>
      <c r="C7322" s="4" t="s">
        <v>7699</v>
      </c>
      <c r="D7322" s="4"/>
      <c r="E7322" s="3" t="s">
        <v>10</v>
      </c>
      <c r="F7322" s="3" t="s">
        <v>11</v>
      </c>
      <c r="G7322" s="6">
        <v>335157.63</v>
      </c>
      <c r="H7322" s="7">
        <v>315285.38</v>
      </c>
      <c r="I7322" s="10">
        <f t="shared" si="114"/>
        <v>94.070774996230881</v>
      </c>
    </row>
    <row r="7323" spans="1:9" ht="12.75" x14ac:dyDescent="0.15">
      <c r="A7323" s="3" t="s">
        <v>6537</v>
      </c>
      <c r="B7323" s="3"/>
      <c r="C7323" s="4" t="s">
        <v>7700</v>
      </c>
      <c r="D7323" s="4"/>
      <c r="E7323" s="3" t="s">
        <v>10</v>
      </c>
      <c r="F7323" s="3" t="s">
        <v>11</v>
      </c>
      <c r="G7323" s="6">
        <v>296842.65999999997</v>
      </c>
      <c r="H7323" s="7">
        <v>293461.01</v>
      </c>
      <c r="I7323" s="10">
        <f t="shared" si="114"/>
        <v>98.860793795608771</v>
      </c>
    </row>
    <row r="7324" spans="1:9" ht="12.75" x14ac:dyDescent="0.15">
      <c r="A7324" s="3" t="s">
        <v>6537</v>
      </c>
      <c r="B7324" s="3"/>
      <c r="C7324" s="4" t="s">
        <v>7701</v>
      </c>
      <c r="D7324" s="4"/>
      <c r="E7324" s="3" t="s">
        <v>10</v>
      </c>
      <c r="F7324" s="3" t="s">
        <v>11</v>
      </c>
      <c r="G7324" s="6">
        <v>309891.06</v>
      </c>
      <c r="H7324" s="7">
        <v>298215.95</v>
      </c>
      <c r="I7324" s="10">
        <f t="shared" si="114"/>
        <v>96.232511515498388</v>
      </c>
    </row>
    <row r="7325" spans="1:9" ht="12.75" x14ac:dyDescent="0.15">
      <c r="A7325" s="3" t="s">
        <v>6537</v>
      </c>
      <c r="B7325" s="3"/>
      <c r="C7325" s="4" t="s">
        <v>7702</v>
      </c>
      <c r="D7325" s="4"/>
      <c r="E7325" s="3" t="s">
        <v>10</v>
      </c>
      <c r="F7325" s="3" t="s">
        <v>11</v>
      </c>
      <c r="G7325" s="6">
        <v>328114.81</v>
      </c>
      <c r="H7325" s="7">
        <v>289159.44</v>
      </c>
      <c r="I7325" s="10">
        <f t="shared" si="114"/>
        <v>88.127518535356572</v>
      </c>
    </row>
    <row r="7326" spans="1:9" ht="12.75" x14ac:dyDescent="0.15">
      <c r="A7326" s="3" t="s">
        <v>6537</v>
      </c>
      <c r="B7326" s="3"/>
      <c r="C7326" s="4" t="s">
        <v>7703</v>
      </c>
      <c r="D7326" s="4"/>
      <c r="E7326" s="3" t="s">
        <v>10</v>
      </c>
      <c r="F7326" s="3" t="s">
        <v>11</v>
      </c>
      <c r="G7326" s="6">
        <v>311078.11</v>
      </c>
      <c r="H7326" s="7">
        <v>311828.40999999997</v>
      </c>
      <c r="I7326" s="10">
        <f t="shared" si="114"/>
        <v>100.24119344173718</v>
      </c>
    </row>
    <row r="7327" spans="1:9" ht="12.75" x14ac:dyDescent="0.15">
      <c r="A7327" s="3" t="s">
        <v>6537</v>
      </c>
      <c r="B7327" s="3"/>
      <c r="C7327" s="4" t="s">
        <v>7704</v>
      </c>
      <c r="D7327" s="4"/>
      <c r="E7327" s="3" t="s">
        <v>10</v>
      </c>
      <c r="F7327" s="3" t="s">
        <v>11</v>
      </c>
      <c r="G7327" s="6">
        <v>433258.38</v>
      </c>
      <c r="H7327" s="7">
        <v>409647.06</v>
      </c>
      <c r="I7327" s="10">
        <f t="shared" si="114"/>
        <v>94.550291214217253</v>
      </c>
    </row>
    <row r="7328" spans="1:9" ht="12.75" x14ac:dyDescent="0.15">
      <c r="A7328" s="3" t="s">
        <v>6537</v>
      </c>
      <c r="B7328" s="3"/>
      <c r="C7328" s="4" t="s">
        <v>7705</v>
      </c>
      <c r="D7328" s="4"/>
      <c r="E7328" s="3" t="s">
        <v>10</v>
      </c>
      <c r="F7328" s="3" t="s">
        <v>11</v>
      </c>
      <c r="G7328" s="6">
        <v>1020750.99</v>
      </c>
      <c r="H7328" s="7">
        <v>979495.92</v>
      </c>
      <c r="I7328" s="10">
        <f t="shared" si="114"/>
        <v>95.958361010259722</v>
      </c>
    </row>
    <row r="7329" spans="1:9" ht="12.75" x14ac:dyDescent="0.15">
      <c r="A7329" s="3" t="s">
        <v>6537</v>
      </c>
      <c r="B7329" s="3"/>
      <c r="C7329" s="4" t="s">
        <v>7706</v>
      </c>
      <c r="D7329" s="4"/>
      <c r="E7329" s="3" t="s">
        <v>10</v>
      </c>
      <c r="F7329" s="3" t="s">
        <v>11</v>
      </c>
      <c r="G7329" s="6">
        <v>1032713.87</v>
      </c>
      <c r="H7329" s="7">
        <v>969914.26</v>
      </c>
      <c r="I7329" s="10">
        <f t="shared" si="114"/>
        <v>93.918972929065049</v>
      </c>
    </row>
    <row r="7330" spans="1:9" ht="12.75" x14ac:dyDescent="0.15">
      <c r="A7330" s="3" t="s">
        <v>6537</v>
      </c>
      <c r="B7330" s="3"/>
      <c r="C7330" s="4" t="s">
        <v>7707</v>
      </c>
      <c r="D7330" s="4"/>
      <c r="E7330" s="3" t="s">
        <v>18</v>
      </c>
      <c r="F7330" s="3" t="s">
        <v>11</v>
      </c>
      <c r="G7330" s="6">
        <v>4445714.6400000006</v>
      </c>
      <c r="H7330" s="7">
        <v>4167420.28</v>
      </c>
      <c r="I7330" s="10">
        <f t="shared" si="114"/>
        <v>93.740165923020186</v>
      </c>
    </row>
    <row r="7331" spans="1:9" ht="12.75" x14ac:dyDescent="0.15">
      <c r="A7331" s="3" t="s">
        <v>6537</v>
      </c>
      <c r="B7331" s="3"/>
      <c r="C7331" s="4" t="s">
        <v>7708</v>
      </c>
      <c r="D7331" s="4"/>
      <c r="E7331" s="3" t="s">
        <v>10</v>
      </c>
      <c r="F7331" s="3" t="s">
        <v>11</v>
      </c>
      <c r="G7331" s="6">
        <v>421120.39999999997</v>
      </c>
      <c r="H7331" s="7">
        <v>421555.11</v>
      </c>
      <c r="I7331" s="10">
        <f t="shared" si="114"/>
        <v>100.10322701061266</v>
      </c>
    </row>
    <row r="7332" spans="1:9" ht="12.75" x14ac:dyDescent="0.15">
      <c r="A7332" s="3" t="s">
        <v>6537</v>
      </c>
      <c r="B7332" s="3"/>
      <c r="C7332" s="4" t="s">
        <v>7709</v>
      </c>
      <c r="D7332" s="4"/>
      <c r="E7332" s="3" t="s">
        <v>18</v>
      </c>
      <c r="F7332" s="3" t="s">
        <v>11</v>
      </c>
      <c r="G7332" s="6">
        <v>3140575.85</v>
      </c>
      <c r="H7332" s="7">
        <v>3064590.25</v>
      </c>
      <c r="I7332" s="10">
        <f t="shared" si="114"/>
        <v>97.58052014569239</v>
      </c>
    </row>
    <row r="7333" spans="1:9" ht="12.75" x14ac:dyDescent="0.15">
      <c r="A7333" s="3" t="s">
        <v>6537</v>
      </c>
      <c r="B7333" s="3"/>
      <c r="C7333" s="4" t="s">
        <v>7710</v>
      </c>
      <c r="D7333" s="4"/>
      <c r="E7333" s="3" t="s">
        <v>10</v>
      </c>
      <c r="F7333" s="3" t="s">
        <v>11</v>
      </c>
      <c r="G7333" s="6">
        <v>334118.41000000003</v>
      </c>
      <c r="H7333" s="7">
        <v>297623.99</v>
      </c>
      <c r="I7333" s="10">
        <f t="shared" si="114"/>
        <v>89.077399236995035</v>
      </c>
    </row>
    <row r="7334" spans="1:9" ht="12.75" x14ac:dyDescent="0.15">
      <c r="A7334" s="3" t="s">
        <v>6537</v>
      </c>
      <c r="B7334" s="3"/>
      <c r="C7334" s="4" t="s">
        <v>7711</v>
      </c>
      <c r="D7334" s="4"/>
      <c r="E7334" s="3" t="s">
        <v>10</v>
      </c>
      <c r="F7334" s="3" t="s">
        <v>11</v>
      </c>
      <c r="G7334" s="6">
        <v>1034399.71</v>
      </c>
      <c r="H7334" s="7">
        <v>1036301.65</v>
      </c>
      <c r="I7334" s="10">
        <f t="shared" si="114"/>
        <v>100.18386896106148</v>
      </c>
    </row>
    <row r="7335" spans="1:9" ht="12.75" x14ac:dyDescent="0.15">
      <c r="A7335" s="3" t="s">
        <v>6537</v>
      </c>
      <c r="B7335" s="3"/>
      <c r="C7335" s="4" t="s">
        <v>7712</v>
      </c>
      <c r="D7335" s="4"/>
      <c r="E7335" s="3" t="s">
        <v>10</v>
      </c>
      <c r="F7335" s="3" t="s">
        <v>11</v>
      </c>
      <c r="G7335" s="6">
        <v>3448182.11</v>
      </c>
      <c r="H7335" s="7">
        <v>2682604.41</v>
      </c>
      <c r="I7335" s="10">
        <f t="shared" si="114"/>
        <v>77.79764306009929</v>
      </c>
    </row>
    <row r="7336" spans="1:9" ht="12.75" x14ac:dyDescent="0.15">
      <c r="A7336" s="3" t="s">
        <v>6537</v>
      </c>
      <c r="B7336" s="3"/>
      <c r="C7336" s="4" t="s">
        <v>7713</v>
      </c>
      <c r="D7336" s="4"/>
      <c r="E7336" s="3" t="s">
        <v>10</v>
      </c>
      <c r="F7336" s="3" t="s">
        <v>11</v>
      </c>
      <c r="G7336" s="6">
        <v>1800966.34</v>
      </c>
      <c r="H7336" s="7">
        <v>1636326.21</v>
      </c>
      <c r="I7336" s="10">
        <f t="shared" si="114"/>
        <v>90.85823391901927</v>
      </c>
    </row>
    <row r="7337" spans="1:9" ht="12.75" x14ac:dyDescent="0.15">
      <c r="A7337" s="3" t="s">
        <v>6537</v>
      </c>
      <c r="B7337" s="3"/>
      <c r="C7337" s="4" t="s">
        <v>7714</v>
      </c>
      <c r="D7337" s="4"/>
      <c r="E7337" s="3" t="s">
        <v>10</v>
      </c>
      <c r="F7337" s="3" t="s">
        <v>11</v>
      </c>
      <c r="G7337" s="6">
        <v>478038.20999999996</v>
      </c>
      <c r="H7337" s="7">
        <v>49808.72</v>
      </c>
      <c r="I7337" s="10">
        <f t="shared" si="114"/>
        <v>10.419401411447843</v>
      </c>
    </row>
    <row r="7338" spans="1:9" ht="12.75" x14ac:dyDescent="0.15">
      <c r="A7338" s="3" t="s">
        <v>6537</v>
      </c>
      <c r="B7338" s="3"/>
      <c r="C7338" s="4" t="s">
        <v>7715</v>
      </c>
      <c r="D7338" s="4"/>
      <c r="E7338" s="3" t="s">
        <v>10</v>
      </c>
      <c r="F7338" s="3" t="s">
        <v>11</v>
      </c>
      <c r="G7338" s="6">
        <v>327377.13</v>
      </c>
      <c r="H7338" s="7">
        <v>296481.44</v>
      </c>
      <c r="I7338" s="10">
        <f t="shared" si="114"/>
        <v>90.562660867605501</v>
      </c>
    </row>
    <row r="7339" spans="1:9" ht="12.75" x14ac:dyDescent="0.15">
      <c r="A7339" s="3" t="s">
        <v>6537</v>
      </c>
      <c r="B7339" s="3"/>
      <c r="C7339" s="4" t="s">
        <v>7716</v>
      </c>
      <c r="D7339" s="4"/>
      <c r="E7339" s="3" t="s">
        <v>10</v>
      </c>
      <c r="F7339" s="3" t="s">
        <v>11</v>
      </c>
      <c r="G7339" s="6">
        <v>329253.83</v>
      </c>
      <c r="H7339" s="7">
        <v>299013.78000000003</v>
      </c>
      <c r="I7339" s="10">
        <f t="shared" si="114"/>
        <v>90.815581401133599</v>
      </c>
    </row>
    <row r="7340" spans="1:9" ht="12.75" x14ac:dyDescent="0.15">
      <c r="A7340" s="3" t="s">
        <v>6537</v>
      </c>
      <c r="B7340" s="3"/>
      <c r="C7340" s="4" t="s">
        <v>7717</v>
      </c>
      <c r="D7340" s="4"/>
      <c r="E7340" s="3" t="s">
        <v>10</v>
      </c>
      <c r="F7340" s="3" t="s">
        <v>11</v>
      </c>
      <c r="G7340" s="6">
        <v>478330</v>
      </c>
      <c r="H7340" s="7">
        <v>346755.48</v>
      </c>
      <c r="I7340" s="10">
        <f t="shared" si="114"/>
        <v>72.492940020487936</v>
      </c>
    </row>
    <row r="7341" spans="1:9" ht="12.75" x14ac:dyDescent="0.15">
      <c r="A7341" s="3" t="s">
        <v>6537</v>
      </c>
      <c r="B7341" s="3"/>
      <c r="C7341" s="4" t="s">
        <v>7718</v>
      </c>
      <c r="D7341" s="4"/>
      <c r="E7341" s="3" t="s">
        <v>10</v>
      </c>
      <c r="F7341" s="3" t="s">
        <v>11</v>
      </c>
      <c r="G7341" s="6">
        <v>458924.63</v>
      </c>
      <c r="H7341" s="7">
        <v>457702.95</v>
      </c>
      <c r="I7341" s="10">
        <f t="shared" si="114"/>
        <v>99.733795067830641</v>
      </c>
    </row>
    <row r="7342" spans="1:9" ht="12.75" x14ac:dyDescent="0.15">
      <c r="A7342" s="3" t="s">
        <v>6537</v>
      </c>
      <c r="B7342" s="3"/>
      <c r="C7342" s="4" t="s">
        <v>7719</v>
      </c>
      <c r="D7342" s="4"/>
      <c r="E7342" s="3" t="s">
        <v>10</v>
      </c>
      <c r="F7342" s="3" t="s">
        <v>11</v>
      </c>
      <c r="G7342" s="6">
        <v>478875.10000000003</v>
      </c>
      <c r="H7342" s="7">
        <v>435725.51</v>
      </c>
      <c r="I7342" s="10">
        <f t="shared" si="114"/>
        <v>90.989385332417569</v>
      </c>
    </row>
    <row r="7343" spans="1:9" ht="12.75" x14ac:dyDescent="0.15">
      <c r="A7343" s="3" t="s">
        <v>6537</v>
      </c>
      <c r="B7343" s="3"/>
      <c r="C7343" s="4" t="s">
        <v>7720</v>
      </c>
      <c r="D7343" s="4"/>
      <c r="E7343" s="3" t="s">
        <v>10</v>
      </c>
      <c r="F7343" s="3" t="s">
        <v>11</v>
      </c>
      <c r="G7343" s="6">
        <v>458465.43</v>
      </c>
      <c r="H7343" s="7">
        <v>446897.56</v>
      </c>
      <c r="I7343" s="10">
        <f t="shared" si="114"/>
        <v>97.476828296519543</v>
      </c>
    </row>
    <row r="7344" spans="1:9" ht="12.75" x14ac:dyDescent="0.15">
      <c r="A7344" s="3" t="s">
        <v>6537</v>
      </c>
      <c r="B7344" s="3"/>
      <c r="C7344" s="4" t="s">
        <v>7721</v>
      </c>
      <c r="D7344" s="4"/>
      <c r="E7344" s="3" t="s">
        <v>10</v>
      </c>
      <c r="F7344" s="3" t="s">
        <v>11</v>
      </c>
      <c r="G7344" s="6">
        <v>4043313.94</v>
      </c>
      <c r="H7344" s="7">
        <v>3752726.9</v>
      </c>
      <c r="I7344" s="10">
        <f t="shared" si="114"/>
        <v>92.813146732801073</v>
      </c>
    </row>
    <row r="7345" spans="1:9" ht="12.75" x14ac:dyDescent="0.15">
      <c r="A7345" s="3" t="s">
        <v>6537</v>
      </c>
      <c r="B7345" s="3"/>
      <c r="C7345" s="4" t="s">
        <v>7722</v>
      </c>
      <c r="D7345" s="4"/>
      <c r="E7345" s="3" t="s">
        <v>18</v>
      </c>
      <c r="F7345" s="3" t="s">
        <v>11</v>
      </c>
      <c r="G7345" s="6">
        <v>1052722.8899999999</v>
      </c>
      <c r="H7345" s="7">
        <v>992079.83</v>
      </c>
      <c r="I7345" s="10">
        <f t="shared" si="114"/>
        <v>94.239409005346133</v>
      </c>
    </row>
    <row r="7346" spans="1:9" ht="12.75" x14ac:dyDescent="0.15">
      <c r="A7346" s="3" t="s">
        <v>6537</v>
      </c>
      <c r="B7346" s="3"/>
      <c r="C7346" s="4" t="s">
        <v>7723</v>
      </c>
      <c r="D7346" s="4"/>
      <c r="E7346" s="3" t="s">
        <v>18</v>
      </c>
      <c r="F7346" s="3" t="s">
        <v>11</v>
      </c>
      <c r="G7346" s="6">
        <v>1377083.83</v>
      </c>
      <c r="H7346" s="7">
        <v>1314283.05</v>
      </c>
      <c r="I7346" s="10">
        <f t="shared" si="114"/>
        <v>95.439581917100853</v>
      </c>
    </row>
    <row r="7347" spans="1:9" ht="12.75" x14ac:dyDescent="0.15">
      <c r="A7347" s="3" t="s">
        <v>6537</v>
      </c>
      <c r="B7347" s="3"/>
      <c r="C7347" s="4" t="s">
        <v>7724</v>
      </c>
      <c r="D7347" s="4"/>
      <c r="E7347" s="3" t="s">
        <v>18</v>
      </c>
      <c r="F7347" s="3" t="s">
        <v>11</v>
      </c>
      <c r="G7347" s="6">
        <v>2176346.12</v>
      </c>
      <c r="H7347" s="7">
        <v>1883974.02</v>
      </c>
      <c r="I7347" s="10">
        <f t="shared" ref="I7347:I7410" si="115">H7347/G7347*100</f>
        <v>86.565919027622314</v>
      </c>
    </row>
    <row r="7348" spans="1:9" ht="12.75" x14ac:dyDescent="0.15">
      <c r="A7348" s="3" t="s">
        <v>6537</v>
      </c>
      <c r="B7348" s="3"/>
      <c r="C7348" s="4" t="s">
        <v>7725</v>
      </c>
      <c r="D7348" s="4"/>
      <c r="E7348" s="3" t="s">
        <v>10</v>
      </c>
      <c r="F7348" s="3" t="s">
        <v>11</v>
      </c>
      <c r="G7348" s="6">
        <v>1796248.92</v>
      </c>
      <c r="H7348" s="7">
        <v>1728409.75</v>
      </c>
      <c r="I7348" s="10">
        <f t="shared" si="115"/>
        <v>96.223286803702024</v>
      </c>
    </row>
    <row r="7349" spans="1:9" ht="12.75" x14ac:dyDescent="0.15">
      <c r="A7349" s="3" t="s">
        <v>6537</v>
      </c>
      <c r="B7349" s="3"/>
      <c r="C7349" s="4" t="s">
        <v>7726</v>
      </c>
      <c r="D7349" s="4"/>
      <c r="E7349" s="3" t="s">
        <v>18</v>
      </c>
      <c r="F7349" s="3" t="s">
        <v>11</v>
      </c>
      <c r="G7349" s="6">
        <v>1859802.21</v>
      </c>
      <c r="H7349" s="7">
        <v>1687263.39</v>
      </c>
      <c r="I7349" s="10">
        <f t="shared" si="115"/>
        <v>90.722732822217694</v>
      </c>
    </row>
    <row r="7350" spans="1:9" ht="12.75" x14ac:dyDescent="0.15">
      <c r="A7350" s="3" t="s">
        <v>6537</v>
      </c>
      <c r="B7350" s="3"/>
      <c r="C7350" s="4" t="s">
        <v>7727</v>
      </c>
      <c r="D7350" s="4"/>
      <c r="E7350" s="3" t="s">
        <v>10</v>
      </c>
      <c r="F7350" s="3" t="s">
        <v>11</v>
      </c>
      <c r="G7350" s="6">
        <v>1083472.1800000002</v>
      </c>
      <c r="H7350" s="7">
        <v>987916.65</v>
      </c>
      <c r="I7350" s="10">
        <f t="shared" si="115"/>
        <v>91.180619884490241</v>
      </c>
    </row>
    <row r="7351" spans="1:9" ht="12.75" x14ac:dyDescent="0.15">
      <c r="A7351" s="3" t="s">
        <v>6537</v>
      </c>
      <c r="B7351" s="3"/>
      <c r="C7351" s="4" t="s">
        <v>7728</v>
      </c>
      <c r="D7351" s="4"/>
      <c r="E7351" s="3" t="s">
        <v>10</v>
      </c>
      <c r="F7351" s="3" t="s">
        <v>11</v>
      </c>
      <c r="G7351" s="6">
        <v>1098273.95</v>
      </c>
      <c r="H7351" s="7">
        <v>975089.89</v>
      </c>
      <c r="I7351" s="10">
        <f t="shared" si="115"/>
        <v>88.783849421175844</v>
      </c>
    </row>
    <row r="7352" spans="1:9" ht="12.75" x14ac:dyDescent="0.15">
      <c r="A7352" s="3" t="s">
        <v>6537</v>
      </c>
      <c r="B7352" s="3"/>
      <c r="C7352" s="4" t="s">
        <v>7729</v>
      </c>
      <c r="D7352" s="4"/>
      <c r="E7352" s="3" t="s">
        <v>10</v>
      </c>
      <c r="F7352" s="3" t="s">
        <v>11</v>
      </c>
      <c r="G7352" s="6">
        <v>677139.70000000007</v>
      </c>
      <c r="H7352" s="7">
        <v>567222.43999999994</v>
      </c>
      <c r="I7352" s="10">
        <f t="shared" si="115"/>
        <v>83.767417565385685</v>
      </c>
    </row>
    <row r="7353" spans="1:9" ht="12.75" x14ac:dyDescent="0.15">
      <c r="A7353" s="3" t="s">
        <v>6537</v>
      </c>
      <c r="B7353" s="3"/>
      <c r="C7353" s="4" t="s">
        <v>7730</v>
      </c>
      <c r="D7353" s="4"/>
      <c r="E7353" s="3" t="s">
        <v>18</v>
      </c>
      <c r="F7353" s="3" t="s">
        <v>11</v>
      </c>
      <c r="G7353" s="6">
        <v>1375730.14</v>
      </c>
      <c r="H7353" s="7">
        <v>1289840.17</v>
      </c>
      <c r="I7353" s="10">
        <f t="shared" si="115"/>
        <v>93.756771949475507</v>
      </c>
    </row>
    <row r="7354" spans="1:9" ht="12.75" x14ac:dyDescent="0.15">
      <c r="A7354" s="3" t="s">
        <v>6537</v>
      </c>
      <c r="B7354" s="3"/>
      <c r="C7354" s="4" t="s">
        <v>7731</v>
      </c>
      <c r="D7354" s="4"/>
      <c r="E7354" s="3" t="s">
        <v>10</v>
      </c>
      <c r="F7354" s="3" t="s">
        <v>11</v>
      </c>
      <c r="G7354" s="6">
        <v>2845084.2600000002</v>
      </c>
      <c r="H7354" s="7">
        <v>1528959.54</v>
      </c>
      <c r="I7354" s="10">
        <f t="shared" si="115"/>
        <v>53.740395723815922</v>
      </c>
    </row>
    <row r="7355" spans="1:9" ht="12.75" x14ac:dyDescent="0.15">
      <c r="A7355" s="3" t="s">
        <v>6537</v>
      </c>
      <c r="B7355" s="3"/>
      <c r="C7355" s="4" t="s">
        <v>7732</v>
      </c>
      <c r="D7355" s="4"/>
      <c r="E7355" s="3" t="s">
        <v>10</v>
      </c>
      <c r="F7355" s="3" t="s">
        <v>11</v>
      </c>
      <c r="G7355" s="6">
        <v>594403.21</v>
      </c>
      <c r="H7355" s="7">
        <v>555344.32999999996</v>
      </c>
      <c r="I7355" s="10">
        <f t="shared" si="115"/>
        <v>93.428891475872078</v>
      </c>
    </row>
    <row r="7356" spans="1:9" ht="12.75" x14ac:dyDescent="0.15">
      <c r="A7356" s="3" t="s">
        <v>6537</v>
      </c>
      <c r="B7356" s="3"/>
      <c r="C7356" s="4" t="s">
        <v>7733</v>
      </c>
      <c r="D7356" s="4"/>
      <c r="E7356" s="3" t="s">
        <v>10</v>
      </c>
      <c r="F7356" s="3" t="s">
        <v>11</v>
      </c>
      <c r="G7356" s="6">
        <v>967472.51</v>
      </c>
      <c r="H7356" s="7">
        <v>727942.92</v>
      </c>
      <c r="I7356" s="10">
        <f t="shared" si="115"/>
        <v>75.241716170312685</v>
      </c>
    </row>
    <row r="7357" spans="1:9" ht="12.75" x14ac:dyDescent="0.15">
      <c r="A7357" s="3" t="s">
        <v>6537</v>
      </c>
      <c r="B7357" s="3"/>
      <c r="C7357" s="4" t="s">
        <v>7734</v>
      </c>
      <c r="D7357" s="4"/>
      <c r="E7357" s="3" t="s">
        <v>10</v>
      </c>
      <c r="F7357" s="3" t="s">
        <v>11</v>
      </c>
      <c r="G7357" s="6">
        <v>10088620.34</v>
      </c>
      <c r="H7357" s="7">
        <v>9789350.8200000003</v>
      </c>
      <c r="I7357" s="10">
        <f t="shared" si="115"/>
        <v>97.033593197937705</v>
      </c>
    </row>
    <row r="7358" spans="1:9" ht="12.75" x14ac:dyDescent="0.15">
      <c r="A7358" s="3" t="s">
        <v>6537</v>
      </c>
      <c r="B7358" s="3"/>
      <c r="C7358" s="4" t="s">
        <v>7735</v>
      </c>
      <c r="D7358" s="4"/>
      <c r="E7358" s="3" t="s">
        <v>10</v>
      </c>
      <c r="F7358" s="3" t="s">
        <v>11</v>
      </c>
      <c r="G7358" s="6">
        <v>10798606.780000001</v>
      </c>
      <c r="H7358" s="7">
        <v>9160243.2300000004</v>
      </c>
      <c r="I7358" s="10">
        <f t="shared" si="115"/>
        <v>84.828009914812355</v>
      </c>
    </row>
    <row r="7359" spans="1:9" ht="12.75" x14ac:dyDescent="0.15">
      <c r="A7359" s="3" t="s">
        <v>6537</v>
      </c>
      <c r="B7359" s="3"/>
      <c r="C7359" s="4" t="s">
        <v>7736</v>
      </c>
      <c r="D7359" s="4"/>
      <c r="E7359" s="3" t="s">
        <v>10</v>
      </c>
      <c r="F7359" s="3" t="s">
        <v>11</v>
      </c>
      <c r="G7359" s="6">
        <v>10451520.310000001</v>
      </c>
      <c r="H7359" s="7">
        <v>9850567.4600000009</v>
      </c>
      <c r="I7359" s="10">
        <f t="shared" si="115"/>
        <v>94.250091544815646</v>
      </c>
    </row>
    <row r="7360" spans="1:9" ht="12.75" x14ac:dyDescent="0.15">
      <c r="A7360" s="3" t="s">
        <v>6537</v>
      </c>
      <c r="B7360" s="3"/>
      <c r="C7360" s="4" t="s">
        <v>7737</v>
      </c>
      <c r="D7360" s="4"/>
      <c r="E7360" s="3" t="s">
        <v>10</v>
      </c>
      <c r="F7360" s="3" t="s">
        <v>11</v>
      </c>
      <c r="G7360" s="6">
        <v>755451.05999999994</v>
      </c>
      <c r="H7360" s="7">
        <v>361991.27</v>
      </c>
      <c r="I7360" s="10">
        <f t="shared" si="115"/>
        <v>47.917236359427449</v>
      </c>
    </row>
    <row r="7361" spans="1:9" ht="12.75" x14ac:dyDescent="0.15">
      <c r="A7361" s="3" t="s">
        <v>6537</v>
      </c>
      <c r="B7361" s="3"/>
      <c r="C7361" s="4" t="s">
        <v>7738</v>
      </c>
      <c r="D7361" s="4"/>
      <c r="E7361" s="3" t="s">
        <v>10</v>
      </c>
      <c r="F7361" s="3" t="s">
        <v>11</v>
      </c>
      <c r="G7361" s="6">
        <v>191323.24</v>
      </c>
      <c r="H7361" s="7">
        <v>191323.24</v>
      </c>
      <c r="I7361" s="10">
        <f t="shared" si="115"/>
        <v>100</v>
      </c>
    </row>
    <row r="7362" spans="1:9" ht="12.75" x14ac:dyDescent="0.15">
      <c r="A7362" s="3" t="s">
        <v>6537</v>
      </c>
      <c r="B7362" s="3"/>
      <c r="C7362" s="4" t="s">
        <v>7739</v>
      </c>
      <c r="D7362" s="4"/>
      <c r="E7362" s="3" t="s">
        <v>10</v>
      </c>
      <c r="F7362" s="3" t="s">
        <v>11</v>
      </c>
      <c r="G7362" s="6">
        <v>264356.57</v>
      </c>
      <c r="H7362" s="7">
        <v>139766.96</v>
      </c>
      <c r="I7362" s="10">
        <f t="shared" si="115"/>
        <v>52.870620919313637</v>
      </c>
    </row>
    <row r="7363" spans="1:9" ht="12.75" x14ac:dyDescent="0.15">
      <c r="A7363" s="3" t="s">
        <v>6537</v>
      </c>
      <c r="B7363" s="3"/>
      <c r="C7363" s="4" t="s">
        <v>7740</v>
      </c>
      <c r="D7363" s="4"/>
      <c r="E7363" s="3" t="s">
        <v>10</v>
      </c>
      <c r="F7363" s="3" t="s">
        <v>11</v>
      </c>
      <c r="G7363" s="6">
        <v>293208.81</v>
      </c>
      <c r="H7363" s="7">
        <v>251974.64</v>
      </c>
      <c r="I7363" s="10">
        <f t="shared" si="115"/>
        <v>85.936926656467122</v>
      </c>
    </row>
    <row r="7364" spans="1:9" ht="12.75" x14ac:dyDescent="0.15">
      <c r="A7364" s="3" t="s">
        <v>6537</v>
      </c>
      <c r="B7364" s="3"/>
      <c r="C7364" s="4" t="s">
        <v>7741</v>
      </c>
      <c r="D7364" s="4"/>
      <c r="E7364" s="3" t="s">
        <v>10</v>
      </c>
      <c r="F7364" s="3" t="s">
        <v>11</v>
      </c>
      <c r="G7364" s="6">
        <v>344334.7</v>
      </c>
      <c r="H7364" s="7">
        <v>153733.64000000001</v>
      </c>
      <c r="I7364" s="10">
        <f t="shared" si="115"/>
        <v>44.64657207072073</v>
      </c>
    </row>
    <row r="7365" spans="1:9" ht="12.75" x14ac:dyDescent="0.15">
      <c r="A7365" s="3" t="s">
        <v>6537</v>
      </c>
      <c r="B7365" s="3"/>
      <c r="C7365" s="4" t="s">
        <v>7742</v>
      </c>
      <c r="D7365" s="4"/>
      <c r="E7365" s="3" t="s">
        <v>10</v>
      </c>
      <c r="F7365" s="3" t="s">
        <v>11</v>
      </c>
      <c r="G7365" s="6">
        <v>820452.5</v>
      </c>
      <c r="H7365" s="7">
        <v>582173.02</v>
      </c>
      <c r="I7365" s="10">
        <f t="shared" si="115"/>
        <v>70.957553301379434</v>
      </c>
    </row>
    <row r="7366" spans="1:9" ht="12.75" x14ac:dyDescent="0.15">
      <c r="A7366" s="3" t="s">
        <v>6537</v>
      </c>
      <c r="B7366" s="3"/>
      <c r="C7366" s="4" t="s">
        <v>7743</v>
      </c>
      <c r="D7366" s="4"/>
      <c r="E7366" s="3" t="s">
        <v>10</v>
      </c>
      <c r="F7366" s="3" t="s">
        <v>11</v>
      </c>
      <c r="G7366" s="6">
        <v>2329569.7100000004</v>
      </c>
      <c r="H7366" s="7">
        <v>2163290.7599999998</v>
      </c>
      <c r="I7366" s="10">
        <f t="shared" si="115"/>
        <v>92.862246221427696</v>
      </c>
    </row>
    <row r="7367" spans="1:9" ht="12.75" x14ac:dyDescent="0.15">
      <c r="A7367" s="3" t="s">
        <v>6537</v>
      </c>
      <c r="B7367" s="3"/>
      <c r="C7367" s="4" t="s">
        <v>7744</v>
      </c>
      <c r="D7367" s="4"/>
      <c r="E7367" s="3" t="s">
        <v>10</v>
      </c>
      <c r="F7367" s="3" t="s">
        <v>11</v>
      </c>
      <c r="G7367" s="6">
        <v>1210126.5</v>
      </c>
      <c r="H7367" s="7">
        <v>1113197.8700000001</v>
      </c>
      <c r="I7367" s="10">
        <f t="shared" si="115"/>
        <v>91.990206808957581</v>
      </c>
    </row>
    <row r="7368" spans="1:9" ht="12.75" x14ac:dyDescent="0.15">
      <c r="A7368" s="3" t="s">
        <v>6537</v>
      </c>
      <c r="B7368" s="3"/>
      <c r="C7368" s="4" t="s">
        <v>7745</v>
      </c>
      <c r="D7368" s="4"/>
      <c r="E7368" s="3" t="s">
        <v>10</v>
      </c>
      <c r="F7368" s="3" t="s">
        <v>11</v>
      </c>
      <c r="G7368" s="6">
        <v>504742</v>
      </c>
      <c r="H7368" s="7">
        <v>459236.29</v>
      </c>
      <c r="I7368" s="10">
        <f t="shared" si="115"/>
        <v>90.984362307872132</v>
      </c>
    </row>
    <row r="7369" spans="1:9" ht="12.75" x14ac:dyDescent="0.15">
      <c r="A7369" s="3" t="s">
        <v>6537</v>
      </c>
      <c r="B7369" s="3"/>
      <c r="C7369" s="4" t="s">
        <v>7746</v>
      </c>
      <c r="D7369" s="4"/>
      <c r="E7369" s="3" t="s">
        <v>10</v>
      </c>
      <c r="F7369" s="3" t="s">
        <v>11</v>
      </c>
      <c r="G7369" s="6">
        <v>3907741.78</v>
      </c>
      <c r="H7369" s="7">
        <v>3496448.6</v>
      </c>
      <c r="I7369" s="10">
        <f t="shared" si="115"/>
        <v>89.474914076845693</v>
      </c>
    </row>
    <row r="7370" spans="1:9" ht="12.75" x14ac:dyDescent="0.15">
      <c r="A7370" s="3" t="s">
        <v>6537</v>
      </c>
      <c r="B7370" s="3"/>
      <c r="C7370" s="4" t="s">
        <v>7747</v>
      </c>
      <c r="D7370" s="4"/>
      <c r="E7370" s="3" t="s">
        <v>10</v>
      </c>
      <c r="F7370" s="3" t="s">
        <v>11</v>
      </c>
      <c r="G7370" s="6">
        <v>1875059.01</v>
      </c>
      <c r="H7370" s="7">
        <v>1628838.03</v>
      </c>
      <c r="I7370" s="10">
        <f t="shared" si="115"/>
        <v>86.868627670549955</v>
      </c>
    </row>
    <row r="7371" spans="1:9" ht="12.75" x14ac:dyDescent="0.15">
      <c r="A7371" s="3" t="s">
        <v>6537</v>
      </c>
      <c r="B7371" s="3"/>
      <c r="C7371" s="4" t="s">
        <v>7748</v>
      </c>
      <c r="D7371" s="4"/>
      <c r="E7371" s="3" t="s">
        <v>18</v>
      </c>
      <c r="F7371" s="3" t="s">
        <v>11</v>
      </c>
      <c r="G7371" s="6">
        <v>1795808.28</v>
      </c>
      <c r="H7371" s="7">
        <v>1734371.75</v>
      </c>
      <c r="I7371" s="10">
        <f t="shared" si="115"/>
        <v>96.578892597599562</v>
      </c>
    </row>
    <row r="7372" spans="1:9" ht="12.75" x14ac:dyDescent="0.15">
      <c r="A7372" s="3" t="s">
        <v>6537</v>
      </c>
      <c r="B7372" s="3"/>
      <c r="C7372" s="4" t="s">
        <v>7749</v>
      </c>
      <c r="D7372" s="4"/>
      <c r="E7372" s="3" t="s">
        <v>10</v>
      </c>
      <c r="F7372" s="3" t="s">
        <v>11</v>
      </c>
      <c r="G7372" s="6">
        <v>429606.15</v>
      </c>
      <c r="H7372" s="7">
        <v>423790.99</v>
      </c>
      <c r="I7372" s="10">
        <f t="shared" si="115"/>
        <v>98.646397403761554</v>
      </c>
    </row>
    <row r="7373" spans="1:9" ht="12.75" x14ac:dyDescent="0.15">
      <c r="A7373" s="3" t="s">
        <v>6537</v>
      </c>
      <c r="B7373" s="3"/>
      <c r="C7373" s="4" t="s">
        <v>7750</v>
      </c>
      <c r="D7373" s="4"/>
      <c r="E7373" s="3" t="s">
        <v>10</v>
      </c>
      <c r="F7373" s="3" t="s">
        <v>11</v>
      </c>
      <c r="G7373" s="6">
        <v>4273440.99</v>
      </c>
      <c r="H7373" s="7">
        <v>3959688.14</v>
      </c>
      <c r="I7373" s="10">
        <f t="shared" si="115"/>
        <v>92.658074588272243</v>
      </c>
    </row>
    <row r="7374" spans="1:9" ht="12.75" x14ac:dyDescent="0.15">
      <c r="A7374" s="3" t="s">
        <v>6537</v>
      </c>
      <c r="B7374" s="3"/>
      <c r="C7374" s="4" t="s">
        <v>7751</v>
      </c>
      <c r="D7374" s="4"/>
      <c r="E7374" s="3" t="s">
        <v>10</v>
      </c>
      <c r="F7374" s="3" t="s">
        <v>11</v>
      </c>
      <c r="G7374" s="6">
        <v>1736696.17</v>
      </c>
      <c r="H7374" s="7">
        <v>1739281.49</v>
      </c>
      <c r="I7374" s="10">
        <f t="shared" si="115"/>
        <v>100.14886426564757</v>
      </c>
    </row>
    <row r="7375" spans="1:9" ht="12.75" x14ac:dyDescent="0.15">
      <c r="A7375" s="3" t="s">
        <v>6537</v>
      </c>
      <c r="B7375" s="3"/>
      <c r="C7375" s="4" t="s">
        <v>7752</v>
      </c>
      <c r="D7375" s="4"/>
      <c r="E7375" s="3" t="s">
        <v>10</v>
      </c>
      <c r="F7375" s="3" t="s">
        <v>11</v>
      </c>
      <c r="G7375" s="6">
        <v>3424950.62</v>
      </c>
      <c r="H7375" s="7">
        <v>3161693.38</v>
      </c>
      <c r="I7375" s="10">
        <f t="shared" si="115"/>
        <v>92.313546406692424</v>
      </c>
    </row>
    <row r="7376" spans="1:9" ht="12.75" x14ac:dyDescent="0.15">
      <c r="A7376" s="3" t="s">
        <v>6537</v>
      </c>
      <c r="B7376" s="3"/>
      <c r="C7376" s="4" t="s">
        <v>7753</v>
      </c>
      <c r="D7376" s="4"/>
      <c r="E7376" s="3" t="s">
        <v>10</v>
      </c>
      <c r="F7376" s="3" t="s">
        <v>11</v>
      </c>
      <c r="G7376" s="6">
        <v>4203260.6999999993</v>
      </c>
      <c r="H7376" s="7">
        <v>3738037.35</v>
      </c>
      <c r="I7376" s="10">
        <f t="shared" si="115"/>
        <v>88.931846411525243</v>
      </c>
    </row>
    <row r="7377" spans="1:9" ht="12.75" x14ac:dyDescent="0.15">
      <c r="A7377" s="3" t="s">
        <v>6537</v>
      </c>
      <c r="B7377" s="3"/>
      <c r="C7377" s="4" t="s">
        <v>7754</v>
      </c>
      <c r="D7377" s="4"/>
      <c r="E7377" s="3" t="s">
        <v>18</v>
      </c>
      <c r="F7377" s="3" t="s">
        <v>11</v>
      </c>
      <c r="G7377" s="6">
        <v>5178088.92</v>
      </c>
      <c r="H7377" s="7">
        <v>3935865.14</v>
      </c>
      <c r="I7377" s="10">
        <f t="shared" si="115"/>
        <v>76.009995208811517</v>
      </c>
    </row>
    <row r="7378" spans="1:9" ht="12.75" x14ac:dyDescent="0.15">
      <c r="A7378" s="3" t="s">
        <v>6537</v>
      </c>
      <c r="B7378" s="3"/>
      <c r="C7378" s="4" t="s">
        <v>7755</v>
      </c>
      <c r="D7378" s="4"/>
      <c r="E7378" s="3" t="s">
        <v>18</v>
      </c>
      <c r="F7378" s="3" t="s">
        <v>11</v>
      </c>
      <c r="G7378" s="6">
        <v>3006415.56</v>
      </c>
      <c r="H7378" s="7">
        <v>2916997.75</v>
      </c>
      <c r="I7378" s="10">
        <f t="shared" si="115"/>
        <v>97.025766790536437</v>
      </c>
    </row>
    <row r="7379" spans="1:9" ht="12.75" x14ac:dyDescent="0.15">
      <c r="A7379" s="3" t="s">
        <v>6537</v>
      </c>
      <c r="B7379" s="3"/>
      <c r="C7379" s="4" t="s">
        <v>7756</v>
      </c>
      <c r="D7379" s="4"/>
      <c r="E7379" s="3" t="s">
        <v>10</v>
      </c>
      <c r="F7379" s="3" t="s">
        <v>11</v>
      </c>
      <c r="G7379" s="6">
        <v>1847288.09</v>
      </c>
      <c r="H7379" s="7">
        <v>1743204.28</v>
      </c>
      <c r="I7379" s="10">
        <f t="shared" si="115"/>
        <v>94.365588639723214</v>
      </c>
    </row>
    <row r="7380" spans="1:9" ht="12.75" x14ac:dyDescent="0.15">
      <c r="A7380" s="3" t="s">
        <v>6537</v>
      </c>
      <c r="B7380" s="3"/>
      <c r="C7380" s="4" t="s">
        <v>7757</v>
      </c>
      <c r="D7380" s="4"/>
      <c r="E7380" s="3" t="s">
        <v>18</v>
      </c>
      <c r="F7380" s="3" t="s">
        <v>11</v>
      </c>
      <c r="G7380" s="6">
        <v>1832187.29</v>
      </c>
      <c r="H7380" s="7">
        <v>1775833.85</v>
      </c>
      <c r="I7380" s="10">
        <f t="shared" si="115"/>
        <v>96.92425330600345</v>
      </c>
    </row>
    <row r="7381" spans="1:9" ht="12.75" x14ac:dyDescent="0.15">
      <c r="A7381" s="3" t="s">
        <v>6537</v>
      </c>
      <c r="B7381" s="3"/>
      <c r="C7381" s="4" t="s">
        <v>7758</v>
      </c>
      <c r="D7381" s="4"/>
      <c r="E7381" s="3" t="s">
        <v>10</v>
      </c>
      <c r="F7381" s="3" t="s">
        <v>11</v>
      </c>
      <c r="G7381" s="6">
        <v>223321.38</v>
      </c>
      <c r="H7381" s="7">
        <v>179038.96</v>
      </c>
      <c r="I7381" s="10">
        <f t="shared" si="115"/>
        <v>80.170989450271165</v>
      </c>
    </row>
    <row r="7382" spans="1:9" ht="12.75" x14ac:dyDescent="0.15">
      <c r="A7382" s="3" t="s">
        <v>6537</v>
      </c>
      <c r="B7382" s="3"/>
      <c r="C7382" s="4" t="s">
        <v>7759</v>
      </c>
      <c r="D7382" s="4"/>
      <c r="E7382" s="3" t="s">
        <v>10</v>
      </c>
      <c r="F7382" s="3" t="s">
        <v>11</v>
      </c>
      <c r="G7382" s="6">
        <v>545237.31999999995</v>
      </c>
      <c r="H7382" s="7">
        <v>545249.49</v>
      </c>
      <c r="I7382" s="10">
        <f t="shared" si="115"/>
        <v>100.00223205557536</v>
      </c>
    </row>
    <row r="7383" spans="1:9" ht="12.75" x14ac:dyDescent="0.15">
      <c r="A7383" s="3" t="s">
        <v>6537</v>
      </c>
      <c r="B7383" s="3"/>
      <c r="C7383" s="4" t="s">
        <v>7760</v>
      </c>
      <c r="D7383" s="4"/>
      <c r="E7383" s="3" t="s">
        <v>10</v>
      </c>
      <c r="F7383" s="3" t="s">
        <v>11</v>
      </c>
      <c r="G7383" s="6">
        <v>2947520.8499999996</v>
      </c>
      <c r="H7383" s="7">
        <v>2496089.06</v>
      </c>
      <c r="I7383" s="10">
        <f t="shared" si="115"/>
        <v>84.684356346453001</v>
      </c>
    </row>
    <row r="7384" spans="1:9" ht="12.75" x14ac:dyDescent="0.15">
      <c r="A7384" s="3" t="s">
        <v>6537</v>
      </c>
      <c r="B7384" s="3"/>
      <c r="C7384" s="4" t="s">
        <v>7761</v>
      </c>
      <c r="D7384" s="4"/>
      <c r="E7384" s="3" t="s">
        <v>10</v>
      </c>
      <c r="F7384" s="3" t="s">
        <v>11</v>
      </c>
      <c r="G7384" s="6">
        <v>1698217.07</v>
      </c>
      <c r="H7384" s="7">
        <v>1609269.96</v>
      </c>
      <c r="I7384" s="10">
        <f t="shared" si="115"/>
        <v>94.762323876534822</v>
      </c>
    </row>
    <row r="7385" spans="1:9" ht="12.75" x14ac:dyDescent="0.15">
      <c r="A7385" s="3" t="s">
        <v>6537</v>
      </c>
      <c r="B7385" s="3"/>
      <c r="C7385" s="4" t="s">
        <v>7762</v>
      </c>
      <c r="D7385" s="4"/>
      <c r="E7385" s="3" t="s">
        <v>18</v>
      </c>
      <c r="F7385" s="3" t="s">
        <v>11</v>
      </c>
      <c r="G7385" s="6">
        <v>3472615.62</v>
      </c>
      <c r="H7385" s="7">
        <v>3284418.59</v>
      </c>
      <c r="I7385" s="10">
        <f t="shared" si="115"/>
        <v>94.580539553064597</v>
      </c>
    </row>
    <row r="7386" spans="1:9" ht="12.75" x14ac:dyDescent="0.15">
      <c r="A7386" s="3" t="s">
        <v>6537</v>
      </c>
      <c r="B7386" s="3"/>
      <c r="C7386" s="4" t="s">
        <v>7763</v>
      </c>
      <c r="D7386" s="4"/>
      <c r="E7386" s="3" t="s">
        <v>10</v>
      </c>
      <c r="F7386" s="3" t="s">
        <v>11</v>
      </c>
      <c r="G7386" s="6">
        <v>5531299.9700000007</v>
      </c>
      <c r="H7386" s="7">
        <v>5377594.4699999997</v>
      </c>
      <c r="I7386" s="10">
        <f t="shared" si="115"/>
        <v>97.221168607133038</v>
      </c>
    </row>
    <row r="7387" spans="1:9" ht="12.75" x14ac:dyDescent="0.15">
      <c r="A7387" s="3" t="s">
        <v>6537</v>
      </c>
      <c r="B7387" s="3"/>
      <c r="C7387" s="4" t="s">
        <v>7764</v>
      </c>
      <c r="D7387" s="4"/>
      <c r="E7387" s="3" t="s">
        <v>18</v>
      </c>
      <c r="F7387" s="3" t="s">
        <v>11</v>
      </c>
      <c r="G7387" s="6">
        <v>3038180.14</v>
      </c>
      <c r="H7387" s="7">
        <v>2947220.83</v>
      </c>
      <c r="I7387" s="10">
        <f t="shared" si="115"/>
        <v>97.006125186507205</v>
      </c>
    </row>
    <row r="7388" spans="1:9" ht="12.75" x14ac:dyDescent="0.15">
      <c r="A7388" s="3" t="s">
        <v>6537</v>
      </c>
      <c r="B7388" s="3"/>
      <c r="C7388" s="4" t="s">
        <v>7765</v>
      </c>
      <c r="D7388" s="4"/>
      <c r="E7388" s="3" t="s">
        <v>18</v>
      </c>
      <c r="F7388" s="3" t="s">
        <v>11</v>
      </c>
      <c r="G7388" s="6">
        <v>3333022.23</v>
      </c>
      <c r="H7388" s="7">
        <v>3152529.81</v>
      </c>
      <c r="I7388" s="10">
        <f t="shared" si="115"/>
        <v>94.58472198668774</v>
      </c>
    </row>
    <row r="7389" spans="1:9" ht="12.75" x14ac:dyDescent="0.15">
      <c r="A7389" s="3" t="s">
        <v>6537</v>
      </c>
      <c r="B7389" s="3"/>
      <c r="C7389" s="4" t="s">
        <v>7766</v>
      </c>
      <c r="D7389" s="4"/>
      <c r="E7389" s="3" t="s">
        <v>10</v>
      </c>
      <c r="F7389" s="3" t="s">
        <v>11</v>
      </c>
      <c r="G7389" s="6">
        <v>3434650.15</v>
      </c>
      <c r="H7389" s="7">
        <v>3345211.47</v>
      </c>
      <c r="I7389" s="10">
        <f t="shared" si="115"/>
        <v>97.395988642394926</v>
      </c>
    </row>
    <row r="7390" spans="1:9" ht="12.75" x14ac:dyDescent="0.15">
      <c r="A7390" s="3" t="s">
        <v>6537</v>
      </c>
      <c r="B7390" s="3"/>
      <c r="C7390" s="4" t="s">
        <v>7767</v>
      </c>
      <c r="D7390" s="4"/>
      <c r="E7390" s="3" t="s">
        <v>10</v>
      </c>
      <c r="F7390" s="3" t="s">
        <v>11</v>
      </c>
      <c r="G7390" s="6">
        <v>3340314.81</v>
      </c>
      <c r="H7390" s="7">
        <v>3260368.39</v>
      </c>
      <c r="I7390" s="10">
        <f t="shared" si="115"/>
        <v>97.606620197573534</v>
      </c>
    </row>
    <row r="7391" spans="1:9" ht="12.75" x14ac:dyDescent="0.15">
      <c r="A7391" s="3" t="s">
        <v>6537</v>
      </c>
      <c r="B7391" s="3"/>
      <c r="C7391" s="4" t="s">
        <v>7768</v>
      </c>
      <c r="D7391" s="4"/>
      <c r="E7391" s="3" t="s">
        <v>18</v>
      </c>
      <c r="F7391" s="3" t="s">
        <v>11</v>
      </c>
      <c r="G7391" s="6">
        <v>4390090.54</v>
      </c>
      <c r="H7391" s="7">
        <v>4362955.1900000004</v>
      </c>
      <c r="I7391" s="10">
        <f t="shared" si="115"/>
        <v>99.38189543580576</v>
      </c>
    </row>
    <row r="7392" spans="1:9" ht="12.75" x14ac:dyDescent="0.15">
      <c r="A7392" s="3" t="s">
        <v>6537</v>
      </c>
      <c r="B7392" s="3"/>
      <c r="C7392" s="4" t="s">
        <v>7769</v>
      </c>
      <c r="D7392" s="4"/>
      <c r="E7392" s="3" t="s">
        <v>18</v>
      </c>
      <c r="F7392" s="3" t="s">
        <v>11</v>
      </c>
      <c r="G7392" s="6">
        <v>3362142.3000000003</v>
      </c>
      <c r="H7392" s="7">
        <v>3196215.72</v>
      </c>
      <c r="I7392" s="10">
        <f t="shared" si="115"/>
        <v>95.064855523812895</v>
      </c>
    </row>
    <row r="7393" spans="1:9" ht="12.75" x14ac:dyDescent="0.15">
      <c r="A7393" s="3" t="s">
        <v>6537</v>
      </c>
      <c r="B7393" s="3"/>
      <c r="C7393" s="4" t="s">
        <v>7770</v>
      </c>
      <c r="D7393" s="4"/>
      <c r="E7393" s="3" t="s">
        <v>10</v>
      </c>
      <c r="F7393" s="3" t="s">
        <v>11</v>
      </c>
      <c r="G7393" s="6">
        <v>3104865.19</v>
      </c>
      <c r="H7393" s="7">
        <v>2868582.61</v>
      </c>
      <c r="I7393" s="10">
        <f t="shared" si="115"/>
        <v>92.389924665296007</v>
      </c>
    </row>
    <row r="7394" spans="1:9" ht="12.75" x14ac:dyDescent="0.15">
      <c r="A7394" s="3" t="s">
        <v>6537</v>
      </c>
      <c r="B7394" s="3"/>
      <c r="C7394" s="4" t="s">
        <v>7771</v>
      </c>
      <c r="D7394" s="4"/>
      <c r="E7394" s="3" t="s">
        <v>18</v>
      </c>
      <c r="F7394" s="3" t="s">
        <v>11</v>
      </c>
      <c r="G7394" s="6">
        <v>3336186.17</v>
      </c>
      <c r="H7394" s="7">
        <v>3226752.23</v>
      </c>
      <c r="I7394" s="10">
        <f t="shared" si="115"/>
        <v>96.719789171717593</v>
      </c>
    </row>
    <row r="7395" spans="1:9" ht="12.75" x14ac:dyDescent="0.15">
      <c r="A7395" s="3" t="s">
        <v>6537</v>
      </c>
      <c r="B7395" s="3"/>
      <c r="C7395" s="4" t="s">
        <v>7772</v>
      </c>
      <c r="D7395" s="4"/>
      <c r="E7395" s="3" t="s">
        <v>18</v>
      </c>
      <c r="F7395" s="3" t="s">
        <v>11</v>
      </c>
      <c r="G7395" s="6">
        <v>4239449.68</v>
      </c>
      <c r="H7395" s="7">
        <v>3937466.86</v>
      </c>
      <c r="I7395" s="10">
        <f t="shared" si="115"/>
        <v>92.876839146726226</v>
      </c>
    </row>
    <row r="7396" spans="1:9" ht="12.75" x14ac:dyDescent="0.15">
      <c r="A7396" s="3" t="s">
        <v>6537</v>
      </c>
      <c r="B7396" s="3"/>
      <c r="C7396" s="4" t="s">
        <v>7773</v>
      </c>
      <c r="D7396" s="4"/>
      <c r="E7396" s="3" t="s">
        <v>18</v>
      </c>
      <c r="F7396" s="3" t="s">
        <v>11</v>
      </c>
      <c r="G7396" s="6">
        <v>3104547.85</v>
      </c>
      <c r="H7396" s="7">
        <v>2975551.63</v>
      </c>
      <c r="I7396" s="10">
        <f t="shared" si="115"/>
        <v>95.844927305597821</v>
      </c>
    </row>
    <row r="7397" spans="1:9" ht="12.75" x14ac:dyDescent="0.15">
      <c r="A7397" s="3" t="s">
        <v>6537</v>
      </c>
      <c r="B7397" s="3"/>
      <c r="C7397" s="4" t="s">
        <v>7774</v>
      </c>
      <c r="D7397" s="4"/>
      <c r="E7397" s="3" t="s">
        <v>10</v>
      </c>
      <c r="F7397" s="3" t="s">
        <v>11</v>
      </c>
      <c r="G7397" s="6">
        <v>3235383.5</v>
      </c>
      <c r="H7397" s="7">
        <v>3161980.49</v>
      </c>
      <c r="I7397" s="10">
        <f t="shared" si="115"/>
        <v>97.731242370494869</v>
      </c>
    </row>
    <row r="7398" spans="1:9" ht="12.75" x14ac:dyDescent="0.15">
      <c r="A7398" s="3" t="s">
        <v>6537</v>
      </c>
      <c r="B7398" s="3"/>
      <c r="C7398" s="4" t="s">
        <v>7775</v>
      </c>
      <c r="D7398" s="4"/>
      <c r="E7398" s="3" t="s">
        <v>18</v>
      </c>
      <c r="F7398" s="3" t="s">
        <v>11</v>
      </c>
      <c r="G7398" s="6">
        <v>3153235.5</v>
      </c>
      <c r="H7398" s="7">
        <v>2945392.77</v>
      </c>
      <c r="I7398" s="10">
        <f t="shared" si="115"/>
        <v>93.408588416564513</v>
      </c>
    </row>
    <row r="7399" spans="1:9" ht="12.75" x14ac:dyDescent="0.15">
      <c r="A7399" s="3" t="s">
        <v>6537</v>
      </c>
      <c r="B7399" s="3"/>
      <c r="C7399" s="4" t="s">
        <v>7776</v>
      </c>
      <c r="D7399" s="4"/>
      <c r="E7399" s="3" t="s">
        <v>18</v>
      </c>
      <c r="F7399" s="3" t="s">
        <v>11</v>
      </c>
      <c r="G7399" s="6">
        <v>3050440.0900000003</v>
      </c>
      <c r="H7399" s="7">
        <v>2951996.33</v>
      </c>
      <c r="I7399" s="10">
        <f t="shared" si="115"/>
        <v>96.772801396011019</v>
      </c>
    </row>
    <row r="7400" spans="1:9" ht="12.75" x14ac:dyDescent="0.15">
      <c r="A7400" s="3" t="s">
        <v>6537</v>
      </c>
      <c r="B7400" s="3"/>
      <c r="C7400" s="4" t="s">
        <v>7777</v>
      </c>
      <c r="D7400" s="4"/>
      <c r="E7400" s="3" t="s">
        <v>10</v>
      </c>
      <c r="F7400" s="3" t="s">
        <v>11</v>
      </c>
      <c r="G7400" s="6">
        <v>1941289.53</v>
      </c>
      <c r="H7400" s="7">
        <v>1742491.21</v>
      </c>
      <c r="I7400" s="10">
        <f t="shared" si="115"/>
        <v>89.759470860588223</v>
      </c>
    </row>
    <row r="7401" spans="1:9" ht="12.75" x14ac:dyDescent="0.15">
      <c r="A7401" s="3" t="s">
        <v>6537</v>
      </c>
      <c r="B7401" s="3"/>
      <c r="C7401" s="4" t="s">
        <v>7778</v>
      </c>
      <c r="D7401" s="4"/>
      <c r="E7401" s="3" t="s">
        <v>10</v>
      </c>
      <c r="F7401" s="3" t="s">
        <v>11</v>
      </c>
      <c r="G7401" s="6">
        <v>465589.35000000003</v>
      </c>
      <c r="H7401" s="7">
        <v>396487.09</v>
      </c>
      <c r="I7401" s="10">
        <f t="shared" si="115"/>
        <v>85.158109823603141</v>
      </c>
    </row>
    <row r="7402" spans="1:9" ht="12.75" x14ac:dyDescent="0.15">
      <c r="A7402" s="3" t="s">
        <v>6537</v>
      </c>
      <c r="B7402" s="3"/>
      <c r="C7402" s="4" t="s">
        <v>7779</v>
      </c>
      <c r="D7402" s="4"/>
      <c r="E7402" s="3" t="s">
        <v>10</v>
      </c>
      <c r="F7402" s="3" t="s">
        <v>11</v>
      </c>
      <c r="G7402" s="6">
        <v>453706</v>
      </c>
      <c r="H7402" s="7">
        <v>163269.51</v>
      </c>
      <c r="I7402" s="10">
        <f t="shared" si="115"/>
        <v>35.985750684363886</v>
      </c>
    </row>
    <row r="7403" spans="1:9" ht="12.75" x14ac:dyDescent="0.15">
      <c r="A7403" s="3" t="s">
        <v>6537</v>
      </c>
      <c r="B7403" s="3"/>
      <c r="C7403" s="4" t="s">
        <v>7780</v>
      </c>
      <c r="D7403" s="4"/>
      <c r="E7403" s="3" t="s">
        <v>10</v>
      </c>
      <c r="F7403" s="3" t="s">
        <v>11</v>
      </c>
      <c r="G7403" s="6">
        <v>1731760.47</v>
      </c>
      <c r="H7403" s="7">
        <v>1482072.05</v>
      </c>
      <c r="I7403" s="10">
        <f t="shared" si="115"/>
        <v>85.581815480520817</v>
      </c>
    </row>
    <row r="7404" spans="1:9" ht="12.75" x14ac:dyDescent="0.15">
      <c r="A7404" s="3" t="s">
        <v>6537</v>
      </c>
      <c r="B7404" s="3"/>
      <c r="C7404" s="4" t="s">
        <v>7781</v>
      </c>
      <c r="D7404" s="4"/>
      <c r="E7404" s="3" t="s">
        <v>10</v>
      </c>
      <c r="F7404" s="3" t="s">
        <v>11</v>
      </c>
      <c r="G7404" s="6">
        <v>225353.5</v>
      </c>
      <c r="H7404" s="7">
        <v>100128.59</v>
      </c>
      <c r="I7404" s="10">
        <f t="shared" si="115"/>
        <v>44.431788279303404</v>
      </c>
    </row>
    <row r="7405" spans="1:9" ht="12.75" x14ac:dyDescent="0.15">
      <c r="A7405" s="3" t="s">
        <v>6537</v>
      </c>
      <c r="B7405" s="3"/>
      <c r="C7405" s="4" t="s">
        <v>7782</v>
      </c>
      <c r="D7405" s="4"/>
      <c r="E7405" s="3" t="s">
        <v>10</v>
      </c>
      <c r="F7405" s="3" t="s">
        <v>11</v>
      </c>
      <c r="G7405" s="6">
        <v>305469.61</v>
      </c>
      <c r="H7405" s="7">
        <v>266925.03999999998</v>
      </c>
      <c r="I7405" s="10">
        <f t="shared" si="115"/>
        <v>87.381864271211782</v>
      </c>
    </row>
    <row r="7406" spans="1:9" ht="12.75" x14ac:dyDescent="0.15">
      <c r="A7406" s="3" t="s">
        <v>6537</v>
      </c>
      <c r="B7406" s="3"/>
      <c r="C7406" s="4" t="s">
        <v>7783</v>
      </c>
      <c r="D7406" s="4"/>
      <c r="E7406" s="3" t="s">
        <v>10</v>
      </c>
      <c r="F7406" s="3" t="s">
        <v>11</v>
      </c>
      <c r="G7406" s="6">
        <v>695020.69</v>
      </c>
      <c r="H7406" s="7">
        <v>508742.73</v>
      </c>
      <c r="I7406" s="10">
        <f t="shared" si="115"/>
        <v>73.198213710731409</v>
      </c>
    </row>
    <row r="7407" spans="1:9" ht="12.75" x14ac:dyDescent="0.15">
      <c r="A7407" s="3" t="s">
        <v>6537</v>
      </c>
      <c r="B7407" s="3"/>
      <c r="C7407" s="4" t="s">
        <v>7784</v>
      </c>
      <c r="D7407" s="4"/>
      <c r="E7407" s="3" t="s">
        <v>10</v>
      </c>
      <c r="F7407" s="3" t="s">
        <v>11</v>
      </c>
      <c r="G7407" s="6">
        <v>3276444.33</v>
      </c>
      <c r="H7407" s="7">
        <v>3079512.3</v>
      </c>
      <c r="I7407" s="10">
        <f t="shared" si="115"/>
        <v>93.98945899379892</v>
      </c>
    </row>
    <row r="7408" spans="1:9" ht="12.75" x14ac:dyDescent="0.15">
      <c r="A7408" s="3" t="s">
        <v>6537</v>
      </c>
      <c r="B7408" s="3"/>
      <c r="C7408" s="4" t="s">
        <v>7785</v>
      </c>
      <c r="D7408" s="4"/>
      <c r="E7408" s="3" t="s">
        <v>10</v>
      </c>
      <c r="F7408" s="3" t="s">
        <v>11</v>
      </c>
      <c r="G7408" s="6">
        <v>810796.8600000001</v>
      </c>
      <c r="H7408" s="7">
        <v>626699.26</v>
      </c>
      <c r="I7408" s="10">
        <f t="shared" si="115"/>
        <v>77.294238658003678</v>
      </c>
    </row>
    <row r="7409" spans="1:9" ht="12.75" x14ac:dyDescent="0.15">
      <c r="A7409" s="3" t="s">
        <v>6537</v>
      </c>
      <c r="B7409" s="3"/>
      <c r="C7409" s="4" t="s">
        <v>7786</v>
      </c>
      <c r="D7409" s="4"/>
      <c r="E7409" s="3" t="s">
        <v>10</v>
      </c>
      <c r="F7409" s="3" t="s">
        <v>11</v>
      </c>
      <c r="G7409" s="6">
        <v>232699.84000000003</v>
      </c>
      <c r="H7409" s="7">
        <v>229884.94</v>
      </c>
      <c r="I7409" s="10">
        <f t="shared" si="115"/>
        <v>98.790330066406568</v>
      </c>
    </row>
    <row r="7410" spans="1:9" ht="12.75" x14ac:dyDescent="0.15">
      <c r="A7410" s="3" t="s">
        <v>6537</v>
      </c>
      <c r="B7410" s="3"/>
      <c r="C7410" s="4" t="s">
        <v>7787</v>
      </c>
      <c r="D7410" s="4"/>
      <c r="E7410" s="3" t="s">
        <v>10</v>
      </c>
      <c r="F7410" s="3" t="s">
        <v>11</v>
      </c>
      <c r="G7410" s="6">
        <v>371323.5</v>
      </c>
      <c r="H7410" s="7">
        <v>266735.43</v>
      </c>
      <c r="I7410" s="10">
        <f t="shared" si="115"/>
        <v>71.833705650194503</v>
      </c>
    </row>
    <row r="7411" spans="1:9" ht="12.75" x14ac:dyDescent="0.15">
      <c r="A7411" s="3" t="s">
        <v>6537</v>
      </c>
      <c r="B7411" s="3"/>
      <c r="C7411" s="4" t="s">
        <v>7788</v>
      </c>
      <c r="D7411" s="4"/>
      <c r="E7411" s="3" t="s">
        <v>18</v>
      </c>
      <c r="F7411" s="3" t="s">
        <v>11</v>
      </c>
      <c r="G7411" s="6">
        <v>2284668.02</v>
      </c>
      <c r="H7411" s="7">
        <v>1877135.45</v>
      </c>
      <c r="I7411" s="10">
        <f t="shared" ref="I7411:I7474" si="116">H7411/G7411*100</f>
        <v>82.162285004540834</v>
      </c>
    </row>
    <row r="7412" spans="1:9" ht="12.75" x14ac:dyDescent="0.15">
      <c r="A7412" s="3" t="s">
        <v>6537</v>
      </c>
      <c r="B7412" s="3"/>
      <c r="C7412" s="4" t="s">
        <v>7789</v>
      </c>
      <c r="D7412" s="4"/>
      <c r="E7412" s="3" t="s">
        <v>10</v>
      </c>
      <c r="F7412" s="3" t="s">
        <v>11</v>
      </c>
      <c r="G7412" s="6">
        <v>288443.73</v>
      </c>
      <c r="H7412" s="7">
        <v>218125.6</v>
      </c>
      <c r="I7412" s="10">
        <f t="shared" si="116"/>
        <v>75.621543238260031</v>
      </c>
    </row>
    <row r="7413" spans="1:9" ht="12.75" x14ac:dyDescent="0.15">
      <c r="A7413" s="3" t="s">
        <v>6537</v>
      </c>
      <c r="B7413" s="3"/>
      <c r="C7413" s="4" t="s">
        <v>7790</v>
      </c>
      <c r="D7413" s="4"/>
      <c r="E7413" s="3" t="s">
        <v>18</v>
      </c>
      <c r="F7413" s="3" t="s">
        <v>11</v>
      </c>
      <c r="G7413" s="6">
        <v>3286577.84</v>
      </c>
      <c r="H7413" s="7">
        <v>2993234.95</v>
      </c>
      <c r="I7413" s="10">
        <f t="shared" si="116"/>
        <v>91.07451871579589</v>
      </c>
    </row>
    <row r="7414" spans="1:9" ht="12.75" x14ac:dyDescent="0.15">
      <c r="A7414" s="3" t="s">
        <v>6537</v>
      </c>
      <c r="B7414" s="3"/>
      <c r="C7414" s="4" t="s">
        <v>7791</v>
      </c>
      <c r="D7414" s="4"/>
      <c r="E7414" s="3" t="s">
        <v>10</v>
      </c>
      <c r="F7414" s="3" t="s">
        <v>11</v>
      </c>
      <c r="G7414" s="6">
        <v>3263347.7100000004</v>
      </c>
      <c r="H7414" s="7">
        <v>3083130.34</v>
      </c>
      <c r="I7414" s="10">
        <f t="shared" si="116"/>
        <v>94.477530866608134</v>
      </c>
    </row>
    <row r="7415" spans="1:9" ht="12.75" x14ac:dyDescent="0.15">
      <c r="A7415" s="3" t="s">
        <v>6537</v>
      </c>
      <c r="B7415" s="3"/>
      <c r="C7415" s="4" t="s">
        <v>7792</v>
      </c>
      <c r="D7415" s="4"/>
      <c r="E7415" s="3" t="s">
        <v>18</v>
      </c>
      <c r="F7415" s="3" t="s">
        <v>11</v>
      </c>
      <c r="G7415" s="6">
        <v>3255238.68</v>
      </c>
      <c r="H7415" s="7">
        <v>3072128.78</v>
      </c>
      <c r="I7415" s="10">
        <f t="shared" si="116"/>
        <v>94.374916311820172</v>
      </c>
    </row>
    <row r="7416" spans="1:9" ht="12.75" x14ac:dyDescent="0.15">
      <c r="A7416" s="3" t="s">
        <v>6537</v>
      </c>
      <c r="B7416" s="3"/>
      <c r="C7416" s="4" t="s">
        <v>7793</v>
      </c>
      <c r="D7416" s="4"/>
      <c r="E7416" s="3" t="s">
        <v>10</v>
      </c>
      <c r="F7416" s="3" t="s">
        <v>11</v>
      </c>
      <c r="G7416" s="6">
        <v>425933.51</v>
      </c>
      <c r="H7416" s="7">
        <v>344728.68</v>
      </c>
      <c r="I7416" s="10">
        <f t="shared" si="116"/>
        <v>80.934857649495569</v>
      </c>
    </row>
    <row r="7417" spans="1:9" ht="12.75" x14ac:dyDescent="0.15">
      <c r="A7417" s="3" t="s">
        <v>6537</v>
      </c>
      <c r="B7417" s="3"/>
      <c r="C7417" s="4" t="s">
        <v>7794</v>
      </c>
      <c r="D7417" s="4"/>
      <c r="E7417" s="3" t="s">
        <v>10</v>
      </c>
      <c r="F7417" s="3" t="s">
        <v>11</v>
      </c>
      <c r="G7417" s="6">
        <v>3151613.02</v>
      </c>
      <c r="H7417" s="7">
        <v>2971316.94</v>
      </c>
      <c r="I7417" s="10">
        <f t="shared" si="116"/>
        <v>94.279244347074055</v>
      </c>
    </row>
    <row r="7418" spans="1:9" ht="12.75" x14ac:dyDescent="0.15">
      <c r="A7418" s="3" t="s">
        <v>6537</v>
      </c>
      <c r="B7418" s="3"/>
      <c r="C7418" s="4" t="s">
        <v>7795</v>
      </c>
      <c r="D7418" s="4"/>
      <c r="E7418" s="3" t="s">
        <v>18</v>
      </c>
      <c r="F7418" s="3" t="s">
        <v>11</v>
      </c>
      <c r="G7418" s="6">
        <v>2939794.5700000003</v>
      </c>
      <c r="H7418" s="7">
        <v>2946261.14</v>
      </c>
      <c r="I7418" s="10">
        <f t="shared" si="116"/>
        <v>100.21996673053246</v>
      </c>
    </row>
    <row r="7419" spans="1:9" ht="12.75" x14ac:dyDescent="0.15">
      <c r="A7419" s="3" t="s">
        <v>6537</v>
      </c>
      <c r="B7419" s="3"/>
      <c r="C7419" s="4" t="s">
        <v>7796</v>
      </c>
      <c r="D7419" s="4"/>
      <c r="E7419" s="3" t="s">
        <v>18</v>
      </c>
      <c r="F7419" s="3" t="s">
        <v>11</v>
      </c>
      <c r="G7419" s="6">
        <v>3251298.93</v>
      </c>
      <c r="H7419" s="7">
        <v>3075631.97</v>
      </c>
      <c r="I7419" s="10">
        <f t="shared" si="116"/>
        <v>94.597022181531614</v>
      </c>
    </row>
    <row r="7420" spans="1:9" ht="12.75" x14ac:dyDescent="0.15">
      <c r="A7420" s="3" t="s">
        <v>6537</v>
      </c>
      <c r="B7420" s="3"/>
      <c r="C7420" s="4" t="s">
        <v>7797</v>
      </c>
      <c r="D7420" s="4"/>
      <c r="E7420" s="3" t="s">
        <v>10</v>
      </c>
      <c r="F7420" s="3" t="s">
        <v>11</v>
      </c>
      <c r="G7420" s="6">
        <v>3084877.66</v>
      </c>
      <c r="H7420" s="7">
        <v>2826393.22</v>
      </c>
      <c r="I7420" s="10">
        <f t="shared" si="116"/>
        <v>91.620917634704512</v>
      </c>
    </row>
    <row r="7421" spans="1:9" ht="12.75" x14ac:dyDescent="0.15">
      <c r="A7421" s="3" t="s">
        <v>6537</v>
      </c>
      <c r="B7421" s="3"/>
      <c r="C7421" s="4" t="s">
        <v>7798</v>
      </c>
      <c r="D7421" s="4"/>
      <c r="E7421" s="3" t="s">
        <v>18</v>
      </c>
      <c r="F7421" s="3" t="s">
        <v>11</v>
      </c>
      <c r="G7421" s="6">
        <v>3036307.14</v>
      </c>
      <c r="H7421" s="7">
        <v>3013925.84</v>
      </c>
      <c r="I7421" s="10">
        <f t="shared" si="116"/>
        <v>99.262877602033356</v>
      </c>
    </row>
    <row r="7422" spans="1:9" ht="12.75" x14ac:dyDescent="0.15">
      <c r="A7422" s="3" t="s">
        <v>6537</v>
      </c>
      <c r="B7422" s="3"/>
      <c r="C7422" s="4" t="s">
        <v>7799</v>
      </c>
      <c r="D7422" s="4"/>
      <c r="E7422" s="3" t="s">
        <v>10</v>
      </c>
      <c r="F7422" s="3" t="s">
        <v>11</v>
      </c>
      <c r="G7422" s="6">
        <v>5694316.1400000006</v>
      </c>
      <c r="H7422" s="7">
        <v>5507751.6699999999</v>
      </c>
      <c r="I7422" s="10">
        <f t="shared" si="116"/>
        <v>96.723672072060253</v>
      </c>
    </row>
    <row r="7423" spans="1:9" ht="12.75" x14ac:dyDescent="0.15">
      <c r="A7423" s="3" t="s">
        <v>6537</v>
      </c>
      <c r="B7423" s="3"/>
      <c r="C7423" s="4" t="s">
        <v>7800</v>
      </c>
      <c r="D7423" s="4"/>
      <c r="E7423" s="3" t="s">
        <v>18</v>
      </c>
      <c r="F7423" s="3" t="s">
        <v>11</v>
      </c>
      <c r="G7423" s="6">
        <v>3213954.13</v>
      </c>
      <c r="H7423" s="7">
        <v>2779301.24</v>
      </c>
      <c r="I7423" s="10">
        <f t="shared" si="116"/>
        <v>86.476070521890122</v>
      </c>
    </row>
    <row r="7424" spans="1:9" ht="12.75" x14ac:dyDescent="0.15">
      <c r="A7424" s="3" t="s">
        <v>6537</v>
      </c>
      <c r="B7424" s="3"/>
      <c r="C7424" s="4" t="s">
        <v>7801</v>
      </c>
      <c r="D7424" s="4"/>
      <c r="E7424" s="3" t="s">
        <v>10</v>
      </c>
      <c r="F7424" s="3" t="s">
        <v>11</v>
      </c>
      <c r="G7424" s="6">
        <v>3806748.73</v>
      </c>
      <c r="H7424" s="7">
        <v>3391904.28</v>
      </c>
      <c r="I7424" s="10">
        <f t="shared" si="116"/>
        <v>89.102394735677763</v>
      </c>
    </row>
    <row r="7425" spans="1:9" ht="12.75" x14ac:dyDescent="0.15">
      <c r="A7425" s="3" t="s">
        <v>6537</v>
      </c>
      <c r="B7425" s="3"/>
      <c r="C7425" s="4" t="s">
        <v>7802</v>
      </c>
      <c r="D7425" s="4"/>
      <c r="E7425" s="3" t="s">
        <v>10</v>
      </c>
      <c r="F7425" s="3" t="s">
        <v>11</v>
      </c>
      <c r="G7425" s="6">
        <v>3107200.23</v>
      </c>
      <c r="H7425" s="7">
        <v>3034191.82</v>
      </c>
      <c r="I7425" s="10">
        <f t="shared" si="116"/>
        <v>97.650347431906553</v>
      </c>
    </row>
    <row r="7426" spans="1:9" ht="12.75" x14ac:dyDescent="0.15">
      <c r="A7426" s="3" t="s">
        <v>6537</v>
      </c>
      <c r="B7426" s="3"/>
      <c r="C7426" s="4" t="s">
        <v>7803</v>
      </c>
      <c r="D7426" s="4"/>
      <c r="E7426" s="3" t="s">
        <v>18</v>
      </c>
      <c r="F7426" s="3" t="s">
        <v>11</v>
      </c>
      <c r="G7426" s="6">
        <v>3044639.95</v>
      </c>
      <c r="H7426" s="7">
        <v>3012278.37</v>
      </c>
      <c r="I7426" s="10">
        <f t="shared" si="116"/>
        <v>98.937096650787879</v>
      </c>
    </row>
    <row r="7427" spans="1:9" ht="12.75" x14ac:dyDescent="0.15">
      <c r="A7427" s="3" t="s">
        <v>6537</v>
      </c>
      <c r="B7427" s="3"/>
      <c r="C7427" s="4" t="s">
        <v>7804</v>
      </c>
      <c r="D7427" s="4"/>
      <c r="E7427" s="3" t="s">
        <v>18</v>
      </c>
      <c r="F7427" s="3" t="s">
        <v>11</v>
      </c>
      <c r="G7427" s="6">
        <v>3058211.12</v>
      </c>
      <c r="H7427" s="7">
        <v>2974453.74</v>
      </c>
      <c r="I7427" s="10">
        <f t="shared" si="116"/>
        <v>97.261229630215979</v>
      </c>
    </row>
    <row r="7428" spans="1:9" ht="12.75" x14ac:dyDescent="0.15">
      <c r="A7428" s="3" t="s">
        <v>6537</v>
      </c>
      <c r="B7428" s="3"/>
      <c r="C7428" s="4" t="s">
        <v>7805</v>
      </c>
      <c r="D7428" s="4"/>
      <c r="E7428" s="3" t="s">
        <v>10</v>
      </c>
      <c r="F7428" s="3" t="s">
        <v>11</v>
      </c>
      <c r="G7428" s="6">
        <v>362652.62999999995</v>
      </c>
      <c r="H7428" s="7">
        <v>361640.05</v>
      </c>
      <c r="I7428" s="10">
        <f t="shared" si="116"/>
        <v>99.720785149138464</v>
      </c>
    </row>
    <row r="7429" spans="1:9" ht="12.75" x14ac:dyDescent="0.15">
      <c r="A7429" s="3" t="s">
        <v>6537</v>
      </c>
      <c r="B7429" s="3"/>
      <c r="C7429" s="4" t="s">
        <v>7806</v>
      </c>
      <c r="D7429" s="4"/>
      <c r="E7429" s="3" t="s">
        <v>18</v>
      </c>
      <c r="F7429" s="3" t="s">
        <v>11</v>
      </c>
      <c r="G7429" s="6">
        <v>1791600.8599999999</v>
      </c>
      <c r="H7429" s="7">
        <v>1721478.13</v>
      </c>
      <c r="I7429" s="10">
        <f t="shared" si="116"/>
        <v>96.086029451894774</v>
      </c>
    </row>
    <row r="7430" spans="1:9" ht="12.75" x14ac:dyDescent="0.15">
      <c r="A7430" s="3" t="s">
        <v>6537</v>
      </c>
      <c r="B7430" s="3"/>
      <c r="C7430" s="4" t="s">
        <v>7807</v>
      </c>
      <c r="D7430" s="4"/>
      <c r="E7430" s="3" t="s">
        <v>10</v>
      </c>
      <c r="F7430" s="3" t="s">
        <v>11</v>
      </c>
      <c r="G7430" s="6">
        <v>431087.21</v>
      </c>
      <c r="H7430" s="7">
        <v>382206.1</v>
      </c>
      <c r="I7430" s="10">
        <f t="shared" si="116"/>
        <v>88.660969551845426</v>
      </c>
    </row>
    <row r="7431" spans="1:9" ht="12.75" x14ac:dyDescent="0.15">
      <c r="A7431" s="3" t="s">
        <v>6537</v>
      </c>
      <c r="B7431" s="3"/>
      <c r="C7431" s="4" t="s">
        <v>7808</v>
      </c>
      <c r="D7431" s="4"/>
      <c r="E7431" s="3" t="s">
        <v>18</v>
      </c>
      <c r="F7431" s="3" t="s">
        <v>11</v>
      </c>
      <c r="G7431" s="6">
        <v>3159555.92</v>
      </c>
      <c r="H7431" s="7">
        <v>2750575.36</v>
      </c>
      <c r="I7431" s="10">
        <f t="shared" si="116"/>
        <v>87.055758139580576</v>
      </c>
    </row>
    <row r="7432" spans="1:9" ht="12.75" x14ac:dyDescent="0.15">
      <c r="A7432" s="3" t="s">
        <v>6537</v>
      </c>
      <c r="B7432" s="3"/>
      <c r="C7432" s="4" t="s">
        <v>7809</v>
      </c>
      <c r="D7432" s="4"/>
      <c r="E7432" s="3" t="s">
        <v>10</v>
      </c>
      <c r="F7432" s="3" t="s">
        <v>11</v>
      </c>
      <c r="G7432" s="6">
        <v>1380662.22</v>
      </c>
      <c r="H7432" s="7">
        <v>1231072.1200000001</v>
      </c>
      <c r="I7432" s="10">
        <f t="shared" si="116"/>
        <v>89.165336906227509</v>
      </c>
    </row>
    <row r="7433" spans="1:9" ht="12.75" x14ac:dyDescent="0.15">
      <c r="A7433" s="3" t="s">
        <v>6537</v>
      </c>
      <c r="B7433" s="3"/>
      <c r="C7433" s="4" t="s">
        <v>7810</v>
      </c>
      <c r="D7433" s="4"/>
      <c r="E7433" s="3" t="s">
        <v>10</v>
      </c>
      <c r="F7433" s="3" t="s">
        <v>11</v>
      </c>
      <c r="G7433" s="6">
        <v>1744461.9200000002</v>
      </c>
      <c r="H7433" s="7">
        <v>1560866.42</v>
      </c>
      <c r="I7433" s="10">
        <f t="shared" si="116"/>
        <v>89.475522629923603</v>
      </c>
    </row>
    <row r="7434" spans="1:9" ht="12.75" x14ac:dyDescent="0.15">
      <c r="A7434" s="3" t="s">
        <v>6537</v>
      </c>
      <c r="B7434" s="3"/>
      <c r="C7434" s="4" t="s">
        <v>7811</v>
      </c>
      <c r="D7434" s="4"/>
      <c r="E7434" s="3" t="s">
        <v>18</v>
      </c>
      <c r="F7434" s="3" t="s">
        <v>11</v>
      </c>
      <c r="G7434" s="6">
        <v>1386374.92</v>
      </c>
      <c r="H7434" s="7">
        <v>1366500.77</v>
      </c>
      <c r="I7434" s="10">
        <f t="shared" si="116"/>
        <v>98.566466421651668</v>
      </c>
    </row>
    <row r="7435" spans="1:9" ht="12.75" x14ac:dyDescent="0.15">
      <c r="A7435" s="3" t="s">
        <v>6537</v>
      </c>
      <c r="B7435" s="3"/>
      <c r="C7435" s="4" t="s">
        <v>7812</v>
      </c>
      <c r="D7435" s="4"/>
      <c r="E7435" s="3" t="s">
        <v>10</v>
      </c>
      <c r="F7435" s="3" t="s">
        <v>11</v>
      </c>
      <c r="G7435" s="6">
        <v>1431464.3800000001</v>
      </c>
      <c r="H7435" s="7">
        <v>1325896.95</v>
      </c>
      <c r="I7435" s="10">
        <f t="shared" si="116"/>
        <v>92.625214327722205</v>
      </c>
    </row>
    <row r="7436" spans="1:9" ht="12.75" x14ac:dyDescent="0.15">
      <c r="A7436" s="3" t="s">
        <v>6537</v>
      </c>
      <c r="B7436" s="3"/>
      <c r="C7436" s="4" t="s">
        <v>7813</v>
      </c>
      <c r="D7436" s="4"/>
      <c r="E7436" s="3" t="s">
        <v>10</v>
      </c>
      <c r="F7436" s="3" t="s">
        <v>11</v>
      </c>
      <c r="G7436" s="6">
        <v>1390736.8599999999</v>
      </c>
      <c r="H7436" s="7">
        <v>1286971.23</v>
      </c>
      <c r="I7436" s="10">
        <f t="shared" si="116"/>
        <v>92.538802056343002</v>
      </c>
    </row>
    <row r="7437" spans="1:9" ht="12.75" x14ac:dyDescent="0.15">
      <c r="A7437" s="3" t="s">
        <v>6537</v>
      </c>
      <c r="B7437" s="3"/>
      <c r="C7437" s="4" t="s">
        <v>7814</v>
      </c>
      <c r="D7437" s="4"/>
      <c r="E7437" s="3" t="s">
        <v>10</v>
      </c>
      <c r="F7437" s="3" t="s">
        <v>11</v>
      </c>
      <c r="G7437" s="6">
        <v>4384844.71</v>
      </c>
      <c r="H7437" s="7">
        <v>3713059.1</v>
      </c>
      <c r="I7437" s="10">
        <f t="shared" si="116"/>
        <v>84.679375110641033</v>
      </c>
    </row>
    <row r="7438" spans="1:9" ht="12.75" x14ac:dyDescent="0.15">
      <c r="A7438" s="3" t="s">
        <v>6537</v>
      </c>
      <c r="B7438" s="3"/>
      <c r="C7438" s="4" t="s">
        <v>7815</v>
      </c>
      <c r="D7438" s="4"/>
      <c r="E7438" s="3" t="s">
        <v>18</v>
      </c>
      <c r="F7438" s="3" t="s">
        <v>11</v>
      </c>
      <c r="G7438" s="6">
        <v>4453583.88</v>
      </c>
      <c r="H7438" s="7">
        <v>3607844.17</v>
      </c>
      <c r="I7438" s="10">
        <f t="shared" si="116"/>
        <v>81.009907239021175</v>
      </c>
    </row>
    <row r="7439" spans="1:9" ht="12.75" x14ac:dyDescent="0.15">
      <c r="A7439" s="3" t="s">
        <v>6537</v>
      </c>
      <c r="B7439" s="3"/>
      <c r="C7439" s="4" t="s">
        <v>7816</v>
      </c>
      <c r="D7439" s="4"/>
      <c r="E7439" s="3" t="s">
        <v>18</v>
      </c>
      <c r="F7439" s="3" t="s">
        <v>11</v>
      </c>
      <c r="G7439" s="6">
        <v>4208683.57</v>
      </c>
      <c r="H7439" s="7">
        <v>3615184.31</v>
      </c>
      <c r="I7439" s="10">
        <f t="shared" si="116"/>
        <v>85.898220901411221</v>
      </c>
    </row>
    <row r="7440" spans="1:9" ht="12.75" x14ac:dyDescent="0.15">
      <c r="A7440" s="3" t="s">
        <v>6537</v>
      </c>
      <c r="B7440" s="3"/>
      <c r="C7440" s="4" t="s">
        <v>7817</v>
      </c>
      <c r="D7440" s="4"/>
      <c r="E7440" s="3" t="s">
        <v>10</v>
      </c>
      <c r="F7440" s="3" t="s">
        <v>11</v>
      </c>
      <c r="G7440" s="6">
        <v>4527152.7300000004</v>
      </c>
      <c r="H7440" s="7">
        <v>3685079.01</v>
      </c>
      <c r="I7440" s="10">
        <f t="shared" si="116"/>
        <v>81.399485057797008</v>
      </c>
    </row>
    <row r="7441" spans="1:9" ht="12.75" x14ac:dyDescent="0.15">
      <c r="A7441" s="3" t="s">
        <v>6537</v>
      </c>
      <c r="B7441" s="3"/>
      <c r="C7441" s="4" t="s">
        <v>7818</v>
      </c>
      <c r="D7441" s="4"/>
      <c r="E7441" s="3" t="s">
        <v>18</v>
      </c>
      <c r="F7441" s="3" t="s">
        <v>11</v>
      </c>
      <c r="G7441" s="6">
        <v>5809155.5100000007</v>
      </c>
      <c r="H7441" s="7">
        <v>5420789.96</v>
      </c>
      <c r="I7441" s="10">
        <f t="shared" si="116"/>
        <v>93.31459539460667</v>
      </c>
    </row>
    <row r="7442" spans="1:9" ht="12.75" x14ac:dyDescent="0.15">
      <c r="A7442" s="3" t="s">
        <v>6537</v>
      </c>
      <c r="B7442" s="3"/>
      <c r="C7442" s="4" t="s">
        <v>7819</v>
      </c>
      <c r="D7442" s="4"/>
      <c r="E7442" s="3" t="s">
        <v>18</v>
      </c>
      <c r="F7442" s="3" t="s">
        <v>11</v>
      </c>
      <c r="G7442" s="6">
        <v>9932273.4199999999</v>
      </c>
      <c r="H7442" s="7">
        <v>8648239.3300000001</v>
      </c>
      <c r="I7442" s="10">
        <f t="shared" si="116"/>
        <v>87.072102874107145</v>
      </c>
    </row>
    <row r="7443" spans="1:9" ht="12.75" x14ac:dyDescent="0.15">
      <c r="A7443" s="3" t="s">
        <v>6537</v>
      </c>
      <c r="B7443" s="3"/>
      <c r="C7443" s="4" t="s">
        <v>7820</v>
      </c>
      <c r="D7443" s="4"/>
      <c r="E7443" s="3" t="s">
        <v>10</v>
      </c>
      <c r="F7443" s="3" t="s">
        <v>11</v>
      </c>
      <c r="G7443" s="6">
        <v>4081568.93</v>
      </c>
      <c r="H7443" s="7">
        <v>3852437.68</v>
      </c>
      <c r="I7443" s="10">
        <f t="shared" si="116"/>
        <v>94.386196731461297</v>
      </c>
    </row>
    <row r="7444" spans="1:9" ht="12.75" x14ac:dyDescent="0.15">
      <c r="A7444" s="3" t="s">
        <v>6537</v>
      </c>
      <c r="B7444" s="3"/>
      <c r="C7444" s="4" t="s">
        <v>7821</v>
      </c>
      <c r="D7444" s="4"/>
      <c r="E7444" s="3" t="s">
        <v>18</v>
      </c>
      <c r="F7444" s="3" t="s">
        <v>11</v>
      </c>
      <c r="G7444" s="6">
        <v>4102894.6599999997</v>
      </c>
      <c r="H7444" s="7">
        <v>3837912.43</v>
      </c>
      <c r="I7444" s="10">
        <f t="shared" si="116"/>
        <v>93.541578520565778</v>
      </c>
    </row>
    <row r="7445" spans="1:9" ht="12.75" x14ac:dyDescent="0.15">
      <c r="A7445" s="3" t="s">
        <v>6537</v>
      </c>
      <c r="B7445" s="3"/>
      <c r="C7445" s="4" t="s">
        <v>7822</v>
      </c>
      <c r="D7445" s="4"/>
      <c r="E7445" s="3" t="s">
        <v>18</v>
      </c>
      <c r="F7445" s="3" t="s">
        <v>11</v>
      </c>
      <c r="G7445" s="6">
        <v>4074420.79</v>
      </c>
      <c r="H7445" s="7">
        <v>3969781.12</v>
      </c>
      <c r="I7445" s="10">
        <f t="shared" si="116"/>
        <v>97.43179029871385</v>
      </c>
    </row>
    <row r="7446" spans="1:9" ht="12.75" x14ac:dyDescent="0.15">
      <c r="A7446" s="3" t="s">
        <v>6537</v>
      </c>
      <c r="B7446" s="3"/>
      <c r="C7446" s="4" t="s">
        <v>7823</v>
      </c>
      <c r="D7446" s="4"/>
      <c r="E7446" s="3" t="s">
        <v>10</v>
      </c>
      <c r="F7446" s="3" t="s">
        <v>11</v>
      </c>
      <c r="G7446" s="6">
        <v>8208979.96</v>
      </c>
      <c r="H7446" s="7">
        <v>8131522.0899999999</v>
      </c>
      <c r="I7446" s="10">
        <f t="shared" si="116"/>
        <v>99.056425154191757</v>
      </c>
    </row>
    <row r="7447" spans="1:9" ht="12.75" x14ac:dyDescent="0.15">
      <c r="A7447" s="3" t="s">
        <v>6537</v>
      </c>
      <c r="B7447" s="3"/>
      <c r="C7447" s="4" t="s">
        <v>7824</v>
      </c>
      <c r="D7447" s="4"/>
      <c r="E7447" s="3" t="s">
        <v>10</v>
      </c>
      <c r="F7447" s="3" t="s">
        <v>11</v>
      </c>
      <c r="G7447" s="6">
        <v>11169532.76</v>
      </c>
      <c r="H7447" s="7">
        <v>10679908.529999999</v>
      </c>
      <c r="I7447" s="10">
        <f t="shared" si="116"/>
        <v>95.616430512174801</v>
      </c>
    </row>
    <row r="7448" spans="1:9" ht="12.75" x14ac:dyDescent="0.15">
      <c r="A7448" s="3" t="s">
        <v>6537</v>
      </c>
      <c r="B7448" s="3"/>
      <c r="C7448" s="4" t="s">
        <v>7825</v>
      </c>
      <c r="D7448" s="4"/>
      <c r="E7448" s="3" t="s">
        <v>18</v>
      </c>
      <c r="F7448" s="3" t="s">
        <v>11</v>
      </c>
      <c r="G7448" s="6">
        <v>9094835.1799999997</v>
      </c>
      <c r="H7448" s="7">
        <v>8651588.1799999997</v>
      </c>
      <c r="I7448" s="10">
        <f t="shared" si="116"/>
        <v>95.126387765940805</v>
      </c>
    </row>
    <row r="7449" spans="1:9" ht="12.75" x14ac:dyDescent="0.15">
      <c r="A7449" s="3" t="s">
        <v>6537</v>
      </c>
      <c r="B7449" s="3"/>
      <c r="C7449" s="4" t="s">
        <v>7826</v>
      </c>
      <c r="D7449" s="4"/>
      <c r="E7449" s="3" t="s">
        <v>18</v>
      </c>
      <c r="F7449" s="3" t="s">
        <v>11</v>
      </c>
      <c r="G7449" s="6">
        <v>3115430.1</v>
      </c>
      <c r="H7449" s="7">
        <v>2896697.32</v>
      </c>
      <c r="I7449" s="10">
        <f t="shared" si="116"/>
        <v>92.979050308334621</v>
      </c>
    </row>
    <row r="7450" spans="1:9" ht="12.75" x14ac:dyDescent="0.15">
      <c r="A7450" s="3" t="s">
        <v>6537</v>
      </c>
      <c r="B7450" s="3"/>
      <c r="C7450" s="4" t="s">
        <v>7827</v>
      </c>
      <c r="D7450" s="4"/>
      <c r="E7450" s="3" t="s">
        <v>18</v>
      </c>
      <c r="F7450" s="3" t="s">
        <v>11</v>
      </c>
      <c r="G7450" s="6">
        <v>9328154.8399999999</v>
      </c>
      <c r="H7450" s="7">
        <v>8966154.7300000004</v>
      </c>
      <c r="I7450" s="10">
        <f t="shared" si="116"/>
        <v>96.119274216507335</v>
      </c>
    </row>
    <row r="7451" spans="1:9" ht="12.75" x14ac:dyDescent="0.15">
      <c r="A7451" s="3" t="s">
        <v>6537</v>
      </c>
      <c r="B7451" s="3"/>
      <c r="C7451" s="4" t="s">
        <v>7828</v>
      </c>
      <c r="D7451" s="4"/>
      <c r="E7451" s="3" t="s">
        <v>18</v>
      </c>
      <c r="F7451" s="3" t="s">
        <v>11</v>
      </c>
      <c r="G7451" s="6">
        <v>3104984.4499999997</v>
      </c>
      <c r="H7451" s="7">
        <v>2976673.58</v>
      </c>
      <c r="I7451" s="10">
        <f t="shared" si="116"/>
        <v>95.867584135566304</v>
      </c>
    </row>
    <row r="7452" spans="1:9" ht="12.75" x14ac:dyDescent="0.15">
      <c r="A7452" s="3" t="s">
        <v>6537</v>
      </c>
      <c r="B7452" s="3"/>
      <c r="C7452" s="4" t="s">
        <v>7829</v>
      </c>
      <c r="D7452" s="4"/>
      <c r="E7452" s="3" t="s">
        <v>10</v>
      </c>
      <c r="F7452" s="3" t="s">
        <v>11</v>
      </c>
      <c r="G7452" s="6">
        <v>4150989.6700000004</v>
      </c>
      <c r="H7452" s="7">
        <v>4022658.91</v>
      </c>
      <c r="I7452" s="10">
        <f t="shared" si="116"/>
        <v>96.908429791394781</v>
      </c>
    </row>
    <row r="7453" spans="1:9" ht="12.75" x14ac:dyDescent="0.15">
      <c r="A7453" s="3" t="s">
        <v>6537</v>
      </c>
      <c r="B7453" s="3"/>
      <c r="C7453" s="4" t="s">
        <v>7830</v>
      </c>
      <c r="D7453" s="4"/>
      <c r="E7453" s="3" t="s">
        <v>10</v>
      </c>
      <c r="F7453" s="3" t="s">
        <v>11</v>
      </c>
      <c r="G7453" s="6">
        <v>8253338.46</v>
      </c>
      <c r="H7453" s="7">
        <v>7938879.9400000004</v>
      </c>
      <c r="I7453" s="10">
        <f t="shared" si="116"/>
        <v>96.189923368294785</v>
      </c>
    </row>
    <row r="7454" spans="1:9" ht="12.75" x14ac:dyDescent="0.15">
      <c r="A7454" s="3" t="s">
        <v>6537</v>
      </c>
      <c r="B7454" s="3"/>
      <c r="C7454" s="4" t="s">
        <v>7831</v>
      </c>
      <c r="D7454" s="4"/>
      <c r="E7454" s="3" t="s">
        <v>10</v>
      </c>
      <c r="F7454" s="3" t="s">
        <v>11</v>
      </c>
      <c r="G7454" s="6">
        <v>8225106.3799999999</v>
      </c>
      <c r="H7454" s="7">
        <v>7851175.2699999996</v>
      </c>
      <c r="I7454" s="10">
        <f t="shared" si="116"/>
        <v>95.453783905953557</v>
      </c>
    </row>
    <row r="7455" spans="1:9" ht="12.75" x14ac:dyDescent="0.15">
      <c r="A7455" s="3" t="s">
        <v>6537</v>
      </c>
      <c r="B7455" s="3"/>
      <c r="C7455" s="4" t="s">
        <v>7832</v>
      </c>
      <c r="D7455" s="4"/>
      <c r="E7455" s="3" t="s">
        <v>10</v>
      </c>
      <c r="F7455" s="3" t="s">
        <v>11</v>
      </c>
      <c r="G7455" s="6">
        <v>8439979.0299999993</v>
      </c>
      <c r="H7455" s="7">
        <v>7380600.6900000004</v>
      </c>
      <c r="I7455" s="10">
        <f t="shared" si="116"/>
        <v>87.448092747216236</v>
      </c>
    </row>
    <row r="7456" spans="1:9" ht="12.75" x14ac:dyDescent="0.15">
      <c r="A7456" s="3" t="s">
        <v>6537</v>
      </c>
      <c r="B7456" s="3"/>
      <c r="C7456" s="4" t="s">
        <v>7833</v>
      </c>
      <c r="D7456" s="4"/>
      <c r="E7456" s="3" t="s">
        <v>18</v>
      </c>
      <c r="F7456" s="3" t="s">
        <v>11</v>
      </c>
      <c r="G7456" s="6">
        <v>4211016.17</v>
      </c>
      <c r="H7456" s="7">
        <v>3928979.88</v>
      </c>
      <c r="I7456" s="10">
        <f t="shared" si="116"/>
        <v>93.302417311781539</v>
      </c>
    </row>
    <row r="7457" spans="1:9" ht="12.75" x14ac:dyDescent="0.15">
      <c r="A7457" s="3" t="s">
        <v>6537</v>
      </c>
      <c r="B7457" s="3"/>
      <c r="C7457" s="4" t="s">
        <v>7834</v>
      </c>
      <c r="D7457" s="4"/>
      <c r="E7457" s="3" t="s">
        <v>18</v>
      </c>
      <c r="F7457" s="3" t="s">
        <v>11</v>
      </c>
      <c r="G7457" s="6">
        <v>9360161.2300000004</v>
      </c>
      <c r="H7457" s="7">
        <v>8741917.6400000006</v>
      </c>
      <c r="I7457" s="10">
        <f t="shared" si="116"/>
        <v>93.394947215027841</v>
      </c>
    </row>
    <row r="7458" spans="1:9" ht="12.75" x14ac:dyDescent="0.15">
      <c r="A7458" s="3" t="s">
        <v>6537</v>
      </c>
      <c r="B7458" s="3"/>
      <c r="C7458" s="4" t="s">
        <v>7835</v>
      </c>
      <c r="D7458" s="4"/>
      <c r="E7458" s="3" t="s">
        <v>10</v>
      </c>
      <c r="F7458" s="3" t="s">
        <v>11</v>
      </c>
      <c r="G7458" s="6">
        <v>5717941.1600000001</v>
      </c>
      <c r="H7458" s="7">
        <v>5619242.1500000004</v>
      </c>
      <c r="I7458" s="10">
        <f t="shared" si="116"/>
        <v>98.273871534557728</v>
      </c>
    </row>
    <row r="7459" spans="1:9" ht="12.75" x14ac:dyDescent="0.15">
      <c r="A7459" s="3" t="s">
        <v>6537</v>
      </c>
      <c r="B7459" s="3"/>
      <c r="C7459" s="4" t="s">
        <v>7836</v>
      </c>
      <c r="D7459" s="4"/>
      <c r="E7459" s="3" t="s">
        <v>18</v>
      </c>
      <c r="F7459" s="3" t="s">
        <v>11</v>
      </c>
      <c r="G7459" s="6">
        <v>5364921.47</v>
      </c>
      <c r="H7459" s="7">
        <v>5039018.6500000004</v>
      </c>
      <c r="I7459" s="10">
        <f t="shared" si="116"/>
        <v>93.925301202964306</v>
      </c>
    </row>
    <row r="7460" spans="1:9" ht="12.75" x14ac:dyDescent="0.15">
      <c r="A7460" s="3" t="s">
        <v>6537</v>
      </c>
      <c r="B7460" s="3"/>
      <c r="C7460" s="4" t="s">
        <v>7837</v>
      </c>
      <c r="D7460" s="4"/>
      <c r="E7460" s="3" t="s">
        <v>18</v>
      </c>
      <c r="F7460" s="3" t="s">
        <v>11</v>
      </c>
      <c r="G7460" s="6">
        <v>5364516.09</v>
      </c>
      <c r="H7460" s="7">
        <v>4692876.84</v>
      </c>
      <c r="I7460" s="10">
        <f t="shared" si="116"/>
        <v>87.479965783828973</v>
      </c>
    </row>
    <row r="7461" spans="1:9" ht="12.75" x14ac:dyDescent="0.15">
      <c r="A7461" s="3" t="s">
        <v>6537</v>
      </c>
      <c r="B7461" s="3"/>
      <c r="C7461" s="4" t="s">
        <v>7838</v>
      </c>
      <c r="D7461" s="4"/>
      <c r="E7461" s="3" t="s">
        <v>10</v>
      </c>
      <c r="F7461" s="3" t="s">
        <v>11</v>
      </c>
      <c r="G7461" s="6">
        <v>11247957.34</v>
      </c>
      <c r="H7461" s="7">
        <v>11037344.18</v>
      </c>
      <c r="I7461" s="10">
        <f t="shared" si="116"/>
        <v>98.127543040628211</v>
      </c>
    </row>
    <row r="7462" spans="1:9" ht="12.75" x14ac:dyDescent="0.15">
      <c r="A7462" s="3" t="s">
        <v>6537</v>
      </c>
      <c r="B7462" s="3"/>
      <c r="C7462" s="4" t="s">
        <v>7839</v>
      </c>
      <c r="D7462" s="4"/>
      <c r="E7462" s="3" t="s">
        <v>10</v>
      </c>
      <c r="F7462" s="3" t="s">
        <v>11</v>
      </c>
      <c r="G7462" s="6">
        <v>3609547.39</v>
      </c>
      <c r="H7462" s="7">
        <v>3466412.08</v>
      </c>
      <c r="I7462" s="10">
        <f t="shared" si="116"/>
        <v>96.034535787047801</v>
      </c>
    </row>
    <row r="7463" spans="1:9" ht="12.75" x14ac:dyDescent="0.15">
      <c r="A7463" s="3" t="s">
        <v>6537</v>
      </c>
      <c r="B7463" s="3"/>
      <c r="C7463" s="4" t="s">
        <v>7840</v>
      </c>
      <c r="D7463" s="4"/>
      <c r="E7463" s="3" t="s">
        <v>10</v>
      </c>
      <c r="F7463" s="3" t="s">
        <v>11</v>
      </c>
      <c r="G7463" s="6">
        <v>5385110.9400000004</v>
      </c>
      <c r="H7463" s="7">
        <v>5299369.9400000004</v>
      </c>
      <c r="I7463" s="10">
        <f t="shared" si="116"/>
        <v>98.407813674494136</v>
      </c>
    </row>
    <row r="7464" spans="1:9" ht="12.75" x14ac:dyDescent="0.15">
      <c r="A7464" s="3" t="s">
        <v>6537</v>
      </c>
      <c r="B7464" s="3"/>
      <c r="C7464" s="4" t="s">
        <v>7841</v>
      </c>
      <c r="D7464" s="4"/>
      <c r="E7464" s="3" t="s">
        <v>10</v>
      </c>
      <c r="F7464" s="3" t="s">
        <v>11</v>
      </c>
      <c r="G7464" s="6">
        <v>2684437.21</v>
      </c>
      <c r="H7464" s="7">
        <v>2586226.92</v>
      </c>
      <c r="I7464" s="10">
        <f t="shared" si="116"/>
        <v>96.341494238190805</v>
      </c>
    </row>
    <row r="7465" spans="1:9" ht="12.75" x14ac:dyDescent="0.15">
      <c r="A7465" s="3" t="s">
        <v>6537</v>
      </c>
      <c r="B7465" s="3"/>
      <c r="C7465" s="4" t="s">
        <v>7842</v>
      </c>
      <c r="D7465" s="4"/>
      <c r="E7465" s="3" t="s">
        <v>10</v>
      </c>
      <c r="F7465" s="3" t="s">
        <v>11</v>
      </c>
      <c r="G7465" s="6">
        <v>3576649.3</v>
      </c>
      <c r="H7465" s="7">
        <v>3511111.25</v>
      </c>
      <c r="I7465" s="10">
        <f t="shared" si="116"/>
        <v>98.167613190367874</v>
      </c>
    </row>
    <row r="7466" spans="1:9" ht="12.75" x14ac:dyDescent="0.15">
      <c r="A7466" s="3" t="s">
        <v>6537</v>
      </c>
      <c r="B7466" s="3"/>
      <c r="C7466" s="4" t="s">
        <v>7843</v>
      </c>
      <c r="D7466" s="4"/>
      <c r="E7466" s="3" t="s">
        <v>10</v>
      </c>
      <c r="F7466" s="3" t="s">
        <v>11</v>
      </c>
      <c r="G7466" s="6">
        <v>4289476.8600000003</v>
      </c>
      <c r="H7466" s="7">
        <v>4104062.09</v>
      </c>
      <c r="I7466" s="10">
        <f t="shared" si="116"/>
        <v>95.677450280032502</v>
      </c>
    </row>
    <row r="7467" spans="1:9" ht="12.75" x14ac:dyDescent="0.15">
      <c r="A7467" s="3" t="s">
        <v>6537</v>
      </c>
      <c r="B7467" s="3"/>
      <c r="C7467" s="4" t="s">
        <v>7844</v>
      </c>
      <c r="D7467" s="4"/>
      <c r="E7467" s="3" t="s">
        <v>10</v>
      </c>
      <c r="F7467" s="3" t="s">
        <v>11</v>
      </c>
      <c r="G7467" s="6">
        <v>3684696.65</v>
      </c>
      <c r="H7467" s="7">
        <v>3623933.03</v>
      </c>
      <c r="I7467" s="10">
        <f t="shared" si="116"/>
        <v>98.350919335517077</v>
      </c>
    </row>
    <row r="7468" spans="1:9" ht="12.75" x14ac:dyDescent="0.15">
      <c r="A7468" s="3" t="s">
        <v>6537</v>
      </c>
      <c r="B7468" s="3"/>
      <c r="C7468" s="4" t="s">
        <v>7845</v>
      </c>
      <c r="D7468" s="4"/>
      <c r="E7468" s="3" t="s">
        <v>18</v>
      </c>
      <c r="F7468" s="3" t="s">
        <v>11</v>
      </c>
      <c r="G7468" s="6">
        <v>7530565.46</v>
      </c>
      <c r="H7468" s="7">
        <v>7134097.1900000004</v>
      </c>
      <c r="I7468" s="10">
        <f t="shared" si="116"/>
        <v>94.735212486951809</v>
      </c>
    </row>
    <row r="7469" spans="1:9" ht="12.75" x14ac:dyDescent="0.15">
      <c r="A7469" s="3" t="s">
        <v>6537</v>
      </c>
      <c r="B7469" s="3"/>
      <c r="C7469" s="4" t="s">
        <v>7846</v>
      </c>
      <c r="D7469" s="4"/>
      <c r="E7469" s="3" t="s">
        <v>10</v>
      </c>
      <c r="F7469" s="3" t="s">
        <v>11</v>
      </c>
      <c r="G7469" s="6">
        <v>13114870.33</v>
      </c>
      <c r="H7469" s="7">
        <v>11996661.560000001</v>
      </c>
      <c r="I7469" s="10">
        <f t="shared" si="116"/>
        <v>91.473733694170662</v>
      </c>
    </row>
    <row r="7470" spans="1:9" ht="12.75" x14ac:dyDescent="0.15">
      <c r="A7470" s="3" t="s">
        <v>6537</v>
      </c>
      <c r="B7470" s="3"/>
      <c r="C7470" s="4" t="s">
        <v>7847</v>
      </c>
      <c r="D7470" s="4"/>
      <c r="E7470" s="3" t="s">
        <v>10</v>
      </c>
      <c r="F7470" s="3" t="s">
        <v>11</v>
      </c>
      <c r="G7470" s="6">
        <v>2187517.7800000003</v>
      </c>
      <c r="H7470" s="7">
        <v>2121187.04</v>
      </c>
      <c r="I7470" s="10">
        <f t="shared" si="116"/>
        <v>96.967762246028457</v>
      </c>
    </row>
    <row r="7471" spans="1:9" ht="12.75" x14ac:dyDescent="0.15">
      <c r="A7471" s="3" t="s">
        <v>6537</v>
      </c>
      <c r="B7471" s="3"/>
      <c r="C7471" s="4" t="s">
        <v>7848</v>
      </c>
      <c r="D7471" s="4"/>
      <c r="E7471" s="3" t="s">
        <v>10</v>
      </c>
      <c r="F7471" s="3" t="s">
        <v>11</v>
      </c>
      <c r="G7471" s="6">
        <v>3340311.23</v>
      </c>
      <c r="H7471" s="7">
        <v>3089594.77</v>
      </c>
      <c r="I7471" s="10">
        <f t="shared" si="116"/>
        <v>92.494218570165984</v>
      </c>
    </row>
    <row r="7472" spans="1:9" ht="12.75" x14ac:dyDescent="0.15">
      <c r="A7472" s="3" t="s">
        <v>6537</v>
      </c>
      <c r="B7472" s="3"/>
      <c r="C7472" s="4" t="s">
        <v>7849</v>
      </c>
      <c r="D7472" s="4"/>
      <c r="E7472" s="3" t="s">
        <v>10</v>
      </c>
      <c r="F7472" s="3" t="s">
        <v>11</v>
      </c>
      <c r="G7472" s="6">
        <v>700345.27</v>
      </c>
      <c r="H7472" s="7">
        <v>548176.81000000006</v>
      </c>
      <c r="I7472" s="10">
        <f t="shared" si="116"/>
        <v>78.272365571912843</v>
      </c>
    </row>
    <row r="7473" spans="1:9" ht="12.75" x14ac:dyDescent="0.15">
      <c r="A7473" s="3" t="s">
        <v>6537</v>
      </c>
      <c r="B7473" s="3"/>
      <c r="C7473" s="4" t="s">
        <v>7850</v>
      </c>
      <c r="D7473" s="4"/>
      <c r="E7473" s="3" t="s">
        <v>10</v>
      </c>
      <c r="F7473" s="3" t="s">
        <v>11</v>
      </c>
      <c r="G7473" s="6">
        <v>361050.7</v>
      </c>
      <c r="H7473" s="7">
        <v>334173.43</v>
      </c>
      <c r="I7473" s="10">
        <f t="shared" si="116"/>
        <v>92.555818337978565</v>
      </c>
    </row>
    <row r="7474" spans="1:9" ht="12.75" x14ac:dyDescent="0.15">
      <c r="A7474" s="3" t="s">
        <v>6537</v>
      </c>
      <c r="B7474" s="3"/>
      <c r="C7474" s="4" t="s">
        <v>7851</v>
      </c>
      <c r="D7474" s="4"/>
      <c r="E7474" s="3" t="s">
        <v>10</v>
      </c>
      <c r="F7474" s="3" t="s">
        <v>11</v>
      </c>
      <c r="G7474" s="6">
        <v>339712.3</v>
      </c>
      <c r="H7474" s="7">
        <v>322739.43</v>
      </c>
      <c r="I7474" s="10">
        <f t="shared" si="116"/>
        <v>95.003751704015428</v>
      </c>
    </row>
    <row r="7475" spans="1:9" ht="12.75" x14ac:dyDescent="0.15">
      <c r="A7475" s="3" t="s">
        <v>6537</v>
      </c>
      <c r="B7475" s="3"/>
      <c r="C7475" s="4" t="s">
        <v>7852</v>
      </c>
      <c r="D7475" s="4"/>
      <c r="E7475" s="3" t="s">
        <v>10</v>
      </c>
      <c r="F7475" s="3" t="s">
        <v>11</v>
      </c>
      <c r="G7475" s="6">
        <v>460080.31</v>
      </c>
      <c r="H7475" s="7">
        <v>441282.41</v>
      </c>
      <c r="I7475" s="10">
        <f t="shared" ref="I7475:I7538" si="117">H7475/G7475*100</f>
        <v>95.914213325060572</v>
      </c>
    </row>
    <row r="7476" spans="1:9" ht="12.75" x14ac:dyDescent="0.15">
      <c r="A7476" s="3" t="s">
        <v>6537</v>
      </c>
      <c r="B7476" s="3"/>
      <c r="C7476" s="4" t="s">
        <v>7853</v>
      </c>
      <c r="D7476" s="4"/>
      <c r="E7476" s="3" t="s">
        <v>10</v>
      </c>
      <c r="F7476" s="3" t="s">
        <v>11</v>
      </c>
      <c r="G7476" s="6">
        <v>631953.49</v>
      </c>
      <c r="H7476" s="7">
        <v>193944.38</v>
      </c>
      <c r="I7476" s="10">
        <f t="shared" si="117"/>
        <v>30.689660405230139</v>
      </c>
    </row>
    <row r="7477" spans="1:9" ht="12.75" x14ac:dyDescent="0.15">
      <c r="A7477" s="3" t="s">
        <v>6537</v>
      </c>
      <c r="B7477" s="3"/>
      <c r="C7477" s="4" t="s">
        <v>7854</v>
      </c>
      <c r="D7477" s="4"/>
      <c r="E7477" s="3" t="s">
        <v>10</v>
      </c>
      <c r="F7477" s="3" t="s">
        <v>11</v>
      </c>
      <c r="G7477" s="6">
        <v>426431.12</v>
      </c>
      <c r="H7477" s="7">
        <v>391057.65</v>
      </c>
      <c r="I7477" s="10">
        <f t="shared" si="117"/>
        <v>91.704763479738531</v>
      </c>
    </row>
    <row r="7478" spans="1:9" ht="12.75" x14ac:dyDescent="0.15">
      <c r="A7478" s="3" t="s">
        <v>6537</v>
      </c>
      <c r="B7478" s="3"/>
      <c r="C7478" s="4" t="s">
        <v>7855</v>
      </c>
      <c r="D7478" s="4"/>
      <c r="E7478" s="3" t="s">
        <v>10</v>
      </c>
      <c r="F7478" s="3" t="s">
        <v>11</v>
      </c>
      <c r="G7478" s="6">
        <v>349266.86</v>
      </c>
      <c r="H7478" s="7">
        <v>91486.36</v>
      </c>
      <c r="I7478" s="10">
        <f t="shared" si="117"/>
        <v>26.193827836972567</v>
      </c>
    </row>
    <row r="7479" spans="1:9" ht="12.75" x14ac:dyDescent="0.15">
      <c r="A7479" s="3" t="s">
        <v>6537</v>
      </c>
      <c r="B7479" s="3"/>
      <c r="C7479" s="4" t="s">
        <v>7856</v>
      </c>
      <c r="D7479" s="4"/>
      <c r="E7479" s="3" t="s">
        <v>10</v>
      </c>
      <c r="F7479" s="3" t="s">
        <v>11</v>
      </c>
      <c r="G7479" s="6">
        <v>296884.36</v>
      </c>
      <c r="H7479" s="7">
        <v>296905.18</v>
      </c>
      <c r="I7479" s="10">
        <f t="shared" si="117"/>
        <v>100.00701283152809</v>
      </c>
    </row>
    <row r="7480" spans="1:9" ht="12.75" x14ac:dyDescent="0.15">
      <c r="A7480" s="3" t="s">
        <v>6537</v>
      </c>
      <c r="B7480" s="3"/>
      <c r="C7480" s="4" t="s">
        <v>7857</v>
      </c>
      <c r="D7480" s="4"/>
      <c r="E7480" s="3" t="s">
        <v>10</v>
      </c>
      <c r="F7480" s="3" t="s">
        <v>11</v>
      </c>
      <c r="G7480" s="6">
        <v>1599851.3099999998</v>
      </c>
      <c r="H7480" s="7">
        <v>1165701.28</v>
      </c>
      <c r="I7480" s="10">
        <f t="shared" si="117"/>
        <v>72.863101259078888</v>
      </c>
    </row>
    <row r="7481" spans="1:9" ht="12.75" x14ac:dyDescent="0.15">
      <c r="A7481" s="3" t="s">
        <v>6537</v>
      </c>
      <c r="B7481" s="3"/>
      <c r="C7481" s="4" t="s">
        <v>7858</v>
      </c>
      <c r="D7481" s="4"/>
      <c r="E7481" s="3" t="s">
        <v>10</v>
      </c>
      <c r="F7481" s="3" t="s">
        <v>11</v>
      </c>
      <c r="G7481" s="6">
        <v>2294167.7200000002</v>
      </c>
      <c r="H7481" s="7">
        <v>1998751.51</v>
      </c>
      <c r="I7481" s="10">
        <f t="shared" si="117"/>
        <v>87.123164212248611</v>
      </c>
    </row>
    <row r="7482" spans="1:9" ht="12.75" x14ac:dyDescent="0.15">
      <c r="A7482" s="3" t="s">
        <v>6537</v>
      </c>
      <c r="B7482" s="3"/>
      <c r="C7482" s="4" t="s">
        <v>7859</v>
      </c>
      <c r="D7482" s="4"/>
      <c r="E7482" s="3" t="s">
        <v>10</v>
      </c>
      <c r="F7482" s="3" t="s">
        <v>11</v>
      </c>
      <c r="G7482" s="6">
        <v>589903.89</v>
      </c>
      <c r="H7482" s="7">
        <v>509629.32</v>
      </c>
      <c r="I7482" s="10">
        <f t="shared" si="117"/>
        <v>86.391923945441349</v>
      </c>
    </row>
    <row r="7483" spans="1:9" ht="12.75" x14ac:dyDescent="0.15">
      <c r="A7483" s="3" t="s">
        <v>6537</v>
      </c>
      <c r="B7483" s="3"/>
      <c r="C7483" s="4" t="s">
        <v>7860</v>
      </c>
      <c r="D7483" s="4"/>
      <c r="E7483" s="3" t="s">
        <v>10</v>
      </c>
      <c r="F7483" s="3" t="s">
        <v>11</v>
      </c>
      <c r="G7483" s="6">
        <v>395170.69</v>
      </c>
      <c r="H7483" s="7">
        <v>331724.17</v>
      </c>
      <c r="I7483" s="10">
        <f t="shared" si="117"/>
        <v>83.944527869716239</v>
      </c>
    </row>
    <row r="7484" spans="1:9" ht="12.75" x14ac:dyDescent="0.15">
      <c r="A7484" s="3" t="s">
        <v>6537</v>
      </c>
      <c r="B7484" s="3"/>
      <c r="C7484" s="4" t="s">
        <v>7861</v>
      </c>
      <c r="D7484" s="4"/>
      <c r="E7484" s="3" t="s">
        <v>10</v>
      </c>
      <c r="F7484" s="3" t="s">
        <v>11</v>
      </c>
      <c r="G7484" s="6">
        <v>4084482.85</v>
      </c>
      <c r="H7484" s="7">
        <v>4060342.58</v>
      </c>
      <c r="I7484" s="10">
        <f t="shared" si="117"/>
        <v>99.408976095957897</v>
      </c>
    </row>
    <row r="7485" spans="1:9" ht="12.75" x14ac:dyDescent="0.15">
      <c r="A7485" s="3" t="s">
        <v>6537</v>
      </c>
      <c r="B7485" s="3"/>
      <c r="C7485" s="4" t="s">
        <v>7862</v>
      </c>
      <c r="D7485" s="4"/>
      <c r="E7485" s="3" t="s">
        <v>18</v>
      </c>
      <c r="F7485" s="3" t="s">
        <v>11</v>
      </c>
      <c r="G7485" s="6">
        <v>8088684.3600000003</v>
      </c>
      <c r="H7485" s="7">
        <v>6816012.9699999997</v>
      </c>
      <c r="I7485" s="10">
        <f t="shared" si="117"/>
        <v>84.266027287532822</v>
      </c>
    </row>
    <row r="7486" spans="1:9" ht="12.75" x14ac:dyDescent="0.15">
      <c r="A7486" s="3" t="s">
        <v>6537</v>
      </c>
      <c r="B7486" s="3"/>
      <c r="C7486" s="4" t="s">
        <v>7863</v>
      </c>
      <c r="D7486" s="4"/>
      <c r="E7486" s="3" t="s">
        <v>18</v>
      </c>
      <c r="F7486" s="3" t="s">
        <v>11</v>
      </c>
      <c r="G7486" s="6">
        <v>4159075.39</v>
      </c>
      <c r="H7486" s="7">
        <v>3905631.87</v>
      </c>
      <c r="I7486" s="10">
        <f t="shared" si="117"/>
        <v>93.906253283857879</v>
      </c>
    </row>
    <row r="7487" spans="1:9" ht="12.75" x14ac:dyDescent="0.15">
      <c r="A7487" s="3" t="s">
        <v>6537</v>
      </c>
      <c r="B7487" s="3"/>
      <c r="C7487" s="4" t="s">
        <v>7864</v>
      </c>
      <c r="D7487" s="4"/>
      <c r="E7487" s="3" t="s">
        <v>10</v>
      </c>
      <c r="F7487" s="3" t="s">
        <v>11</v>
      </c>
      <c r="G7487" s="6">
        <v>4138953.86</v>
      </c>
      <c r="H7487" s="7">
        <v>3711679.4</v>
      </c>
      <c r="I7487" s="10">
        <f t="shared" si="117"/>
        <v>89.676752279620729</v>
      </c>
    </row>
    <row r="7488" spans="1:9" ht="12.75" x14ac:dyDescent="0.15">
      <c r="A7488" s="3" t="s">
        <v>6537</v>
      </c>
      <c r="B7488" s="3"/>
      <c r="C7488" s="4" t="s">
        <v>7865</v>
      </c>
      <c r="D7488" s="4"/>
      <c r="E7488" s="3" t="s">
        <v>10</v>
      </c>
      <c r="F7488" s="3" t="s">
        <v>11</v>
      </c>
      <c r="G7488" s="6">
        <v>2402910.5100000002</v>
      </c>
      <c r="H7488" s="7">
        <v>2279523.17</v>
      </c>
      <c r="I7488" s="10">
        <f t="shared" si="117"/>
        <v>94.865088005295689</v>
      </c>
    </row>
    <row r="7489" spans="1:9" ht="12.75" x14ac:dyDescent="0.15">
      <c r="A7489" s="3" t="s">
        <v>6537</v>
      </c>
      <c r="B7489" s="3"/>
      <c r="C7489" s="4" t="s">
        <v>7866</v>
      </c>
      <c r="D7489" s="4"/>
      <c r="E7489" s="3" t="s">
        <v>18</v>
      </c>
      <c r="F7489" s="3" t="s">
        <v>11</v>
      </c>
      <c r="G7489" s="6">
        <v>5914306.1200000001</v>
      </c>
      <c r="H7489" s="7">
        <v>4906078.22</v>
      </c>
      <c r="I7489" s="10">
        <f t="shared" si="117"/>
        <v>82.952727174696861</v>
      </c>
    </row>
    <row r="7490" spans="1:9" ht="12.75" x14ac:dyDescent="0.15">
      <c r="A7490" s="3" t="s">
        <v>6537</v>
      </c>
      <c r="B7490" s="3"/>
      <c r="C7490" s="4" t="s">
        <v>7867</v>
      </c>
      <c r="D7490" s="4"/>
      <c r="E7490" s="3" t="s">
        <v>10</v>
      </c>
      <c r="F7490" s="3" t="s">
        <v>11</v>
      </c>
      <c r="G7490" s="6">
        <v>3820631.38</v>
      </c>
      <c r="H7490" s="7">
        <v>3710205.7</v>
      </c>
      <c r="I7490" s="10">
        <f t="shared" si="117"/>
        <v>97.109753100546442</v>
      </c>
    </row>
    <row r="7491" spans="1:9" ht="12.75" x14ac:dyDescent="0.15">
      <c r="A7491" s="3" t="s">
        <v>6537</v>
      </c>
      <c r="B7491" s="3"/>
      <c r="C7491" s="4" t="s">
        <v>7868</v>
      </c>
      <c r="D7491" s="4"/>
      <c r="E7491" s="3" t="s">
        <v>18</v>
      </c>
      <c r="F7491" s="3" t="s">
        <v>11</v>
      </c>
      <c r="G7491" s="6">
        <v>4622062.99</v>
      </c>
      <c r="H7491" s="7">
        <v>4475178.6399999997</v>
      </c>
      <c r="I7491" s="10">
        <f t="shared" si="117"/>
        <v>96.822104105508942</v>
      </c>
    </row>
    <row r="7492" spans="1:9" ht="12.75" x14ac:dyDescent="0.15">
      <c r="A7492" s="3" t="s">
        <v>6537</v>
      </c>
      <c r="B7492" s="3"/>
      <c r="C7492" s="4" t="s">
        <v>7869</v>
      </c>
      <c r="D7492" s="4"/>
      <c r="E7492" s="3" t="s">
        <v>18</v>
      </c>
      <c r="F7492" s="3" t="s">
        <v>11</v>
      </c>
      <c r="G7492" s="6">
        <v>4355102.71</v>
      </c>
      <c r="H7492" s="7">
        <v>4243642.0599999996</v>
      </c>
      <c r="I7492" s="10">
        <f t="shared" si="117"/>
        <v>97.440688373569955</v>
      </c>
    </row>
    <row r="7493" spans="1:9" ht="12.75" x14ac:dyDescent="0.15">
      <c r="A7493" s="3" t="s">
        <v>6537</v>
      </c>
      <c r="B7493" s="3"/>
      <c r="C7493" s="4" t="s">
        <v>7870</v>
      </c>
      <c r="D7493" s="4"/>
      <c r="E7493" s="3" t="s">
        <v>18</v>
      </c>
      <c r="F7493" s="3" t="s">
        <v>11</v>
      </c>
      <c r="G7493" s="6">
        <v>3836704.56</v>
      </c>
      <c r="H7493" s="7">
        <v>3775930.22</v>
      </c>
      <c r="I7493" s="10">
        <f t="shared" si="117"/>
        <v>98.415975505812739</v>
      </c>
    </row>
    <row r="7494" spans="1:9" ht="12.75" x14ac:dyDescent="0.15">
      <c r="A7494" s="3" t="s">
        <v>6537</v>
      </c>
      <c r="B7494" s="3"/>
      <c r="C7494" s="4" t="s">
        <v>7871</v>
      </c>
      <c r="D7494" s="4"/>
      <c r="E7494" s="3" t="s">
        <v>18</v>
      </c>
      <c r="F7494" s="3" t="s">
        <v>11</v>
      </c>
      <c r="G7494" s="6">
        <v>12089722.800000001</v>
      </c>
      <c r="H7494" s="7">
        <v>10365085.380000001</v>
      </c>
      <c r="I7494" s="10">
        <f t="shared" si="117"/>
        <v>85.734681857221744</v>
      </c>
    </row>
    <row r="7495" spans="1:9" ht="12.75" x14ac:dyDescent="0.15">
      <c r="A7495" s="3" t="s">
        <v>6537</v>
      </c>
      <c r="B7495" s="3"/>
      <c r="C7495" s="4" t="s">
        <v>7872</v>
      </c>
      <c r="D7495" s="4"/>
      <c r="E7495" s="3" t="s">
        <v>10</v>
      </c>
      <c r="F7495" s="3" t="s">
        <v>11</v>
      </c>
      <c r="G7495" s="6">
        <v>2757820.17</v>
      </c>
      <c r="H7495" s="7">
        <v>2665491.9300000002</v>
      </c>
      <c r="I7495" s="10">
        <f t="shared" si="117"/>
        <v>96.652129786983181</v>
      </c>
    </row>
    <row r="7496" spans="1:9" ht="12.75" x14ac:dyDescent="0.15">
      <c r="A7496" s="3" t="s">
        <v>6537</v>
      </c>
      <c r="B7496" s="3"/>
      <c r="C7496" s="4" t="s">
        <v>7873</v>
      </c>
      <c r="D7496" s="4"/>
      <c r="E7496" s="3" t="s">
        <v>10</v>
      </c>
      <c r="F7496" s="3" t="s">
        <v>11</v>
      </c>
      <c r="G7496" s="6">
        <v>1423666.78</v>
      </c>
      <c r="H7496" s="7">
        <v>1287770.0900000001</v>
      </c>
      <c r="I7496" s="10">
        <f t="shared" si="117"/>
        <v>90.454459434671932</v>
      </c>
    </row>
    <row r="7497" spans="1:9" ht="12.75" x14ac:dyDescent="0.15">
      <c r="A7497" s="3" t="s">
        <v>6537</v>
      </c>
      <c r="B7497" s="3"/>
      <c r="C7497" s="4" t="s">
        <v>7874</v>
      </c>
      <c r="D7497" s="4"/>
      <c r="E7497" s="3" t="s">
        <v>18</v>
      </c>
      <c r="F7497" s="3" t="s">
        <v>11</v>
      </c>
      <c r="G7497" s="6">
        <v>3060447.9000000004</v>
      </c>
      <c r="H7497" s="7">
        <v>3243264.4</v>
      </c>
      <c r="I7497" s="10">
        <f t="shared" si="117"/>
        <v>105.97352106533162</v>
      </c>
    </row>
    <row r="7498" spans="1:9" ht="12.75" x14ac:dyDescent="0.15">
      <c r="A7498" s="3" t="s">
        <v>6537</v>
      </c>
      <c r="B7498" s="3"/>
      <c r="C7498" s="4" t="s">
        <v>7875</v>
      </c>
      <c r="D7498" s="4"/>
      <c r="E7498" s="3" t="s">
        <v>18</v>
      </c>
      <c r="F7498" s="3" t="s">
        <v>11</v>
      </c>
      <c r="G7498" s="6">
        <v>3030010.85</v>
      </c>
      <c r="H7498" s="7">
        <v>2804751.23</v>
      </c>
      <c r="I7498" s="10">
        <f t="shared" si="117"/>
        <v>92.565715730027833</v>
      </c>
    </row>
    <row r="7499" spans="1:9" ht="12.75" x14ac:dyDescent="0.15">
      <c r="A7499" s="3" t="s">
        <v>6537</v>
      </c>
      <c r="B7499" s="3"/>
      <c r="C7499" s="4" t="s">
        <v>7876</v>
      </c>
      <c r="D7499" s="4"/>
      <c r="E7499" s="3" t="s">
        <v>10</v>
      </c>
      <c r="F7499" s="3" t="s">
        <v>11</v>
      </c>
      <c r="G7499" s="6">
        <v>1082975.29</v>
      </c>
      <c r="H7499" s="7">
        <v>1024798.32</v>
      </c>
      <c r="I7499" s="10">
        <f t="shared" si="117"/>
        <v>94.628042713698463</v>
      </c>
    </row>
    <row r="7500" spans="1:9" ht="12.75" x14ac:dyDescent="0.15">
      <c r="A7500" s="3" t="s">
        <v>6537</v>
      </c>
      <c r="B7500" s="3"/>
      <c r="C7500" s="4" t="s">
        <v>7877</v>
      </c>
      <c r="D7500" s="4"/>
      <c r="E7500" s="3" t="s">
        <v>10</v>
      </c>
      <c r="F7500" s="3" t="s">
        <v>11</v>
      </c>
      <c r="G7500" s="6">
        <v>1518674.26</v>
      </c>
      <c r="H7500" s="7">
        <v>1358054.48</v>
      </c>
      <c r="I7500" s="10">
        <f t="shared" si="117"/>
        <v>89.423684576045943</v>
      </c>
    </row>
    <row r="7501" spans="1:9" ht="12.75" x14ac:dyDescent="0.15">
      <c r="A7501" s="3" t="s">
        <v>6537</v>
      </c>
      <c r="B7501" s="3"/>
      <c r="C7501" s="4" t="s">
        <v>7878</v>
      </c>
      <c r="D7501" s="4"/>
      <c r="E7501" s="3" t="s">
        <v>18</v>
      </c>
      <c r="F7501" s="3" t="s">
        <v>11</v>
      </c>
      <c r="G7501" s="6">
        <v>3099737.86</v>
      </c>
      <c r="H7501" s="7">
        <v>2828017.63</v>
      </c>
      <c r="I7501" s="10">
        <f t="shared" si="117"/>
        <v>91.23409003366497</v>
      </c>
    </row>
    <row r="7502" spans="1:9" ht="12.75" x14ac:dyDescent="0.15">
      <c r="A7502" s="3" t="s">
        <v>6537</v>
      </c>
      <c r="B7502" s="3"/>
      <c r="C7502" s="4" t="s">
        <v>7879</v>
      </c>
      <c r="D7502" s="4"/>
      <c r="E7502" s="3" t="s">
        <v>18</v>
      </c>
      <c r="F7502" s="3" t="s">
        <v>11</v>
      </c>
      <c r="G7502" s="6">
        <v>2668292.23</v>
      </c>
      <c r="H7502" s="7">
        <v>2386771.88</v>
      </c>
      <c r="I7502" s="10">
        <f t="shared" si="117"/>
        <v>89.449418364494505</v>
      </c>
    </row>
    <row r="7503" spans="1:9" ht="12.75" x14ac:dyDescent="0.15">
      <c r="A7503" s="3" t="s">
        <v>6537</v>
      </c>
      <c r="B7503" s="3"/>
      <c r="C7503" s="4" t="s">
        <v>7880</v>
      </c>
      <c r="D7503" s="4"/>
      <c r="E7503" s="3" t="s">
        <v>18</v>
      </c>
      <c r="F7503" s="3" t="s">
        <v>11</v>
      </c>
      <c r="G7503" s="6">
        <v>1458470.2000000002</v>
      </c>
      <c r="H7503" s="7">
        <v>1414393.59</v>
      </c>
      <c r="I7503" s="10">
        <f t="shared" si="117"/>
        <v>96.977887515288273</v>
      </c>
    </row>
    <row r="7504" spans="1:9" ht="12.75" x14ac:dyDescent="0.15">
      <c r="A7504" s="3" t="s">
        <v>6537</v>
      </c>
      <c r="B7504" s="3"/>
      <c r="C7504" s="4" t="s">
        <v>7881</v>
      </c>
      <c r="D7504" s="4"/>
      <c r="E7504" s="3" t="s">
        <v>18</v>
      </c>
      <c r="F7504" s="3" t="s">
        <v>11</v>
      </c>
      <c r="G7504" s="6">
        <v>1777856.1400000001</v>
      </c>
      <c r="H7504" s="7">
        <v>1716831.95</v>
      </c>
      <c r="I7504" s="10">
        <f t="shared" si="117"/>
        <v>96.567540611019282</v>
      </c>
    </row>
    <row r="7505" spans="1:9" ht="12.75" x14ac:dyDescent="0.15">
      <c r="A7505" s="3" t="s">
        <v>6537</v>
      </c>
      <c r="B7505" s="3"/>
      <c r="C7505" s="4" t="s">
        <v>7882</v>
      </c>
      <c r="D7505" s="4"/>
      <c r="E7505" s="3" t="s">
        <v>18</v>
      </c>
      <c r="F7505" s="3" t="s">
        <v>11</v>
      </c>
      <c r="G7505" s="6">
        <v>1469673.68</v>
      </c>
      <c r="H7505" s="7">
        <v>1400512.76</v>
      </c>
      <c r="I7505" s="10">
        <f t="shared" si="117"/>
        <v>95.294130871282945</v>
      </c>
    </row>
    <row r="7506" spans="1:9" ht="12.75" x14ac:dyDescent="0.15">
      <c r="A7506" s="3" t="s">
        <v>6537</v>
      </c>
      <c r="B7506" s="3"/>
      <c r="C7506" s="4" t="s">
        <v>7883</v>
      </c>
      <c r="D7506" s="4"/>
      <c r="E7506" s="3" t="s">
        <v>18</v>
      </c>
      <c r="F7506" s="3" t="s">
        <v>11</v>
      </c>
      <c r="G7506" s="6">
        <v>3081517.6</v>
      </c>
      <c r="H7506" s="7">
        <v>2872777.13</v>
      </c>
      <c r="I7506" s="10">
        <f t="shared" si="117"/>
        <v>93.22604972303256</v>
      </c>
    </row>
    <row r="7507" spans="1:9" ht="12.75" x14ac:dyDescent="0.15">
      <c r="A7507" s="3" t="s">
        <v>6537</v>
      </c>
      <c r="B7507" s="3"/>
      <c r="C7507" s="4" t="s">
        <v>7884</v>
      </c>
      <c r="D7507" s="4"/>
      <c r="E7507" s="3" t="s">
        <v>10</v>
      </c>
      <c r="F7507" s="3" t="s">
        <v>11</v>
      </c>
      <c r="G7507" s="6">
        <v>5203297.5199999996</v>
      </c>
      <c r="H7507" s="7">
        <v>4883579.08</v>
      </c>
      <c r="I7507" s="10">
        <f t="shared" si="117"/>
        <v>93.85546494754351</v>
      </c>
    </row>
    <row r="7508" spans="1:9" ht="12.75" x14ac:dyDescent="0.15">
      <c r="A7508" s="3" t="s">
        <v>6537</v>
      </c>
      <c r="B7508" s="3"/>
      <c r="C7508" s="4" t="s">
        <v>7885</v>
      </c>
      <c r="D7508" s="4"/>
      <c r="E7508" s="3" t="s">
        <v>18</v>
      </c>
      <c r="F7508" s="3" t="s">
        <v>11</v>
      </c>
      <c r="G7508" s="6">
        <v>1428049.8699999999</v>
      </c>
      <c r="H7508" s="7">
        <v>1284383.76</v>
      </c>
      <c r="I7508" s="10">
        <f t="shared" si="117"/>
        <v>89.939699374784439</v>
      </c>
    </row>
    <row r="7509" spans="1:9" ht="12.75" x14ac:dyDescent="0.15">
      <c r="A7509" s="3" t="s">
        <v>6537</v>
      </c>
      <c r="B7509" s="3"/>
      <c r="C7509" s="4" t="s">
        <v>7886</v>
      </c>
      <c r="D7509" s="4"/>
      <c r="E7509" s="3" t="s">
        <v>18</v>
      </c>
      <c r="F7509" s="3" t="s">
        <v>11</v>
      </c>
      <c r="G7509" s="6">
        <v>3111537.6</v>
      </c>
      <c r="H7509" s="7">
        <v>2763418.22</v>
      </c>
      <c r="I7509" s="10">
        <f t="shared" si="117"/>
        <v>88.811982217409167</v>
      </c>
    </row>
    <row r="7510" spans="1:9" ht="12.75" x14ac:dyDescent="0.15">
      <c r="A7510" s="3" t="s">
        <v>6537</v>
      </c>
      <c r="B7510" s="3"/>
      <c r="C7510" s="4" t="s">
        <v>7887</v>
      </c>
      <c r="D7510" s="4"/>
      <c r="E7510" s="3" t="s">
        <v>18</v>
      </c>
      <c r="F7510" s="3" t="s">
        <v>11</v>
      </c>
      <c r="G7510" s="6">
        <v>1497852.6800000002</v>
      </c>
      <c r="H7510" s="7">
        <v>1297300.1499999999</v>
      </c>
      <c r="I7510" s="10">
        <f t="shared" si="117"/>
        <v>86.610663873833033</v>
      </c>
    </row>
    <row r="7511" spans="1:9" ht="12.75" x14ac:dyDescent="0.15">
      <c r="A7511" s="3" t="s">
        <v>6537</v>
      </c>
      <c r="B7511" s="3"/>
      <c r="C7511" s="4" t="s">
        <v>7888</v>
      </c>
      <c r="D7511" s="4"/>
      <c r="E7511" s="3" t="s">
        <v>18</v>
      </c>
      <c r="F7511" s="3" t="s">
        <v>11</v>
      </c>
      <c r="G7511" s="6">
        <v>1711326.69</v>
      </c>
      <c r="H7511" s="7">
        <v>1636458.72</v>
      </c>
      <c r="I7511" s="10">
        <f t="shared" si="117"/>
        <v>95.625150332926793</v>
      </c>
    </row>
    <row r="7512" spans="1:9" ht="12.75" x14ac:dyDescent="0.15">
      <c r="A7512" s="3" t="s">
        <v>6537</v>
      </c>
      <c r="B7512" s="3"/>
      <c r="C7512" s="4" t="s">
        <v>7889</v>
      </c>
      <c r="D7512" s="4"/>
      <c r="E7512" s="3" t="s">
        <v>10</v>
      </c>
      <c r="F7512" s="3" t="s">
        <v>11</v>
      </c>
      <c r="G7512" s="6">
        <v>1513491.31</v>
      </c>
      <c r="H7512" s="7">
        <v>1314493</v>
      </c>
      <c r="I7512" s="10">
        <f t="shared" si="117"/>
        <v>86.851704487156908</v>
      </c>
    </row>
    <row r="7513" spans="1:9" ht="12.75" x14ac:dyDescent="0.15">
      <c r="A7513" s="3" t="s">
        <v>6537</v>
      </c>
      <c r="B7513" s="3"/>
      <c r="C7513" s="4" t="s">
        <v>7890</v>
      </c>
      <c r="D7513" s="4"/>
      <c r="E7513" s="3" t="s">
        <v>18</v>
      </c>
      <c r="F7513" s="3" t="s">
        <v>11</v>
      </c>
      <c r="G7513" s="6">
        <v>1421739.4600000002</v>
      </c>
      <c r="H7513" s="7">
        <v>1311490.78</v>
      </c>
      <c r="I7513" s="10">
        <f t="shared" si="117"/>
        <v>92.24550748559794</v>
      </c>
    </row>
    <row r="7514" spans="1:9" ht="12.75" x14ac:dyDescent="0.15">
      <c r="A7514" s="3" t="s">
        <v>6537</v>
      </c>
      <c r="B7514" s="3"/>
      <c r="C7514" s="4" t="s">
        <v>7891</v>
      </c>
      <c r="D7514" s="4"/>
      <c r="E7514" s="3" t="s">
        <v>10</v>
      </c>
      <c r="F7514" s="3" t="s">
        <v>11</v>
      </c>
      <c r="G7514" s="6">
        <v>1068110.73</v>
      </c>
      <c r="H7514" s="7">
        <v>1068098.01</v>
      </c>
      <c r="I7514" s="10">
        <f t="shared" si="117"/>
        <v>99.998809112235023</v>
      </c>
    </row>
    <row r="7515" spans="1:9" ht="12.75" x14ac:dyDescent="0.15">
      <c r="A7515" s="3" t="s">
        <v>6537</v>
      </c>
      <c r="B7515" s="3"/>
      <c r="C7515" s="4" t="s">
        <v>7892</v>
      </c>
      <c r="D7515" s="4"/>
      <c r="E7515" s="3" t="s">
        <v>10</v>
      </c>
      <c r="F7515" s="3" t="s">
        <v>11</v>
      </c>
      <c r="G7515" s="6">
        <v>3021884.8</v>
      </c>
      <c r="H7515" s="7">
        <v>2619662.0099999998</v>
      </c>
      <c r="I7515" s="10">
        <f t="shared" si="117"/>
        <v>86.689671624808469</v>
      </c>
    </row>
    <row r="7516" spans="1:9" ht="12.75" x14ac:dyDescent="0.15">
      <c r="A7516" s="3" t="s">
        <v>6537</v>
      </c>
      <c r="B7516" s="3"/>
      <c r="C7516" s="4" t="s">
        <v>7893</v>
      </c>
      <c r="D7516" s="4"/>
      <c r="E7516" s="3" t="s">
        <v>18</v>
      </c>
      <c r="F7516" s="3" t="s">
        <v>11</v>
      </c>
      <c r="G7516" s="6">
        <v>1370325.97</v>
      </c>
      <c r="H7516" s="7">
        <v>1308736.6399999999</v>
      </c>
      <c r="I7516" s="10">
        <f t="shared" si="117"/>
        <v>95.505497863402525</v>
      </c>
    </row>
    <row r="7517" spans="1:9" ht="12.75" x14ac:dyDescent="0.15">
      <c r="A7517" s="3" t="s">
        <v>6537</v>
      </c>
      <c r="B7517" s="3"/>
      <c r="C7517" s="4" t="s">
        <v>7894</v>
      </c>
      <c r="D7517" s="4"/>
      <c r="E7517" s="3" t="s">
        <v>18</v>
      </c>
      <c r="F7517" s="3" t="s">
        <v>11</v>
      </c>
      <c r="G7517" s="6">
        <v>3111696.79</v>
      </c>
      <c r="H7517" s="7">
        <v>2848236.83</v>
      </c>
      <c r="I7517" s="10">
        <f t="shared" si="117"/>
        <v>91.533238044057626</v>
      </c>
    </row>
    <row r="7518" spans="1:9" ht="12.75" x14ac:dyDescent="0.15">
      <c r="A7518" s="3" t="s">
        <v>6537</v>
      </c>
      <c r="B7518" s="3"/>
      <c r="C7518" s="4" t="s">
        <v>7895</v>
      </c>
      <c r="D7518" s="4"/>
      <c r="E7518" s="3" t="s">
        <v>18</v>
      </c>
      <c r="F7518" s="3" t="s">
        <v>11</v>
      </c>
      <c r="G7518" s="6">
        <v>1059026.4100000001</v>
      </c>
      <c r="H7518" s="7">
        <v>950803.56</v>
      </c>
      <c r="I7518" s="10">
        <f t="shared" si="117"/>
        <v>89.780911129496758</v>
      </c>
    </row>
    <row r="7519" spans="1:9" ht="12.75" x14ac:dyDescent="0.15">
      <c r="A7519" s="3" t="s">
        <v>6537</v>
      </c>
      <c r="B7519" s="3"/>
      <c r="C7519" s="4" t="s">
        <v>7896</v>
      </c>
      <c r="D7519" s="4"/>
      <c r="E7519" s="3" t="s">
        <v>10</v>
      </c>
      <c r="F7519" s="3" t="s">
        <v>11</v>
      </c>
      <c r="G7519" s="6">
        <v>111014.99</v>
      </c>
      <c r="H7519" s="7">
        <v>65932.210000000006</v>
      </c>
      <c r="I7519" s="10">
        <f t="shared" si="117"/>
        <v>59.390367012598929</v>
      </c>
    </row>
    <row r="7520" spans="1:9" ht="12.75" x14ac:dyDescent="0.15">
      <c r="A7520" s="3" t="s">
        <v>6537</v>
      </c>
      <c r="B7520" s="3"/>
      <c r="C7520" s="4" t="s">
        <v>7897</v>
      </c>
      <c r="D7520" s="4"/>
      <c r="E7520" s="3" t="s">
        <v>10</v>
      </c>
      <c r="F7520" s="3" t="s">
        <v>11</v>
      </c>
      <c r="G7520" s="6">
        <v>304875.00999999995</v>
      </c>
      <c r="H7520" s="7">
        <v>278498.5</v>
      </c>
      <c r="I7520" s="10">
        <f t="shared" si="117"/>
        <v>91.348418487956778</v>
      </c>
    </row>
    <row r="7521" spans="1:9" ht="12.75" x14ac:dyDescent="0.15">
      <c r="A7521" s="3" t="s">
        <v>6537</v>
      </c>
      <c r="B7521" s="3"/>
      <c r="C7521" s="4" t="s">
        <v>7898</v>
      </c>
      <c r="D7521" s="4"/>
      <c r="E7521" s="3" t="s">
        <v>10</v>
      </c>
      <c r="F7521" s="3" t="s">
        <v>11</v>
      </c>
      <c r="G7521" s="6">
        <v>661783.96</v>
      </c>
      <c r="H7521" s="7">
        <v>392354.21</v>
      </c>
      <c r="I7521" s="10">
        <f t="shared" si="117"/>
        <v>59.287355650022114</v>
      </c>
    </row>
    <row r="7522" spans="1:9" ht="12.75" x14ac:dyDescent="0.15">
      <c r="A7522" s="3" t="s">
        <v>6537</v>
      </c>
      <c r="B7522" s="3"/>
      <c r="C7522" s="4" t="s">
        <v>7899</v>
      </c>
      <c r="D7522" s="4"/>
      <c r="E7522" s="3" t="s">
        <v>10</v>
      </c>
      <c r="F7522" s="3" t="s">
        <v>11</v>
      </c>
      <c r="G7522" s="6">
        <v>7647968.0199999996</v>
      </c>
      <c r="H7522" s="7">
        <v>7226661.9900000002</v>
      </c>
      <c r="I7522" s="10">
        <f t="shared" si="117"/>
        <v>94.491268414064322</v>
      </c>
    </row>
    <row r="7523" spans="1:9" ht="12.75" x14ac:dyDescent="0.15">
      <c r="A7523" s="3" t="s">
        <v>6537</v>
      </c>
      <c r="B7523" s="3"/>
      <c r="C7523" s="4" t="s">
        <v>7900</v>
      </c>
      <c r="D7523" s="4"/>
      <c r="E7523" s="3" t="s">
        <v>10</v>
      </c>
      <c r="F7523" s="3" t="s">
        <v>11</v>
      </c>
      <c r="G7523" s="6">
        <v>134970.43000000002</v>
      </c>
      <c r="H7523" s="7">
        <v>135719.59</v>
      </c>
      <c r="I7523" s="10">
        <f t="shared" si="117"/>
        <v>100.55505491091638</v>
      </c>
    </row>
    <row r="7524" spans="1:9" ht="12.75" x14ac:dyDescent="0.15">
      <c r="A7524" s="3" t="s">
        <v>6537</v>
      </c>
      <c r="B7524" s="3"/>
      <c r="C7524" s="4" t="s">
        <v>7901</v>
      </c>
      <c r="D7524" s="4"/>
      <c r="E7524" s="3" t="s">
        <v>10</v>
      </c>
      <c r="F7524" s="3" t="s">
        <v>11</v>
      </c>
      <c r="G7524" s="6">
        <v>221564.84</v>
      </c>
      <c r="H7524" s="7">
        <v>186025.96</v>
      </c>
      <c r="I7524" s="10">
        <f t="shared" si="117"/>
        <v>83.960054311866443</v>
      </c>
    </row>
    <row r="7525" spans="1:9" ht="12.75" x14ac:dyDescent="0.15">
      <c r="A7525" s="3" t="s">
        <v>6537</v>
      </c>
      <c r="B7525" s="3"/>
      <c r="C7525" s="4" t="s">
        <v>7902</v>
      </c>
      <c r="D7525" s="4"/>
      <c r="E7525" s="3" t="s">
        <v>10</v>
      </c>
      <c r="F7525" s="3" t="s">
        <v>11</v>
      </c>
      <c r="G7525" s="6">
        <v>2500852.86</v>
      </c>
      <c r="H7525" s="7">
        <v>2317927.3199999998</v>
      </c>
      <c r="I7525" s="10">
        <f t="shared" si="117"/>
        <v>92.685473706757776</v>
      </c>
    </row>
    <row r="7526" spans="1:9" ht="12.75" x14ac:dyDescent="0.15">
      <c r="A7526" s="3" t="s">
        <v>6537</v>
      </c>
      <c r="B7526" s="3"/>
      <c r="C7526" s="4" t="s">
        <v>7903</v>
      </c>
      <c r="D7526" s="4"/>
      <c r="E7526" s="3" t="s">
        <v>10</v>
      </c>
      <c r="F7526" s="3" t="s">
        <v>11</v>
      </c>
      <c r="G7526" s="6">
        <v>710245.05</v>
      </c>
      <c r="H7526" s="7">
        <v>530805.07999999996</v>
      </c>
      <c r="I7526" s="10">
        <f t="shared" si="117"/>
        <v>74.735484604926143</v>
      </c>
    </row>
    <row r="7527" spans="1:9" ht="12.75" x14ac:dyDescent="0.15">
      <c r="A7527" s="3" t="s">
        <v>6537</v>
      </c>
      <c r="B7527" s="3"/>
      <c r="C7527" s="4" t="s">
        <v>7904</v>
      </c>
      <c r="D7527" s="4"/>
      <c r="E7527" s="3" t="s">
        <v>10</v>
      </c>
      <c r="F7527" s="3" t="s">
        <v>11</v>
      </c>
      <c r="G7527" s="6">
        <v>434374.89999999997</v>
      </c>
      <c r="H7527" s="7">
        <v>428187.77</v>
      </c>
      <c r="I7527" s="10">
        <f t="shared" si="117"/>
        <v>98.575624420287639</v>
      </c>
    </row>
    <row r="7528" spans="1:9" ht="12.75" x14ac:dyDescent="0.15">
      <c r="A7528" s="3" t="s">
        <v>6537</v>
      </c>
      <c r="B7528" s="3"/>
      <c r="C7528" s="4" t="s">
        <v>7905</v>
      </c>
      <c r="D7528" s="4"/>
      <c r="E7528" s="3" t="s">
        <v>18</v>
      </c>
      <c r="F7528" s="3" t="s">
        <v>11</v>
      </c>
      <c r="G7528" s="6">
        <v>2482306.06</v>
      </c>
      <c r="H7528" s="7">
        <v>2385926.5099999998</v>
      </c>
      <c r="I7528" s="10">
        <f t="shared" si="117"/>
        <v>96.117338165786038</v>
      </c>
    </row>
    <row r="7529" spans="1:9" ht="12.75" x14ac:dyDescent="0.15">
      <c r="A7529" s="3" t="s">
        <v>6537</v>
      </c>
      <c r="B7529" s="3"/>
      <c r="C7529" s="4" t="s">
        <v>7906</v>
      </c>
      <c r="D7529" s="4"/>
      <c r="E7529" s="3" t="s">
        <v>10</v>
      </c>
      <c r="F7529" s="3" t="s">
        <v>11</v>
      </c>
      <c r="G7529" s="6">
        <v>1937551.85</v>
      </c>
      <c r="H7529" s="7">
        <v>1545372.83</v>
      </c>
      <c r="I7529" s="10">
        <f t="shared" si="117"/>
        <v>79.75904386765184</v>
      </c>
    </row>
    <row r="7530" spans="1:9" ht="12.75" x14ac:dyDescent="0.15">
      <c r="A7530" s="3" t="s">
        <v>6537</v>
      </c>
      <c r="B7530" s="3"/>
      <c r="C7530" s="4" t="s">
        <v>7907</v>
      </c>
      <c r="D7530" s="4"/>
      <c r="E7530" s="3" t="s">
        <v>10</v>
      </c>
      <c r="F7530" s="3" t="s">
        <v>11</v>
      </c>
      <c r="G7530" s="6">
        <v>320769.02</v>
      </c>
      <c r="H7530" s="7">
        <v>270563.55</v>
      </c>
      <c r="I7530" s="10">
        <f t="shared" si="117"/>
        <v>84.348404344035458</v>
      </c>
    </row>
    <row r="7531" spans="1:9" ht="12.75" x14ac:dyDescent="0.15">
      <c r="A7531" s="3" t="s">
        <v>6537</v>
      </c>
      <c r="B7531" s="3"/>
      <c r="C7531" s="4" t="s">
        <v>7908</v>
      </c>
      <c r="D7531" s="4"/>
      <c r="E7531" s="3" t="s">
        <v>10</v>
      </c>
      <c r="F7531" s="3" t="s">
        <v>11</v>
      </c>
      <c r="G7531" s="6">
        <v>1483718.49</v>
      </c>
      <c r="H7531" s="7">
        <v>1340710.3</v>
      </c>
      <c r="I7531" s="10">
        <f t="shared" si="117"/>
        <v>90.361501122763528</v>
      </c>
    </row>
    <row r="7532" spans="1:9" ht="12.75" x14ac:dyDescent="0.15">
      <c r="A7532" s="3" t="s">
        <v>6537</v>
      </c>
      <c r="B7532" s="3"/>
      <c r="C7532" s="4" t="s">
        <v>7909</v>
      </c>
      <c r="D7532" s="4"/>
      <c r="E7532" s="3" t="s">
        <v>18</v>
      </c>
      <c r="F7532" s="3" t="s">
        <v>11</v>
      </c>
      <c r="G7532" s="6">
        <v>1240180.5900000001</v>
      </c>
      <c r="H7532" s="7">
        <v>1114878.99</v>
      </c>
      <c r="I7532" s="10">
        <f t="shared" si="117"/>
        <v>89.89650370193263</v>
      </c>
    </row>
    <row r="7533" spans="1:9" ht="12.75" x14ac:dyDescent="0.15">
      <c r="A7533" s="3" t="s">
        <v>6537</v>
      </c>
      <c r="B7533" s="3"/>
      <c r="C7533" s="4" t="s">
        <v>7910</v>
      </c>
      <c r="D7533" s="4"/>
      <c r="E7533" s="3" t="s">
        <v>18</v>
      </c>
      <c r="F7533" s="3" t="s">
        <v>11</v>
      </c>
      <c r="G7533" s="6">
        <v>1568945.8800000001</v>
      </c>
      <c r="H7533" s="7">
        <v>1317481.1100000001</v>
      </c>
      <c r="I7533" s="10">
        <f t="shared" si="117"/>
        <v>83.972374496435791</v>
      </c>
    </row>
    <row r="7534" spans="1:9" ht="12.75" x14ac:dyDescent="0.15">
      <c r="A7534" s="3" t="s">
        <v>6537</v>
      </c>
      <c r="B7534" s="3"/>
      <c r="C7534" s="4" t="s">
        <v>7911</v>
      </c>
      <c r="D7534" s="4"/>
      <c r="E7534" s="3" t="s">
        <v>10</v>
      </c>
      <c r="F7534" s="3" t="s">
        <v>11</v>
      </c>
      <c r="G7534" s="6">
        <v>1474573.75</v>
      </c>
      <c r="H7534" s="7">
        <v>1317525.5</v>
      </c>
      <c r="I7534" s="10">
        <f t="shared" si="117"/>
        <v>89.349583227017305</v>
      </c>
    </row>
    <row r="7535" spans="1:9" ht="12.75" x14ac:dyDescent="0.15">
      <c r="A7535" s="3" t="s">
        <v>6537</v>
      </c>
      <c r="B7535" s="3"/>
      <c r="C7535" s="4" t="s">
        <v>7912</v>
      </c>
      <c r="D7535" s="4"/>
      <c r="E7535" s="3" t="s">
        <v>18</v>
      </c>
      <c r="F7535" s="3" t="s">
        <v>11</v>
      </c>
      <c r="G7535" s="6">
        <v>1637282.23</v>
      </c>
      <c r="H7535" s="7">
        <v>1573455.38</v>
      </c>
      <c r="I7535" s="10">
        <f t="shared" si="117"/>
        <v>96.101658661500281</v>
      </c>
    </row>
    <row r="7536" spans="1:9" ht="12.75" x14ac:dyDescent="0.15">
      <c r="A7536" s="3" t="s">
        <v>6537</v>
      </c>
      <c r="B7536" s="3"/>
      <c r="C7536" s="4" t="s">
        <v>7913</v>
      </c>
      <c r="D7536" s="4"/>
      <c r="E7536" s="3" t="s">
        <v>10</v>
      </c>
      <c r="F7536" s="3" t="s">
        <v>11</v>
      </c>
      <c r="G7536" s="6">
        <v>3364402.46</v>
      </c>
      <c r="H7536" s="7">
        <v>3188929.27</v>
      </c>
      <c r="I7536" s="10">
        <f t="shared" si="117"/>
        <v>94.784417379126523</v>
      </c>
    </row>
    <row r="7537" spans="1:9" ht="12.75" x14ac:dyDescent="0.15">
      <c r="A7537" s="3" t="s">
        <v>6537</v>
      </c>
      <c r="B7537" s="3"/>
      <c r="C7537" s="4" t="s">
        <v>7914</v>
      </c>
      <c r="D7537" s="4"/>
      <c r="E7537" s="3" t="s">
        <v>10</v>
      </c>
      <c r="F7537" s="3" t="s">
        <v>11</v>
      </c>
      <c r="G7537" s="6">
        <v>3336478.33</v>
      </c>
      <c r="H7537" s="7">
        <v>3189580.68</v>
      </c>
      <c r="I7537" s="10">
        <f t="shared" si="117"/>
        <v>95.597224514268021</v>
      </c>
    </row>
    <row r="7538" spans="1:9" ht="12.75" x14ac:dyDescent="0.15">
      <c r="A7538" s="3" t="s">
        <v>6537</v>
      </c>
      <c r="B7538" s="3"/>
      <c r="C7538" s="4" t="s">
        <v>7915</v>
      </c>
      <c r="D7538" s="4"/>
      <c r="E7538" s="3" t="s">
        <v>18</v>
      </c>
      <c r="F7538" s="3" t="s">
        <v>11</v>
      </c>
      <c r="G7538" s="6">
        <v>3044048.4299999997</v>
      </c>
      <c r="H7538" s="7">
        <v>2896865.79</v>
      </c>
      <c r="I7538" s="10">
        <f t="shared" si="117"/>
        <v>95.164904784382827</v>
      </c>
    </row>
    <row r="7539" spans="1:9" ht="12.75" x14ac:dyDescent="0.15">
      <c r="A7539" s="3" t="s">
        <v>6537</v>
      </c>
      <c r="B7539" s="3"/>
      <c r="C7539" s="4" t="s">
        <v>7916</v>
      </c>
      <c r="D7539" s="4"/>
      <c r="E7539" s="3" t="s">
        <v>18</v>
      </c>
      <c r="F7539" s="3" t="s">
        <v>11</v>
      </c>
      <c r="G7539" s="6">
        <v>3076728.98</v>
      </c>
      <c r="H7539" s="7">
        <v>2958373.18</v>
      </c>
      <c r="I7539" s="10">
        <f t="shared" ref="I7539:I7602" si="118">H7539/G7539*100</f>
        <v>96.153193837697088</v>
      </c>
    </row>
    <row r="7540" spans="1:9" ht="12.75" x14ac:dyDescent="0.15">
      <c r="A7540" s="3" t="s">
        <v>6537</v>
      </c>
      <c r="B7540" s="3"/>
      <c r="C7540" s="4" t="s">
        <v>7917</v>
      </c>
      <c r="D7540" s="4"/>
      <c r="E7540" s="3" t="s">
        <v>10</v>
      </c>
      <c r="F7540" s="3" t="s">
        <v>11</v>
      </c>
      <c r="G7540" s="6">
        <v>1280022.1299999999</v>
      </c>
      <c r="H7540" s="7">
        <v>994709.15</v>
      </c>
      <c r="I7540" s="10">
        <f t="shared" si="118"/>
        <v>77.710308805364178</v>
      </c>
    </row>
    <row r="7541" spans="1:9" ht="12.75" x14ac:dyDescent="0.15">
      <c r="A7541" s="3" t="s">
        <v>6537</v>
      </c>
      <c r="B7541" s="3"/>
      <c r="C7541" s="4" t="s">
        <v>7918</v>
      </c>
      <c r="D7541" s="4"/>
      <c r="E7541" s="3" t="s">
        <v>10</v>
      </c>
      <c r="F7541" s="3" t="s">
        <v>11</v>
      </c>
      <c r="G7541" s="6">
        <v>318216.34000000003</v>
      </c>
      <c r="H7541" s="7">
        <v>266044.61</v>
      </c>
      <c r="I7541" s="10">
        <f t="shared" si="118"/>
        <v>83.604949387577008</v>
      </c>
    </row>
    <row r="7542" spans="1:9" ht="12.75" x14ac:dyDescent="0.15">
      <c r="A7542" s="3" t="s">
        <v>6537</v>
      </c>
      <c r="B7542" s="3"/>
      <c r="C7542" s="4" t="s">
        <v>7919</v>
      </c>
      <c r="D7542" s="4"/>
      <c r="E7542" s="3" t="s">
        <v>18</v>
      </c>
      <c r="F7542" s="3" t="s">
        <v>11</v>
      </c>
      <c r="G7542" s="6">
        <v>1814961.0599999998</v>
      </c>
      <c r="H7542" s="7">
        <v>1668571.85</v>
      </c>
      <c r="I7542" s="10">
        <f t="shared" si="118"/>
        <v>91.934305742074713</v>
      </c>
    </row>
    <row r="7543" spans="1:9" ht="12.75" x14ac:dyDescent="0.15">
      <c r="A7543" s="3" t="s">
        <v>6537</v>
      </c>
      <c r="B7543" s="3"/>
      <c r="C7543" s="4" t="s">
        <v>7920</v>
      </c>
      <c r="D7543" s="4"/>
      <c r="E7543" s="3" t="s">
        <v>10</v>
      </c>
      <c r="F7543" s="3" t="s">
        <v>11</v>
      </c>
      <c r="G7543" s="6">
        <v>1943072.3599999999</v>
      </c>
      <c r="H7543" s="7">
        <v>1624999.71</v>
      </c>
      <c r="I7543" s="10">
        <f t="shared" si="118"/>
        <v>83.630426918326407</v>
      </c>
    </row>
    <row r="7544" spans="1:9" ht="12.75" x14ac:dyDescent="0.15">
      <c r="A7544" s="3" t="s">
        <v>6537</v>
      </c>
      <c r="B7544" s="3"/>
      <c r="C7544" s="4" t="s">
        <v>7921</v>
      </c>
      <c r="D7544" s="4"/>
      <c r="E7544" s="3" t="s">
        <v>10</v>
      </c>
      <c r="F7544" s="3" t="s">
        <v>11</v>
      </c>
      <c r="G7544" s="6">
        <v>402959.8</v>
      </c>
      <c r="H7544" s="7">
        <v>293112.34000000003</v>
      </c>
      <c r="I7544" s="10">
        <f t="shared" si="118"/>
        <v>72.739846505780477</v>
      </c>
    </row>
    <row r="7545" spans="1:9" ht="12.75" x14ac:dyDescent="0.15">
      <c r="A7545" s="3" t="s">
        <v>6537</v>
      </c>
      <c r="B7545" s="3"/>
      <c r="C7545" s="4" t="s">
        <v>7922</v>
      </c>
      <c r="D7545" s="4"/>
      <c r="E7545" s="3" t="s">
        <v>10</v>
      </c>
      <c r="F7545" s="3" t="s">
        <v>11</v>
      </c>
      <c r="G7545" s="6">
        <v>925542.19</v>
      </c>
      <c r="H7545" s="7">
        <v>901127.23</v>
      </c>
      <c r="I7545" s="10">
        <f t="shared" si="118"/>
        <v>97.362091078743802</v>
      </c>
    </row>
    <row r="7546" spans="1:9" ht="12.75" x14ac:dyDescent="0.15">
      <c r="A7546" s="3" t="s">
        <v>6537</v>
      </c>
      <c r="B7546" s="3"/>
      <c r="C7546" s="4" t="s">
        <v>7923</v>
      </c>
      <c r="D7546" s="4"/>
      <c r="E7546" s="3" t="s">
        <v>10</v>
      </c>
      <c r="F7546" s="3" t="s">
        <v>11</v>
      </c>
      <c r="G7546" s="6">
        <v>313012.5</v>
      </c>
      <c r="H7546" s="7">
        <v>310635.75</v>
      </c>
      <c r="I7546" s="10">
        <f t="shared" si="118"/>
        <v>99.240685276147119</v>
      </c>
    </row>
    <row r="7547" spans="1:9" ht="12.75" x14ac:dyDescent="0.15">
      <c r="A7547" s="3" t="s">
        <v>6537</v>
      </c>
      <c r="B7547" s="3"/>
      <c r="C7547" s="4" t="s">
        <v>7924</v>
      </c>
      <c r="D7547" s="4"/>
      <c r="E7547" s="3" t="s">
        <v>10</v>
      </c>
      <c r="F7547" s="3" t="s">
        <v>11</v>
      </c>
      <c r="G7547" s="6">
        <v>364908.51</v>
      </c>
      <c r="H7547" s="7">
        <v>359643.61</v>
      </c>
      <c r="I7547" s="10">
        <f t="shared" si="118"/>
        <v>98.557199995143989</v>
      </c>
    </row>
    <row r="7548" spans="1:9" ht="12.75" x14ac:dyDescent="0.15">
      <c r="A7548" s="3" t="s">
        <v>6537</v>
      </c>
      <c r="B7548" s="3"/>
      <c r="C7548" s="4" t="s">
        <v>7925</v>
      </c>
      <c r="D7548" s="4"/>
      <c r="E7548" s="3" t="s">
        <v>10</v>
      </c>
      <c r="F7548" s="3" t="s">
        <v>11</v>
      </c>
      <c r="G7548" s="6">
        <v>1406570.35</v>
      </c>
      <c r="H7548" s="7">
        <v>1345803.73</v>
      </c>
      <c r="I7548" s="10">
        <f t="shared" si="118"/>
        <v>95.679802293571726</v>
      </c>
    </row>
    <row r="7549" spans="1:9" ht="12.75" x14ac:dyDescent="0.15">
      <c r="A7549" s="3" t="s">
        <v>6537</v>
      </c>
      <c r="B7549" s="3"/>
      <c r="C7549" s="4" t="s">
        <v>7926</v>
      </c>
      <c r="D7549" s="4"/>
      <c r="E7549" s="3" t="s">
        <v>10</v>
      </c>
      <c r="F7549" s="3" t="s">
        <v>11</v>
      </c>
      <c r="G7549" s="6">
        <v>375762.35</v>
      </c>
      <c r="H7549" s="7">
        <v>307399.23</v>
      </c>
      <c r="I7549" s="10">
        <f t="shared" si="118"/>
        <v>81.806820188345114</v>
      </c>
    </row>
    <row r="7550" spans="1:9" ht="12.75" x14ac:dyDescent="0.15">
      <c r="A7550" s="3" t="s">
        <v>6537</v>
      </c>
      <c r="B7550" s="3"/>
      <c r="C7550" s="4" t="s">
        <v>7927</v>
      </c>
      <c r="D7550" s="4"/>
      <c r="E7550" s="3" t="s">
        <v>10</v>
      </c>
      <c r="F7550" s="3" t="s">
        <v>11</v>
      </c>
      <c r="G7550" s="6">
        <v>391182.46</v>
      </c>
      <c r="H7550" s="7">
        <v>323676.01</v>
      </c>
      <c r="I7550" s="10">
        <f t="shared" si="118"/>
        <v>82.742976257166532</v>
      </c>
    </row>
    <row r="7551" spans="1:9" ht="12.75" x14ac:dyDescent="0.15">
      <c r="A7551" s="3" t="s">
        <v>6537</v>
      </c>
      <c r="B7551" s="3"/>
      <c r="C7551" s="4" t="s">
        <v>7928</v>
      </c>
      <c r="D7551" s="4"/>
      <c r="E7551" s="3" t="s">
        <v>10</v>
      </c>
      <c r="F7551" s="3" t="s">
        <v>11</v>
      </c>
      <c r="G7551" s="6">
        <v>379462.73000000004</v>
      </c>
      <c r="H7551" s="7">
        <v>345955.6</v>
      </c>
      <c r="I7551" s="10">
        <f t="shared" si="118"/>
        <v>91.169849539637255</v>
      </c>
    </row>
    <row r="7552" spans="1:9" ht="12.75" x14ac:dyDescent="0.15">
      <c r="A7552" s="3" t="s">
        <v>6537</v>
      </c>
      <c r="B7552" s="3"/>
      <c r="C7552" s="4" t="s">
        <v>7929</v>
      </c>
      <c r="D7552" s="4"/>
      <c r="E7552" s="3" t="s">
        <v>10</v>
      </c>
      <c r="F7552" s="3" t="s">
        <v>11</v>
      </c>
      <c r="G7552" s="6">
        <v>1600325.95</v>
      </c>
      <c r="H7552" s="7">
        <v>1523433.67</v>
      </c>
      <c r="I7552" s="10">
        <f t="shared" si="118"/>
        <v>95.195211325542772</v>
      </c>
    </row>
    <row r="7553" spans="1:9" ht="12.75" x14ac:dyDescent="0.15">
      <c r="A7553" s="3" t="s">
        <v>6537</v>
      </c>
      <c r="B7553" s="3"/>
      <c r="C7553" s="4" t="s">
        <v>7930</v>
      </c>
      <c r="D7553" s="4"/>
      <c r="E7553" s="3" t="s">
        <v>10</v>
      </c>
      <c r="F7553" s="3" t="s">
        <v>11</v>
      </c>
      <c r="G7553" s="6">
        <v>775942.12</v>
      </c>
      <c r="H7553" s="7">
        <v>740232.01</v>
      </c>
      <c r="I7553" s="10">
        <f t="shared" si="118"/>
        <v>95.397838436712263</v>
      </c>
    </row>
    <row r="7554" spans="1:9" ht="12.75" x14ac:dyDescent="0.15">
      <c r="A7554" s="3" t="s">
        <v>6537</v>
      </c>
      <c r="B7554" s="3"/>
      <c r="C7554" s="4" t="s">
        <v>7931</v>
      </c>
      <c r="D7554" s="4"/>
      <c r="E7554" s="3" t="s">
        <v>10</v>
      </c>
      <c r="F7554" s="3" t="s">
        <v>11</v>
      </c>
      <c r="G7554" s="6">
        <v>245651.06</v>
      </c>
      <c r="H7554" s="7">
        <v>241516.85</v>
      </c>
      <c r="I7554" s="10">
        <f t="shared" si="118"/>
        <v>98.317039625231004</v>
      </c>
    </row>
    <row r="7555" spans="1:9" ht="12.75" x14ac:dyDescent="0.15">
      <c r="A7555" s="3" t="s">
        <v>6537</v>
      </c>
      <c r="B7555" s="3"/>
      <c r="C7555" s="4" t="s">
        <v>7932</v>
      </c>
      <c r="D7555" s="4"/>
      <c r="E7555" s="3" t="s">
        <v>10</v>
      </c>
      <c r="F7555" s="3" t="s">
        <v>11</v>
      </c>
      <c r="G7555" s="6">
        <v>7084672.8400000008</v>
      </c>
      <c r="H7555" s="7">
        <v>6915350</v>
      </c>
      <c r="I7555" s="10">
        <f t="shared" si="118"/>
        <v>97.610011868946074</v>
      </c>
    </row>
    <row r="7556" spans="1:9" ht="12.75" x14ac:dyDescent="0.15">
      <c r="A7556" s="3" t="s">
        <v>6537</v>
      </c>
      <c r="B7556" s="3"/>
      <c r="C7556" s="4" t="s">
        <v>7933</v>
      </c>
      <c r="D7556" s="4"/>
      <c r="E7556" s="3" t="s">
        <v>10</v>
      </c>
      <c r="F7556" s="3" t="s">
        <v>11</v>
      </c>
      <c r="G7556" s="6">
        <v>329350.93000000005</v>
      </c>
      <c r="H7556" s="7">
        <v>329152.06</v>
      </c>
      <c r="I7556" s="10">
        <f t="shared" si="118"/>
        <v>99.939617598772216</v>
      </c>
    </row>
    <row r="7557" spans="1:9" ht="12.75" x14ac:dyDescent="0.15">
      <c r="A7557" s="3" t="s">
        <v>6537</v>
      </c>
      <c r="B7557" s="3"/>
      <c r="C7557" s="4" t="s">
        <v>7934</v>
      </c>
      <c r="D7557" s="4"/>
      <c r="E7557" s="3" t="s">
        <v>10</v>
      </c>
      <c r="F7557" s="3" t="s">
        <v>11</v>
      </c>
      <c r="G7557" s="6">
        <v>290613.55</v>
      </c>
      <c r="H7557" s="7">
        <v>264104.31</v>
      </c>
      <c r="I7557" s="10">
        <f t="shared" si="118"/>
        <v>90.878181695244436</v>
      </c>
    </row>
    <row r="7558" spans="1:9" ht="12.75" x14ac:dyDescent="0.15">
      <c r="A7558" s="3" t="s">
        <v>6537</v>
      </c>
      <c r="B7558" s="3"/>
      <c r="C7558" s="4" t="s">
        <v>7935</v>
      </c>
      <c r="D7558" s="4"/>
      <c r="E7558" s="3" t="s">
        <v>18</v>
      </c>
      <c r="F7558" s="3" t="s">
        <v>11</v>
      </c>
      <c r="G7558" s="6">
        <v>3830559.02</v>
      </c>
      <c r="H7558" s="7">
        <v>3338962.6</v>
      </c>
      <c r="I7558" s="10">
        <f t="shared" si="118"/>
        <v>87.166457495282245</v>
      </c>
    </row>
    <row r="7559" spans="1:9" ht="12.75" x14ac:dyDescent="0.15">
      <c r="A7559" s="3" t="s">
        <v>6537</v>
      </c>
      <c r="B7559" s="3"/>
      <c r="C7559" s="4" t="s">
        <v>7936</v>
      </c>
      <c r="D7559" s="4"/>
      <c r="E7559" s="3" t="s">
        <v>10</v>
      </c>
      <c r="F7559" s="3" t="s">
        <v>11</v>
      </c>
      <c r="G7559" s="6">
        <v>3348835.0700000003</v>
      </c>
      <c r="H7559" s="7">
        <v>2825200.95</v>
      </c>
      <c r="I7559" s="10">
        <f t="shared" si="118"/>
        <v>84.363693372334396</v>
      </c>
    </row>
    <row r="7560" spans="1:9" ht="12.75" x14ac:dyDescent="0.15">
      <c r="A7560" s="3" t="s">
        <v>7937</v>
      </c>
      <c r="B7560" s="3"/>
      <c r="C7560" s="4" t="s">
        <v>7938</v>
      </c>
      <c r="D7560" s="4"/>
      <c r="E7560" s="3" t="s">
        <v>10</v>
      </c>
      <c r="F7560" s="3" t="s">
        <v>11</v>
      </c>
      <c r="G7560" s="6">
        <v>1689547.57</v>
      </c>
      <c r="H7560" s="7">
        <v>1646935.82</v>
      </c>
      <c r="I7560" s="10">
        <f t="shared" si="118"/>
        <v>97.477919488233184</v>
      </c>
    </row>
    <row r="7561" spans="1:9" ht="12.75" x14ac:dyDescent="0.15">
      <c r="A7561" s="3" t="s">
        <v>7937</v>
      </c>
      <c r="B7561" s="3"/>
      <c r="C7561" s="4" t="s">
        <v>7939</v>
      </c>
      <c r="D7561" s="4"/>
      <c r="E7561" s="3" t="s">
        <v>10</v>
      </c>
      <c r="F7561" s="3" t="s">
        <v>11</v>
      </c>
      <c r="G7561" s="6">
        <v>2957352.64</v>
      </c>
      <c r="H7561" s="7">
        <v>2523301.5</v>
      </c>
      <c r="I7561" s="10">
        <f t="shared" si="118"/>
        <v>85.322983328765275</v>
      </c>
    </row>
    <row r="7562" spans="1:9" ht="12.75" x14ac:dyDescent="0.15">
      <c r="A7562" s="3" t="s">
        <v>7937</v>
      </c>
      <c r="B7562" s="3"/>
      <c r="C7562" s="4" t="s">
        <v>7940</v>
      </c>
      <c r="D7562" s="4"/>
      <c r="E7562" s="3" t="s">
        <v>10</v>
      </c>
      <c r="F7562" s="3" t="s">
        <v>11</v>
      </c>
      <c r="G7562" s="6">
        <v>3305514.96</v>
      </c>
      <c r="H7562" s="7">
        <v>2975593.38</v>
      </c>
      <c r="I7562" s="10">
        <f t="shared" si="118"/>
        <v>90.019056516386172</v>
      </c>
    </row>
    <row r="7563" spans="1:9" ht="12.75" x14ac:dyDescent="0.15">
      <c r="A7563" s="3" t="s">
        <v>7937</v>
      </c>
      <c r="B7563" s="3"/>
      <c r="C7563" s="4" t="s">
        <v>7941</v>
      </c>
      <c r="D7563" s="4"/>
      <c r="E7563" s="3" t="s">
        <v>10</v>
      </c>
      <c r="F7563" s="3" t="s">
        <v>11</v>
      </c>
      <c r="G7563" s="6">
        <v>630002.78</v>
      </c>
      <c r="H7563" s="7">
        <v>513416.78</v>
      </c>
      <c r="I7563" s="10">
        <f t="shared" si="118"/>
        <v>81.494367374061426</v>
      </c>
    </row>
    <row r="7564" spans="1:9" ht="12.75" x14ac:dyDescent="0.15">
      <c r="A7564" s="3" t="s">
        <v>7937</v>
      </c>
      <c r="B7564" s="3"/>
      <c r="C7564" s="4" t="s">
        <v>7942</v>
      </c>
      <c r="D7564" s="4"/>
      <c r="E7564" s="3" t="s">
        <v>10</v>
      </c>
      <c r="F7564" s="3" t="s">
        <v>11</v>
      </c>
      <c r="G7564" s="6">
        <v>394083.03</v>
      </c>
      <c r="H7564" s="7">
        <v>388301.45</v>
      </c>
      <c r="I7564" s="10">
        <f t="shared" si="118"/>
        <v>98.532903078825797</v>
      </c>
    </row>
    <row r="7565" spans="1:9" ht="12.75" x14ac:dyDescent="0.15">
      <c r="A7565" s="3" t="s">
        <v>7937</v>
      </c>
      <c r="B7565" s="3"/>
      <c r="C7565" s="4" t="s">
        <v>7943</v>
      </c>
      <c r="D7565" s="4"/>
      <c r="E7565" s="3" t="s">
        <v>10</v>
      </c>
      <c r="F7565" s="3" t="s">
        <v>11</v>
      </c>
      <c r="G7565" s="6">
        <v>3267268.67</v>
      </c>
      <c r="H7565" s="7">
        <v>3130086.97</v>
      </c>
      <c r="I7565" s="10">
        <f t="shared" si="118"/>
        <v>95.80133396253575</v>
      </c>
    </row>
    <row r="7566" spans="1:9" ht="12.75" x14ac:dyDescent="0.15">
      <c r="A7566" s="3" t="s">
        <v>7937</v>
      </c>
      <c r="B7566" s="3"/>
      <c r="C7566" s="4" t="s">
        <v>7944</v>
      </c>
      <c r="D7566" s="4"/>
      <c r="E7566" s="3" t="s">
        <v>10</v>
      </c>
      <c r="F7566" s="3" t="s">
        <v>11</v>
      </c>
      <c r="G7566" s="6">
        <v>636967.05000000005</v>
      </c>
      <c r="H7566" s="7">
        <v>489128.87</v>
      </c>
      <c r="I7566" s="10">
        <f t="shared" si="118"/>
        <v>76.790293940636317</v>
      </c>
    </row>
    <row r="7567" spans="1:9" ht="12.75" x14ac:dyDescent="0.15">
      <c r="A7567" s="3" t="s">
        <v>7937</v>
      </c>
      <c r="B7567" s="3"/>
      <c r="C7567" s="4" t="s">
        <v>7945</v>
      </c>
      <c r="D7567" s="4"/>
      <c r="E7567" s="3" t="s">
        <v>10</v>
      </c>
      <c r="F7567" s="3" t="s">
        <v>11</v>
      </c>
      <c r="G7567" s="6">
        <v>3337256.38</v>
      </c>
      <c r="H7567" s="7">
        <v>2880237.8</v>
      </c>
      <c r="I7567" s="10">
        <f t="shared" si="118"/>
        <v>86.305559778418939</v>
      </c>
    </row>
    <row r="7568" spans="1:9" ht="12.75" x14ac:dyDescent="0.15">
      <c r="A7568" s="3" t="s">
        <v>7937</v>
      </c>
      <c r="B7568" s="3"/>
      <c r="C7568" s="4" t="s">
        <v>7946</v>
      </c>
      <c r="D7568" s="4"/>
      <c r="E7568" s="3" t="s">
        <v>10</v>
      </c>
      <c r="F7568" s="3" t="s">
        <v>11</v>
      </c>
      <c r="G7568" s="6">
        <v>3017446.11</v>
      </c>
      <c r="H7568" s="7">
        <v>2970029.79</v>
      </c>
      <c r="I7568" s="10">
        <f t="shared" si="118"/>
        <v>98.428594305533437</v>
      </c>
    </row>
    <row r="7569" spans="1:9" ht="12.75" x14ac:dyDescent="0.15">
      <c r="A7569" s="3" t="s">
        <v>7937</v>
      </c>
      <c r="B7569" s="3"/>
      <c r="C7569" s="4" t="s">
        <v>7947</v>
      </c>
      <c r="D7569" s="4"/>
      <c r="E7569" s="3" t="s">
        <v>10</v>
      </c>
      <c r="F7569" s="3" t="s">
        <v>11</v>
      </c>
      <c r="G7569" s="6">
        <v>1439945.41</v>
      </c>
      <c r="H7569" s="7">
        <v>1351820.88</v>
      </c>
      <c r="I7569" s="10">
        <f t="shared" si="118"/>
        <v>93.880008965062075</v>
      </c>
    </row>
    <row r="7570" spans="1:9" ht="12.75" x14ac:dyDescent="0.15">
      <c r="A7570" s="3" t="s">
        <v>7937</v>
      </c>
      <c r="B7570" s="3"/>
      <c r="C7570" s="4" t="s">
        <v>7948</v>
      </c>
      <c r="D7570" s="4"/>
      <c r="E7570" s="3" t="s">
        <v>18</v>
      </c>
      <c r="F7570" s="3" t="s">
        <v>11</v>
      </c>
      <c r="G7570" s="6">
        <v>76834.47</v>
      </c>
      <c r="H7570" s="7">
        <v>60641.19</v>
      </c>
      <c r="I7570" s="10">
        <f t="shared" si="118"/>
        <v>78.924459295417805</v>
      </c>
    </row>
    <row r="7571" spans="1:9" ht="12.75" x14ac:dyDescent="0.15">
      <c r="A7571" s="3" t="s">
        <v>7937</v>
      </c>
      <c r="B7571" s="3"/>
      <c r="C7571" s="4" t="s">
        <v>7949</v>
      </c>
      <c r="D7571" s="4"/>
      <c r="E7571" s="3" t="s">
        <v>10</v>
      </c>
      <c r="F7571" s="3" t="s">
        <v>11</v>
      </c>
      <c r="G7571" s="6">
        <v>3049154.36</v>
      </c>
      <c r="H7571" s="7">
        <v>2991409.22</v>
      </c>
      <c r="I7571" s="10">
        <f t="shared" si="118"/>
        <v>98.106191645869984</v>
      </c>
    </row>
    <row r="7572" spans="1:9" ht="12.75" x14ac:dyDescent="0.15">
      <c r="A7572" s="3" t="s">
        <v>7937</v>
      </c>
      <c r="B7572" s="3"/>
      <c r="C7572" s="4" t="s">
        <v>7950</v>
      </c>
      <c r="D7572" s="4"/>
      <c r="E7572" s="3" t="s">
        <v>10</v>
      </c>
      <c r="F7572" s="3" t="s">
        <v>11</v>
      </c>
      <c r="G7572" s="6">
        <v>1253221.58</v>
      </c>
      <c r="H7572" s="7">
        <v>1161014.56</v>
      </c>
      <c r="I7572" s="10">
        <f t="shared" si="118"/>
        <v>92.64240087535039</v>
      </c>
    </row>
    <row r="7573" spans="1:9" ht="12.75" x14ac:dyDescent="0.15">
      <c r="A7573" s="3" t="s">
        <v>7937</v>
      </c>
      <c r="B7573" s="3"/>
      <c r="C7573" s="4" t="s">
        <v>7951</v>
      </c>
      <c r="D7573" s="4"/>
      <c r="E7573" s="3" t="s">
        <v>10</v>
      </c>
      <c r="F7573" s="3" t="s">
        <v>11</v>
      </c>
      <c r="G7573" s="6">
        <v>363524.57</v>
      </c>
      <c r="H7573" s="7">
        <v>357994.5</v>
      </c>
      <c r="I7573" s="10">
        <f t="shared" si="118"/>
        <v>98.478763072328235</v>
      </c>
    </row>
    <row r="7574" spans="1:9" ht="12.75" x14ac:dyDescent="0.15">
      <c r="A7574" s="3" t="s">
        <v>7937</v>
      </c>
      <c r="B7574" s="3"/>
      <c r="C7574" s="4" t="s">
        <v>7952</v>
      </c>
      <c r="D7574" s="4"/>
      <c r="E7574" s="3" t="s">
        <v>10</v>
      </c>
      <c r="F7574" s="3" t="s">
        <v>11</v>
      </c>
      <c r="G7574" s="6">
        <v>357541.12</v>
      </c>
      <c r="H7574" s="7">
        <v>330603.26</v>
      </c>
      <c r="I7574" s="10">
        <f t="shared" si="118"/>
        <v>92.465800856695864</v>
      </c>
    </row>
    <row r="7575" spans="1:9" ht="12.75" x14ac:dyDescent="0.15">
      <c r="A7575" s="3" t="s">
        <v>7937</v>
      </c>
      <c r="B7575" s="3"/>
      <c r="C7575" s="4" t="s">
        <v>7953</v>
      </c>
      <c r="D7575" s="4"/>
      <c r="E7575" s="3" t="s">
        <v>10</v>
      </c>
      <c r="F7575" s="3" t="s">
        <v>11</v>
      </c>
      <c r="G7575" s="6">
        <v>1312295.79</v>
      </c>
      <c r="H7575" s="7">
        <v>1287526.06</v>
      </c>
      <c r="I7575" s="10">
        <f t="shared" si="118"/>
        <v>98.112488801019467</v>
      </c>
    </row>
    <row r="7576" spans="1:9" ht="12.75" x14ac:dyDescent="0.15">
      <c r="A7576" s="3" t="s">
        <v>7937</v>
      </c>
      <c r="B7576" s="3"/>
      <c r="C7576" s="4" t="s">
        <v>7954</v>
      </c>
      <c r="D7576" s="4"/>
      <c r="E7576" s="3" t="s">
        <v>10</v>
      </c>
      <c r="F7576" s="3" t="s">
        <v>11</v>
      </c>
      <c r="G7576" s="6">
        <v>1315715.57</v>
      </c>
      <c r="H7576" s="7">
        <v>1278177.1100000001</v>
      </c>
      <c r="I7576" s="10">
        <f t="shared" si="118"/>
        <v>97.146916791446046</v>
      </c>
    </row>
    <row r="7577" spans="1:9" ht="12.75" x14ac:dyDescent="0.15">
      <c r="A7577" s="3" t="s">
        <v>7937</v>
      </c>
      <c r="B7577" s="3"/>
      <c r="C7577" s="4" t="s">
        <v>7955</v>
      </c>
      <c r="D7577" s="4"/>
      <c r="E7577" s="3" t="s">
        <v>10</v>
      </c>
      <c r="F7577" s="3" t="s">
        <v>11</v>
      </c>
      <c r="G7577" s="6">
        <v>1551242.32</v>
      </c>
      <c r="H7577" s="7">
        <v>1506411.07</v>
      </c>
      <c r="I7577" s="10">
        <f t="shared" si="118"/>
        <v>97.109977633926334</v>
      </c>
    </row>
    <row r="7578" spans="1:9" ht="12.75" x14ac:dyDescent="0.15">
      <c r="A7578" s="3" t="s">
        <v>7937</v>
      </c>
      <c r="B7578" s="3"/>
      <c r="C7578" s="4" t="s">
        <v>7956</v>
      </c>
      <c r="D7578" s="4"/>
      <c r="E7578" s="3" t="s">
        <v>10</v>
      </c>
      <c r="F7578" s="3" t="s">
        <v>11</v>
      </c>
      <c r="G7578" s="6">
        <v>816780.69</v>
      </c>
      <c r="H7578" s="7">
        <v>750258.65</v>
      </c>
      <c r="I7578" s="10">
        <f t="shared" si="118"/>
        <v>91.855581208708557</v>
      </c>
    </row>
    <row r="7579" spans="1:9" ht="12.75" x14ac:dyDescent="0.15">
      <c r="A7579" s="3" t="s">
        <v>7937</v>
      </c>
      <c r="B7579" s="3"/>
      <c r="C7579" s="4" t="s">
        <v>7957</v>
      </c>
      <c r="D7579" s="4"/>
      <c r="E7579" s="3" t="s">
        <v>10</v>
      </c>
      <c r="F7579" s="3" t="s">
        <v>11</v>
      </c>
      <c r="G7579" s="6">
        <v>1304235.2</v>
      </c>
      <c r="H7579" s="7">
        <v>1285560.48</v>
      </c>
      <c r="I7579" s="10">
        <f t="shared" si="118"/>
        <v>98.568147831004723</v>
      </c>
    </row>
    <row r="7580" spans="1:9" ht="12.75" x14ac:dyDescent="0.15">
      <c r="A7580" s="3" t="s">
        <v>7937</v>
      </c>
      <c r="B7580" s="3"/>
      <c r="C7580" s="4" t="s">
        <v>7958</v>
      </c>
      <c r="D7580" s="4"/>
      <c r="E7580" s="3" t="s">
        <v>10</v>
      </c>
      <c r="F7580" s="3" t="s">
        <v>11</v>
      </c>
      <c r="G7580" s="6">
        <v>1210093.8700000001</v>
      </c>
      <c r="H7580" s="7">
        <v>1044350.38</v>
      </c>
      <c r="I7580" s="10">
        <f t="shared" si="118"/>
        <v>86.30325348231041</v>
      </c>
    </row>
    <row r="7581" spans="1:9" ht="12.75" x14ac:dyDescent="0.15">
      <c r="A7581" s="3" t="s">
        <v>7937</v>
      </c>
      <c r="B7581" s="3"/>
      <c r="C7581" s="4" t="s">
        <v>7959</v>
      </c>
      <c r="D7581" s="4"/>
      <c r="E7581" s="3" t="s">
        <v>10</v>
      </c>
      <c r="F7581" s="3" t="s">
        <v>11</v>
      </c>
      <c r="G7581" s="6">
        <v>1601761.02</v>
      </c>
      <c r="H7581" s="7">
        <v>1528120.68</v>
      </c>
      <c r="I7581" s="10">
        <f t="shared" si="118"/>
        <v>95.402538888104544</v>
      </c>
    </row>
    <row r="7582" spans="1:9" ht="12.75" x14ac:dyDescent="0.15">
      <c r="A7582" s="3" t="s">
        <v>7937</v>
      </c>
      <c r="B7582" s="3"/>
      <c r="C7582" s="4" t="s">
        <v>7960</v>
      </c>
      <c r="D7582" s="4"/>
      <c r="E7582" s="3" t="s">
        <v>10</v>
      </c>
      <c r="F7582" s="3" t="s">
        <v>11</v>
      </c>
      <c r="G7582" s="6">
        <v>3332654.56</v>
      </c>
      <c r="H7582" s="7">
        <v>2843000.14</v>
      </c>
      <c r="I7582" s="10">
        <f t="shared" si="118"/>
        <v>85.307375511490164</v>
      </c>
    </row>
    <row r="7583" spans="1:9" ht="12.75" x14ac:dyDescent="0.15">
      <c r="A7583" s="3" t="s">
        <v>7937</v>
      </c>
      <c r="B7583" s="3"/>
      <c r="C7583" s="4" t="s">
        <v>7961</v>
      </c>
      <c r="D7583" s="4"/>
      <c r="E7583" s="3" t="s">
        <v>10</v>
      </c>
      <c r="F7583" s="3" t="s">
        <v>11</v>
      </c>
      <c r="G7583" s="6">
        <v>3596490.93</v>
      </c>
      <c r="H7583" s="7">
        <v>3365440.11</v>
      </c>
      <c r="I7583" s="10">
        <f t="shared" si="118"/>
        <v>93.575659594392462</v>
      </c>
    </row>
    <row r="7584" spans="1:9" ht="12.75" x14ac:dyDescent="0.15">
      <c r="A7584" s="3" t="s">
        <v>7937</v>
      </c>
      <c r="B7584" s="3"/>
      <c r="C7584" s="4" t="s">
        <v>7962</v>
      </c>
      <c r="D7584" s="4"/>
      <c r="E7584" s="3" t="s">
        <v>10</v>
      </c>
      <c r="F7584" s="3" t="s">
        <v>11</v>
      </c>
      <c r="G7584" s="6">
        <v>435743.78</v>
      </c>
      <c r="H7584" s="7">
        <v>241195.19</v>
      </c>
      <c r="I7584" s="10">
        <f t="shared" si="118"/>
        <v>55.352526202439421</v>
      </c>
    </row>
    <row r="7585" spans="1:9" ht="12.75" x14ac:dyDescent="0.15">
      <c r="A7585" s="3" t="s">
        <v>7937</v>
      </c>
      <c r="B7585" s="3"/>
      <c r="C7585" s="4" t="s">
        <v>7963</v>
      </c>
      <c r="D7585" s="4"/>
      <c r="E7585" s="3" t="s">
        <v>10</v>
      </c>
      <c r="F7585" s="3" t="s">
        <v>11</v>
      </c>
      <c r="G7585" s="6">
        <v>586775.42000000004</v>
      </c>
      <c r="H7585" s="7">
        <v>569495.43000000005</v>
      </c>
      <c r="I7585" s="10">
        <f t="shared" si="118"/>
        <v>97.055093071212838</v>
      </c>
    </row>
    <row r="7586" spans="1:9" ht="12.75" x14ac:dyDescent="0.15">
      <c r="A7586" s="3" t="s">
        <v>7937</v>
      </c>
      <c r="B7586" s="3"/>
      <c r="C7586" s="4" t="s">
        <v>7964</v>
      </c>
      <c r="D7586" s="4"/>
      <c r="E7586" s="3" t="s">
        <v>10</v>
      </c>
      <c r="F7586" s="3" t="s">
        <v>11</v>
      </c>
      <c r="G7586" s="6">
        <v>609729.26</v>
      </c>
      <c r="H7586" s="7">
        <v>575717.18000000005</v>
      </c>
      <c r="I7586" s="10">
        <f t="shared" si="118"/>
        <v>94.42177336216406</v>
      </c>
    </row>
    <row r="7587" spans="1:9" ht="12.75" x14ac:dyDescent="0.15">
      <c r="A7587" s="3" t="s">
        <v>7937</v>
      </c>
      <c r="B7587" s="3"/>
      <c r="C7587" s="4" t="s">
        <v>7965</v>
      </c>
      <c r="D7587" s="4"/>
      <c r="E7587" s="3" t="s">
        <v>10</v>
      </c>
      <c r="F7587" s="3" t="s">
        <v>11</v>
      </c>
      <c r="G7587" s="6">
        <v>608552.37</v>
      </c>
      <c r="H7587" s="7">
        <v>601583.91</v>
      </c>
      <c r="I7587" s="10">
        <f t="shared" si="118"/>
        <v>98.854912026716789</v>
      </c>
    </row>
    <row r="7588" spans="1:9" ht="12.75" x14ac:dyDescent="0.15">
      <c r="A7588" s="3" t="s">
        <v>7937</v>
      </c>
      <c r="B7588" s="3"/>
      <c r="C7588" s="4" t="s">
        <v>7966</v>
      </c>
      <c r="D7588" s="4"/>
      <c r="E7588" s="3" t="s">
        <v>10</v>
      </c>
      <c r="F7588" s="3" t="s">
        <v>11</v>
      </c>
      <c r="G7588" s="6">
        <v>593972.65</v>
      </c>
      <c r="H7588" s="7">
        <v>580499.61</v>
      </c>
      <c r="I7588" s="10">
        <f t="shared" si="118"/>
        <v>97.731707007048215</v>
      </c>
    </row>
    <row r="7589" spans="1:9" ht="12.75" x14ac:dyDescent="0.15">
      <c r="A7589" s="3" t="s">
        <v>7937</v>
      </c>
      <c r="B7589" s="3"/>
      <c r="C7589" s="4" t="s">
        <v>7967</v>
      </c>
      <c r="D7589" s="4"/>
      <c r="E7589" s="3" t="s">
        <v>10</v>
      </c>
      <c r="F7589" s="3" t="s">
        <v>11</v>
      </c>
      <c r="G7589" s="6">
        <v>910274.39</v>
      </c>
      <c r="H7589" s="7">
        <v>858881.82</v>
      </c>
      <c r="I7589" s="10">
        <f t="shared" si="118"/>
        <v>94.354167208856651</v>
      </c>
    </row>
    <row r="7590" spans="1:9" ht="12.75" x14ac:dyDescent="0.15">
      <c r="A7590" s="3" t="s">
        <v>7937</v>
      </c>
      <c r="B7590" s="3"/>
      <c r="C7590" s="4" t="s">
        <v>7968</v>
      </c>
      <c r="D7590" s="4"/>
      <c r="E7590" s="3" t="s">
        <v>10</v>
      </c>
      <c r="F7590" s="3" t="s">
        <v>11</v>
      </c>
      <c r="G7590" s="6">
        <v>827265.08</v>
      </c>
      <c r="H7590" s="7">
        <v>787960.44</v>
      </c>
      <c r="I7590" s="10">
        <f t="shared" si="118"/>
        <v>95.248845750868625</v>
      </c>
    </row>
    <row r="7591" spans="1:9" ht="12.75" x14ac:dyDescent="0.15">
      <c r="A7591" s="3" t="s">
        <v>7937</v>
      </c>
      <c r="B7591" s="3"/>
      <c r="C7591" s="4" t="s">
        <v>7969</v>
      </c>
      <c r="D7591" s="4"/>
      <c r="E7591" s="3" t="s">
        <v>10</v>
      </c>
      <c r="F7591" s="3" t="s">
        <v>11</v>
      </c>
      <c r="G7591" s="6">
        <v>588046.97</v>
      </c>
      <c r="H7591" s="7">
        <v>552496.69999999995</v>
      </c>
      <c r="I7591" s="10">
        <f t="shared" si="118"/>
        <v>93.954518633094892</v>
      </c>
    </row>
    <row r="7592" spans="1:9" ht="12.75" x14ac:dyDescent="0.15">
      <c r="A7592" s="3" t="s">
        <v>7937</v>
      </c>
      <c r="B7592" s="3"/>
      <c r="C7592" s="4" t="s">
        <v>7970</v>
      </c>
      <c r="D7592" s="4"/>
      <c r="E7592" s="3" t="s">
        <v>10</v>
      </c>
      <c r="F7592" s="3" t="s">
        <v>11</v>
      </c>
      <c r="G7592" s="6">
        <v>611724.72</v>
      </c>
      <c r="H7592" s="7">
        <v>601839.56999999995</v>
      </c>
      <c r="I7592" s="10">
        <f t="shared" si="118"/>
        <v>98.384052552265672</v>
      </c>
    </row>
    <row r="7593" spans="1:9" ht="12.75" x14ac:dyDescent="0.15">
      <c r="A7593" s="3" t="s">
        <v>7937</v>
      </c>
      <c r="B7593" s="3"/>
      <c r="C7593" s="4" t="s">
        <v>7971</v>
      </c>
      <c r="D7593" s="4"/>
      <c r="E7593" s="3" t="s">
        <v>10</v>
      </c>
      <c r="F7593" s="3" t="s">
        <v>11</v>
      </c>
      <c r="G7593" s="6">
        <v>863209.69</v>
      </c>
      <c r="H7593" s="7">
        <v>757707.31</v>
      </c>
      <c r="I7593" s="10">
        <f t="shared" si="118"/>
        <v>87.777896700858406</v>
      </c>
    </row>
    <row r="7594" spans="1:9" ht="12.75" x14ac:dyDescent="0.15">
      <c r="A7594" s="3" t="s">
        <v>7937</v>
      </c>
      <c r="B7594" s="3"/>
      <c r="C7594" s="4" t="s">
        <v>7972</v>
      </c>
      <c r="D7594" s="4"/>
      <c r="E7594" s="3" t="s">
        <v>10</v>
      </c>
      <c r="F7594" s="3" t="s">
        <v>11</v>
      </c>
      <c r="G7594" s="6">
        <v>3477985.02</v>
      </c>
      <c r="H7594" s="7">
        <v>3270088.97</v>
      </c>
      <c r="I7594" s="10">
        <f t="shared" si="118"/>
        <v>94.02251450755243</v>
      </c>
    </row>
    <row r="7595" spans="1:9" ht="12.75" x14ac:dyDescent="0.15">
      <c r="A7595" s="3" t="s">
        <v>7937</v>
      </c>
      <c r="B7595" s="3"/>
      <c r="C7595" s="4" t="s">
        <v>7973</v>
      </c>
      <c r="D7595" s="4"/>
      <c r="E7595" s="3" t="s">
        <v>10</v>
      </c>
      <c r="F7595" s="3" t="s">
        <v>11</v>
      </c>
      <c r="G7595" s="6">
        <v>3100298.33</v>
      </c>
      <c r="H7595" s="7">
        <v>2877925.2</v>
      </c>
      <c r="I7595" s="10">
        <f t="shared" si="118"/>
        <v>92.827363487951814</v>
      </c>
    </row>
    <row r="7596" spans="1:9" ht="12.75" x14ac:dyDescent="0.15">
      <c r="A7596" s="3" t="s">
        <v>7937</v>
      </c>
      <c r="B7596" s="3"/>
      <c r="C7596" s="4" t="s">
        <v>7974</v>
      </c>
      <c r="D7596" s="4"/>
      <c r="E7596" s="3" t="s">
        <v>10</v>
      </c>
      <c r="F7596" s="3" t="s">
        <v>11</v>
      </c>
      <c r="G7596" s="6">
        <v>1411397.02</v>
      </c>
      <c r="H7596" s="7">
        <v>1346765.24</v>
      </c>
      <c r="I7596" s="10">
        <f t="shared" si="118"/>
        <v>95.420722937334816</v>
      </c>
    </row>
    <row r="7597" spans="1:9" ht="12.75" x14ac:dyDescent="0.15">
      <c r="A7597" s="3" t="s">
        <v>7937</v>
      </c>
      <c r="B7597" s="3"/>
      <c r="C7597" s="4" t="s">
        <v>7975</v>
      </c>
      <c r="D7597" s="4"/>
      <c r="E7597" s="3" t="s">
        <v>10</v>
      </c>
      <c r="F7597" s="3" t="s">
        <v>11</v>
      </c>
      <c r="G7597" s="6">
        <v>3055026.38</v>
      </c>
      <c r="H7597" s="7">
        <v>2947726.08</v>
      </c>
      <c r="I7597" s="10">
        <f t="shared" si="118"/>
        <v>96.487745549352681</v>
      </c>
    </row>
    <row r="7598" spans="1:9" ht="12.75" x14ac:dyDescent="0.15">
      <c r="A7598" s="3" t="s">
        <v>7937</v>
      </c>
      <c r="B7598" s="3"/>
      <c r="C7598" s="4" t="s">
        <v>7976</v>
      </c>
      <c r="D7598" s="4"/>
      <c r="E7598" s="3" t="s">
        <v>10</v>
      </c>
      <c r="F7598" s="3" t="s">
        <v>11</v>
      </c>
      <c r="G7598" s="6">
        <v>940927.55</v>
      </c>
      <c r="H7598" s="7">
        <v>856831.75</v>
      </c>
      <c r="I7598" s="10">
        <f t="shared" si="118"/>
        <v>91.062457465508359</v>
      </c>
    </row>
    <row r="7599" spans="1:9" ht="12.75" x14ac:dyDescent="0.15">
      <c r="A7599" s="3" t="s">
        <v>7937</v>
      </c>
      <c r="B7599" s="3"/>
      <c r="C7599" s="4" t="s">
        <v>7977</v>
      </c>
      <c r="D7599" s="4"/>
      <c r="E7599" s="3" t="s">
        <v>18</v>
      </c>
      <c r="F7599" s="3" t="s">
        <v>11</v>
      </c>
      <c r="G7599" s="6">
        <v>1744837.36</v>
      </c>
      <c r="H7599" s="7">
        <v>1510247.39</v>
      </c>
      <c r="I7599" s="10">
        <f t="shared" si="118"/>
        <v>86.555195608603867</v>
      </c>
    </row>
    <row r="7600" spans="1:9" ht="12.75" x14ac:dyDescent="0.15">
      <c r="A7600" s="3" t="s">
        <v>7937</v>
      </c>
      <c r="B7600" s="3"/>
      <c r="C7600" s="4" t="s">
        <v>7978</v>
      </c>
      <c r="D7600" s="4"/>
      <c r="E7600" s="3" t="s">
        <v>10</v>
      </c>
      <c r="F7600" s="3" t="s">
        <v>11</v>
      </c>
      <c r="G7600" s="6">
        <v>3292493.75</v>
      </c>
      <c r="H7600" s="7">
        <v>3048682.12</v>
      </c>
      <c r="I7600" s="10">
        <f t="shared" si="118"/>
        <v>92.594925047314064</v>
      </c>
    </row>
    <row r="7601" spans="1:9" ht="12.75" x14ac:dyDescent="0.15">
      <c r="A7601" s="3" t="s">
        <v>7937</v>
      </c>
      <c r="B7601" s="3"/>
      <c r="C7601" s="4" t="s">
        <v>7979</v>
      </c>
      <c r="D7601" s="4"/>
      <c r="E7601" s="3" t="s">
        <v>10</v>
      </c>
      <c r="F7601" s="3" t="s">
        <v>11</v>
      </c>
      <c r="G7601" s="6">
        <v>2509142.15</v>
      </c>
      <c r="H7601" s="7">
        <v>2272576.83</v>
      </c>
      <c r="I7601" s="10">
        <f t="shared" si="118"/>
        <v>90.571864571323715</v>
      </c>
    </row>
    <row r="7602" spans="1:9" ht="12.75" x14ac:dyDescent="0.15">
      <c r="A7602" s="3" t="s">
        <v>7937</v>
      </c>
      <c r="B7602" s="3"/>
      <c r="C7602" s="4" t="s">
        <v>7980</v>
      </c>
      <c r="D7602" s="4"/>
      <c r="E7602" s="3" t="s">
        <v>18</v>
      </c>
      <c r="F7602" s="3" t="s">
        <v>11</v>
      </c>
      <c r="G7602" s="6">
        <v>2723855.26</v>
      </c>
      <c r="H7602" s="7">
        <v>2647292.17</v>
      </c>
      <c r="I7602" s="10">
        <f t="shared" si="118"/>
        <v>97.18916452264061</v>
      </c>
    </row>
    <row r="7603" spans="1:9" ht="12.75" x14ac:dyDescent="0.15">
      <c r="A7603" s="3" t="s">
        <v>7937</v>
      </c>
      <c r="B7603" s="3"/>
      <c r="C7603" s="4" t="s">
        <v>7981</v>
      </c>
      <c r="D7603" s="4"/>
      <c r="E7603" s="3" t="s">
        <v>10</v>
      </c>
      <c r="F7603" s="3" t="s">
        <v>11</v>
      </c>
      <c r="G7603" s="6">
        <v>851687.3</v>
      </c>
      <c r="H7603" s="7">
        <v>829581.26</v>
      </c>
      <c r="I7603" s="10">
        <f t="shared" ref="I7603:I7666" si="119">H7603/G7603*100</f>
        <v>97.40444174757566</v>
      </c>
    </row>
    <row r="7604" spans="1:9" ht="12.75" x14ac:dyDescent="0.15">
      <c r="A7604" s="3" t="s">
        <v>7937</v>
      </c>
      <c r="B7604" s="3"/>
      <c r="C7604" s="4" t="s">
        <v>7982</v>
      </c>
      <c r="D7604" s="4"/>
      <c r="E7604" s="3" t="s">
        <v>10</v>
      </c>
      <c r="F7604" s="3" t="s">
        <v>11</v>
      </c>
      <c r="G7604" s="6">
        <v>1253335.68</v>
      </c>
      <c r="H7604" s="7">
        <v>1207749.95</v>
      </c>
      <c r="I7604" s="10">
        <f t="shared" si="119"/>
        <v>96.36284750147702</v>
      </c>
    </row>
    <row r="7605" spans="1:9" ht="12.75" x14ac:dyDescent="0.15">
      <c r="A7605" s="3" t="s">
        <v>7937</v>
      </c>
      <c r="B7605" s="3"/>
      <c r="C7605" s="4" t="s">
        <v>7983</v>
      </c>
      <c r="D7605" s="4"/>
      <c r="E7605" s="3" t="s">
        <v>10</v>
      </c>
      <c r="F7605" s="3" t="s">
        <v>11</v>
      </c>
      <c r="G7605" s="6">
        <v>1275946.1200000001</v>
      </c>
      <c r="H7605" s="7">
        <v>1260232.98</v>
      </c>
      <c r="I7605" s="10">
        <f t="shared" si="119"/>
        <v>98.768510695420261</v>
      </c>
    </row>
    <row r="7606" spans="1:9" ht="12.75" x14ac:dyDescent="0.15">
      <c r="A7606" s="3" t="s">
        <v>7937</v>
      </c>
      <c r="B7606" s="3"/>
      <c r="C7606" s="4" t="s">
        <v>7984</v>
      </c>
      <c r="D7606" s="4"/>
      <c r="E7606" s="3" t="s">
        <v>10</v>
      </c>
      <c r="F7606" s="3" t="s">
        <v>11</v>
      </c>
      <c r="G7606" s="6">
        <v>1611115.81</v>
      </c>
      <c r="H7606" s="7">
        <v>1533131.35</v>
      </c>
      <c r="I7606" s="10">
        <f t="shared" si="119"/>
        <v>95.159599358658156</v>
      </c>
    </row>
    <row r="7607" spans="1:9" ht="12.75" x14ac:dyDescent="0.15">
      <c r="A7607" s="3" t="s">
        <v>7937</v>
      </c>
      <c r="B7607" s="3"/>
      <c r="C7607" s="4" t="s">
        <v>7985</v>
      </c>
      <c r="D7607" s="4"/>
      <c r="E7607" s="3" t="s">
        <v>10</v>
      </c>
      <c r="F7607" s="3" t="s">
        <v>11</v>
      </c>
      <c r="G7607" s="6">
        <v>1915317.01</v>
      </c>
      <c r="H7607" s="7">
        <v>1715686.42</v>
      </c>
      <c r="I7607" s="10">
        <f t="shared" si="119"/>
        <v>89.577151512897586</v>
      </c>
    </row>
    <row r="7608" spans="1:9" ht="12.75" x14ac:dyDescent="0.15">
      <c r="A7608" s="3" t="s">
        <v>7937</v>
      </c>
      <c r="B7608" s="3"/>
      <c r="C7608" s="4" t="s">
        <v>7986</v>
      </c>
      <c r="D7608" s="4"/>
      <c r="E7608" s="3" t="s">
        <v>10</v>
      </c>
      <c r="F7608" s="3" t="s">
        <v>11</v>
      </c>
      <c r="G7608" s="6">
        <v>1423440.62</v>
      </c>
      <c r="H7608" s="7">
        <v>1305096.55</v>
      </c>
      <c r="I7608" s="10">
        <f t="shared" si="119"/>
        <v>91.686055017876328</v>
      </c>
    </row>
    <row r="7609" spans="1:9" ht="12.75" x14ac:dyDescent="0.15">
      <c r="A7609" s="3" t="s">
        <v>7937</v>
      </c>
      <c r="B7609" s="3"/>
      <c r="C7609" s="4" t="s">
        <v>7987</v>
      </c>
      <c r="D7609" s="4"/>
      <c r="E7609" s="3" t="s">
        <v>10</v>
      </c>
      <c r="F7609" s="3" t="s">
        <v>11</v>
      </c>
      <c r="G7609" s="6">
        <v>1307340.43</v>
      </c>
      <c r="H7609" s="7">
        <v>1224186.2</v>
      </c>
      <c r="I7609" s="10">
        <f t="shared" si="119"/>
        <v>93.63943559827031</v>
      </c>
    </row>
    <row r="7610" spans="1:9" ht="12.75" x14ac:dyDescent="0.15">
      <c r="A7610" s="3" t="s">
        <v>7937</v>
      </c>
      <c r="B7610" s="3"/>
      <c r="C7610" s="4" t="s">
        <v>7988</v>
      </c>
      <c r="D7610" s="4"/>
      <c r="E7610" s="3" t="s">
        <v>10</v>
      </c>
      <c r="F7610" s="3" t="s">
        <v>11</v>
      </c>
      <c r="G7610" s="6">
        <v>3021721.08</v>
      </c>
      <c r="H7610" s="7">
        <v>2903511.24</v>
      </c>
      <c r="I7610" s="10">
        <f t="shared" si="119"/>
        <v>96.087996315000723</v>
      </c>
    </row>
    <row r="7611" spans="1:9" ht="12.75" x14ac:dyDescent="0.15">
      <c r="A7611" s="3" t="s">
        <v>7937</v>
      </c>
      <c r="B7611" s="3"/>
      <c r="C7611" s="4" t="s">
        <v>7989</v>
      </c>
      <c r="D7611" s="4"/>
      <c r="E7611" s="3" t="s">
        <v>18</v>
      </c>
      <c r="F7611" s="3" t="s">
        <v>11</v>
      </c>
      <c r="G7611" s="6">
        <v>3651819.52</v>
      </c>
      <c r="H7611" s="7">
        <v>3544701.49</v>
      </c>
      <c r="I7611" s="10">
        <f t="shared" si="119"/>
        <v>97.066721687275503</v>
      </c>
    </row>
    <row r="7612" spans="1:9" ht="12.75" x14ac:dyDescent="0.15">
      <c r="A7612" s="3" t="s">
        <v>7937</v>
      </c>
      <c r="B7612" s="3"/>
      <c r="C7612" s="4" t="s">
        <v>7990</v>
      </c>
      <c r="D7612" s="4"/>
      <c r="E7612" s="3" t="s">
        <v>10</v>
      </c>
      <c r="F7612" s="3" t="s">
        <v>11</v>
      </c>
      <c r="G7612" s="6">
        <v>1687289.86</v>
      </c>
      <c r="H7612" s="7">
        <v>1506609.32</v>
      </c>
      <c r="I7612" s="10">
        <f t="shared" si="119"/>
        <v>89.291671556658315</v>
      </c>
    </row>
    <row r="7613" spans="1:9" ht="12.75" x14ac:dyDescent="0.15">
      <c r="A7613" s="3" t="s">
        <v>7937</v>
      </c>
      <c r="B7613" s="3"/>
      <c r="C7613" s="4" t="s">
        <v>7991</v>
      </c>
      <c r="D7613" s="4"/>
      <c r="E7613" s="3" t="s">
        <v>18</v>
      </c>
      <c r="F7613" s="3" t="s">
        <v>11</v>
      </c>
      <c r="G7613" s="6">
        <v>1843065.43</v>
      </c>
      <c r="H7613" s="7">
        <v>1818968.2</v>
      </c>
      <c r="I7613" s="10">
        <f t="shared" si="119"/>
        <v>98.692546145797991</v>
      </c>
    </row>
    <row r="7614" spans="1:9" ht="12.75" x14ac:dyDescent="0.15">
      <c r="A7614" s="3" t="s">
        <v>7937</v>
      </c>
      <c r="B7614" s="3"/>
      <c r="C7614" s="4" t="s">
        <v>7992</v>
      </c>
      <c r="D7614" s="4"/>
      <c r="E7614" s="3" t="s">
        <v>18</v>
      </c>
      <c r="F7614" s="3" t="s">
        <v>11</v>
      </c>
      <c r="G7614" s="6">
        <v>3586012.41</v>
      </c>
      <c r="H7614" s="7">
        <v>3318334.37</v>
      </c>
      <c r="I7614" s="10">
        <f t="shared" si="119"/>
        <v>92.535495994002986</v>
      </c>
    </row>
    <row r="7615" spans="1:9" ht="12.75" x14ac:dyDescent="0.15">
      <c r="A7615" s="3" t="s">
        <v>7937</v>
      </c>
      <c r="B7615" s="3"/>
      <c r="C7615" s="4" t="s">
        <v>7993</v>
      </c>
      <c r="D7615" s="4"/>
      <c r="E7615" s="3" t="s">
        <v>10</v>
      </c>
      <c r="F7615" s="3" t="s">
        <v>11</v>
      </c>
      <c r="G7615" s="6">
        <v>3813922.22</v>
      </c>
      <c r="H7615" s="7">
        <v>3556922.68</v>
      </c>
      <c r="I7615" s="10">
        <f t="shared" si="119"/>
        <v>93.261542182158081</v>
      </c>
    </row>
    <row r="7616" spans="1:9" ht="12.75" x14ac:dyDescent="0.15">
      <c r="A7616" s="3" t="s">
        <v>7937</v>
      </c>
      <c r="B7616" s="3"/>
      <c r="C7616" s="4" t="s">
        <v>7994</v>
      </c>
      <c r="D7616" s="4"/>
      <c r="E7616" s="3" t="s">
        <v>10</v>
      </c>
      <c r="F7616" s="3" t="s">
        <v>11</v>
      </c>
      <c r="G7616" s="6">
        <v>1881400.1</v>
      </c>
      <c r="H7616" s="7">
        <v>1690505.44</v>
      </c>
      <c r="I7616" s="10">
        <f t="shared" si="119"/>
        <v>89.853585103987172</v>
      </c>
    </row>
    <row r="7617" spans="1:9" ht="12.75" x14ac:dyDescent="0.15">
      <c r="A7617" s="3" t="s">
        <v>7937</v>
      </c>
      <c r="B7617" s="3"/>
      <c r="C7617" s="4" t="s">
        <v>7995</v>
      </c>
      <c r="D7617" s="4"/>
      <c r="E7617" s="3" t="s">
        <v>10</v>
      </c>
      <c r="F7617" s="3" t="s">
        <v>11</v>
      </c>
      <c r="G7617" s="6">
        <v>823678.38</v>
      </c>
      <c r="H7617" s="7">
        <v>814371.49</v>
      </c>
      <c r="I7617" s="10">
        <f t="shared" si="119"/>
        <v>98.870082033718063</v>
      </c>
    </row>
    <row r="7618" spans="1:9" ht="12.75" x14ac:dyDescent="0.15">
      <c r="A7618" s="3" t="s">
        <v>7937</v>
      </c>
      <c r="B7618" s="3"/>
      <c r="C7618" s="4" t="s">
        <v>7996</v>
      </c>
      <c r="D7618" s="4"/>
      <c r="E7618" s="3" t="s">
        <v>10</v>
      </c>
      <c r="F7618" s="3" t="s">
        <v>11</v>
      </c>
      <c r="G7618" s="6">
        <v>862291.55</v>
      </c>
      <c r="H7618" s="7">
        <v>832609.15</v>
      </c>
      <c r="I7618" s="10">
        <f t="shared" si="119"/>
        <v>96.55773038712951</v>
      </c>
    </row>
    <row r="7619" spans="1:9" ht="12.75" x14ac:dyDescent="0.15">
      <c r="A7619" s="3" t="s">
        <v>7937</v>
      </c>
      <c r="B7619" s="3"/>
      <c r="C7619" s="4" t="s">
        <v>7997</v>
      </c>
      <c r="D7619" s="4"/>
      <c r="E7619" s="3" t="s">
        <v>10</v>
      </c>
      <c r="F7619" s="3" t="s">
        <v>11</v>
      </c>
      <c r="G7619" s="6">
        <v>809066.79</v>
      </c>
      <c r="H7619" s="7">
        <v>800124.3</v>
      </c>
      <c r="I7619" s="10">
        <f t="shared" si="119"/>
        <v>98.894715478310516</v>
      </c>
    </row>
    <row r="7620" spans="1:9" ht="12.75" x14ac:dyDescent="0.15">
      <c r="A7620" s="3" t="s">
        <v>7937</v>
      </c>
      <c r="B7620" s="3"/>
      <c r="C7620" s="4" t="s">
        <v>7998</v>
      </c>
      <c r="D7620" s="4"/>
      <c r="E7620" s="3" t="s">
        <v>10</v>
      </c>
      <c r="F7620" s="3" t="s">
        <v>11</v>
      </c>
      <c r="G7620" s="6">
        <v>834474.5</v>
      </c>
      <c r="H7620" s="7">
        <v>761689.68</v>
      </c>
      <c r="I7620" s="10">
        <f t="shared" si="119"/>
        <v>91.277765827475861</v>
      </c>
    </row>
    <row r="7621" spans="1:9" ht="12.75" x14ac:dyDescent="0.15">
      <c r="A7621" s="3" t="s">
        <v>7937</v>
      </c>
      <c r="B7621" s="3"/>
      <c r="C7621" s="4" t="s">
        <v>7999</v>
      </c>
      <c r="D7621" s="4"/>
      <c r="E7621" s="3" t="s">
        <v>10</v>
      </c>
      <c r="F7621" s="3" t="s">
        <v>11</v>
      </c>
      <c r="G7621" s="6">
        <v>2961191.58</v>
      </c>
      <c r="H7621" s="7">
        <v>2787295.17</v>
      </c>
      <c r="I7621" s="10">
        <f t="shared" si="119"/>
        <v>94.12748532805162</v>
      </c>
    </row>
    <row r="7622" spans="1:9" ht="12.75" x14ac:dyDescent="0.15">
      <c r="A7622" s="3" t="s">
        <v>7937</v>
      </c>
      <c r="B7622" s="3"/>
      <c r="C7622" s="4" t="s">
        <v>8000</v>
      </c>
      <c r="D7622" s="4"/>
      <c r="E7622" s="3" t="s">
        <v>10</v>
      </c>
      <c r="F7622" s="3" t="s">
        <v>11</v>
      </c>
      <c r="G7622" s="6">
        <v>1390757.61</v>
      </c>
      <c r="H7622" s="7">
        <v>1345388.81</v>
      </c>
      <c r="I7622" s="10">
        <f t="shared" si="119"/>
        <v>96.737835574381648</v>
      </c>
    </row>
    <row r="7623" spans="1:9" ht="12.75" x14ac:dyDescent="0.15">
      <c r="A7623" s="3" t="s">
        <v>7937</v>
      </c>
      <c r="B7623" s="3"/>
      <c r="C7623" s="4" t="s">
        <v>8001</v>
      </c>
      <c r="D7623" s="4"/>
      <c r="E7623" s="3" t="s">
        <v>18</v>
      </c>
      <c r="F7623" s="3" t="s">
        <v>11</v>
      </c>
      <c r="G7623" s="6">
        <v>1152382.32</v>
      </c>
      <c r="H7623" s="7">
        <v>1134555.3500000001</v>
      </c>
      <c r="I7623" s="10">
        <f t="shared" si="119"/>
        <v>98.453033364829821</v>
      </c>
    </row>
    <row r="7624" spans="1:9" ht="12.75" x14ac:dyDescent="0.15">
      <c r="A7624" s="3" t="s">
        <v>7937</v>
      </c>
      <c r="B7624" s="3"/>
      <c r="C7624" s="4" t="s">
        <v>8002</v>
      </c>
      <c r="D7624" s="4"/>
      <c r="E7624" s="3" t="s">
        <v>10</v>
      </c>
      <c r="F7624" s="3" t="s">
        <v>11</v>
      </c>
      <c r="G7624" s="6">
        <v>3358635.71</v>
      </c>
      <c r="H7624" s="7">
        <v>3123869.87</v>
      </c>
      <c r="I7624" s="10">
        <f t="shared" si="119"/>
        <v>93.010083251928506</v>
      </c>
    </row>
    <row r="7625" spans="1:9" ht="12.75" x14ac:dyDescent="0.15">
      <c r="A7625" s="3" t="s">
        <v>7937</v>
      </c>
      <c r="B7625" s="3"/>
      <c r="C7625" s="4" t="s">
        <v>8003</v>
      </c>
      <c r="D7625" s="4"/>
      <c r="E7625" s="3" t="s">
        <v>10</v>
      </c>
      <c r="F7625" s="3" t="s">
        <v>11</v>
      </c>
      <c r="G7625" s="6">
        <v>3446687.23</v>
      </c>
      <c r="H7625" s="7">
        <v>3053508.51</v>
      </c>
      <c r="I7625" s="10">
        <f t="shared" si="119"/>
        <v>88.592561675519349</v>
      </c>
    </row>
    <row r="7626" spans="1:9" ht="12.75" x14ac:dyDescent="0.15">
      <c r="A7626" s="3" t="s">
        <v>7937</v>
      </c>
      <c r="B7626" s="3"/>
      <c r="C7626" s="4" t="s">
        <v>8004</v>
      </c>
      <c r="D7626" s="4"/>
      <c r="E7626" s="3" t="s">
        <v>10</v>
      </c>
      <c r="F7626" s="3" t="s">
        <v>11</v>
      </c>
      <c r="G7626" s="6">
        <v>3088847.51</v>
      </c>
      <c r="H7626" s="7">
        <v>3005438.88</v>
      </c>
      <c r="I7626" s="10">
        <f t="shared" si="119"/>
        <v>97.29968443796696</v>
      </c>
    </row>
    <row r="7627" spans="1:9" ht="12.75" x14ac:dyDescent="0.15">
      <c r="A7627" s="3" t="s">
        <v>7937</v>
      </c>
      <c r="B7627" s="3"/>
      <c r="C7627" s="4" t="s">
        <v>8005</v>
      </c>
      <c r="D7627" s="4"/>
      <c r="E7627" s="3" t="s">
        <v>10</v>
      </c>
      <c r="F7627" s="3" t="s">
        <v>11</v>
      </c>
      <c r="G7627" s="6">
        <v>1907051.2</v>
      </c>
      <c r="H7627" s="7">
        <v>1805260.7</v>
      </c>
      <c r="I7627" s="10">
        <f t="shared" si="119"/>
        <v>94.662413887996294</v>
      </c>
    </row>
    <row r="7628" spans="1:9" ht="12.75" x14ac:dyDescent="0.15">
      <c r="A7628" s="3" t="s">
        <v>7937</v>
      </c>
      <c r="B7628" s="3"/>
      <c r="C7628" s="4" t="s">
        <v>8006</v>
      </c>
      <c r="D7628" s="4"/>
      <c r="E7628" s="3" t="s">
        <v>10</v>
      </c>
      <c r="F7628" s="3" t="s">
        <v>11</v>
      </c>
      <c r="G7628" s="6">
        <v>1393138.34</v>
      </c>
      <c r="H7628" s="7">
        <v>1246527.45</v>
      </c>
      <c r="I7628" s="10">
        <f t="shared" si="119"/>
        <v>89.476214544493828</v>
      </c>
    </row>
    <row r="7629" spans="1:9" ht="12.75" x14ac:dyDescent="0.15">
      <c r="A7629" s="3" t="s">
        <v>7937</v>
      </c>
      <c r="B7629" s="3"/>
      <c r="C7629" s="4" t="s">
        <v>8007</v>
      </c>
      <c r="D7629" s="4"/>
      <c r="E7629" s="3" t="s">
        <v>18</v>
      </c>
      <c r="F7629" s="3" t="s">
        <v>11</v>
      </c>
      <c r="G7629" s="6">
        <v>1325979.31</v>
      </c>
      <c r="H7629" s="7">
        <v>1310968.99</v>
      </c>
      <c r="I7629" s="10">
        <f t="shared" si="119"/>
        <v>98.867982336768137</v>
      </c>
    </row>
    <row r="7630" spans="1:9" ht="12.75" x14ac:dyDescent="0.15">
      <c r="A7630" s="3" t="s">
        <v>7937</v>
      </c>
      <c r="B7630" s="3"/>
      <c r="C7630" s="4" t="s">
        <v>8008</v>
      </c>
      <c r="D7630" s="4"/>
      <c r="E7630" s="3" t="s">
        <v>10</v>
      </c>
      <c r="F7630" s="3" t="s">
        <v>11</v>
      </c>
      <c r="G7630" s="6">
        <v>318963.89</v>
      </c>
      <c r="H7630" s="7">
        <v>235411.69</v>
      </c>
      <c r="I7630" s="10">
        <f t="shared" si="119"/>
        <v>73.805122579863195</v>
      </c>
    </row>
    <row r="7631" spans="1:9" ht="12.75" x14ac:dyDescent="0.15">
      <c r="A7631" s="3" t="s">
        <v>7937</v>
      </c>
      <c r="B7631" s="3"/>
      <c r="C7631" s="4" t="s">
        <v>8009</v>
      </c>
      <c r="D7631" s="4"/>
      <c r="E7631" s="3" t="s">
        <v>10</v>
      </c>
      <c r="F7631" s="3" t="s">
        <v>11</v>
      </c>
      <c r="G7631" s="6">
        <v>4315047.04</v>
      </c>
      <c r="H7631" s="7">
        <v>4086806.66</v>
      </c>
      <c r="I7631" s="10">
        <f t="shared" si="119"/>
        <v>94.710593467829256</v>
      </c>
    </row>
    <row r="7632" spans="1:9" ht="12.75" x14ac:dyDescent="0.15">
      <c r="A7632" s="3" t="s">
        <v>7937</v>
      </c>
      <c r="B7632" s="3"/>
      <c r="C7632" s="4" t="s">
        <v>8010</v>
      </c>
      <c r="D7632" s="4"/>
      <c r="E7632" s="3" t="s">
        <v>10</v>
      </c>
      <c r="F7632" s="3" t="s">
        <v>11</v>
      </c>
      <c r="G7632" s="6">
        <v>3368815.03</v>
      </c>
      <c r="H7632" s="7">
        <v>3129536.32</v>
      </c>
      <c r="I7632" s="10">
        <f t="shared" si="119"/>
        <v>92.897244049638431</v>
      </c>
    </row>
    <row r="7633" spans="1:9" ht="12.75" x14ac:dyDescent="0.15">
      <c r="A7633" s="3" t="s">
        <v>7937</v>
      </c>
      <c r="B7633" s="3"/>
      <c r="C7633" s="4" t="s">
        <v>8011</v>
      </c>
      <c r="D7633" s="4"/>
      <c r="E7633" s="3" t="s">
        <v>10</v>
      </c>
      <c r="F7633" s="3" t="s">
        <v>11</v>
      </c>
      <c r="G7633" s="6">
        <v>2746189.24</v>
      </c>
      <c r="H7633" s="7">
        <v>2513567.5699999998</v>
      </c>
      <c r="I7633" s="10">
        <f t="shared" si="119"/>
        <v>91.529292060003826</v>
      </c>
    </row>
    <row r="7634" spans="1:9" ht="12.75" x14ac:dyDescent="0.15">
      <c r="A7634" s="3" t="s">
        <v>7937</v>
      </c>
      <c r="B7634" s="3"/>
      <c r="C7634" s="4" t="s">
        <v>8012</v>
      </c>
      <c r="D7634" s="4"/>
      <c r="E7634" s="3" t="s">
        <v>10</v>
      </c>
      <c r="F7634" s="3" t="s">
        <v>11</v>
      </c>
      <c r="G7634" s="6">
        <v>1850909.4</v>
      </c>
      <c r="H7634" s="7">
        <v>1649889.49</v>
      </c>
      <c r="I7634" s="10">
        <f t="shared" si="119"/>
        <v>89.139397638803928</v>
      </c>
    </row>
    <row r="7635" spans="1:9" ht="12.75" x14ac:dyDescent="0.15">
      <c r="A7635" s="3" t="s">
        <v>7937</v>
      </c>
      <c r="B7635" s="3"/>
      <c r="C7635" s="4" t="s">
        <v>8013</v>
      </c>
      <c r="D7635" s="4"/>
      <c r="E7635" s="3" t="s">
        <v>10</v>
      </c>
      <c r="F7635" s="3" t="s">
        <v>11</v>
      </c>
      <c r="G7635" s="6">
        <v>1468888.16</v>
      </c>
      <c r="H7635" s="7">
        <v>1363352.07</v>
      </c>
      <c r="I7635" s="10">
        <f t="shared" si="119"/>
        <v>92.815239929498787</v>
      </c>
    </row>
    <row r="7636" spans="1:9" ht="12.75" x14ac:dyDescent="0.15">
      <c r="A7636" s="3" t="s">
        <v>7937</v>
      </c>
      <c r="B7636" s="3"/>
      <c r="C7636" s="4" t="s">
        <v>8014</v>
      </c>
      <c r="D7636" s="4"/>
      <c r="E7636" s="3" t="s">
        <v>10</v>
      </c>
      <c r="F7636" s="3" t="s">
        <v>11</v>
      </c>
      <c r="G7636" s="6">
        <v>2056627.14</v>
      </c>
      <c r="H7636" s="7">
        <v>1777213.43</v>
      </c>
      <c r="I7636" s="10">
        <f t="shared" si="119"/>
        <v>86.413983139403669</v>
      </c>
    </row>
    <row r="7637" spans="1:9" ht="12.75" x14ac:dyDescent="0.15">
      <c r="A7637" s="3" t="s">
        <v>7937</v>
      </c>
      <c r="B7637" s="3"/>
      <c r="C7637" s="4" t="s">
        <v>8015</v>
      </c>
      <c r="D7637" s="4"/>
      <c r="E7637" s="3" t="s">
        <v>18</v>
      </c>
      <c r="F7637" s="3" t="s">
        <v>11</v>
      </c>
      <c r="G7637" s="6">
        <v>1083350.01</v>
      </c>
      <c r="H7637" s="7">
        <v>1073252.4099999999</v>
      </c>
      <c r="I7637" s="10">
        <f t="shared" si="119"/>
        <v>99.067928194323812</v>
      </c>
    </row>
    <row r="7638" spans="1:9" ht="12.75" x14ac:dyDescent="0.15">
      <c r="A7638" s="3" t="s">
        <v>7937</v>
      </c>
      <c r="B7638" s="3"/>
      <c r="C7638" s="4" t="s">
        <v>8016</v>
      </c>
      <c r="D7638" s="4"/>
      <c r="E7638" s="3" t="s">
        <v>10</v>
      </c>
      <c r="F7638" s="3" t="s">
        <v>11</v>
      </c>
      <c r="G7638" s="6">
        <v>723717.71</v>
      </c>
      <c r="H7638" s="7">
        <v>604945.85</v>
      </c>
      <c r="I7638" s="10">
        <f t="shared" si="119"/>
        <v>83.588648120826008</v>
      </c>
    </row>
    <row r="7639" spans="1:9" ht="12.75" x14ac:dyDescent="0.15">
      <c r="A7639" s="3" t="s">
        <v>7937</v>
      </c>
      <c r="B7639" s="3"/>
      <c r="C7639" s="4" t="s">
        <v>8017</v>
      </c>
      <c r="D7639" s="4"/>
      <c r="E7639" s="3" t="s">
        <v>10</v>
      </c>
      <c r="F7639" s="3" t="s">
        <v>11</v>
      </c>
      <c r="G7639" s="6">
        <v>520877.12</v>
      </c>
      <c r="H7639" s="7">
        <v>452493.56</v>
      </c>
      <c r="I7639" s="10">
        <f t="shared" si="119"/>
        <v>86.871460201592271</v>
      </c>
    </row>
    <row r="7640" spans="1:9" ht="12.75" x14ac:dyDescent="0.15">
      <c r="A7640" s="3" t="s">
        <v>7937</v>
      </c>
      <c r="B7640" s="3"/>
      <c r="C7640" s="4" t="s">
        <v>8018</v>
      </c>
      <c r="D7640" s="4"/>
      <c r="E7640" s="3" t="s">
        <v>10</v>
      </c>
      <c r="F7640" s="3" t="s">
        <v>11</v>
      </c>
      <c r="G7640" s="6">
        <v>2020631.97</v>
      </c>
      <c r="H7640" s="7">
        <v>1950925.51</v>
      </c>
      <c r="I7640" s="10">
        <f t="shared" si="119"/>
        <v>96.550264420492169</v>
      </c>
    </row>
    <row r="7641" spans="1:9" ht="12.75" x14ac:dyDescent="0.15">
      <c r="A7641" s="3" t="s">
        <v>7937</v>
      </c>
      <c r="B7641" s="3"/>
      <c r="C7641" s="4" t="s">
        <v>8019</v>
      </c>
      <c r="D7641" s="4"/>
      <c r="E7641" s="3" t="s">
        <v>10</v>
      </c>
      <c r="F7641" s="3" t="s">
        <v>11</v>
      </c>
      <c r="G7641" s="6">
        <v>1458825.25</v>
      </c>
      <c r="H7641" s="7">
        <v>1383839.1</v>
      </c>
      <c r="I7641" s="10">
        <f t="shared" si="119"/>
        <v>94.859826425406339</v>
      </c>
    </row>
    <row r="7642" spans="1:9" ht="12.75" x14ac:dyDescent="0.15">
      <c r="A7642" s="3" t="s">
        <v>7937</v>
      </c>
      <c r="B7642" s="3"/>
      <c r="C7642" s="4" t="s">
        <v>8020</v>
      </c>
      <c r="D7642" s="4"/>
      <c r="E7642" s="3" t="s">
        <v>10</v>
      </c>
      <c r="F7642" s="3" t="s">
        <v>11</v>
      </c>
      <c r="G7642" s="6">
        <v>1103055.22</v>
      </c>
      <c r="H7642" s="7">
        <v>933479.4</v>
      </c>
      <c r="I7642" s="10">
        <f t="shared" si="119"/>
        <v>84.626715242778147</v>
      </c>
    </row>
    <row r="7643" spans="1:9" ht="12.75" x14ac:dyDescent="0.15">
      <c r="A7643" s="3" t="s">
        <v>7937</v>
      </c>
      <c r="B7643" s="3"/>
      <c r="C7643" s="4" t="s">
        <v>8021</v>
      </c>
      <c r="D7643" s="4"/>
      <c r="E7643" s="3" t="s">
        <v>18</v>
      </c>
      <c r="F7643" s="3" t="s">
        <v>11</v>
      </c>
      <c r="G7643" s="6">
        <v>1059661.1399999999</v>
      </c>
      <c r="H7643" s="7">
        <v>1044843.18</v>
      </c>
      <c r="I7643" s="10">
        <f t="shared" si="119"/>
        <v>98.601632216125253</v>
      </c>
    </row>
    <row r="7644" spans="1:9" ht="12.75" x14ac:dyDescent="0.15">
      <c r="A7644" s="3" t="s">
        <v>7937</v>
      </c>
      <c r="B7644" s="3"/>
      <c r="C7644" s="4" t="s">
        <v>8022</v>
      </c>
      <c r="D7644" s="4"/>
      <c r="E7644" s="3" t="s">
        <v>10</v>
      </c>
      <c r="F7644" s="3" t="s">
        <v>11</v>
      </c>
      <c r="G7644" s="6">
        <v>1091295.1599999999</v>
      </c>
      <c r="H7644" s="7">
        <v>1081214.57</v>
      </c>
      <c r="I7644" s="10">
        <f t="shared" si="119"/>
        <v>99.076272820636362</v>
      </c>
    </row>
    <row r="7645" spans="1:9" ht="12.75" x14ac:dyDescent="0.15">
      <c r="A7645" s="3" t="s">
        <v>7937</v>
      </c>
      <c r="B7645" s="3"/>
      <c r="C7645" s="4" t="s">
        <v>8023</v>
      </c>
      <c r="D7645" s="4"/>
      <c r="E7645" s="3" t="s">
        <v>10</v>
      </c>
      <c r="F7645" s="3" t="s">
        <v>11</v>
      </c>
      <c r="G7645" s="6">
        <v>3968441.82</v>
      </c>
      <c r="H7645" s="7">
        <v>3678713.31</v>
      </c>
      <c r="I7645" s="10">
        <f t="shared" si="119"/>
        <v>92.699187158550814</v>
      </c>
    </row>
    <row r="7646" spans="1:9" ht="12.75" x14ac:dyDescent="0.15">
      <c r="A7646" s="3" t="s">
        <v>7937</v>
      </c>
      <c r="B7646" s="3"/>
      <c r="C7646" s="4" t="s">
        <v>8024</v>
      </c>
      <c r="D7646" s="4"/>
      <c r="E7646" s="3" t="s">
        <v>18</v>
      </c>
      <c r="F7646" s="3" t="s">
        <v>11</v>
      </c>
      <c r="G7646" s="6">
        <v>5609389.25</v>
      </c>
      <c r="H7646" s="7">
        <v>5366166.42</v>
      </c>
      <c r="I7646" s="10">
        <f t="shared" si="119"/>
        <v>95.664005132109523</v>
      </c>
    </row>
    <row r="7647" spans="1:9" ht="12.75" x14ac:dyDescent="0.15">
      <c r="A7647" s="3" t="s">
        <v>7937</v>
      </c>
      <c r="B7647" s="3"/>
      <c r="C7647" s="4" t="s">
        <v>8025</v>
      </c>
      <c r="D7647" s="4"/>
      <c r="E7647" s="3" t="s">
        <v>18</v>
      </c>
      <c r="F7647" s="3" t="s">
        <v>11</v>
      </c>
      <c r="G7647" s="6">
        <v>2930701.01</v>
      </c>
      <c r="H7647" s="7">
        <v>2689656.41</v>
      </c>
      <c r="I7647" s="10">
        <f t="shared" si="119"/>
        <v>91.77518964993294</v>
      </c>
    </row>
    <row r="7648" spans="1:9" ht="12.75" x14ac:dyDescent="0.15">
      <c r="A7648" s="3" t="s">
        <v>7937</v>
      </c>
      <c r="B7648" s="3"/>
      <c r="C7648" s="4" t="s">
        <v>8026</v>
      </c>
      <c r="D7648" s="4"/>
      <c r="E7648" s="3" t="s">
        <v>18</v>
      </c>
      <c r="F7648" s="3" t="s">
        <v>11</v>
      </c>
      <c r="G7648" s="6">
        <v>5575318.7999999998</v>
      </c>
      <c r="H7648" s="7">
        <v>5144075.99</v>
      </c>
      <c r="I7648" s="10">
        <f t="shared" si="119"/>
        <v>92.265145268464295</v>
      </c>
    </row>
    <row r="7649" spans="1:9" ht="12.75" x14ac:dyDescent="0.15">
      <c r="A7649" s="3" t="s">
        <v>7937</v>
      </c>
      <c r="B7649" s="3"/>
      <c r="C7649" s="4" t="s">
        <v>8027</v>
      </c>
      <c r="D7649" s="4"/>
      <c r="E7649" s="3" t="s">
        <v>10</v>
      </c>
      <c r="F7649" s="3" t="s">
        <v>11</v>
      </c>
      <c r="G7649" s="6">
        <v>1220492.78</v>
      </c>
      <c r="H7649" s="7">
        <v>1099490.1000000001</v>
      </c>
      <c r="I7649" s="10">
        <f t="shared" si="119"/>
        <v>90.08575208449821</v>
      </c>
    </row>
    <row r="7650" spans="1:9" ht="12.75" x14ac:dyDescent="0.15">
      <c r="A7650" s="3" t="s">
        <v>7937</v>
      </c>
      <c r="B7650" s="3"/>
      <c r="C7650" s="4" t="s">
        <v>8028</v>
      </c>
      <c r="D7650" s="4"/>
      <c r="E7650" s="3" t="s">
        <v>10</v>
      </c>
      <c r="F7650" s="3" t="s">
        <v>11</v>
      </c>
      <c r="G7650" s="6">
        <v>1165326.31</v>
      </c>
      <c r="H7650" s="7">
        <v>1070971.5900000001</v>
      </c>
      <c r="I7650" s="10">
        <f t="shared" si="119"/>
        <v>91.90315028586285</v>
      </c>
    </row>
    <row r="7651" spans="1:9" ht="12.75" x14ac:dyDescent="0.15">
      <c r="A7651" s="3" t="s">
        <v>7937</v>
      </c>
      <c r="B7651" s="3"/>
      <c r="C7651" s="4" t="s">
        <v>8029</v>
      </c>
      <c r="D7651" s="4"/>
      <c r="E7651" s="3" t="s">
        <v>10</v>
      </c>
      <c r="F7651" s="3" t="s">
        <v>11</v>
      </c>
      <c r="G7651" s="6">
        <v>2543061.62</v>
      </c>
      <c r="H7651" s="7">
        <v>2350964.48</v>
      </c>
      <c r="I7651" s="10">
        <f t="shared" si="119"/>
        <v>92.44622550671815</v>
      </c>
    </row>
    <row r="7652" spans="1:9" ht="12.75" x14ac:dyDescent="0.15">
      <c r="A7652" s="3" t="s">
        <v>7937</v>
      </c>
      <c r="B7652" s="3"/>
      <c r="C7652" s="4" t="s">
        <v>8030</v>
      </c>
      <c r="D7652" s="4"/>
      <c r="E7652" s="3" t="s">
        <v>10</v>
      </c>
      <c r="F7652" s="3" t="s">
        <v>11</v>
      </c>
      <c r="G7652" s="6">
        <v>2537164.0499999998</v>
      </c>
      <c r="H7652" s="7">
        <v>2348155.91</v>
      </c>
      <c r="I7652" s="10">
        <f t="shared" si="119"/>
        <v>92.550417069010592</v>
      </c>
    </row>
    <row r="7653" spans="1:9" ht="12.75" x14ac:dyDescent="0.15">
      <c r="A7653" s="3" t="s">
        <v>7937</v>
      </c>
      <c r="B7653" s="3"/>
      <c r="C7653" s="4" t="s">
        <v>8031</v>
      </c>
      <c r="D7653" s="4"/>
      <c r="E7653" s="3" t="s">
        <v>10</v>
      </c>
      <c r="F7653" s="3" t="s">
        <v>11</v>
      </c>
      <c r="G7653" s="6">
        <v>460967.05</v>
      </c>
      <c r="H7653" s="7">
        <v>423996.2</v>
      </c>
      <c r="I7653" s="10">
        <f t="shared" si="119"/>
        <v>91.979719591671468</v>
      </c>
    </row>
    <row r="7654" spans="1:9" ht="12.75" x14ac:dyDescent="0.15">
      <c r="A7654" s="3" t="s">
        <v>7937</v>
      </c>
      <c r="B7654" s="3"/>
      <c r="C7654" s="4" t="s">
        <v>8032</v>
      </c>
      <c r="D7654" s="4"/>
      <c r="E7654" s="3" t="s">
        <v>10</v>
      </c>
      <c r="F7654" s="3" t="s">
        <v>11</v>
      </c>
      <c r="G7654" s="6">
        <v>606165.91</v>
      </c>
      <c r="H7654" s="7">
        <v>566416.84</v>
      </c>
      <c r="I7654" s="10">
        <f t="shared" si="119"/>
        <v>93.44254281802155</v>
      </c>
    </row>
    <row r="7655" spans="1:9" ht="12.75" x14ac:dyDescent="0.15">
      <c r="A7655" s="3" t="s">
        <v>7937</v>
      </c>
      <c r="B7655" s="3"/>
      <c r="C7655" s="4" t="s">
        <v>8033</v>
      </c>
      <c r="D7655" s="4"/>
      <c r="E7655" s="3" t="s">
        <v>10</v>
      </c>
      <c r="F7655" s="3" t="s">
        <v>11</v>
      </c>
      <c r="G7655" s="6">
        <v>1490375.83</v>
      </c>
      <c r="H7655" s="7">
        <v>1365577.2</v>
      </c>
      <c r="I7655" s="10">
        <f t="shared" si="119"/>
        <v>91.626365143079369</v>
      </c>
    </row>
    <row r="7656" spans="1:9" ht="12.75" x14ac:dyDescent="0.15">
      <c r="A7656" s="3" t="s">
        <v>7937</v>
      </c>
      <c r="B7656" s="3"/>
      <c r="C7656" s="4" t="s">
        <v>8034</v>
      </c>
      <c r="D7656" s="4"/>
      <c r="E7656" s="3" t="s">
        <v>10</v>
      </c>
      <c r="F7656" s="3" t="s">
        <v>11</v>
      </c>
      <c r="G7656" s="6">
        <v>2500082.48</v>
      </c>
      <c r="H7656" s="7">
        <v>2396034.19</v>
      </c>
      <c r="I7656" s="10">
        <f t="shared" si="119"/>
        <v>95.838205705917346</v>
      </c>
    </row>
    <row r="7657" spans="1:9" ht="12.75" x14ac:dyDescent="0.15">
      <c r="A7657" s="3" t="s">
        <v>7937</v>
      </c>
      <c r="B7657" s="3"/>
      <c r="C7657" s="4" t="s">
        <v>8035</v>
      </c>
      <c r="D7657" s="4"/>
      <c r="E7657" s="3" t="s">
        <v>10</v>
      </c>
      <c r="F7657" s="3" t="s">
        <v>11</v>
      </c>
      <c r="G7657" s="6">
        <v>2519334.96</v>
      </c>
      <c r="H7657" s="7">
        <v>2314145.77</v>
      </c>
      <c r="I7657" s="10">
        <f t="shared" si="119"/>
        <v>91.855422432593087</v>
      </c>
    </row>
    <row r="7658" spans="1:9" ht="12.75" x14ac:dyDescent="0.15">
      <c r="A7658" s="3" t="s">
        <v>7937</v>
      </c>
      <c r="B7658" s="3"/>
      <c r="C7658" s="4" t="s">
        <v>8036</v>
      </c>
      <c r="D7658" s="4"/>
      <c r="E7658" s="3" t="s">
        <v>10</v>
      </c>
      <c r="F7658" s="3" t="s">
        <v>11</v>
      </c>
      <c r="G7658" s="6">
        <v>599616.14</v>
      </c>
      <c r="H7658" s="7">
        <v>593254.68999999994</v>
      </c>
      <c r="I7658" s="10">
        <f t="shared" si="119"/>
        <v>98.939079591820175</v>
      </c>
    </row>
    <row r="7659" spans="1:9" ht="12.75" x14ac:dyDescent="0.15">
      <c r="A7659" s="3" t="s">
        <v>7937</v>
      </c>
      <c r="B7659" s="3"/>
      <c r="C7659" s="4" t="s">
        <v>8037</v>
      </c>
      <c r="D7659" s="4"/>
      <c r="E7659" s="3" t="s">
        <v>10</v>
      </c>
      <c r="F7659" s="3" t="s">
        <v>11</v>
      </c>
      <c r="G7659" s="6">
        <v>2523104.14</v>
      </c>
      <c r="H7659" s="7">
        <v>2407313.89</v>
      </c>
      <c r="I7659" s="10">
        <f t="shared" si="119"/>
        <v>95.410801791161902</v>
      </c>
    </row>
    <row r="7660" spans="1:9" ht="12.75" x14ac:dyDescent="0.15">
      <c r="A7660" s="3" t="s">
        <v>7937</v>
      </c>
      <c r="B7660" s="3"/>
      <c r="C7660" s="4" t="s">
        <v>8038</v>
      </c>
      <c r="D7660" s="4"/>
      <c r="E7660" s="3" t="s">
        <v>10</v>
      </c>
      <c r="F7660" s="3" t="s">
        <v>11</v>
      </c>
      <c r="G7660" s="6">
        <v>666543.57999999996</v>
      </c>
      <c r="H7660" s="7">
        <v>541286.15</v>
      </c>
      <c r="I7660" s="10">
        <f t="shared" si="119"/>
        <v>81.207915917515862</v>
      </c>
    </row>
    <row r="7661" spans="1:9" ht="12.75" x14ac:dyDescent="0.15">
      <c r="A7661" s="3" t="s">
        <v>7937</v>
      </c>
      <c r="B7661" s="3"/>
      <c r="C7661" s="4" t="s">
        <v>8039</v>
      </c>
      <c r="D7661" s="4"/>
      <c r="E7661" s="3" t="s">
        <v>18</v>
      </c>
      <c r="F7661" s="3" t="s">
        <v>11</v>
      </c>
      <c r="G7661" s="6">
        <v>680171.84</v>
      </c>
      <c r="H7661" s="7">
        <v>514908.24</v>
      </c>
      <c r="I7661" s="10">
        <f t="shared" si="119"/>
        <v>75.702669490110026</v>
      </c>
    </row>
    <row r="7662" spans="1:9" ht="12.75" x14ac:dyDescent="0.15">
      <c r="A7662" s="3" t="s">
        <v>7937</v>
      </c>
      <c r="B7662" s="3"/>
      <c r="C7662" s="4" t="s">
        <v>8040</v>
      </c>
      <c r="D7662" s="4"/>
      <c r="E7662" s="3" t="s">
        <v>10</v>
      </c>
      <c r="F7662" s="3" t="s">
        <v>11</v>
      </c>
      <c r="G7662" s="6">
        <v>342803.17</v>
      </c>
      <c r="H7662" s="7">
        <v>338275.78</v>
      </c>
      <c r="I7662" s="10">
        <f t="shared" si="119"/>
        <v>98.679303344831979</v>
      </c>
    </row>
    <row r="7663" spans="1:9" ht="12.75" x14ac:dyDescent="0.15">
      <c r="A7663" s="3" t="s">
        <v>7937</v>
      </c>
      <c r="B7663" s="3"/>
      <c r="C7663" s="4" t="s">
        <v>8041</v>
      </c>
      <c r="D7663" s="4"/>
      <c r="E7663" s="3" t="s">
        <v>10</v>
      </c>
      <c r="F7663" s="3" t="s">
        <v>11</v>
      </c>
      <c r="G7663" s="6">
        <v>366888.37</v>
      </c>
      <c r="H7663" s="7">
        <v>321908.2</v>
      </c>
      <c r="I7663" s="10">
        <f t="shared" si="119"/>
        <v>87.740093805644477</v>
      </c>
    </row>
    <row r="7664" spans="1:9" ht="12.75" x14ac:dyDescent="0.15">
      <c r="A7664" s="3" t="s">
        <v>7937</v>
      </c>
      <c r="B7664" s="3"/>
      <c r="C7664" s="4" t="s">
        <v>8042</v>
      </c>
      <c r="D7664" s="4"/>
      <c r="E7664" s="3" t="s">
        <v>10</v>
      </c>
      <c r="F7664" s="3" t="s">
        <v>11</v>
      </c>
      <c r="G7664" s="6">
        <v>626945.94999999995</v>
      </c>
      <c r="H7664" s="7">
        <v>619189.96</v>
      </c>
      <c r="I7664" s="10">
        <f t="shared" si="119"/>
        <v>98.76289335627736</v>
      </c>
    </row>
    <row r="7665" spans="1:9" ht="12.75" x14ac:dyDescent="0.15">
      <c r="A7665" s="3" t="s">
        <v>7937</v>
      </c>
      <c r="B7665" s="3"/>
      <c r="C7665" s="4" t="s">
        <v>8043</v>
      </c>
      <c r="D7665" s="4"/>
      <c r="E7665" s="3" t="s">
        <v>10</v>
      </c>
      <c r="F7665" s="3" t="s">
        <v>11</v>
      </c>
      <c r="G7665" s="6">
        <v>623616.80000000005</v>
      </c>
      <c r="H7665" s="7">
        <v>585734.53</v>
      </c>
      <c r="I7665" s="10">
        <f t="shared" si="119"/>
        <v>93.925392965680203</v>
      </c>
    </row>
    <row r="7666" spans="1:9" ht="12.75" x14ac:dyDescent="0.15">
      <c r="A7666" s="3" t="s">
        <v>7937</v>
      </c>
      <c r="B7666" s="3"/>
      <c r="C7666" s="4" t="s">
        <v>8044</v>
      </c>
      <c r="D7666" s="4"/>
      <c r="E7666" s="3" t="s">
        <v>10</v>
      </c>
      <c r="F7666" s="3" t="s">
        <v>11</v>
      </c>
      <c r="G7666" s="6">
        <v>600956.43999999994</v>
      </c>
      <c r="H7666" s="7">
        <v>561545.5</v>
      </c>
      <c r="I7666" s="10">
        <f t="shared" si="119"/>
        <v>93.441963946671407</v>
      </c>
    </row>
    <row r="7667" spans="1:9" ht="12.75" x14ac:dyDescent="0.15">
      <c r="A7667" s="3" t="s">
        <v>7937</v>
      </c>
      <c r="B7667" s="3"/>
      <c r="C7667" s="4" t="s">
        <v>8045</v>
      </c>
      <c r="D7667" s="4"/>
      <c r="E7667" s="3" t="s">
        <v>10</v>
      </c>
      <c r="F7667" s="3" t="s">
        <v>11</v>
      </c>
      <c r="G7667" s="6">
        <v>997929.93</v>
      </c>
      <c r="H7667" s="7">
        <v>982720.72</v>
      </c>
      <c r="I7667" s="10">
        <f t="shared" ref="I7667:I7730" si="120">H7667/G7667*100</f>
        <v>98.475924056110827</v>
      </c>
    </row>
    <row r="7668" spans="1:9" ht="12.75" x14ac:dyDescent="0.15">
      <c r="A7668" s="3" t="s">
        <v>7937</v>
      </c>
      <c r="B7668" s="3"/>
      <c r="C7668" s="4" t="s">
        <v>8046</v>
      </c>
      <c r="D7668" s="4"/>
      <c r="E7668" s="3" t="s">
        <v>10</v>
      </c>
      <c r="F7668" s="3" t="s">
        <v>11</v>
      </c>
      <c r="G7668" s="6">
        <v>664880.86</v>
      </c>
      <c r="H7668" s="7">
        <v>602047.16</v>
      </c>
      <c r="I7668" s="10">
        <f t="shared" si="120"/>
        <v>90.549630199912812</v>
      </c>
    </row>
    <row r="7669" spans="1:9" ht="12.75" x14ac:dyDescent="0.15">
      <c r="A7669" s="3" t="s">
        <v>7937</v>
      </c>
      <c r="B7669" s="3"/>
      <c r="C7669" s="4" t="s">
        <v>8047</v>
      </c>
      <c r="D7669" s="4"/>
      <c r="E7669" s="3" t="s">
        <v>10</v>
      </c>
      <c r="F7669" s="3" t="s">
        <v>11</v>
      </c>
      <c r="G7669" s="6">
        <v>996936.86</v>
      </c>
      <c r="H7669" s="7">
        <v>984147.34</v>
      </c>
      <c r="I7669" s="10">
        <f t="shared" si="120"/>
        <v>98.717118353914614</v>
      </c>
    </row>
    <row r="7670" spans="1:9" ht="12.75" x14ac:dyDescent="0.15">
      <c r="A7670" s="3" t="s">
        <v>7937</v>
      </c>
      <c r="B7670" s="3"/>
      <c r="C7670" s="4" t="s">
        <v>8048</v>
      </c>
      <c r="D7670" s="4"/>
      <c r="E7670" s="3" t="s">
        <v>10</v>
      </c>
      <c r="F7670" s="3" t="s">
        <v>11</v>
      </c>
      <c r="G7670" s="6">
        <v>1549655.24</v>
      </c>
      <c r="H7670" s="7">
        <v>1480635.19</v>
      </c>
      <c r="I7670" s="10">
        <f t="shared" si="120"/>
        <v>95.546102886729827</v>
      </c>
    </row>
    <row r="7671" spans="1:9" ht="12.75" x14ac:dyDescent="0.15">
      <c r="A7671" s="3" t="s">
        <v>7937</v>
      </c>
      <c r="B7671" s="3"/>
      <c r="C7671" s="4" t="s">
        <v>8049</v>
      </c>
      <c r="D7671" s="4"/>
      <c r="E7671" s="3" t="s">
        <v>10</v>
      </c>
      <c r="F7671" s="3" t="s">
        <v>11</v>
      </c>
      <c r="G7671" s="6">
        <v>1771040.34</v>
      </c>
      <c r="H7671" s="7">
        <v>1752540.87</v>
      </c>
      <c r="I7671" s="10">
        <f t="shared" si="120"/>
        <v>98.955446153191517</v>
      </c>
    </row>
    <row r="7672" spans="1:9" ht="12.75" x14ac:dyDescent="0.15">
      <c r="A7672" s="3" t="s">
        <v>7937</v>
      </c>
      <c r="B7672" s="3"/>
      <c r="C7672" s="4" t="s">
        <v>8050</v>
      </c>
      <c r="D7672" s="4"/>
      <c r="E7672" s="3" t="s">
        <v>18</v>
      </c>
      <c r="F7672" s="3" t="s">
        <v>11</v>
      </c>
      <c r="G7672" s="6">
        <v>1285183.8400000001</v>
      </c>
      <c r="H7672" s="7">
        <v>1071109.94</v>
      </c>
      <c r="I7672" s="10">
        <f t="shared" si="120"/>
        <v>83.342935591222485</v>
      </c>
    </row>
    <row r="7673" spans="1:9" ht="12.75" x14ac:dyDescent="0.15">
      <c r="A7673" s="3" t="s">
        <v>7937</v>
      </c>
      <c r="B7673" s="3"/>
      <c r="C7673" s="4" t="s">
        <v>8051</v>
      </c>
      <c r="D7673" s="4"/>
      <c r="E7673" s="3" t="s">
        <v>10</v>
      </c>
      <c r="F7673" s="3" t="s">
        <v>11</v>
      </c>
      <c r="G7673" s="6">
        <v>1285302.3899999999</v>
      </c>
      <c r="H7673" s="7">
        <v>1195415.26</v>
      </c>
      <c r="I7673" s="10">
        <f t="shared" si="120"/>
        <v>93.006538329085359</v>
      </c>
    </row>
    <row r="7674" spans="1:9" ht="12.75" x14ac:dyDescent="0.15">
      <c r="A7674" s="3" t="s">
        <v>7937</v>
      </c>
      <c r="B7674" s="3"/>
      <c r="C7674" s="4" t="s">
        <v>8052</v>
      </c>
      <c r="D7674" s="4"/>
      <c r="E7674" s="3" t="s">
        <v>10</v>
      </c>
      <c r="F7674" s="3" t="s">
        <v>11</v>
      </c>
      <c r="G7674" s="6">
        <v>1297159.94</v>
      </c>
      <c r="H7674" s="7">
        <v>1235902.5900000001</v>
      </c>
      <c r="I7674" s="10">
        <f t="shared" si="120"/>
        <v>95.277579262893369</v>
      </c>
    </row>
    <row r="7675" spans="1:9" ht="12.75" x14ac:dyDescent="0.15">
      <c r="A7675" s="3" t="s">
        <v>7937</v>
      </c>
      <c r="B7675" s="3"/>
      <c r="C7675" s="4" t="s">
        <v>8053</v>
      </c>
      <c r="D7675" s="4"/>
      <c r="E7675" s="3" t="s">
        <v>10</v>
      </c>
      <c r="F7675" s="3" t="s">
        <v>11</v>
      </c>
      <c r="G7675" s="6">
        <v>1280514.94</v>
      </c>
      <c r="H7675" s="7">
        <v>1183334.19</v>
      </c>
      <c r="I7675" s="10">
        <f t="shared" si="120"/>
        <v>92.410807014871693</v>
      </c>
    </row>
    <row r="7676" spans="1:9" ht="12.75" x14ac:dyDescent="0.15">
      <c r="A7676" s="3" t="s">
        <v>7937</v>
      </c>
      <c r="B7676" s="3"/>
      <c r="C7676" s="4" t="s">
        <v>8054</v>
      </c>
      <c r="D7676" s="4"/>
      <c r="E7676" s="3" t="s">
        <v>10</v>
      </c>
      <c r="F7676" s="3" t="s">
        <v>11</v>
      </c>
      <c r="G7676" s="6">
        <v>1293321.02</v>
      </c>
      <c r="H7676" s="7">
        <v>1275067.92</v>
      </c>
      <c r="I7676" s="10">
        <f t="shared" si="120"/>
        <v>98.588664398263617</v>
      </c>
    </row>
    <row r="7677" spans="1:9" ht="12.75" x14ac:dyDescent="0.15">
      <c r="A7677" s="3" t="s">
        <v>7937</v>
      </c>
      <c r="B7677" s="3"/>
      <c r="C7677" s="4" t="s">
        <v>8055</v>
      </c>
      <c r="D7677" s="4"/>
      <c r="E7677" s="3" t="s">
        <v>10</v>
      </c>
      <c r="F7677" s="3" t="s">
        <v>11</v>
      </c>
      <c r="G7677" s="6">
        <v>1267771.72</v>
      </c>
      <c r="H7677" s="7">
        <v>1236282.43</v>
      </c>
      <c r="I7677" s="10">
        <f t="shared" si="120"/>
        <v>97.516170340193426</v>
      </c>
    </row>
    <row r="7678" spans="1:9" ht="12.75" x14ac:dyDescent="0.15">
      <c r="A7678" s="3" t="s">
        <v>7937</v>
      </c>
      <c r="B7678" s="3"/>
      <c r="C7678" s="4" t="s">
        <v>8056</v>
      </c>
      <c r="D7678" s="4"/>
      <c r="E7678" s="3" t="s">
        <v>10</v>
      </c>
      <c r="F7678" s="3" t="s">
        <v>11</v>
      </c>
      <c r="G7678" s="6">
        <v>1313213.76</v>
      </c>
      <c r="H7678" s="7">
        <v>1263563.42</v>
      </c>
      <c r="I7678" s="10">
        <f t="shared" si="120"/>
        <v>96.219173030900919</v>
      </c>
    </row>
    <row r="7679" spans="1:9" ht="12.75" x14ac:dyDescent="0.15">
      <c r="A7679" s="3" t="s">
        <v>7937</v>
      </c>
      <c r="B7679" s="3"/>
      <c r="C7679" s="4" t="s">
        <v>8057</v>
      </c>
      <c r="D7679" s="4"/>
      <c r="E7679" s="3" t="s">
        <v>10</v>
      </c>
      <c r="F7679" s="3" t="s">
        <v>11</v>
      </c>
      <c r="G7679" s="6">
        <v>830072.45</v>
      </c>
      <c r="H7679" s="7">
        <v>819771.83</v>
      </c>
      <c r="I7679" s="10">
        <f t="shared" si="120"/>
        <v>98.759069765536736</v>
      </c>
    </row>
    <row r="7680" spans="1:9" ht="12.75" x14ac:dyDescent="0.15">
      <c r="A7680" s="3" t="s">
        <v>7937</v>
      </c>
      <c r="B7680" s="3"/>
      <c r="C7680" s="4" t="s">
        <v>8058</v>
      </c>
      <c r="D7680" s="4"/>
      <c r="E7680" s="3" t="s">
        <v>10</v>
      </c>
      <c r="F7680" s="3" t="s">
        <v>11</v>
      </c>
      <c r="G7680" s="6">
        <v>835220.88</v>
      </c>
      <c r="H7680" s="7">
        <v>820961.87</v>
      </c>
      <c r="I7680" s="10">
        <f t="shared" si="120"/>
        <v>98.292785735912162</v>
      </c>
    </row>
    <row r="7681" spans="1:9" ht="12.75" x14ac:dyDescent="0.15">
      <c r="A7681" s="3" t="s">
        <v>7937</v>
      </c>
      <c r="B7681" s="3"/>
      <c r="C7681" s="4" t="s">
        <v>8059</v>
      </c>
      <c r="D7681" s="4"/>
      <c r="E7681" s="3" t="s">
        <v>10</v>
      </c>
      <c r="F7681" s="3" t="s">
        <v>11</v>
      </c>
      <c r="G7681" s="6">
        <v>1005717.77</v>
      </c>
      <c r="H7681" s="7">
        <v>849436.52</v>
      </c>
      <c r="I7681" s="10">
        <f t="shared" si="120"/>
        <v>84.460725000414385</v>
      </c>
    </row>
    <row r="7682" spans="1:9" ht="12.75" x14ac:dyDescent="0.15">
      <c r="A7682" s="3" t="s">
        <v>7937</v>
      </c>
      <c r="B7682" s="3"/>
      <c r="C7682" s="4" t="s">
        <v>8060</v>
      </c>
      <c r="D7682" s="4"/>
      <c r="E7682" s="3" t="s">
        <v>10</v>
      </c>
      <c r="F7682" s="3" t="s">
        <v>11</v>
      </c>
      <c r="G7682" s="6">
        <v>1013286.12</v>
      </c>
      <c r="H7682" s="7">
        <v>988312.09</v>
      </c>
      <c r="I7682" s="10">
        <f t="shared" si="120"/>
        <v>97.535342732218609</v>
      </c>
    </row>
    <row r="7683" spans="1:9" ht="12.75" x14ac:dyDescent="0.15">
      <c r="A7683" s="3" t="s">
        <v>7937</v>
      </c>
      <c r="B7683" s="3"/>
      <c r="C7683" s="4" t="s">
        <v>8061</v>
      </c>
      <c r="D7683" s="4"/>
      <c r="E7683" s="3" t="s">
        <v>18</v>
      </c>
      <c r="F7683" s="3" t="s">
        <v>11</v>
      </c>
      <c r="G7683" s="6">
        <v>1014080.49</v>
      </c>
      <c r="H7683" s="7">
        <v>993791.21</v>
      </c>
      <c r="I7683" s="10">
        <f t="shared" si="120"/>
        <v>97.999243630059382</v>
      </c>
    </row>
    <row r="7684" spans="1:9" ht="12.75" x14ac:dyDescent="0.15">
      <c r="A7684" s="3" t="s">
        <v>7937</v>
      </c>
      <c r="B7684" s="3"/>
      <c r="C7684" s="4" t="s">
        <v>8062</v>
      </c>
      <c r="D7684" s="4"/>
      <c r="E7684" s="3" t="s">
        <v>10</v>
      </c>
      <c r="F7684" s="3" t="s">
        <v>11</v>
      </c>
      <c r="G7684" s="6">
        <v>1041422.68</v>
      </c>
      <c r="H7684" s="7">
        <v>908101.66</v>
      </c>
      <c r="I7684" s="10">
        <f t="shared" si="120"/>
        <v>87.198183546377152</v>
      </c>
    </row>
    <row r="7685" spans="1:9" ht="12.75" x14ac:dyDescent="0.15">
      <c r="A7685" s="3" t="s">
        <v>7937</v>
      </c>
      <c r="B7685" s="3"/>
      <c r="C7685" s="4" t="s">
        <v>8063</v>
      </c>
      <c r="D7685" s="4"/>
      <c r="E7685" s="3" t="s">
        <v>10</v>
      </c>
      <c r="F7685" s="3" t="s">
        <v>11</v>
      </c>
      <c r="G7685" s="6">
        <v>1068713.71</v>
      </c>
      <c r="H7685" s="7">
        <v>939060.56</v>
      </c>
      <c r="I7685" s="10">
        <f t="shared" si="120"/>
        <v>87.86829917246969</v>
      </c>
    </row>
    <row r="7686" spans="1:9" ht="12.75" x14ac:dyDescent="0.15">
      <c r="A7686" s="3" t="s">
        <v>7937</v>
      </c>
      <c r="B7686" s="3"/>
      <c r="C7686" s="4" t="s">
        <v>8064</v>
      </c>
      <c r="D7686" s="4"/>
      <c r="E7686" s="3" t="s">
        <v>10</v>
      </c>
      <c r="F7686" s="3" t="s">
        <v>11</v>
      </c>
      <c r="G7686" s="6">
        <v>1022705.89</v>
      </c>
      <c r="H7686" s="7">
        <v>950355.89</v>
      </c>
      <c r="I7686" s="10">
        <f t="shared" si="120"/>
        <v>92.925629869991269</v>
      </c>
    </row>
    <row r="7687" spans="1:9" ht="12.75" x14ac:dyDescent="0.15">
      <c r="A7687" s="3" t="s">
        <v>7937</v>
      </c>
      <c r="B7687" s="3"/>
      <c r="C7687" s="4" t="s">
        <v>8065</v>
      </c>
      <c r="D7687" s="4"/>
      <c r="E7687" s="3" t="s">
        <v>10</v>
      </c>
      <c r="F7687" s="3" t="s">
        <v>11</v>
      </c>
      <c r="G7687" s="6">
        <v>1049602.1599999999</v>
      </c>
      <c r="H7687" s="7">
        <v>914834.21</v>
      </c>
      <c r="I7687" s="10">
        <f t="shared" si="120"/>
        <v>87.160092162920094</v>
      </c>
    </row>
    <row r="7688" spans="1:9" ht="12.75" x14ac:dyDescent="0.15">
      <c r="A7688" s="3" t="s">
        <v>7937</v>
      </c>
      <c r="B7688" s="3"/>
      <c r="C7688" s="4" t="s">
        <v>8066</v>
      </c>
      <c r="D7688" s="4"/>
      <c r="E7688" s="3" t="s">
        <v>18</v>
      </c>
      <c r="F7688" s="3" t="s">
        <v>11</v>
      </c>
      <c r="G7688" s="6">
        <v>1254844.17</v>
      </c>
      <c r="H7688" s="7">
        <v>1189642.75</v>
      </c>
      <c r="I7688" s="10">
        <f t="shared" si="120"/>
        <v>94.804022558434497</v>
      </c>
    </row>
    <row r="7689" spans="1:9" ht="12.75" x14ac:dyDescent="0.15">
      <c r="A7689" s="3" t="s">
        <v>7937</v>
      </c>
      <c r="B7689" s="3"/>
      <c r="C7689" s="4" t="s">
        <v>8067</v>
      </c>
      <c r="D7689" s="4"/>
      <c r="E7689" s="3" t="s">
        <v>10</v>
      </c>
      <c r="F7689" s="3" t="s">
        <v>11</v>
      </c>
      <c r="G7689" s="6">
        <v>1259033.53</v>
      </c>
      <c r="H7689" s="7">
        <v>1166501.48</v>
      </c>
      <c r="I7689" s="10">
        <f t="shared" si="120"/>
        <v>92.650549187518465</v>
      </c>
    </row>
    <row r="7690" spans="1:9" ht="12.75" x14ac:dyDescent="0.15">
      <c r="A7690" s="3" t="s">
        <v>7937</v>
      </c>
      <c r="B7690" s="3"/>
      <c r="C7690" s="4" t="s">
        <v>8068</v>
      </c>
      <c r="D7690" s="4"/>
      <c r="E7690" s="3" t="s">
        <v>10</v>
      </c>
      <c r="F7690" s="3" t="s">
        <v>11</v>
      </c>
      <c r="G7690" s="6">
        <v>1256483.2</v>
      </c>
      <c r="H7690" s="7">
        <v>1230519.48</v>
      </c>
      <c r="I7690" s="10">
        <f t="shared" si="120"/>
        <v>97.933619804864875</v>
      </c>
    </row>
    <row r="7691" spans="1:9" ht="12.75" x14ac:dyDescent="0.15">
      <c r="A7691" s="3" t="s">
        <v>7937</v>
      </c>
      <c r="B7691" s="3"/>
      <c r="C7691" s="4" t="s">
        <v>8069</v>
      </c>
      <c r="D7691" s="4"/>
      <c r="E7691" s="3" t="s">
        <v>18</v>
      </c>
      <c r="F7691" s="3" t="s">
        <v>11</v>
      </c>
      <c r="G7691" s="6">
        <v>1505112.48</v>
      </c>
      <c r="H7691" s="7">
        <v>1206151.3899999999</v>
      </c>
      <c r="I7691" s="10">
        <f t="shared" si="120"/>
        <v>80.136960262265575</v>
      </c>
    </row>
    <row r="7692" spans="1:9" ht="12.75" x14ac:dyDescent="0.15">
      <c r="A7692" s="3" t="s">
        <v>7937</v>
      </c>
      <c r="B7692" s="3"/>
      <c r="C7692" s="4" t="s">
        <v>8070</v>
      </c>
      <c r="D7692" s="4"/>
      <c r="E7692" s="3" t="s">
        <v>10</v>
      </c>
      <c r="F7692" s="3" t="s">
        <v>11</v>
      </c>
      <c r="G7692" s="6">
        <v>1257983.69</v>
      </c>
      <c r="H7692" s="7">
        <v>1164677.98</v>
      </c>
      <c r="I7692" s="10">
        <f t="shared" si="120"/>
        <v>92.582915761014362</v>
      </c>
    </row>
    <row r="7693" spans="1:9" ht="12.75" x14ac:dyDescent="0.15">
      <c r="A7693" s="3" t="s">
        <v>7937</v>
      </c>
      <c r="B7693" s="3"/>
      <c r="C7693" s="4" t="s">
        <v>8071</v>
      </c>
      <c r="D7693" s="4"/>
      <c r="E7693" s="3" t="s">
        <v>10</v>
      </c>
      <c r="F7693" s="3" t="s">
        <v>11</v>
      </c>
      <c r="G7693" s="6">
        <v>1735286.96</v>
      </c>
      <c r="H7693" s="7">
        <v>1696057.73</v>
      </c>
      <c r="I7693" s="10">
        <f t="shared" si="120"/>
        <v>97.739323183757449</v>
      </c>
    </row>
    <row r="7694" spans="1:9" ht="12.75" x14ac:dyDescent="0.15">
      <c r="A7694" s="3" t="s">
        <v>7937</v>
      </c>
      <c r="B7694" s="3"/>
      <c r="C7694" s="4" t="s">
        <v>8072</v>
      </c>
      <c r="D7694" s="4"/>
      <c r="E7694" s="3" t="s">
        <v>10</v>
      </c>
      <c r="F7694" s="3" t="s">
        <v>11</v>
      </c>
      <c r="G7694" s="6">
        <v>554130.75</v>
      </c>
      <c r="H7694" s="7">
        <v>546624.38</v>
      </c>
      <c r="I7694" s="10">
        <f t="shared" si="120"/>
        <v>98.645379271949807</v>
      </c>
    </row>
    <row r="7695" spans="1:9" ht="12.75" x14ac:dyDescent="0.15">
      <c r="A7695" s="3" t="s">
        <v>7937</v>
      </c>
      <c r="B7695" s="3"/>
      <c r="C7695" s="4" t="s">
        <v>8073</v>
      </c>
      <c r="D7695" s="4"/>
      <c r="E7695" s="3" t="s">
        <v>18</v>
      </c>
      <c r="F7695" s="3" t="s">
        <v>11</v>
      </c>
      <c r="G7695" s="6">
        <v>437420.01</v>
      </c>
      <c r="H7695" s="7">
        <v>423106.35</v>
      </c>
      <c r="I7695" s="10">
        <f t="shared" si="120"/>
        <v>96.727707998543551</v>
      </c>
    </row>
    <row r="7696" spans="1:9" ht="12.75" x14ac:dyDescent="0.15">
      <c r="A7696" s="3" t="s">
        <v>7937</v>
      </c>
      <c r="B7696" s="3"/>
      <c r="C7696" s="4" t="s">
        <v>8074</v>
      </c>
      <c r="D7696" s="4"/>
      <c r="E7696" s="3" t="s">
        <v>10</v>
      </c>
      <c r="F7696" s="3" t="s">
        <v>11</v>
      </c>
      <c r="G7696" s="6">
        <v>367667.18</v>
      </c>
      <c r="H7696" s="7">
        <v>325377.01</v>
      </c>
      <c r="I7696" s="10">
        <f t="shared" si="120"/>
        <v>88.497703276098775</v>
      </c>
    </row>
    <row r="7697" spans="1:9" ht="12.75" x14ac:dyDescent="0.15">
      <c r="A7697" s="3" t="s">
        <v>7937</v>
      </c>
      <c r="B7697" s="3"/>
      <c r="C7697" s="4" t="s">
        <v>8075</v>
      </c>
      <c r="D7697" s="4"/>
      <c r="E7697" s="3" t="s">
        <v>10</v>
      </c>
      <c r="F7697" s="3" t="s">
        <v>11</v>
      </c>
      <c r="G7697" s="6">
        <v>526897.44999999995</v>
      </c>
      <c r="H7697" s="7">
        <v>372351.86</v>
      </c>
      <c r="I7697" s="10">
        <f t="shared" si="120"/>
        <v>70.66875347375472</v>
      </c>
    </row>
    <row r="7698" spans="1:9" ht="12.75" x14ac:dyDescent="0.15">
      <c r="A7698" s="3" t="s">
        <v>7937</v>
      </c>
      <c r="B7698" s="3"/>
      <c r="C7698" s="4" t="s">
        <v>8076</v>
      </c>
      <c r="D7698" s="4"/>
      <c r="E7698" s="3" t="s">
        <v>18</v>
      </c>
      <c r="F7698" s="3" t="s">
        <v>11</v>
      </c>
      <c r="G7698" s="6">
        <v>2825037.97</v>
      </c>
      <c r="H7698" s="7">
        <v>2484530.23</v>
      </c>
      <c r="I7698" s="10">
        <f t="shared" si="120"/>
        <v>87.946790676232922</v>
      </c>
    </row>
    <row r="7699" spans="1:9" ht="12.75" x14ac:dyDescent="0.15">
      <c r="A7699" s="3" t="s">
        <v>7937</v>
      </c>
      <c r="B7699" s="3"/>
      <c r="C7699" s="4" t="s">
        <v>8077</v>
      </c>
      <c r="D7699" s="4"/>
      <c r="E7699" s="3" t="s">
        <v>10</v>
      </c>
      <c r="F7699" s="3" t="s">
        <v>11</v>
      </c>
      <c r="G7699" s="6">
        <v>1015596.6</v>
      </c>
      <c r="H7699" s="7">
        <v>934075.89</v>
      </c>
      <c r="I7699" s="10">
        <f t="shared" si="120"/>
        <v>91.973121020688737</v>
      </c>
    </row>
    <row r="7700" spans="1:9" ht="12.75" x14ac:dyDescent="0.15">
      <c r="A7700" s="3" t="s">
        <v>7937</v>
      </c>
      <c r="B7700" s="3"/>
      <c r="C7700" s="4" t="s">
        <v>8078</v>
      </c>
      <c r="D7700" s="4"/>
      <c r="E7700" s="3" t="s">
        <v>10</v>
      </c>
      <c r="F7700" s="3" t="s">
        <v>11</v>
      </c>
      <c r="G7700" s="6">
        <v>636300.14</v>
      </c>
      <c r="H7700" s="7">
        <v>570736.65</v>
      </c>
      <c r="I7700" s="10">
        <f t="shared" si="120"/>
        <v>89.696137737766335</v>
      </c>
    </row>
    <row r="7701" spans="1:9" ht="12.75" x14ac:dyDescent="0.15">
      <c r="A7701" s="3" t="s">
        <v>7937</v>
      </c>
      <c r="B7701" s="3"/>
      <c r="C7701" s="4" t="s">
        <v>8079</v>
      </c>
      <c r="D7701" s="4"/>
      <c r="E7701" s="3" t="s">
        <v>10</v>
      </c>
      <c r="F7701" s="3" t="s">
        <v>11</v>
      </c>
      <c r="G7701" s="6">
        <v>611389.30000000005</v>
      </c>
      <c r="H7701" s="7">
        <v>606289.81000000006</v>
      </c>
      <c r="I7701" s="10">
        <f t="shared" si="120"/>
        <v>99.165917689432902</v>
      </c>
    </row>
    <row r="7702" spans="1:9" ht="12.75" x14ac:dyDescent="0.15">
      <c r="A7702" s="3" t="s">
        <v>7937</v>
      </c>
      <c r="B7702" s="3"/>
      <c r="C7702" s="4" t="s">
        <v>8080</v>
      </c>
      <c r="D7702" s="4"/>
      <c r="E7702" s="3" t="s">
        <v>10</v>
      </c>
      <c r="F7702" s="3" t="s">
        <v>11</v>
      </c>
      <c r="G7702" s="6">
        <v>612569.07999999996</v>
      </c>
      <c r="H7702" s="7">
        <v>591946.43000000005</v>
      </c>
      <c r="I7702" s="10">
        <f t="shared" si="120"/>
        <v>96.633416430355922</v>
      </c>
    </row>
    <row r="7703" spans="1:9" ht="12.75" x14ac:dyDescent="0.15">
      <c r="A7703" s="3" t="s">
        <v>7937</v>
      </c>
      <c r="B7703" s="3"/>
      <c r="C7703" s="4" t="s">
        <v>8081</v>
      </c>
      <c r="D7703" s="4"/>
      <c r="E7703" s="3" t="s">
        <v>10</v>
      </c>
      <c r="F7703" s="3" t="s">
        <v>11</v>
      </c>
      <c r="G7703" s="6">
        <v>1322380.6299999999</v>
      </c>
      <c r="H7703" s="7">
        <v>1251780.18</v>
      </c>
      <c r="I7703" s="10">
        <f t="shared" si="120"/>
        <v>94.661109789546742</v>
      </c>
    </row>
    <row r="7704" spans="1:9" ht="12.75" x14ac:dyDescent="0.15">
      <c r="A7704" s="3" t="s">
        <v>7937</v>
      </c>
      <c r="B7704" s="3"/>
      <c r="C7704" s="4" t="s">
        <v>8082</v>
      </c>
      <c r="D7704" s="4"/>
      <c r="E7704" s="3" t="s">
        <v>10</v>
      </c>
      <c r="F7704" s="3" t="s">
        <v>11</v>
      </c>
      <c r="G7704" s="6">
        <v>601867.87</v>
      </c>
      <c r="H7704" s="7">
        <v>594809.49</v>
      </c>
      <c r="I7704" s="10">
        <f t="shared" si="120"/>
        <v>98.827254227742714</v>
      </c>
    </row>
    <row r="7705" spans="1:9" ht="12.75" x14ac:dyDescent="0.15">
      <c r="A7705" s="3" t="s">
        <v>7937</v>
      </c>
      <c r="B7705" s="3"/>
      <c r="C7705" s="4" t="s">
        <v>8083</v>
      </c>
      <c r="D7705" s="4"/>
      <c r="E7705" s="3" t="s">
        <v>10</v>
      </c>
      <c r="F7705" s="3" t="s">
        <v>11</v>
      </c>
      <c r="G7705" s="6">
        <v>616905.5</v>
      </c>
      <c r="H7705" s="7">
        <v>574845.15</v>
      </c>
      <c r="I7705" s="10">
        <f t="shared" si="120"/>
        <v>93.182043278913866</v>
      </c>
    </row>
    <row r="7706" spans="1:9" ht="12.75" x14ac:dyDescent="0.15">
      <c r="A7706" s="3" t="s">
        <v>7937</v>
      </c>
      <c r="B7706" s="3"/>
      <c r="C7706" s="4" t="s">
        <v>8084</v>
      </c>
      <c r="D7706" s="4"/>
      <c r="E7706" s="3" t="s">
        <v>10</v>
      </c>
      <c r="F7706" s="3" t="s">
        <v>11</v>
      </c>
      <c r="G7706" s="6">
        <v>608249.07999999996</v>
      </c>
      <c r="H7706" s="7">
        <v>538514.94999999995</v>
      </c>
      <c r="I7706" s="10">
        <f t="shared" si="120"/>
        <v>88.535267492718603</v>
      </c>
    </row>
    <row r="7707" spans="1:9" ht="12.75" x14ac:dyDescent="0.15">
      <c r="A7707" s="3" t="s">
        <v>7937</v>
      </c>
      <c r="B7707" s="3"/>
      <c r="C7707" s="4" t="s">
        <v>8085</v>
      </c>
      <c r="D7707" s="4"/>
      <c r="E7707" s="3" t="s">
        <v>10</v>
      </c>
      <c r="F7707" s="3" t="s">
        <v>11</v>
      </c>
      <c r="G7707" s="6">
        <v>637590.12</v>
      </c>
      <c r="H7707" s="7">
        <v>548263.63</v>
      </c>
      <c r="I7707" s="10">
        <f t="shared" si="120"/>
        <v>85.989982090688613</v>
      </c>
    </row>
    <row r="7708" spans="1:9" ht="12.75" x14ac:dyDescent="0.15">
      <c r="A7708" s="3" t="s">
        <v>7937</v>
      </c>
      <c r="B7708" s="3"/>
      <c r="C7708" s="4" t="s">
        <v>8086</v>
      </c>
      <c r="D7708" s="4"/>
      <c r="E7708" s="3" t="s">
        <v>10</v>
      </c>
      <c r="F7708" s="3" t="s">
        <v>11</v>
      </c>
      <c r="G7708" s="6">
        <v>392553.8</v>
      </c>
      <c r="H7708" s="7">
        <v>349340.6</v>
      </c>
      <c r="I7708" s="10">
        <f t="shared" si="120"/>
        <v>88.991776413831687</v>
      </c>
    </row>
    <row r="7709" spans="1:9" ht="12.75" x14ac:dyDescent="0.15">
      <c r="A7709" s="3" t="s">
        <v>7937</v>
      </c>
      <c r="B7709" s="3"/>
      <c r="C7709" s="4" t="s">
        <v>8087</v>
      </c>
      <c r="D7709" s="4"/>
      <c r="E7709" s="3" t="s">
        <v>10</v>
      </c>
      <c r="F7709" s="3" t="s">
        <v>11</v>
      </c>
      <c r="G7709" s="6">
        <v>407954.16</v>
      </c>
      <c r="H7709" s="7">
        <v>399658.1</v>
      </c>
      <c r="I7709" s="10">
        <f t="shared" si="120"/>
        <v>97.966423482481474</v>
      </c>
    </row>
    <row r="7710" spans="1:9" ht="12.75" x14ac:dyDescent="0.15">
      <c r="A7710" s="3" t="s">
        <v>7937</v>
      </c>
      <c r="B7710" s="3"/>
      <c r="C7710" s="4" t="s">
        <v>8088</v>
      </c>
      <c r="D7710" s="4"/>
      <c r="E7710" s="3" t="s">
        <v>10</v>
      </c>
      <c r="F7710" s="3" t="s">
        <v>11</v>
      </c>
      <c r="G7710" s="6">
        <v>603765.15</v>
      </c>
      <c r="H7710" s="7">
        <v>593174.69999999995</v>
      </c>
      <c r="I7710" s="10">
        <f t="shared" si="120"/>
        <v>98.245932213874866</v>
      </c>
    </row>
    <row r="7711" spans="1:9" ht="12.75" x14ac:dyDescent="0.15">
      <c r="A7711" s="3" t="s">
        <v>7937</v>
      </c>
      <c r="B7711" s="3"/>
      <c r="C7711" s="4" t="s">
        <v>8089</v>
      </c>
      <c r="D7711" s="4"/>
      <c r="E7711" s="3" t="s">
        <v>10</v>
      </c>
      <c r="F7711" s="3" t="s">
        <v>11</v>
      </c>
      <c r="G7711" s="6">
        <v>393648.46</v>
      </c>
      <c r="H7711" s="7">
        <v>387306.4</v>
      </c>
      <c r="I7711" s="10">
        <f t="shared" si="120"/>
        <v>98.388902626470326</v>
      </c>
    </row>
    <row r="7712" spans="1:9" ht="12.75" x14ac:dyDescent="0.15">
      <c r="A7712" s="3" t="s">
        <v>7937</v>
      </c>
      <c r="B7712" s="3"/>
      <c r="C7712" s="4" t="s">
        <v>8090</v>
      </c>
      <c r="D7712" s="4"/>
      <c r="E7712" s="3" t="s">
        <v>10</v>
      </c>
      <c r="F7712" s="3" t="s">
        <v>11</v>
      </c>
      <c r="G7712" s="6">
        <v>619251.82999999996</v>
      </c>
      <c r="H7712" s="7">
        <v>519638.34</v>
      </c>
      <c r="I7712" s="10">
        <f t="shared" si="120"/>
        <v>83.913896548355794</v>
      </c>
    </row>
    <row r="7713" spans="1:9" ht="12.75" x14ac:dyDescent="0.15">
      <c r="A7713" s="3" t="s">
        <v>7937</v>
      </c>
      <c r="B7713" s="3"/>
      <c r="C7713" s="4" t="s">
        <v>8091</v>
      </c>
      <c r="D7713" s="4"/>
      <c r="E7713" s="3" t="s">
        <v>10</v>
      </c>
      <c r="F7713" s="3" t="s">
        <v>11</v>
      </c>
      <c r="G7713" s="6">
        <v>387360.74</v>
      </c>
      <c r="H7713" s="7">
        <v>384950.96</v>
      </c>
      <c r="I7713" s="10">
        <f t="shared" si="120"/>
        <v>99.377897718803425</v>
      </c>
    </row>
    <row r="7714" spans="1:9" ht="12.75" x14ac:dyDescent="0.15">
      <c r="A7714" s="3" t="s">
        <v>7937</v>
      </c>
      <c r="B7714" s="3"/>
      <c r="C7714" s="4" t="s">
        <v>8092</v>
      </c>
      <c r="D7714" s="4"/>
      <c r="E7714" s="3" t="s">
        <v>18</v>
      </c>
      <c r="F7714" s="3" t="s">
        <v>11</v>
      </c>
      <c r="G7714" s="6">
        <v>816237.18</v>
      </c>
      <c r="H7714" s="7">
        <v>807308.03</v>
      </c>
      <c r="I7714" s="10">
        <f t="shared" si="120"/>
        <v>98.906059388277313</v>
      </c>
    </row>
    <row r="7715" spans="1:9" ht="12.75" x14ac:dyDescent="0.15">
      <c r="A7715" s="3" t="s">
        <v>7937</v>
      </c>
      <c r="B7715" s="3"/>
      <c r="C7715" s="4" t="s">
        <v>8093</v>
      </c>
      <c r="D7715" s="4"/>
      <c r="E7715" s="3" t="s">
        <v>10</v>
      </c>
      <c r="F7715" s="3" t="s">
        <v>11</v>
      </c>
      <c r="G7715" s="6">
        <v>840958.06</v>
      </c>
      <c r="H7715" s="7">
        <v>824236.4</v>
      </c>
      <c r="I7715" s="10">
        <f t="shared" si="120"/>
        <v>98.011594062134321</v>
      </c>
    </row>
    <row r="7716" spans="1:9" ht="12.75" x14ac:dyDescent="0.15">
      <c r="A7716" s="3" t="s">
        <v>7937</v>
      </c>
      <c r="B7716" s="3"/>
      <c r="C7716" s="4" t="s">
        <v>8094</v>
      </c>
      <c r="D7716" s="4"/>
      <c r="E7716" s="3" t="s">
        <v>10</v>
      </c>
      <c r="F7716" s="3" t="s">
        <v>11</v>
      </c>
      <c r="G7716" s="6">
        <v>812958.67</v>
      </c>
      <c r="H7716" s="7">
        <v>801251.21</v>
      </c>
      <c r="I7716" s="10">
        <f t="shared" si="120"/>
        <v>98.559894809904662</v>
      </c>
    </row>
    <row r="7717" spans="1:9" ht="12.75" x14ac:dyDescent="0.15">
      <c r="A7717" s="3" t="s">
        <v>7937</v>
      </c>
      <c r="B7717" s="3"/>
      <c r="C7717" s="4" t="s">
        <v>8095</v>
      </c>
      <c r="D7717" s="4"/>
      <c r="E7717" s="3" t="s">
        <v>10</v>
      </c>
      <c r="F7717" s="3" t="s">
        <v>11</v>
      </c>
      <c r="G7717" s="6">
        <v>619471.81000000006</v>
      </c>
      <c r="H7717" s="7">
        <v>558519.98</v>
      </c>
      <c r="I7717" s="10">
        <f t="shared" si="120"/>
        <v>90.160677368030662</v>
      </c>
    </row>
    <row r="7718" spans="1:9" ht="12.75" x14ac:dyDescent="0.15">
      <c r="A7718" s="3" t="s">
        <v>7937</v>
      </c>
      <c r="B7718" s="3"/>
      <c r="C7718" s="4" t="s">
        <v>8096</v>
      </c>
      <c r="D7718" s="4"/>
      <c r="E7718" s="3" t="s">
        <v>10</v>
      </c>
      <c r="F7718" s="3" t="s">
        <v>11</v>
      </c>
      <c r="G7718" s="6">
        <v>637654.24</v>
      </c>
      <c r="H7718" s="7">
        <v>565897.96</v>
      </c>
      <c r="I7718" s="10">
        <f t="shared" si="120"/>
        <v>88.746835589143103</v>
      </c>
    </row>
    <row r="7719" spans="1:9" ht="12.75" x14ac:dyDescent="0.15">
      <c r="A7719" s="3" t="s">
        <v>7937</v>
      </c>
      <c r="B7719" s="3"/>
      <c r="C7719" s="4" t="s">
        <v>8097</v>
      </c>
      <c r="D7719" s="4"/>
      <c r="E7719" s="3" t="s">
        <v>10</v>
      </c>
      <c r="F7719" s="3" t="s">
        <v>11</v>
      </c>
      <c r="G7719" s="6">
        <v>1282480.2</v>
      </c>
      <c r="H7719" s="7">
        <v>1260836.44</v>
      </c>
      <c r="I7719" s="10">
        <f t="shared" si="120"/>
        <v>98.312351332987433</v>
      </c>
    </row>
    <row r="7720" spans="1:9" ht="12.75" x14ac:dyDescent="0.15">
      <c r="A7720" s="3" t="s">
        <v>7937</v>
      </c>
      <c r="B7720" s="3"/>
      <c r="C7720" s="4" t="s">
        <v>8098</v>
      </c>
      <c r="D7720" s="4"/>
      <c r="E7720" s="3" t="s">
        <v>10</v>
      </c>
      <c r="F7720" s="3" t="s">
        <v>11</v>
      </c>
      <c r="G7720" s="6">
        <v>676124.38</v>
      </c>
      <c r="H7720" s="7">
        <v>629848.65</v>
      </c>
      <c r="I7720" s="10">
        <f t="shared" si="120"/>
        <v>93.15573711452322</v>
      </c>
    </row>
    <row r="7721" spans="1:9" ht="12.75" x14ac:dyDescent="0.15">
      <c r="A7721" s="3" t="s">
        <v>7937</v>
      </c>
      <c r="B7721" s="3"/>
      <c r="C7721" s="4" t="s">
        <v>8099</v>
      </c>
      <c r="D7721" s="4"/>
      <c r="E7721" s="3" t="s">
        <v>10</v>
      </c>
      <c r="F7721" s="3" t="s">
        <v>11</v>
      </c>
      <c r="G7721" s="6">
        <v>941655.76</v>
      </c>
      <c r="H7721" s="7">
        <v>930540.55</v>
      </c>
      <c r="I7721" s="10">
        <f t="shared" si="120"/>
        <v>98.819610045182543</v>
      </c>
    </row>
    <row r="7722" spans="1:9" ht="12.75" x14ac:dyDescent="0.15">
      <c r="A7722" s="3" t="s">
        <v>7937</v>
      </c>
      <c r="B7722" s="3"/>
      <c r="C7722" s="4" t="s">
        <v>8100</v>
      </c>
      <c r="D7722" s="4"/>
      <c r="E7722" s="3" t="s">
        <v>10</v>
      </c>
      <c r="F7722" s="3" t="s">
        <v>11</v>
      </c>
      <c r="G7722" s="6">
        <v>1188084.29</v>
      </c>
      <c r="H7722" s="7">
        <v>1164272.2</v>
      </c>
      <c r="I7722" s="10">
        <f t="shared" si="120"/>
        <v>97.995757523230935</v>
      </c>
    </row>
    <row r="7723" spans="1:9" ht="12.75" x14ac:dyDescent="0.15">
      <c r="A7723" s="3" t="s">
        <v>7937</v>
      </c>
      <c r="B7723" s="3"/>
      <c r="C7723" s="4" t="s">
        <v>8101</v>
      </c>
      <c r="D7723" s="4"/>
      <c r="E7723" s="3" t="s">
        <v>10</v>
      </c>
      <c r="F7723" s="3" t="s">
        <v>11</v>
      </c>
      <c r="G7723" s="6">
        <v>941851.82</v>
      </c>
      <c r="H7723" s="7">
        <v>923245.81</v>
      </c>
      <c r="I7723" s="10">
        <f t="shared" si="120"/>
        <v>98.024528954034423</v>
      </c>
    </row>
    <row r="7724" spans="1:9" ht="12.75" x14ac:dyDescent="0.15">
      <c r="A7724" s="3" t="s">
        <v>7937</v>
      </c>
      <c r="B7724" s="3"/>
      <c r="C7724" s="4" t="s">
        <v>8102</v>
      </c>
      <c r="D7724" s="4"/>
      <c r="E7724" s="3" t="s">
        <v>10</v>
      </c>
      <c r="F7724" s="3" t="s">
        <v>11</v>
      </c>
      <c r="G7724" s="6">
        <v>863616.94</v>
      </c>
      <c r="H7724" s="7">
        <v>763261.83</v>
      </c>
      <c r="I7724" s="10">
        <f t="shared" si="120"/>
        <v>88.379673284315146</v>
      </c>
    </row>
    <row r="7725" spans="1:9" ht="12.75" x14ac:dyDescent="0.15">
      <c r="A7725" s="3" t="s">
        <v>7937</v>
      </c>
      <c r="B7725" s="3"/>
      <c r="C7725" s="4" t="s">
        <v>8103</v>
      </c>
      <c r="D7725" s="4"/>
      <c r="E7725" s="3" t="s">
        <v>10</v>
      </c>
      <c r="F7725" s="3" t="s">
        <v>11</v>
      </c>
      <c r="G7725" s="6">
        <v>863461.02</v>
      </c>
      <c r="H7725" s="7">
        <v>853435.44</v>
      </c>
      <c r="I7725" s="10">
        <f t="shared" si="120"/>
        <v>98.838907632448752</v>
      </c>
    </row>
    <row r="7726" spans="1:9" ht="12.75" x14ac:dyDescent="0.15">
      <c r="A7726" s="3" t="s">
        <v>7937</v>
      </c>
      <c r="B7726" s="3"/>
      <c r="C7726" s="4" t="s">
        <v>8104</v>
      </c>
      <c r="D7726" s="4"/>
      <c r="E7726" s="3" t="s">
        <v>10</v>
      </c>
      <c r="F7726" s="3" t="s">
        <v>11</v>
      </c>
      <c r="G7726" s="6">
        <v>845878.1</v>
      </c>
      <c r="H7726" s="7">
        <v>834080.33</v>
      </c>
      <c r="I7726" s="10">
        <f t="shared" si="120"/>
        <v>98.60526357166593</v>
      </c>
    </row>
    <row r="7727" spans="1:9" ht="12.75" x14ac:dyDescent="0.15">
      <c r="A7727" s="3" t="s">
        <v>7937</v>
      </c>
      <c r="B7727" s="3"/>
      <c r="C7727" s="4" t="s">
        <v>8105</v>
      </c>
      <c r="D7727" s="4"/>
      <c r="E7727" s="3" t="s">
        <v>10</v>
      </c>
      <c r="F7727" s="3" t="s">
        <v>11</v>
      </c>
      <c r="G7727" s="6">
        <v>1170060.3899999999</v>
      </c>
      <c r="H7727" s="7">
        <v>1083030.92</v>
      </c>
      <c r="I7727" s="10">
        <f t="shared" si="120"/>
        <v>92.561967677582871</v>
      </c>
    </row>
    <row r="7728" spans="1:9" ht="12.75" x14ac:dyDescent="0.15">
      <c r="A7728" s="3" t="s">
        <v>7937</v>
      </c>
      <c r="B7728" s="3"/>
      <c r="C7728" s="4" t="s">
        <v>8106</v>
      </c>
      <c r="D7728" s="4"/>
      <c r="E7728" s="3" t="s">
        <v>10</v>
      </c>
      <c r="F7728" s="3" t="s">
        <v>11</v>
      </c>
      <c r="G7728" s="6">
        <v>1379915.11</v>
      </c>
      <c r="H7728" s="7">
        <v>1263248.22</v>
      </c>
      <c r="I7728" s="10">
        <f t="shared" si="120"/>
        <v>91.545357453184195</v>
      </c>
    </row>
    <row r="7729" spans="1:9" ht="12.75" x14ac:dyDescent="0.15">
      <c r="A7729" s="3" t="s">
        <v>7937</v>
      </c>
      <c r="B7729" s="3"/>
      <c r="C7729" s="4" t="s">
        <v>8107</v>
      </c>
      <c r="D7729" s="4"/>
      <c r="E7729" s="3" t="s">
        <v>10</v>
      </c>
      <c r="F7729" s="3" t="s">
        <v>11</v>
      </c>
      <c r="G7729" s="6">
        <v>347572.99</v>
      </c>
      <c r="H7729" s="7">
        <v>342900.98</v>
      </c>
      <c r="I7729" s="10">
        <f t="shared" si="120"/>
        <v>98.655819026674081</v>
      </c>
    </row>
    <row r="7730" spans="1:9" ht="12.75" x14ac:dyDescent="0.15">
      <c r="A7730" s="3" t="s">
        <v>7937</v>
      </c>
      <c r="B7730" s="3"/>
      <c r="C7730" s="4" t="s">
        <v>8108</v>
      </c>
      <c r="D7730" s="4"/>
      <c r="E7730" s="3" t="s">
        <v>10</v>
      </c>
      <c r="F7730" s="3" t="s">
        <v>11</v>
      </c>
      <c r="G7730" s="6">
        <v>1151856.56</v>
      </c>
      <c r="H7730" s="7">
        <v>1110841.4099999999</v>
      </c>
      <c r="I7730" s="10">
        <f t="shared" si="120"/>
        <v>96.439213750712142</v>
      </c>
    </row>
    <row r="7731" spans="1:9" ht="12.75" x14ac:dyDescent="0.15">
      <c r="A7731" s="3" t="s">
        <v>7937</v>
      </c>
      <c r="B7731" s="3"/>
      <c r="C7731" s="4" t="s">
        <v>8109</v>
      </c>
      <c r="D7731" s="4"/>
      <c r="E7731" s="3" t="s">
        <v>10</v>
      </c>
      <c r="F7731" s="3" t="s">
        <v>11</v>
      </c>
      <c r="G7731" s="6">
        <v>1934774.19</v>
      </c>
      <c r="H7731" s="7">
        <v>1806539.29</v>
      </c>
      <c r="I7731" s="10">
        <f t="shared" ref="I7731:I7793" si="121">H7731/G7731*100</f>
        <v>93.372099924487827</v>
      </c>
    </row>
    <row r="7732" spans="1:9" ht="12.75" x14ac:dyDescent="0.15">
      <c r="A7732" s="3" t="s">
        <v>7937</v>
      </c>
      <c r="B7732" s="3"/>
      <c r="C7732" s="4" t="s">
        <v>8110</v>
      </c>
      <c r="D7732" s="4"/>
      <c r="E7732" s="3" t="s">
        <v>10</v>
      </c>
      <c r="F7732" s="3" t="s">
        <v>11</v>
      </c>
      <c r="G7732" s="6">
        <v>3125775.31</v>
      </c>
      <c r="H7732" s="7">
        <v>2707149.52</v>
      </c>
      <c r="I7732" s="10">
        <f t="shared" si="121"/>
        <v>86.607297438791278</v>
      </c>
    </row>
    <row r="7733" spans="1:9" ht="12.75" x14ac:dyDescent="0.15">
      <c r="A7733" s="3" t="s">
        <v>7937</v>
      </c>
      <c r="B7733" s="3"/>
      <c r="C7733" s="4" t="s">
        <v>8111</v>
      </c>
      <c r="D7733" s="4"/>
      <c r="E7733" s="3" t="s">
        <v>10</v>
      </c>
      <c r="F7733" s="3" t="s">
        <v>11</v>
      </c>
      <c r="G7733" s="6">
        <v>3048859.5</v>
      </c>
      <c r="H7733" s="7">
        <v>2774128.6</v>
      </c>
      <c r="I7733" s="10">
        <f t="shared" si="121"/>
        <v>90.989060007520848</v>
      </c>
    </row>
    <row r="7734" spans="1:9" ht="12.75" x14ac:dyDescent="0.15">
      <c r="A7734" s="3" t="s">
        <v>7937</v>
      </c>
      <c r="B7734" s="3"/>
      <c r="C7734" s="4" t="s">
        <v>8112</v>
      </c>
      <c r="D7734" s="4"/>
      <c r="E7734" s="3" t="s">
        <v>10</v>
      </c>
      <c r="F7734" s="3" t="s">
        <v>11</v>
      </c>
      <c r="G7734" s="6">
        <v>1242558.6599999999</v>
      </c>
      <c r="H7734" s="7">
        <v>1229007.55</v>
      </c>
      <c r="I7734" s="10">
        <f t="shared" si="121"/>
        <v>98.909418892143094</v>
      </c>
    </row>
    <row r="7735" spans="1:9" ht="12.75" x14ac:dyDescent="0.15">
      <c r="A7735" s="3" t="s">
        <v>7937</v>
      </c>
      <c r="B7735" s="3"/>
      <c r="C7735" s="4" t="s">
        <v>8113</v>
      </c>
      <c r="D7735" s="4"/>
      <c r="E7735" s="3" t="s">
        <v>10</v>
      </c>
      <c r="F7735" s="3" t="s">
        <v>11</v>
      </c>
      <c r="G7735" s="6">
        <v>1256650.3600000001</v>
      </c>
      <c r="H7735" s="7">
        <v>1192699.27</v>
      </c>
      <c r="I7735" s="10">
        <f t="shared" si="121"/>
        <v>94.910987810483732</v>
      </c>
    </row>
    <row r="7736" spans="1:9" ht="12.75" x14ac:dyDescent="0.15">
      <c r="A7736" s="3" t="s">
        <v>7937</v>
      </c>
      <c r="B7736" s="3"/>
      <c r="C7736" s="4" t="s">
        <v>8114</v>
      </c>
      <c r="D7736" s="4"/>
      <c r="E7736" s="3" t="s">
        <v>10</v>
      </c>
      <c r="F7736" s="3" t="s">
        <v>11</v>
      </c>
      <c r="G7736" s="6">
        <v>1256091.55</v>
      </c>
      <c r="H7736" s="7">
        <v>1243187.6100000001</v>
      </c>
      <c r="I7736" s="10">
        <f t="shared" si="121"/>
        <v>98.972691122713158</v>
      </c>
    </row>
    <row r="7737" spans="1:9" ht="12.75" x14ac:dyDescent="0.15">
      <c r="A7737" s="3" t="s">
        <v>7937</v>
      </c>
      <c r="B7737" s="3"/>
      <c r="C7737" s="4" t="s">
        <v>8115</v>
      </c>
      <c r="D7737" s="4"/>
      <c r="E7737" s="3" t="s">
        <v>18</v>
      </c>
      <c r="F7737" s="3" t="s">
        <v>11</v>
      </c>
      <c r="G7737" s="6">
        <v>1293996.96</v>
      </c>
      <c r="H7737" s="7">
        <v>1162165.7</v>
      </c>
      <c r="I7737" s="10">
        <f t="shared" si="121"/>
        <v>89.812088893933719</v>
      </c>
    </row>
    <row r="7738" spans="1:9" ht="12.75" x14ac:dyDescent="0.15">
      <c r="A7738" s="3" t="s">
        <v>7937</v>
      </c>
      <c r="B7738" s="3"/>
      <c r="C7738" s="4" t="s">
        <v>8116</v>
      </c>
      <c r="D7738" s="4"/>
      <c r="E7738" s="3" t="s">
        <v>10</v>
      </c>
      <c r="F7738" s="3" t="s">
        <v>11</v>
      </c>
      <c r="G7738" s="6">
        <v>1281220.31</v>
      </c>
      <c r="H7738" s="7">
        <v>1263072.45</v>
      </c>
      <c r="I7738" s="10">
        <f t="shared" si="121"/>
        <v>98.583548835562866</v>
      </c>
    </row>
    <row r="7739" spans="1:9" ht="12.75" x14ac:dyDescent="0.15">
      <c r="A7739" s="3" t="s">
        <v>7937</v>
      </c>
      <c r="B7739" s="3"/>
      <c r="C7739" s="4" t="s">
        <v>8117</v>
      </c>
      <c r="D7739" s="4"/>
      <c r="E7739" s="3" t="s">
        <v>10</v>
      </c>
      <c r="F7739" s="3" t="s">
        <v>11</v>
      </c>
      <c r="G7739" s="6">
        <v>1288314.08</v>
      </c>
      <c r="H7739" s="7">
        <v>1243864.47</v>
      </c>
      <c r="I7739" s="10">
        <f t="shared" si="121"/>
        <v>96.549784661206203</v>
      </c>
    </row>
    <row r="7740" spans="1:9" ht="12.75" x14ac:dyDescent="0.15">
      <c r="A7740" s="3" t="s">
        <v>7937</v>
      </c>
      <c r="B7740" s="3"/>
      <c r="C7740" s="4" t="s">
        <v>8118</v>
      </c>
      <c r="D7740" s="4"/>
      <c r="E7740" s="3" t="s">
        <v>10</v>
      </c>
      <c r="F7740" s="3" t="s">
        <v>11</v>
      </c>
      <c r="G7740" s="6">
        <v>1342757.54</v>
      </c>
      <c r="H7740" s="7">
        <v>1208084.03</v>
      </c>
      <c r="I7740" s="10">
        <f t="shared" si="121"/>
        <v>89.970377675183272</v>
      </c>
    </row>
    <row r="7741" spans="1:9" ht="12.75" x14ac:dyDescent="0.15">
      <c r="A7741" s="3" t="s">
        <v>7937</v>
      </c>
      <c r="B7741" s="3"/>
      <c r="C7741" s="4" t="s">
        <v>8119</v>
      </c>
      <c r="D7741" s="4"/>
      <c r="E7741" s="3" t="s">
        <v>18</v>
      </c>
      <c r="F7741" s="3" t="s">
        <v>11</v>
      </c>
      <c r="G7741" s="6">
        <v>1539307.65</v>
      </c>
      <c r="H7741" s="7">
        <v>1432085.41</v>
      </c>
      <c r="I7741" s="10">
        <f t="shared" si="121"/>
        <v>93.034385296532506</v>
      </c>
    </row>
    <row r="7742" spans="1:9" ht="12.75" x14ac:dyDescent="0.15">
      <c r="A7742" s="3" t="s">
        <v>7937</v>
      </c>
      <c r="B7742" s="3"/>
      <c r="C7742" s="4" t="s">
        <v>8120</v>
      </c>
      <c r="D7742" s="4"/>
      <c r="E7742" s="3" t="s">
        <v>18</v>
      </c>
      <c r="F7742" s="3" t="s">
        <v>11</v>
      </c>
      <c r="G7742" s="6">
        <v>1288703.5</v>
      </c>
      <c r="H7742" s="7">
        <v>1197511.31</v>
      </c>
      <c r="I7742" s="10">
        <f t="shared" si="121"/>
        <v>92.923726054907135</v>
      </c>
    </row>
    <row r="7743" spans="1:9" ht="12.75" x14ac:dyDescent="0.15">
      <c r="A7743" s="3" t="s">
        <v>7937</v>
      </c>
      <c r="B7743" s="3"/>
      <c r="C7743" s="4" t="s">
        <v>8121</v>
      </c>
      <c r="D7743" s="4"/>
      <c r="E7743" s="3" t="s">
        <v>10</v>
      </c>
      <c r="F7743" s="3" t="s">
        <v>11</v>
      </c>
      <c r="G7743" s="6">
        <v>1976109.11</v>
      </c>
      <c r="H7743" s="7">
        <v>1881172.79</v>
      </c>
      <c r="I7743" s="10">
        <f t="shared" si="121"/>
        <v>95.195795641061537</v>
      </c>
    </row>
    <row r="7744" spans="1:9" ht="12.75" x14ac:dyDescent="0.15">
      <c r="A7744" s="3" t="s">
        <v>7937</v>
      </c>
      <c r="B7744" s="3"/>
      <c r="C7744" s="4" t="s">
        <v>8122</v>
      </c>
      <c r="D7744" s="4"/>
      <c r="E7744" s="3" t="s">
        <v>10</v>
      </c>
      <c r="F7744" s="3" t="s">
        <v>11</v>
      </c>
      <c r="G7744" s="6">
        <v>3592244.56</v>
      </c>
      <c r="H7744" s="7">
        <v>3376357.51</v>
      </c>
      <c r="I7744" s="10">
        <f t="shared" si="121"/>
        <v>93.990190634459466</v>
      </c>
    </row>
    <row r="7745" spans="1:9" ht="12.75" x14ac:dyDescent="0.15">
      <c r="A7745" s="3" t="s">
        <v>7937</v>
      </c>
      <c r="B7745" s="3"/>
      <c r="C7745" s="4" t="s">
        <v>8123</v>
      </c>
      <c r="D7745" s="4"/>
      <c r="E7745" s="3" t="s">
        <v>10</v>
      </c>
      <c r="F7745" s="3" t="s">
        <v>11</v>
      </c>
      <c r="G7745" s="6">
        <v>1989654.05</v>
      </c>
      <c r="H7745" s="7">
        <v>1878078.83</v>
      </c>
      <c r="I7745" s="10">
        <f t="shared" si="121"/>
        <v>94.392230146743344</v>
      </c>
    </row>
    <row r="7746" spans="1:9" ht="12.75" x14ac:dyDescent="0.15">
      <c r="A7746" s="3" t="s">
        <v>7937</v>
      </c>
      <c r="B7746" s="3"/>
      <c r="C7746" s="4" t="s">
        <v>8124</v>
      </c>
      <c r="D7746" s="4"/>
      <c r="E7746" s="3" t="s">
        <v>10</v>
      </c>
      <c r="F7746" s="3" t="s">
        <v>11</v>
      </c>
      <c r="G7746" s="6">
        <v>1993862.31</v>
      </c>
      <c r="H7746" s="7">
        <v>1946772.71</v>
      </c>
      <c r="I7746" s="10">
        <f t="shared" si="121"/>
        <v>97.638272223521795</v>
      </c>
    </row>
    <row r="7747" spans="1:9" ht="12.75" x14ac:dyDescent="0.15">
      <c r="A7747" s="3" t="s">
        <v>7937</v>
      </c>
      <c r="B7747" s="3"/>
      <c r="C7747" s="4" t="s">
        <v>8125</v>
      </c>
      <c r="D7747" s="4"/>
      <c r="E7747" s="3" t="s">
        <v>10</v>
      </c>
      <c r="F7747" s="3" t="s">
        <v>11</v>
      </c>
      <c r="G7747" s="6">
        <v>2033352.03</v>
      </c>
      <c r="H7747" s="7">
        <v>1833155.76</v>
      </c>
      <c r="I7747" s="10">
        <f t="shared" si="121"/>
        <v>90.1543723346321</v>
      </c>
    </row>
    <row r="7748" spans="1:9" ht="12.75" x14ac:dyDescent="0.15">
      <c r="A7748" s="3" t="s">
        <v>7937</v>
      </c>
      <c r="B7748" s="3"/>
      <c r="C7748" s="4" t="s">
        <v>8126</v>
      </c>
      <c r="D7748" s="4"/>
      <c r="E7748" s="3" t="s">
        <v>18</v>
      </c>
      <c r="F7748" s="3" t="s">
        <v>11</v>
      </c>
      <c r="G7748" s="6">
        <v>5698389.2300000004</v>
      </c>
      <c r="H7748" s="7">
        <v>5533750.0099999998</v>
      </c>
      <c r="I7748" s="10">
        <f t="shared" si="121"/>
        <v>97.110776162266461</v>
      </c>
    </row>
    <row r="7749" spans="1:9" ht="12.75" x14ac:dyDescent="0.15">
      <c r="A7749" s="3" t="s">
        <v>7937</v>
      </c>
      <c r="B7749" s="3"/>
      <c r="C7749" s="4" t="s">
        <v>8127</v>
      </c>
      <c r="D7749" s="4"/>
      <c r="E7749" s="3" t="s">
        <v>10</v>
      </c>
      <c r="F7749" s="3" t="s">
        <v>11</v>
      </c>
      <c r="G7749" s="6">
        <v>6163096.54</v>
      </c>
      <c r="H7749" s="7">
        <v>5893253.9100000001</v>
      </c>
      <c r="I7749" s="10">
        <f t="shared" si="121"/>
        <v>95.62163876147882</v>
      </c>
    </row>
    <row r="7750" spans="1:9" ht="12.75" x14ac:dyDescent="0.15">
      <c r="A7750" s="3" t="s">
        <v>7937</v>
      </c>
      <c r="B7750" s="3"/>
      <c r="C7750" s="4" t="s">
        <v>8128</v>
      </c>
      <c r="D7750" s="4"/>
      <c r="E7750" s="3" t="s">
        <v>10</v>
      </c>
      <c r="F7750" s="3" t="s">
        <v>11</v>
      </c>
      <c r="G7750" s="6">
        <v>3836644.38</v>
      </c>
      <c r="H7750" s="7">
        <v>3768245.69</v>
      </c>
      <c r="I7750" s="10">
        <f t="shared" si="121"/>
        <v>98.217226221003045</v>
      </c>
    </row>
    <row r="7751" spans="1:9" ht="12.75" x14ac:dyDescent="0.15">
      <c r="A7751" s="3" t="s">
        <v>7937</v>
      </c>
      <c r="B7751" s="3"/>
      <c r="C7751" s="4" t="s">
        <v>8129</v>
      </c>
      <c r="D7751" s="4"/>
      <c r="E7751" s="3" t="s">
        <v>10</v>
      </c>
      <c r="F7751" s="3" t="s">
        <v>11</v>
      </c>
      <c r="G7751" s="6">
        <v>3878187.01</v>
      </c>
      <c r="H7751" s="7">
        <v>3384226.07</v>
      </c>
      <c r="I7751" s="10">
        <f t="shared" si="121"/>
        <v>87.263096422985541</v>
      </c>
    </row>
    <row r="7752" spans="1:9" ht="12.75" x14ac:dyDescent="0.15">
      <c r="A7752" s="3" t="s">
        <v>7937</v>
      </c>
      <c r="B7752" s="3"/>
      <c r="C7752" s="4" t="s">
        <v>8130</v>
      </c>
      <c r="D7752" s="4"/>
      <c r="E7752" s="3" t="s">
        <v>10</v>
      </c>
      <c r="F7752" s="3" t="s">
        <v>11</v>
      </c>
      <c r="G7752" s="6">
        <v>1234117.1599999999</v>
      </c>
      <c r="H7752" s="7">
        <v>1184710.8600000001</v>
      </c>
      <c r="I7752" s="10">
        <f t="shared" si="121"/>
        <v>95.996628067306048</v>
      </c>
    </row>
    <row r="7753" spans="1:9" ht="12.75" x14ac:dyDescent="0.15">
      <c r="A7753" s="3" t="s">
        <v>7937</v>
      </c>
      <c r="B7753" s="3"/>
      <c r="C7753" s="4" t="s">
        <v>8131</v>
      </c>
      <c r="D7753" s="4"/>
      <c r="E7753" s="3" t="s">
        <v>18</v>
      </c>
      <c r="F7753" s="3" t="s">
        <v>11</v>
      </c>
      <c r="G7753" s="6">
        <v>3561217.2</v>
      </c>
      <c r="H7753" s="7">
        <v>3210693.84</v>
      </c>
      <c r="I7753" s="10">
        <f t="shared" si="121"/>
        <v>90.157203553886006</v>
      </c>
    </row>
    <row r="7754" spans="1:9" ht="12.75" x14ac:dyDescent="0.15">
      <c r="A7754" s="3" t="s">
        <v>7937</v>
      </c>
      <c r="B7754" s="3"/>
      <c r="C7754" s="4" t="s">
        <v>8132</v>
      </c>
      <c r="D7754" s="4"/>
      <c r="E7754" s="3" t="s">
        <v>10</v>
      </c>
      <c r="F7754" s="3" t="s">
        <v>11</v>
      </c>
      <c r="G7754" s="6">
        <v>3090962.11</v>
      </c>
      <c r="H7754" s="7">
        <v>2865247.35</v>
      </c>
      <c r="I7754" s="10">
        <f t="shared" si="121"/>
        <v>92.697588907034529</v>
      </c>
    </row>
    <row r="7755" spans="1:9" ht="12.75" x14ac:dyDescent="0.15">
      <c r="A7755" s="3" t="s">
        <v>7937</v>
      </c>
      <c r="B7755" s="3"/>
      <c r="C7755" s="4" t="s">
        <v>8133</v>
      </c>
      <c r="D7755" s="4"/>
      <c r="E7755" s="3" t="s">
        <v>10</v>
      </c>
      <c r="F7755" s="3" t="s">
        <v>11</v>
      </c>
      <c r="G7755" s="6">
        <v>4140688.56</v>
      </c>
      <c r="H7755" s="7">
        <v>3923057.46</v>
      </c>
      <c r="I7755" s="10">
        <f t="shared" si="121"/>
        <v>94.744084302732489</v>
      </c>
    </row>
    <row r="7756" spans="1:9" ht="12.75" x14ac:dyDescent="0.15">
      <c r="A7756" s="3" t="s">
        <v>7937</v>
      </c>
      <c r="B7756" s="3"/>
      <c r="C7756" s="4" t="s">
        <v>8134</v>
      </c>
      <c r="D7756" s="4"/>
      <c r="E7756" s="3" t="s">
        <v>10</v>
      </c>
      <c r="F7756" s="3" t="s">
        <v>11</v>
      </c>
      <c r="G7756" s="6">
        <v>3150554.6</v>
      </c>
      <c r="H7756" s="7">
        <v>2733125.77</v>
      </c>
      <c r="I7756" s="10">
        <f t="shared" si="121"/>
        <v>86.750623842545053</v>
      </c>
    </row>
    <row r="7757" spans="1:9" ht="12.75" x14ac:dyDescent="0.15">
      <c r="A7757" s="3" t="s">
        <v>7937</v>
      </c>
      <c r="B7757" s="3"/>
      <c r="C7757" s="4" t="s">
        <v>8135</v>
      </c>
      <c r="D7757" s="4"/>
      <c r="E7757" s="3" t="s">
        <v>10</v>
      </c>
      <c r="F7757" s="3" t="s">
        <v>11</v>
      </c>
      <c r="G7757" s="6">
        <v>1983707.57</v>
      </c>
      <c r="H7757" s="7">
        <v>1832716.17</v>
      </c>
      <c r="I7757" s="10">
        <f t="shared" si="121"/>
        <v>92.388424469237663</v>
      </c>
    </row>
    <row r="7758" spans="1:9" ht="12.75" x14ac:dyDescent="0.15">
      <c r="A7758" s="3" t="s">
        <v>7937</v>
      </c>
      <c r="B7758" s="3"/>
      <c r="C7758" s="4" t="s">
        <v>8136</v>
      </c>
      <c r="D7758" s="4"/>
      <c r="E7758" s="3" t="s">
        <v>10</v>
      </c>
      <c r="F7758" s="3" t="s">
        <v>11</v>
      </c>
      <c r="G7758" s="6">
        <v>1971365.14</v>
      </c>
      <c r="H7758" s="7">
        <v>1886076.25</v>
      </c>
      <c r="I7758" s="10">
        <f t="shared" si="121"/>
        <v>95.673612753444559</v>
      </c>
    </row>
    <row r="7759" spans="1:9" ht="12.75" x14ac:dyDescent="0.15">
      <c r="A7759" s="3" t="s">
        <v>7937</v>
      </c>
      <c r="B7759" s="3"/>
      <c r="C7759" s="4" t="s">
        <v>8137</v>
      </c>
      <c r="D7759" s="4"/>
      <c r="E7759" s="3" t="s">
        <v>10</v>
      </c>
      <c r="F7759" s="3" t="s">
        <v>11</v>
      </c>
      <c r="G7759" s="6">
        <v>3364219.78</v>
      </c>
      <c r="H7759" s="7">
        <v>3192591.3</v>
      </c>
      <c r="I7759" s="10">
        <f t="shared" si="121"/>
        <v>94.898416535675921</v>
      </c>
    </row>
    <row r="7760" spans="1:9" ht="12.75" x14ac:dyDescent="0.15">
      <c r="A7760" s="3" t="s">
        <v>7937</v>
      </c>
      <c r="B7760" s="3"/>
      <c r="C7760" s="4" t="s">
        <v>8138</v>
      </c>
      <c r="D7760" s="4"/>
      <c r="E7760" s="3" t="s">
        <v>10</v>
      </c>
      <c r="F7760" s="3" t="s">
        <v>11</v>
      </c>
      <c r="G7760" s="6">
        <v>430320.9</v>
      </c>
      <c r="H7760" s="7">
        <v>310914.52</v>
      </c>
      <c r="I7760" s="10">
        <f t="shared" si="121"/>
        <v>72.25178233267313</v>
      </c>
    </row>
    <row r="7761" spans="1:9" ht="12.75" x14ac:dyDescent="0.15">
      <c r="A7761" s="3" t="s">
        <v>7937</v>
      </c>
      <c r="B7761" s="3"/>
      <c r="C7761" s="4" t="s">
        <v>8139</v>
      </c>
      <c r="D7761" s="4"/>
      <c r="E7761" s="3" t="s">
        <v>10</v>
      </c>
      <c r="F7761" s="3" t="s">
        <v>11</v>
      </c>
      <c r="G7761" s="6">
        <v>587444.89</v>
      </c>
      <c r="H7761" s="7">
        <v>618612.87</v>
      </c>
      <c r="I7761" s="10">
        <f t="shared" si="121"/>
        <v>105.30568578101003</v>
      </c>
    </row>
    <row r="7762" spans="1:9" ht="12.75" x14ac:dyDescent="0.15">
      <c r="A7762" s="3" t="s">
        <v>7937</v>
      </c>
      <c r="B7762" s="3"/>
      <c r="C7762" s="4" t="s">
        <v>8140</v>
      </c>
      <c r="D7762" s="4"/>
      <c r="E7762" s="3" t="s">
        <v>10</v>
      </c>
      <c r="F7762" s="3" t="s">
        <v>11</v>
      </c>
      <c r="G7762" s="6">
        <v>637649.43999999994</v>
      </c>
      <c r="H7762" s="7">
        <v>631446.56999999995</v>
      </c>
      <c r="I7762" s="10">
        <f t="shared" si="121"/>
        <v>99.027228817138152</v>
      </c>
    </row>
    <row r="7763" spans="1:9" ht="12.75" x14ac:dyDescent="0.15">
      <c r="A7763" s="3" t="s">
        <v>7937</v>
      </c>
      <c r="B7763" s="3"/>
      <c r="C7763" s="4" t="s">
        <v>8141</v>
      </c>
      <c r="D7763" s="4"/>
      <c r="E7763" s="3" t="s">
        <v>10</v>
      </c>
      <c r="F7763" s="3" t="s">
        <v>11</v>
      </c>
      <c r="G7763" s="6">
        <v>852287.74</v>
      </c>
      <c r="H7763" s="7">
        <v>838842.73</v>
      </c>
      <c r="I7763" s="10">
        <f t="shared" si="121"/>
        <v>98.422479947910546</v>
      </c>
    </row>
    <row r="7764" spans="1:9" ht="12.75" x14ac:dyDescent="0.15">
      <c r="A7764" s="3" t="s">
        <v>7937</v>
      </c>
      <c r="B7764" s="3"/>
      <c r="C7764" s="4" t="s">
        <v>8142</v>
      </c>
      <c r="D7764" s="4"/>
      <c r="E7764" s="3" t="s">
        <v>10</v>
      </c>
      <c r="F7764" s="3" t="s">
        <v>11</v>
      </c>
      <c r="G7764" s="6">
        <v>841340.15</v>
      </c>
      <c r="H7764" s="7">
        <v>832000.87</v>
      </c>
      <c r="I7764" s="10">
        <f t="shared" si="121"/>
        <v>98.889951941554202</v>
      </c>
    </row>
    <row r="7765" spans="1:9" ht="12.75" x14ac:dyDescent="0.15">
      <c r="A7765" s="3" t="s">
        <v>7937</v>
      </c>
      <c r="B7765" s="3"/>
      <c r="C7765" s="4" t="s">
        <v>8143</v>
      </c>
      <c r="D7765" s="4"/>
      <c r="E7765" s="3" t="s">
        <v>10</v>
      </c>
      <c r="F7765" s="3" t="s">
        <v>11</v>
      </c>
      <c r="G7765" s="6">
        <v>838451.63</v>
      </c>
      <c r="H7765" s="7">
        <v>828081.74</v>
      </c>
      <c r="I7765" s="10">
        <f t="shared" si="121"/>
        <v>98.763209512753875</v>
      </c>
    </row>
    <row r="7766" spans="1:9" ht="12.75" x14ac:dyDescent="0.15">
      <c r="A7766" s="3" t="s">
        <v>7937</v>
      </c>
      <c r="B7766" s="3"/>
      <c r="C7766" s="4" t="s">
        <v>8144</v>
      </c>
      <c r="D7766" s="4"/>
      <c r="E7766" s="3" t="s">
        <v>10</v>
      </c>
      <c r="F7766" s="3" t="s">
        <v>11</v>
      </c>
      <c r="G7766" s="6">
        <v>413246.23</v>
      </c>
      <c r="H7766" s="7">
        <v>407096.53</v>
      </c>
      <c r="I7766" s="10">
        <f t="shared" si="121"/>
        <v>98.511855752440866</v>
      </c>
    </row>
    <row r="7767" spans="1:9" ht="12.75" x14ac:dyDescent="0.15">
      <c r="A7767" s="3" t="s">
        <v>7937</v>
      </c>
      <c r="B7767" s="3"/>
      <c r="C7767" s="4" t="s">
        <v>8145</v>
      </c>
      <c r="D7767" s="4"/>
      <c r="E7767" s="3" t="s">
        <v>10</v>
      </c>
      <c r="F7767" s="3" t="s">
        <v>11</v>
      </c>
      <c r="G7767" s="6">
        <v>630082.66</v>
      </c>
      <c r="H7767" s="7">
        <v>558083.22</v>
      </c>
      <c r="I7767" s="10">
        <f t="shared" si="121"/>
        <v>88.573016753071727</v>
      </c>
    </row>
    <row r="7768" spans="1:9" ht="12.75" x14ac:dyDescent="0.15">
      <c r="A7768" s="3" t="s">
        <v>7937</v>
      </c>
      <c r="B7768" s="3"/>
      <c r="C7768" s="4" t="s">
        <v>8146</v>
      </c>
      <c r="D7768" s="4"/>
      <c r="E7768" s="3" t="s">
        <v>10</v>
      </c>
      <c r="F7768" s="3" t="s">
        <v>11</v>
      </c>
      <c r="G7768" s="6">
        <v>586404.51</v>
      </c>
      <c r="H7768" s="7">
        <v>573556.49</v>
      </c>
      <c r="I7768" s="10">
        <f t="shared" si="121"/>
        <v>97.809017532965427</v>
      </c>
    </row>
    <row r="7769" spans="1:9" ht="12.75" x14ac:dyDescent="0.15">
      <c r="A7769" s="3" t="s">
        <v>7937</v>
      </c>
      <c r="B7769" s="3"/>
      <c r="C7769" s="4" t="s">
        <v>8147</v>
      </c>
      <c r="D7769" s="4"/>
      <c r="E7769" s="3" t="s">
        <v>10</v>
      </c>
      <c r="F7769" s="3" t="s">
        <v>11</v>
      </c>
      <c r="G7769" s="6">
        <v>526744.18000000005</v>
      </c>
      <c r="H7769" s="7">
        <v>486999.57</v>
      </c>
      <c r="I7769" s="10">
        <f t="shared" si="121"/>
        <v>92.454665564601015</v>
      </c>
    </row>
    <row r="7770" spans="1:9" ht="12.75" x14ac:dyDescent="0.15">
      <c r="A7770" s="3" t="s">
        <v>7937</v>
      </c>
      <c r="B7770" s="3"/>
      <c r="C7770" s="4" t="s">
        <v>8148</v>
      </c>
      <c r="D7770" s="4"/>
      <c r="E7770" s="3" t="s">
        <v>10</v>
      </c>
      <c r="F7770" s="3" t="s">
        <v>11</v>
      </c>
      <c r="G7770" s="6">
        <v>408003.92</v>
      </c>
      <c r="H7770" s="7">
        <v>343960.48</v>
      </c>
      <c r="I7770" s="10">
        <f t="shared" si="121"/>
        <v>84.303229243483742</v>
      </c>
    </row>
    <row r="7771" spans="1:9" ht="12.75" x14ac:dyDescent="0.15">
      <c r="A7771" s="3" t="s">
        <v>7937</v>
      </c>
      <c r="B7771" s="3"/>
      <c r="C7771" s="4" t="s">
        <v>8149</v>
      </c>
      <c r="D7771" s="4"/>
      <c r="E7771" s="3" t="s">
        <v>10</v>
      </c>
      <c r="F7771" s="3" t="s">
        <v>11</v>
      </c>
      <c r="G7771" s="6">
        <v>385415.82</v>
      </c>
      <c r="H7771" s="7">
        <v>379593.05</v>
      </c>
      <c r="I7771" s="10">
        <f t="shared" si="121"/>
        <v>98.489223924435692</v>
      </c>
    </row>
    <row r="7772" spans="1:9" ht="12.75" x14ac:dyDescent="0.15">
      <c r="A7772" s="3" t="s">
        <v>7937</v>
      </c>
      <c r="B7772" s="3"/>
      <c r="C7772" s="4" t="s">
        <v>8150</v>
      </c>
      <c r="D7772" s="4"/>
      <c r="E7772" s="3" t="s">
        <v>10</v>
      </c>
      <c r="F7772" s="3" t="s">
        <v>11</v>
      </c>
      <c r="G7772" s="6">
        <v>1298077.49</v>
      </c>
      <c r="H7772" s="7">
        <v>1285521.3400000001</v>
      </c>
      <c r="I7772" s="10">
        <f t="shared" si="121"/>
        <v>99.032711829861569</v>
      </c>
    </row>
    <row r="7773" spans="1:9" ht="12.75" x14ac:dyDescent="0.15">
      <c r="A7773" s="3" t="s">
        <v>7937</v>
      </c>
      <c r="B7773" s="3"/>
      <c r="C7773" s="4" t="s">
        <v>8151</v>
      </c>
      <c r="D7773" s="4"/>
      <c r="E7773" s="3" t="s">
        <v>18</v>
      </c>
      <c r="F7773" s="3" t="s">
        <v>11</v>
      </c>
      <c r="G7773" s="6">
        <v>1734440.02</v>
      </c>
      <c r="H7773" s="7">
        <v>1659407.72</v>
      </c>
      <c r="I7773" s="10">
        <f t="shared" si="121"/>
        <v>95.673975511704342</v>
      </c>
    </row>
    <row r="7774" spans="1:9" ht="12.75" x14ac:dyDescent="0.15">
      <c r="A7774" s="3" t="s">
        <v>7937</v>
      </c>
      <c r="B7774" s="3"/>
      <c r="C7774" s="4" t="s">
        <v>8152</v>
      </c>
      <c r="D7774" s="4"/>
      <c r="E7774" s="3" t="s">
        <v>10</v>
      </c>
      <c r="F7774" s="3" t="s">
        <v>11</v>
      </c>
      <c r="G7774" s="6">
        <v>1293303.18</v>
      </c>
      <c r="H7774" s="7">
        <v>1272327.52</v>
      </c>
      <c r="I7774" s="10">
        <f t="shared" si="121"/>
        <v>98.378132805642679</v>
      </c>
    </row>
    <row r="7775" spans="1:9" ht="12.75" x14ac:dyDescent="0.15">
      <c r="A7775" s="3" t="s">
        <v>7937</v>
      </c>
      <c r="B7775" s="3"/>
      <c r="C7775" s="4" t="s">
        <v>8153</v>
      </c>
      <c r="D7775" s="4"/>
      <c r="E7775" s="3" t="s">
        <v>10</v>
      </c>
      <c r="F7775" s="3" t="s">
        <v>11</v>
      </c>
      <c r="G7775" s="6">
        <v>1346858.22</v>
      </c>
      <c r="H7775" s="7">
        <v>1228904.98</v>
      </c>
      <c r="I7775" s="10">
        <f t="shared" si="121"/>
        <v>91.242341751457701</v>
      </c>
    </row>
    <row r="7776" spans="1:9" ht="12.75" x14ac:dyDescent="0.15">
      <c r="A7776" s="3" t="s">
        <v>7937</v>
      </c>
      <c r="B7776" s="3"/>
      <c r="C7776" s="4" t="s">
        <v>8154</v>
      </c>
      <c r="D7776" s="4"/>
      <c r="E7776" s="3" t="s">
        <v>10</v>
      </c>
      <c r="F7776" s="3" t="s">
        <v>11</v>
      </c>
      <c r="G7776" s="6">
        <v>956488.06</v>
      </c>
      <c r="H7776" s="7">
        <v>936565.23</v>
      </c>
      <c r="I7776" s="10">
        <f t="shared" si="121"/>
        <v>97.917085342393079</v>
      </c>
    </row>
    <row r="7777" spans="1:9" ht="12.75" x14ac:dyDescent="0.15">
      <c r="A7777" s="3" t="s">
        <v>7937</v>
      </c>
      <c r="B7777" s="3"/>
      <c r="C7777" s="4" t="s">
        <v>8155</v>
      </c>
      <c r="D7777" s="4"/>
      <c r="E7777" s="3" t="s">
        <v>10</v>
      </c>
      <c r="F7777" s="3" t="s">
        <v>11</v>
      </c>
      <c r="G7777" s="6">
        <v>851886.43</v>
      </c>
      <c r="H7777" s="7">
        <v>739227.18</v>
      </c>
      <c r="I7777" s="10">
        <f t="shared" si="121"/>
        <v>86.775320508392184</v>
      </c>
    </row>
    <row r="7778" spans="1:9" ht="12.75" x14ac:dyDescent="0.15">
      <c r="A7778" s="3" t="s">
        <v>7937</v>
      </c>
      <c r="B7778" s="3"/>
      <c r="C7778" s="4" t="s">
        <v>8156</v>
      </c>
      <c r="D7778" s="4"/>
      <c r="E7778" s="3" t="s">
        <v>10</v>
      </c>
      <c r="F7778" s="3" t="s">
        <v>11</v>
      </c>
      <c r="G7778" s="6">
        <v>848356.81</v>
      </c>
      <c r="H7778" s="7">
        <v>727097.35</v>
      </c>
      <c r="I7778" s="10">
        <f t="shared" si="121"/>
        <v>85.706549582598385</v>
      </c>
    </row>
    <row r="7779" spans="1:9" ht="12.75" x14ac:dyDescent="0.15">
      <c r="A7779" s="3" t="s">
        <v>7937</v>
      </c>
      <c r="B7779" s="3"/>
      <c r="C7779" s="4" t="s">
        <v>8157</v>
      </c>
      <c r="D7779" s="4"/>
      <c r="E7779" s="3" t="s">
        <v>10</v>
      </c>
      <c r="F7779" s="3" t="s">
        <v>11</v>
      </c>
      <c r="G7779" s="6">
        <v>853363.69</v>
      </c>
      <c r="H7779" s="7">
        <v>772086.58</v>
      </c>
      <c r="I7779" s="10">
        <f t="shared" si="121"/>
        <v>90.475677492207339</v>
      </c>
    </row>
    <row r="7780" spans="1:9" ht="12.75" x14ac:dyDescent="0.15">
      <c r="A7780" s="3" t="s">
        <v>7937</v>
      </c>
      <c r="B7780" s="3"/>
      <c r="C7780" s="4" t="s">
        <v>8158</v>
      </c>
      <c r="D7780" s="4"/>
      <c r="E7780" s="3" t="s">
        <v>10</v>
      </c>
      <c r="F7780" s="3" t="s">
        <v>11</v>
      </c>
      <c r="G7780" s="6">
        <v>2100936.4</v>
      </c>
      <c r="H7780" s="7">
        <v>1565587.84</v>
      </c>
      <c r="I7780" s="10">
        <f t="shared" si="121"/>
        <v>74.51857371789076</v>
      </c>
    </row>
    <row r="7781" spans="1:9" ht="12.75" x14ac:dyDescent="0.15">
      <c r="A7781" s="3" t="s">
        <v>7937</v>
      </c>
      <c r="B7781" s="3"/>
      <c r="C7781" s="4" t="s">
        <v>8159</v>
      </c>
      <c r="D7781" s="4"/>
      <c r="E7781" s="3" t="s">
        <v>10</v>
      </c>
      <c r="F7781" s="3" t="s">
        <v>11</v>
      </c>
      <c r="G7781" s="6">
        <v>1339794.5</v>
      </c>
      <c r="H7781" s="7">
        <v>1130736.6000000001</v>
      </c>
      <c r="I7781" s="10">
        <f t="shared" si="121"/>
        <v>84.396271219205644</v>
      </c>
    </row>
    <row r="7782" spans="1:9" ht="12.75" x14ac:dyDescent="0.15">
      <c r="A7782" s="3" t="s">
        <v>7937</v>
      </c>
      <c r="B7782" s="3"/>
      <c r="C7782" s="4" t="s">
        <v>8160</v>
      </c>
      <c r="D7782" s="4"/>
      <c r="E7782" s="3" t="s">
        <v>10</v>
      </c>
      <c r="F7782" s="3" t="s">
        <v>11</v>
      </c>
      <c r="G7782" s="6">
        <v>1325131.2</v>
      </c>
      <c r="H7782" s="7">
        <v>1219664.95</v>
      </c>
      <c r="I7782" s="10">
        <f t="shared" si="121"/>
        <v>92.041071102997194</v>
      </c>
    </row>
    <row r="7783" spans="1:9" ht="12.75" x14ac:dyDescent="0.15">
      <c r="A7783" s="3" t="s">
        <v>7937</v>
      </c>
      <c r="B7783" s="3"/>
      <c r="C7783" s="4" t="s">
        <v>8161</v>
      </c>
      <c r="D7783" s="4"/>
      <c r="E7783" s="3" t="s">
        <v>18</v>
      </c>
      <c r="F7783" s="3" t="s">
        <v>11</v>
      </c>
      <c r="G7783" s="6">
        <v>2235495.9500000002</v>
      </c>
      <c r="H7783" s="7">
        <v>2045247.69</v>
      </c>
      <c r="I7783" s="10">
        <f t="shared" si="121"/>
        <v>91.489662059105939</v>
      </c>
    </row>
    <row r="7784" spans="1:9" ht="12.75" x14ac:dyDescent="0.15">
      <c r="A7784" s="3" t="s">
        <v>7937</v>
      </c>
      <c r="B7784" s="3"/>
      <c r="C7784" s="4" t="s">
        <v>8162</v>
      </c>
      <c r="D7784" s="4"/>
      <c r="E7784" s="3" t="s">
        <v>18</v>
      </c>
      <c r="F7784" s="3" t="s">
        <v>11</v>
      </c>
      <c r="G7784" s="6">
        <v>1106804.1200000001</v>
      </c>
      <c r="H7784" s="7">
        <v>1043321.23</v>
      </c>
      <c r="I7784" s="10">
        <f t="shared" si="121"/>
        <v>94.26430667786093</v>
      </c>
    </row>
    <row r="7785" spans="1:9" ht="12.75" x14ac:dyDescent="0.15">
      <c r="A7785" s="3" t="s">
        <v>7937</v>
      </c>
      <c r="B7785" s="3"/>
      <c r="C7785" s="4" t="s">
        <v>8163</v>
      </c>
      <c r="D7785" s="4"/>
      <c r="E7785" s="3" t="s">
        <v>18</v>
      </c>
      <c r="F7785" s="3" t="s">
        <v>11</v>
      </c>
      <c r="G7785" s="6">
        <v>1065342.4099999999</v>
      </c>
      <c r="H7785" s="7">
        <v>966059.23</v>
      </c>
      <c r="I7785" s="10">
        <f t="shared" si="121"/>
        <v>90.680631966956057</v>
      </c>
    </row>
    <row r="7786" spans="1:9" ht="12.75" x14ac:dyDescent="0.15">
      <c r="A7786" s="3" t="s">
        <v>7937</v>
      </c>
      <c r="B7786" s="3"/>
      <c r="C7786" s="4" t="s">
        <v>8164</v>
      </c>
      <c r="D7786" s="4"/>
      <c r="E7786" s="3" t="s">
        <v>10</v>
      </c>
      <c r="F7786" s="3" t="s">
        <v>11</v>
      </c>
      <c r="G7786" s="6">
        <v>369370.4</v>
      </c>
      <c r="H7786" s="7">
        <v>366197.82</v>
      </c>
      <c r="I7786" s="10">
        <f t="shared" si="121"/>
        <v>99.14108439658402</v>
      </c>
    </row>
    <row r="7787" spans="1:9" ht="12.75" x14ac:dyDescent="0.15">
      <c r="A7787" s="3" t="s">
        <v>7937</v>
      </c>
      <c r="B7787" s="3"/>
      <c r="C7787" s="4" t="s">
        <v>8165</v>
      </c>
      <c r="D7787" s="4"/>
      <c r="E7787" s="3" t="s">
        <v>10</v>
      </c>
      <c r="F7787" s="3" t="s">
        <v>11</v>
      </c>
      <c r="G7787" s="6">
        <v>1998418.4</v>
      </c>
      <c r="H7787" s="7">
        <v>1690100.93</v>
      </c>
      <c r="I7787" s="10">
        <f t="shared" si="121"/>
        <v>84.571925979064247</v>
      </c>
    </row>
    <row r="7788" spans="1:9" ht="12.75" x14ac:dyDescent="0.15">
      <c r="A7788" s="3" t="s">
        <v>7937</v>
      </c>
      <c r="B7788" s="3"/>
      <c r="C7788" s="4" t="s">
        <v>8166</v>
      </c>
      <c r="D7788" s="4"/>
      <c r="E7788" s="3" t="s">
        <v>18</v>
      </c>
      <c r="F7788" s="3" t="s">
        <v>11</v>
      </c>
      <c r="G7788" s="6">
        <v>2115854.86</v>
      </c>
      <c r="H7788" s="7">
        <v>1899980.95</v>
      </c>
      <c r="I7788" s="10">
        <f t="shared" si="121"/>
        <v>89.797319557164712</v>
      </c>
    </row>
    <row r="7789" spans="1:9" ht="12.75" x14ac:dyDescent="0.15">
      <c r="A7789" s="3" t="s">
        <v>7937</v>
      </c>
      <c r="B7789" s="3"/>
      <c r="C7789" s="4" t="s">
        <v>8167</v>
      </c>
      <c r="D7789" s="4"/>
      <c r="E7789" s="3" t="s">
        <v>10</v>
      </c>
      <c r="F7789" s="3" t="s">
        <v>11</v>
      </c>
      <c r="G7789" s="6">
        <v>627554.92000000004</v>
      </c>
      <c r="H7789" s="7">
        <v>545456.93000000005</v>
      </c>
      <c r="I7789" s="10">
        <f t="shared" si="121"/>
        <v>86.917799959245002</v>
      </c>
    </row>
    <row r="7790" spans="1:9" ht="12.75" x14ac:dyDescent="0.15">
      <c r="A7790" s="3" t="s">
        <v>7937</v>
      </c>
      <c r="B7790" s="3"/>
      <c r="C7790" s="4" t="s">
        <v>8168</v>
      </c>
      <c r="D7790" s="4"/>
      <c r="E7790" s="3" t="s">
        <v>10</v>
      </c>
      <c r="F7790" s="3" t="s">
        <v>11</v>
      </c>
      <c r="G7790" s="6">
        <v>633003.51</v>
      </c>
      <c r="H7790" s="7">
        <v>550448.03</v>
      </c>
      <c r="I7790" s="10">
        <f t="shared" si="121"/>
        <v>86.958132349060762</v>
      </c>
    </row>
    <row r="7791" spans="1:9" ht="12.75" x14ac:dyDescent="0.15">
      <c r="A7791" s="3" t="s">
        <v>7937</v>
      </c>
      <c r="B7791" s="3"/>
      <c r="C7791" s="4" t="s">
        <v>8169</v>
      </c>
      <c r="D7791" s="4"/>
      <c r="E7791" s="3" t="s">
        <v>10</v>
      </c>
      <c r="F7791" s="3" t="s">
        <v>11</v>
      </c>
      <c r="G7791" s="6">
        <v>427110.24</v>
      </c>
      <c r="H7791" s="7">
        <v>353592.22</v>
      </c>
      <c r="I7791" s="10">
        <f t="shared" si="121"/>
        <v>82.787109014291019</v>
      </c>
    </row>
    <row r="7792" spans="1:9" ht="12.75" x14ac:dyDescent="0.15">
      <c r="A7792" s="3" t="s">
        <v>7937</v>
      </c>
      <c r="B7792" s="3"/>
      <c r="C7792" s="4" t="s">
        <v>8170</v>
      </c>
      <c r="D7792" s="4"/>
      <c r="E7792" s="3" t="s">
        <v>10</v>
      </c>
      <c r="F7792" s="3" t="s">
        <v>11</v>
      </c>
      <c r="G7792" s="6">
        <v>1481507.35</v>
      </c>
      <c r="H7792" s="7">
        <v>1367863.14</v>
      </c>
      <c r="I7792" s="10">
        <f t="shared" si="121"/>
        <v>92.329149767633609</v>
      </c>
    </row>
    <row r="7793" spans="1:9" ht="12.75" x14ac:dyDescent="0.15">
      <c r="A7793" s="3" t="s">
        <v>7937</v>
      </c>
      <c r="B7793" s="3"/>
      <c r="C7793" s="4" t="s">
        <v>8171</v>
      </c>
      <c r="D7793" s="4"/>
      <c r="E7793" s="3" t="s">
        <v>10</v>
      </c>
      <c r="F7793" s="3" t="s">
        <v>11</v>
      </c>
      <c r="G7793" s="6">
        <v>406847.68</v>
      </c>
      <c r="H7793" s="7">
        <v>287262.40000000002</v>
      </c>
      <c r="I7793" s="10">
        <f t="shared" si="121"/>
        <v>70.606866923758787</v>
      </c>
    </row>
    <row r="7794" spans="1:9" ht="12.75" x14ac:dyDescent="0.15">
      <c r="A7794" s="3" t="s">
        <v>7937</v>
      </c>
      <c r="B7794" s="3"/>
      <c r="C7794" s="4" t="s">
        <v>8172</v>
      </c>
      <c r="D7794" s="4"/>
      <c r="E7794" s="3" t="s">
        <v>10</v>
      </c>
      <c r="F7794" s="3" t="s">
        <v>11</v>
      </c>
      <c r="G7794" s="6">
        <v>123943.34</v>
      </c>
      <c r="H7794" s="7">
        <v>99214</v>
      </c>
      <c r="I7794" s="10">
        <f t="shared" ref="I7794:I7857" si="122">H7794/G7794*100</f>
        <v>80.047867033436418</v>
      </c>
    </row>
    <row r="7795" spans="1:9" ht="12.75" x14ac:dyDescent="0.15">
      <c r="A7795" s="3" t="s">
        <v>7937</v>
      </c>
      <c r="B7795" s="3"/>
      <c r="C7795" s="4" t="s">
        <v>8173</v>
      </c>
      <c r="D7795" s="4"/>
      <c r="E7795" s="3" t="s">
        <v>10</v>
      </c>
      <c r="F7795" s="3" t="s">
        <v>11</v>
      </c>
      <c r="G7795" s="6">
        <v>381328.14</v>
      </c>
      <c r="H7795" s="7">
        <v>316273.42</v>
      </c>
      <c r="I7795" s="10">
        <f t="shared" si="122"/>
        <v>82.939963465586359</v>
      </c>
    </row>
    <row r="7796" spans="1:9" ht="12.75" x14ac:dyDescent="0.15">
      <c r="A7796" s="3" t="s">
        <v>7937</v>
      </c>
      <c r="B7796" s="3"/>
      <c r="C7796" s="4" t="s">
        <v>8174</v>
      </c>
      <c r="D7796" s="4"/>
      <c r="E7796" s="3" t="s">
        <v>10</v>
      </c>
      <c r="F7796" s="3" t="s">
        <v>11</v>
      </c>
      <c r="G7796" s="6">
        <v>639722.97</v>
      </c>
      <c r="H7796" s="7">
        <v>530596.57999999996</v>
      </c>
      <c r="I7796" s="10">
        <f t="shared" si="122"/>
        <v>82.941617681791229</v>
      </c>
    </row>
    <row r="7797" spans="1:9" ht="12.75" x14ac:dyDescent="0.15">
      <c r="A7797" s="3" t="s">
        <v>7937</v>
      </c>
      <c r="B7797" s="3"/>
      <c r="C7797" s="4" t="s">
        <v>8175</v>
      </c>
      <c r="D7797" s="4"/>
      <c r="E7797" s="3" t="s">
        <v>10</v>
      </c>
      <c r="F7797" s="3" t="s">
        <v>11</v>
      </c>
      <c r="G7797" s="6">
        <v>1264317.1399999999</v>
      </c>
      <c r="H7797" s="7">
        <v>1193197.53</v>
      </c>
      <c r="I7797" s="10">
        <f t="shared" si="122"/>
        <v>94.374859934272521</v>
      </c>
    </row>
    <row r="7798" spans="1:9" ht="12.75" x14ac:dyDescent="0.15">
      <c r="A7798" s="3" t="s">
        <v>7937</v>
      </c>
      <c r="B7798" s="3"/>
      <c r="C7798" s="4" t="s">
        <v>8176</v>
      </c>
      <c r="D7798" s="4"/>
      <c r="E7798" s="3" t="s">
        <v>10</v>
      </c>
      <c r="F7798" s="3" t="s">
        <v>11</v>
      </c>
      <c r="G7798" s="6">
        <v>628254.94999999995</v>
      </c>
      <c r="H7798" s="7">
        <v>545797.31999999995</v>
      </c>
      <c r="I7798" s="10">
        <f t="shared" si="122"/>
        <v>86.875132460158085</v>
      </c>
    </row>
    <row r="7799" spans="1:9" ht="12.75" x14ac:dyDescent="0.15">
      <c r="A7799" s="3" t="s">
        <v>7937</v>
      </c>
      <c r="B7799" s="3"/>
      <c r="C7799" s="4" t="s">
        <v>8177</v>
      </c>
      <c r="D7799" s="4"/>
      <c r="E7799" s="3" t="s">
        <v>10</v>
      </c>
      <c r="F7799" s="3" t="s">
        <v>11</v>
      </c>
      <c r="G7799" s="6">
        <v>639334.25</v>
      </c>
      <c r="H7799" s="7">
        <v>631791.26</v>
      </c>
      <c r="I7799" s="10">
        <f t="shared" si="122"/>
        <v>98.820180523724488</v>
      </c>
    </row>
    <row r="7800" spans="1:9" ht="12.75" x14ac:dyDescent="0.15">
      <c r="A7800" s="3" t="s">
        <v>7937</v>
      </c>
      <c r="B7800" s="3"/>
      <c r="C7800" s="4" t="s">
        <v>8178</v>
      </c>
      <c r="D7800" s="4"/>
      <c r="E7800" s="3" t="s">
        <v>10</v>
      </c>
      <c r="F7800" s="3" t="s">
        <v>11</v>
      </c>
      <c r="G7800" s="6">
        <v>415430.47</v>
      </c>
      <c r="H7800" s="7">
        <v>385637.73</v>
      </c>
      <c r="I7800" s="10">
        <f t="shared" si="122"/>
        <v>92.828465374723237</v>
      </c>
    </row>
    <row r="7801" spans="1:9" ht="12.75" x14ac:dyDescent="0.15">
      <c r="A7801" s="3" t="s">
        <v>7937</v>
      </c>
      <c r="B7801" s="3"/>
      <c r="C7801" s="4" t="s">
        <v>8179</v>
      </c>
      <c r="D7801" s="4"/>
      <c r="E7801" s="3" t="s">
        <v>10</v>
      </c>
      <c r="F7801" s="3" t="s">
        <v>11</v>
      </c>
      <c r="G7801" s="6">
        <v>867302.66</v>
      </c>
      <c r="H7801" s="7">
        <v>858550.04</v>
      </c>
      <c r="I7801" s="10">
        <f t="shared" si="122"/>
        <v>98.990822880676973</v>
      </c>
    </row>
    <row r="7802" spans="1:9" ht="12.75" x14ac:dyDescent="0.15">
      <c r="A7802" s="3" t="s">
        <v>7937</v>
      </c>
      <c r="B7802" s="3"/>
      <c r="C7802" s="4" t="s">
        <v>8180</v>
      </c>
      <c r="D7802" s="4"/>
      <c r="E7802" s="3" t="s">
        <v>10</v>
      </c>
      <c r="F7802" s="3" t="s">
        <v>11</v>
      </c>
      <c r="G7802" s="6">
        <v>898301.45</v>
      </c>
      <c r="H7802" s="7">
        <v>798832.93</v>
      </c>
      <c r="I7802" s="10">
        <f t="shared" si="122"/>
        <v>88.927044479333759</v>
      </c>
    </row>
    <row r="7803" spans="1:9" ht="12.75" x14ac:dyDescent="0.15">
      <c r="A7803" s="3" t="s">
        <v>7937</v>
      </c>
      <c r="B7803" s="3"/>
      <c r="C7803" s="4" t="s">
        <v>8181</v>
      </c>
      <c r="D7803" s="4"/>
      <c r="E7803" s="3" t="s">
        <v>10</v>
      </c>
      <c r="F7803" s="3" t="s">
        <v>11</v>
      </c>
      <c r="G7803" s="6">
        <v>355085.57</v>
      </c>
      <c r="H7803" s="7">
        <v>349021.58</v>
      </c>
      <c r="I7803" s="10">
        <f t="shared" si="122"/>
        <v>98.292245443823589</v>
      </c>
    </row>
    <row r="7804" spans="1:9" ht="12.75" x14ac:dyDescent="0.15">
      <c r="A7804" s="3" t="s">
        <v>7937</v>
      </c>
      <c r="B7804" s="3"/>
      <c r="C7804" s="4" t="s">
        <v>8182</v>
      </c>
      <c r="D7804" s="4"/>
      <c r="E7804" s="3" t="s">
        <v>10</v>
      </c>
      <c r="F7804" s="3" t="s">
        <v>11</v>
      </c>
      <c r="G7804" s="6">
        <v>355561.38</v>
      </c>
      <c r="H7804" s="7">
        <v>348142.39</v>
      </c>
      <c r="I7804" s="10">
        <f t="shared" si="122"/>
        <v>97.913443242907888</v>
      </c>
    </row>
    <row r="7805" spans="1:9" ht="12.75" x14ac:dyDescent="0.15">
      <c r="A7805" s="3" t="s">
        <v>7937</v>
      </c>
      <c r="B7805" s="3"/>
      <c r="C7805" s="4" t="s">
        <v>8183</v>
      </c>
      <c r="D7805" s="4"/>
      <c r="E7805" s="3" t="s">
        <v>18</v>
      </c>
      <c r="F7805" s="3" t="s">
        <v>11</v>
      </c>
      <c r="G7805" s="6">
        <v>709037.5</v>
      </c>
      <c r="H7805" s="7">
        <v>679556.33</v>
      </c>
      <c r="I7805" s="10">
        <f t="shared" si="122"/>
        <v>95.842085926343799</v>
      </c>
    </row>
    <row r="7806" spans="1:9" ht="12.75" x14ac:dyDescent="0.15">
      <c r="A7806" s="3" t="s">
        <v>7937</v>
      </c>
      <c r="B7806" s="3"/>
      <c r="C7806" s="4" t="s">
        <v>8184</v>
      </c>
      <c r="D7806" s="4"/>
      <c r="E7806" s="3" t="s">
        <v>10</v>
      </c>
      <c r="F7806" s="3" t="s">
        <v>11</v>
      </c>
      <c r="G7806" s="6">
        <v>2673449.46</v>
      </c>
      <c r="H7806" s="7">
        <v>2337786.96</v>
      </c>
      <c r="I7806" s="10">
        <f t="shared" si="122"/>
        <v>87.444591527830866</v>
      </c>
    </row>
    <row r="7807" spans="1:9" ht="12.75" x14ac:dyDescent="0.15">
      <c r="A7807" s="3" t="s">
        <v>7937</v>
      </c>
      <c r="B7807" s="3"/>
      <c r="C7807" s="4" t="s">
        <v>8185</v>
      </c>
      <c r="D7807" s="4"/>
      <c r="E7807" s="3" t="s">
        <v>10</v>
      </c>
      <c r="F7807" s="3" t="s">
        <v>11</v>
      </c>
      <c r="G7807" s="6">
        <v>4458826.43</v>
      </c>
      <c r="H7807" s="7">
        <v>4127848.45</v>
      </c>
      <c r="I7807" s="10">
        <f t="shared" si="122"/>
        <v>92.577015831495373</v>
      </c>
    </row>
    <row r="7808" spans="1:9" ht="12.75" x14ac:dyDescent="0.15">
      <c r="A7808" s="3" t="s">
        <v>7937</v>
      </c>
      <c r="B7808" s="3"/>
      <c r="C7808" s="4" t="s">
        <v>8186</v>
      </c>
      <c r="D7808" s="4"/>
      <c r="E7808" s="3" t="s">
        <v>18</v>
      </c>
      <c r="F7808" s="3" t="s">
        <v>11</v>
      </c>
      <c r="G7808" s="6">
        <v>1256876.8500000001</v>
      </c>
      <c r="H7808" s="7">
        <v>1217995.46</v>
      </c>
      <c r="I7808" s="10">
        <f t="shared" si="122"/>
        <v>96.906507586642235</v>
      </c>
    </row>
    <row r="7809" spans="1:9" ht="12.75" x14ac:dyDescent="0.15">
      <c r="A7809" s="3" t="s">
        <v>7937</v>
      </c>
      <c r="B7809" s="3"/>
      <c r="C7809" s="4" t="s">
        <v>8187</v>
      </c>
      <c r="D7809" s="4"/>
      <c r="E7809" s="3" t="s">
        <v>10</v>
      </c>
      <c r="F7809" s="3" t="s">
        <v>11</v>
      </c>
      <c r="G7809" s="6">
        <v>385870.52</v>
      </c>
      <c r="H7809" s="7">
        <v>381589.69</v>
      </c>
      <c r="I7809" s="10">
        <f t="shared" si="122"/>
        <v>98.890604547867497</v>
      </c>
    </row>
    <row r="7810" spans="1:9" ht="12.75" x14ac:dyDescent="0.15">
      <c r="A7810" s="3" t="s">
        <v>7937</v>
      </c>
      <c r="B7810" s="3"/>
      <c r="C7810" s="4" t="s">
        <v>8188</v>
      </c>
      <c r="D7810" s="4"/>
      <c r="E7810" s="3" t="s">
        <v>10</v>
      </c>
      <c r="F7810" s="3" t="s">
        <v>11</v>
      </c>
      <c r="G7810" s="6">
        <v>642546.80000000005</v>
      </c>
      <c r="H7810" s="7">
        <v>576582.69999999995</v>
      </c>
      <c r="I7810" s="10">
        <f t="shared" si="122"/>
        <v>89.733961790798716</v>
      </c>
    </row>
    <row r="7811" spans="1:9" ht="12.75" x14ac:dyDescent="0.15">
      <c r="A7811" s="3" t="s">
        <v>7937</v>
      </c>
      <c r="B7811" s="3"/>
      <c r="C7811" s="4" t="s">
        <v>8189</v>
      </c>
      <c r="D7811" s="4"/>
      <c r="E7811" s="3" t="s">
        <v>10</v>
      </c>
      <c r="F7811" s="3" t="s">
        <v>11</v>
      </c>
      <c r="G7811" s="6">
        <v>598293.09</v>
      </c>
      <c r="H7811" s="7">
        <v>558450.24</v>
      </c>
      <c r="I7811" s="10">
        <f t="shared" si="122"/>
        <v>93.340579948867543</v>
      </c>
    </row>
    <row r="7812" spans="1:9" ht="12.75" x14ac:dyDescent="0.15">
      <c r="A7812" s="3" t="s">
        <v>7937</v>
      </c>
      <c r="B7812" s="3"/>
      <c r="C7812" s="4" t="s">
        <v>8190</v>
      </c>
      <c r="D7812" s="4"/>
      <c r="E7812" s="3" t="s">
        <v>10</v>
      </c>
      <c r="F7812" s="3" t="s">
        <v>11</v>
      </c>
      <c r="G7812" s="6">
        <v>1310840.67</v>
      </c>
      <c r="H7812" s="7">
        <v>1189940.3799999999</v>
      </c>
      <c r="I7812" s="10">
        <f t="shared" si="122"/>
        <v>90.776889002078335</v>
      </c>
    </row>
    <row r="7813" spans="1:9" ht="12.75" x14ac:dyDescent="0.15">
      <c r="A7813" s="3" t="s">
        <v>7937</v>
      </c>
      <c r="B7813" s="3"/>
      <c r="C7813" s="4" t="s">
        <v>8191</v>
      </c>
      <c r="D7813" s="4"/>
      <c r="E7813" s="3" t="s">
        <v>10</v>
      </c>
      <c r="F7813" s="3" t="s">
        <v>11</v>
      </c>
      <c r="G7813" s="6">
        <v>1236371.7</v>
      </c>
      <c r="H7813" s="7">
        <v>1197424.49</v>
      </c>
      <c r="I7813" s="10">
        <f t="shared" si="122"/>
        <v>96.84987855998321</v>
      </c>
    </row>
    <row r="7814" spans="1:9" ht="12.75" x14ac:dyDescent="0.15">
      <c r="A7814" s="3" t="s">
        <v>7937</v>
      </c>
      <c r="B7814" s="3"/>
      <c r="C7814" s="4" t="s">
        <v>8192</v>
      </c>
      <c r="D7814" s="4"/>
      <c r="E7814" s="3" t="s">
        <v>18</v>
      </c>
      <c r="F7814" s="3" t="s">
        <v>11</v>
      </c>
      <c r="G7814" s="6">
        <v>1047504.89</v>
      </c>
      <c r="H7814" s="7">
        <v>994885.62</v>
      </c>
      <c r="I7814" s="10">
        <f t="shared" si="122"/>
        <v>94.976704118297718</v>
      </c>
    </row>
    <row r="7815" spans="1:9" ht="12.75" x14ac:dyDescent="0.15">
      <c r="A7815" s="3" t="s">
        <v>7937</v>
      </c>
      <c r="B7815" s="3"/>
      <c r="C7815" s="4" t="s">
        <v>8193</v>
      </c>
      <c r="D7815" s="4"/>
      <c r="E7815" s="3" t="s">
        <v>18</v>
      </c>
      <c r="F7815" s="3" t="s">
        <v>11</v>
      </c>
      <c r="G7815" s="6">
        <v>1050010.47</v>
      </c>
      <c r="H7815" s="7">
        <v>950380.79</v>
      </c>
      <c r="I7815" s="10">
        <f t="shared" si="122"/>
        <v>90.511553660983978</v>
      </c>
    </row>
    <row r="7816" spans="1:9" ht="12.75" x14ac:dyDescent="0.15">
      <c r="A7816" s="3" t="s">
        <v>7937</v>
      </c>
      <c r="B7816" s="3"/>
      <c r="C7816" s="4" t="s">
        <v>8194</v>
      </c>
      <c r="D7816" s="4"/>
      <c r="E7816" s="3" t="s">
        <v>10</v>
      </c>
      <c r="F7816" s="3" t="s">
        <v>11</v>
      </c>
      <c r="G7816" s="6">
        <v>356114.62</v>
      </c>
      <c r="H7816" s="7">
        <v>353796.35</v>
      </c>
      <c r="I7816" s="10">
        <f t="shared" si="122"/>
        <v>99.349010158583212</v>
      </c>
    </row>
    <row r="7817" spans="1:9" ht="12.75" x14ac:dyDescent="0.15">
      <c r="A7817" s="3" t="s">
        <v>7937</v>
      </c>
      <c r="B7817" s="3"/>
      <c r="C7817" s="4" t="s">
        <v>8195</v>
      </c>
      <c r="D7817" s="4"/>
      <c r="E7817" s="3" t="s">
        <v>10</v>
      </c>
      <c r="F7817" s="3" t="s">
        <v>11</v>
      </c>
      <c r="G7817" s="6">
        <v>429392.07</v>
      </c>
      <c r="H7817" s="7">
        <v>248418.9</v>
      </c>
      <c r="I7817" s="10">
        <f t="shared" si="122"/>
        <v>57.853630133411635</v>
      </c>
    </row>
    <row r="7818" spans="1:9" ht="12.75" x14ac:dyDescent="0.15">
      <c r="A7818" s="3" t="s">
        <v>7937</v>
      </c>
      <c r="B7818" s="3"/>
      <c r="C7818" s="4" t="s">
        <v>8196</v>
      </c>
      <c r="D7818" s="4"/>
      <c r="E7818" s="3" t="s">
        <v>10</v>
      </c>
      <c r="F7818" s="3" t="s">
        <v>11</v>
      </c>
      <c r="G7818" s="6">
        <v>418957.82</v>
      </c>
      <c r="H7818" s="7">
        <v>414094.14</v>
      </c>
      <c r="I7818" s="10">
        <f t="shared" si="122"/>
        <v>98.83910031802246</v>
      </c>
    </row>
    <row r="7819" spans="1:9" ht="12.75" x14ac:dyDescent="0.15">
      <c r="A7819" s="3" t="s">
        <v>7937</v>
      </c>
      <c r="B7819" s="3"/>
      <c r="C7819" s="4" t="s">
        <v>8197</v>
      </c>
      <c r="D7819" s="4"/>
      <c r="E7819" s="3" t="s">
        <v>10</v>
      </c>
      <c r="F7819" s="3" t="s">
        <v>11</v>
      </c>
      <c r="G7819" s="6">
        <v>609449.73</v>
      </c>
      <c r="H7819" s="7">
        <v>596271.74</v>
      </c>
      <c r="I7819" s="10">
        <f t="shared" si="122"/>
        <v>97.837723219600079</v>
      </c>
    </row>
    <row r="7820" spans="1:9" ht="12.75" x14ac:dyDescent="0.15">
      <c r="A7820" s="3" t="s">
        <v>7937</v>
      </c>
      <c r="B7820" s="3"/>
      <c r="C7820" s="4" t="s">
        <v>8198</v>
      </c>
      <c r="D7820" s="4"/>
      <c r="E7820" s="3" t="s">
        <v>10</v>
      </c>
      <c r="F7820" s="3" t="s">
        <v>11</v>
      </c>
      <c r="G7820" s="6">
        <v>527880.07999999996</v>
      </c>
      <c r="H7820" s="7">
        <v>411761.68</v>
      </c>
      <c r="I7820" s="10">
        <f t="shared" si="122"/>
        <v>78.002882775951704</v>
      </c>
    </row>
    <row r="7821" spans="1:9" ht="12.75" x14ac:dyDescent="0.15">
      <c r="A7821" s="3" t="s">
        <v>7937</v>
      </c>
      <c r="B7821" s="3"/>
      <c r="C7821" s="4" t="s">
        <v>8199</v>
      </c>
      <c r="D7821" s="4"/>
      <c r="E7821" s="3" t="s">
        <v>10</v>
      </c>
      <c r="F7821" s="3" t="s">
        <v>11</v>
      </c>
      <c r="G7821" s="6">
        <v>1720823.15</v>
      </c>
      <c r="H7821" s="7">
        <v>1706537.29</v>
      </c>
      <c r="I7821" s="10">
        <f t="shared" si="122"/>
        <v>99.169824046125839</v>
      </c>
    </row>
    <row r="7822" spans="1:9" ht="12.75" x14ac:dyDescent="0.15">
      <c r="A7822" s="3" t="s">
        <v>7937</v>
      </c>
      <c r="B7822" s="3"/>
      <c r="C7822" s="4" t="s">
        <v>8200</v>
      </c>
      <c r="D7822" s="4"/>
      <c r="E7822" s="3" t="s">
        <v>10</v>
      </c>
      <c r="F7822" s="3" t="s">
        <v>11</v>
      </c>
      <c r="G7822" s="6">
        <v>374963.14</v>
      </c>
      <c r="H7822" s="7">
        <v>371260.6</v>
      </c>
      <c r="I7822" s="10">
        <f t="shared" si="122"/>
        <v>99.012558941126841</v>
      </c>
    </row>
    <row r="7823" spans="1:9" ht="12.75" x14ac:dyDescent="0.15">
      <c r="A7823" s="3" t="s">
        <v>7937</v>
      </c>
      <c r="B7823" s="3"/>
      <c r="C7823" s="4" t="s">
        <v>8201</v>
      </c>
      <c r="D7823" s="4"/>
      <c r="E7823" s="3" t="s">
        <v>10</v>
      </c>
      <c r="F7823" s="3" t="s">
        <v>11</v>
      </c>
      <c r="G7823" s="6">
        <v>722954.08</v>
      </c>
      <c r="H7823" s="7">
        <v>714356.59</v>
      </c>
      <c r="I7823" s="10">
        <f t="shared" si="122"/>
        <v>98.810783390281159</v>
      </c>
    </row>
    <row r="7824" spans="1:9" ht="12.75" x14ac:dyDescent="0.15">
      <c r="A7824" s="3" t="s">
        <v>7937</v>
      </c>
      <c r="B7824" s="3"/>
      <c r="C7824" s="4" t="s">
        <v>8202</v>
      </c>
      <c r="D7824" s="4"/>
      <c r="E7824" s="3" t="s">
        <v>10</v>
      </c>
      <c r="F7824" s="3" t="s">
        <v>11</v>
      </c>
      <c r="G7824" s="6">
        <v>991142.29</v>
      </c>
      <c r="H7824" s="7">
        <v>912727.19</v>
      </c>
      <c r="I7824" s="10">
        <f t="shared" si="122"/>
        <v>92.08841144292208</v>
      </c>
    </row>
    <row r="7825" spans="1:9" ht="12.75" x14ac:dyDescent="0.15">
      <c r="A7825" s="3" t="s">
        <v>7937</v>
      </c>
      <c r="B7825" s="3"/>
      <c r="C7825" s="4" t="s">
        <v>8203</v>
      </c>
      <c r="D7825" s="4"/>
      <c r="E7825" s="3" t="s">
        <v>10</v>
      </c>
      <c r="F7825" s="3" t="s">
        <v>11</v>
      </c>
      <c r="G7825" s="6">
        <v>218916.94</v>
      </c>
      <c r="H7825" s="7">
        <v>212270.84</v>
      </c>
      <c r="I7825" s="10">
        <f t="shared" si="122"/>
        <v>96.964099717454474</v>
      </c>
    </row>
    <row r="7826" spans="1:9" ht="12.75" x14ac:dyDescent="0.15">
      <c r="A7826" s="3" t="s">
        <v>7937</v>
      </c>
      <c r="B7826" s="3"/>
      <c r="C7826" s="4" t="s">
        <v>8204</v>
      </c>
      <c r="D7826" s="4"/>
      <c r="E7826" s="3" t="s">
        <v>10</v>
      </c>
      <c r="F7826" s="3" t="s">
        <v>11</v>
      </c>
      <c r="G7826" s="6">
        <v>619485.84</v>
      </c>
      <c r="H7826" s="7">
        <v>574434.06999999995</v>
      </c>
      <c r="I7826" s="10">
        <f t="shared" si="122"/>
        <v>92.727554515208936</v>
      </c>
    </row>
    <row r="7827" spans="1:9" ht="12.75" x14ac:dyDescent="0.15">
      <c r="A7827" s="3" t="s">
        <v>7937</v>
      </c>
      <c r="B7827" s="3"/>
      <c r="C7827" s="4" t="s">
        <v>8205</v>
      </c>
      <c r="D7827" s="4"/>
      <c r="E7827" s="3" t="s">
        <v>10</v>
      </c>
      <c r="F7827" s="3" t="s">
        <v>11</v>
      </c>
      <c r="G7827" s="6">
        <v>326539.12</v>
      </c>
      <c r="H7827" s="7">
        <v>315255.08</v>
      </c>
      <c r="I7827" s="10">
        <f t="shared" si="122"/>
        <v>96.54435278688814</v>
      </c>
    </row>
    <row r="7828" spans="1:9" ht="12.75" x14ac:dyDescent="0.15">
      <c r="A7828" s="3" t="s">
        <v>7937</v>
      </c>
      <c r="B7828" s="3"/>
      <c r="C7828" s="4" t="s">
        <v>8206</v>
      </c>
      <c r="D7828" s="4"/>
      <c r="E7828" s="3" t="s">
        <v>10</v>
      </c>
      <c r="F7828" s="3" t="s">
        <v>11</v>
      </c>
      <c r="G7828" s="6">
        <v>391935.9</v>
      </c>
      <c r="H7828" s="7">
        <v>270392.96999999997</v>
      </c>
      <c r="I7828" s="10">
        <f t="shared" si="122"/>
        <v>68.989079591841403</v>
      </c>
    </row>
    <row r="7829" spans="1:9" ht="12.75" x14ac:dyDescent="0.15">
      <c r="A7829" s="3" t="s">
        <v>7937</v>
      </c>
      <c r="B7829" s="3"/>
      <c r="C7829" s="4" t="s">
        <v>8207</v>
      </c>
      <c r="D7829" s="4"/>
      <c r="E7829" s="3" t="s">
        <v>10</v>
      </c>
      <c r="F7829" s="3" t="s">
        <v>11</v>
      </c>
      <c r="G7829" s="6">
        <v>353362.89</v>
      </c>
      <c r="H7829" s="7">
        <v>348104.4</v>
      </c>
      <c r="I7829" s="10">
        <f t="shared" si="122"/>
        <v>98.511872596468748</v>
      </c>
    </row>
    <row r="7830" spans="1:9" ht="12.75" x14ac:dyDescent="0.15">
      <c r="A7830" s="3" t="s">
        <v>7937</v>
      </c>
      <c r="B7830" s="3"/>
      <c r="C7830" s="4" t="s">
        <v>8208</v>
      </c>
      <c r="D7830" s="4"/>
      <c r="E7830" s="3" t="s">
        <v>10</v>
      </c>
      <c r="F7830" s="3" t="s">
        <v>11</v>
      </c>
      <c r="G7830" s="6">
        <v>369299.58</v>
      </c>
      <c r="H7830" s="7">
        <v>365059.45</v>
      </c>
      <c r="I7830" s="10">
        <f t="shared" si="122"/>
        <v>98.851845431289149</v>
      </c>
    </row>
    <row r="7831" spans="1:9" ht="12.75" x14ac:dyDescent="0.15">
      <c r="A7831" s="3" t="s">
        <v>7937</v>
      </c>
      <c r="B7831" s="3"/>
      <c r="C7831" s="4" t="s">
        <v>8209</v>
      </c>
      <c r="D7831" s="4"/>
      <c r="E7831" s="3" t="s">
        <v>10</v>
      </c>
      <c r="F7831" s="3" t="s">
        <v>11</v>
      </c>
      <c r="G7831" s="6">
        <v>607700.39</v>
      </c>
      <c r="H7831" s="7">
        <v>588654.34</v>
      </c>
      <c r="I7831" s="10">
        <f t="shared" si="122"/>
        <v>96.865881557193006</v>
      </c>
    </row>
    <row r="7832" spans="1:9" ht="12.75" x14ac:dyDescent="0.15">
      <c r="A7832" s="3" t="s">
        <v>7937</v>
      </c>
      <c r="B7832" s="3"/>
      <c r="C7832" s="4" t="s">
        <v>8210</v>
      </c>
      <c r="D7832" s="4"/>
      <c r="E7832" s="3" t="s">
        <v>10</v>
      </c>
      <c r="F7832" s="3" t="s">
        <v>11</v>
      </c>
      <c r="G7832" s="6">
        <v>639554.05000000005</v>
      </c>
      <c r="H7832" s="7">
        <v>632183.87</v>
      </c>
      <c r="I7832" s="10">
        <f t="shared" si="122"/>
        <v>98.847606390734285</v>
      </c>
    </row>
    <row r="7833" spans="1:9" ht="12.75" x14ac:dyDescent="0.15">
      <c r="A7833" s="3" t="s">
        <v>7937</v>
      </c>
      <c r="B7833" s="3"/>
      <c r="C7833" s="4" t="s">
        <v>8211</v>
      </c>
      <c r="D7833" s="4"/>
      <c r="E7833" s="3" t="s">
        <v>10</v>
      </c>
      <c r="F7833" s="3" t="s">
        <v>11</v>
      </c>
      <c r="G7833" s="6">
        <v>613841.96</v>
      </c>
      <c r="H7833" s="7">
        <v>546016.24</v>
      </c>
      <c r="I7833" s="10">
        <f t="shared" si="122"/>
        <v>88.950621752869424</v>
      </c>
    </row>
    <row r="7834" spans="1:9" ht="12.75" x14ac:dyDescent="0.15">
      <c r="A7834" s="3" t="s">
        <v>7937</v>
      </c>
      <c r="B7834" s="3"/>
      <c r="C7834" s="4" t="s">
        <v>8212</v>
      </c>
      <c r="D7834" s="4"/>
      <c r="E7834" s="3" t="s">
        <v>10</v>
      </c>
      <c r="F7834" s="3" t="s">
        <v>11</v>
      </c>
      <c r="G7834" s="6">
        <v>583679.67000000004</v>
      </c>
      <c r="H7834" s="7">
        <v>578547.43000000005</v>
      </c>
      <c r="I7834" s="10">
        <f t="shared" si="122"/>
        <v>99.120709480938402</v>
      </c>
    </row>
    <row r="7835" spans="1:9" ht="12.75" x14ac:dyDescent="0.15">
      <c r="A7835" s="3" t="s">
        <v>7937</v>
      </c>
      <c r="B7835" s="3"/>
      <c r="C7835" s="4" t="s">
        <v>8213</v>
      </c>
      <c r="D7835" s="4"/>
      <c r="E7835" s="3" t="s">
        <v>10</v>
      </c>
      <c r="F7835" s="3" t="s">
        <v>11</v>
      </c>
      <c r="G7835" s="6">
        <v>618024.24</v>
      </c>
      <c r="H7835" s="7">
        <v>608808.78</v>
      </c>
      <c r="I7835" s="10">
        <f t="shared" si="122"/>
        <v>98.508883729220713</v>
      </c>
    </row>
    <row r="7836" spans="1:9" ht="12.75" x14ac:dyDescent="0.15">
      <c r="A7836" s="3" t="s">
        <v>7937</v>
      </c>
      <c r="B7836" s="3"/>
      <c r="C7836" s="4" t="s">
        <v>8214</v>
      </c>
      <c r="D7836" s="4"/>
      <c r="E7836" s="3" t="s">
        <v>10</v>
      </c>
      <c r="F7836" s="3" t="s">
        <v>11</v>
      </c>
      <c r="G7836" s="6">
        <v>383054.24</v>
      </c>
      <c r="H7836" s="7">
        <v>354904.23</v>
      </c>
      <c r="I7836" s="10">
        <f t="shared" si="122"/>
        <v>92.651168670003486</v>
      </c>
    </row>
    <row r="7837" spans="1:9" ht="12.75" x14ac:dyDescent="0.15">
      <c r="A7837" s="3" t="s">
        <v>7937</v>
      </c>
      <c r="B7837" s="3"/>
      <c r="C7837" s="4" t="s">
        <v>8215</v>
      </c>
      <c r="D7837" s="4"/>
      <c r="E7837" s="3" t="s">
        <v>10</v>
      </c>
      <c r="F7837" s="3" t="s">
        <v>11</v>
      </c>
      <c r="G7837" s="6">
        <v>559971.06000000006</v>
      </c>
      <c r="H7837" s="7">
        <v>550619.72</v>
      </c>
      <c r="I7837" s="10">
        <f t="shared" si="122"/>
        <v>98.330031555559302</v>
      </c>
    </row>
    <row r="7838" spans="1:9" ht="12.75" x14ac:dyDescent="0.15">
      <c r="A7838" s="3" t="s">
        <v>7937</v>
      </c>
      <c r="B7838" s="3"/>
      <c r="C7838" s="4" t="s">
        <v>8216</v>
      </c>
      <c r="D7838" s="4"/>
      <c r="E7838" s="3" t="s">
        <v>10</v>
      </c>
      <c r="F7838" s="3" t="s">
        <v>11</v>
      </c>
      <c r="G7838" s="6">
        <v>245286.63</v>
      </c>
      <c r="H7838" s="7">
        <v>162089.82</v>
      </c>
      <c r="I7838" s="10">
        <f t="shared" si="122"/>
        <v>66.081799892639893</v>
      </c>
    </row>
    <row r="7839" spans="1:9" ht="12.75" x14ac:dyDescent="0.15">
      <c r="A7839" s="3" t="s">
        <v>7937</v>
      </c>
      <c r="B7839" s="3"/>
      <c r="C7839" s="4" t="s">
        <v>8217</v>
      </c>
      <c r="D7839" s="4"/>
      <c r="E7839" s="3" t="s">
        <v>10</v>
      </c>
      <c r="F7839" s="3" t="s">
        <v>11</v>
      </c>
      <c r="G7839" s="6">
        <v>355790.65</v>
      </c>
      <c r="H7839" s="7">
        <v>326916.06</v>
      </c>
      <c r="I7839" s="10">
        <f t="shared" si="122"/>
        <v>91.884387630759818</v>
      </c>
    </row>
    <row r="7840" spans="1:9" ht="12.75" x14ac:dyDescent="0.15">
      <c r="A7840" s="3" t="s">
        <v>7937</v>
      </c>
      <c r="B7840" s="3"/>
      <c r="C7840" s="4" t="s">
        <v>8218</v>
      </c>
      <c r="D7840" s="4"/>
      <c r="E7840" s="3" t="s">
        <v>10</v>
      </c>
      <c r="F7840" s="3" t="s">
        <v>11</v>
      </c>
      <c r="G7840" s="6">
        <v>527440.48</v>
      </c>
      <c r="H7840" s="7">
        <v>522782.43</v>
      </c>
      <c r="I7840" s="10">
        <f t="shared" si="122"/>
        <v>99.116857697384162</v>
      </c>
    </row>
    <row r="7841" spans="1:9" ht="12.75" x14ac:dyDescent="0.15">
      <c r="A7841" s="3" t="s">
        <v>7937</v>
      </c>
      <c r="B7841" s="3"/>
      <c r="C7841" s="4" t="s">
        <v>8219</v>
      </c>
      <c r="D7841" s="4"/>
      <c r="E7841" s="3" t="s">
        <v>10</v>
      </c>
      <c r="F7841" s="3" t="s">
        <v>11</v>
      </c>
      <c r="G7841" s="6">
        <v>3764242.81</v>
      </c>
      <c r="H7841" s="7">
        <v>3620351.47</v>
      </c>
      <c r="I7841" s="10">
        <f t="shared" si="122"/>
        <v>96.177416089691619</v>
      </c>
    </row>
    <row r="7842" spans="1:9" ht="12.75" x14ac:dyDescent="0.15">
      <c r="A7842" s="3" t="s">
        <v>7937</v>
      </c>
      <c r="B7842" s="3"/>
      <c r="C7842" s="4" t="s">
        <v>8220</v>
      </c>
      <c r="D7842" s="4"/>
      <c r="E7842" s="3" t="s">
        <v>10</v>
      </c>
      <c r="F7842" s="3" t="s">
        <v>11</v>
      </c>
      <c r="G7842" s="6">
        <v>1473008.84</v>
      </c>
      <c r="H7842" s="7">
        <v>1420610.62</v>
      </c>
      <c r="I7842" s="10">
        <f t="shared" si="122"/>
        <v>96.442776270100325</v>
      </c>
    </row>
    <row r="7843" spans="1:9" ht="12.75" x14ac:dyDescent="0.15">
      <c r="A7843" s="3" t="s">
        <v>7937</v>
      </c>
      <c r="B7843" s="3"/>
      <c r="C7843" s="4" t="s">
        <v>8221</v>
      </c>
      <c r="D7843" s="4"/>
      <c r="E7843" s="3" t="s">
        <v>18</v>
      </c>
      <c r="F7843" s="3" t="s">
        <v>11</v>
      </c>
      <c r="G7843" s="6">
        <v>1479463.32</v>
      </c>
      <c r="H7843" s="7">
        <v>1433319.83</v>
      </c>
      <c r="I7843" s="10">
        <f t="shared" si="122"/>
        <v>96.881065628582135</v>
      </c>
    </row>
    <row r="7844" spans="1:9" ht="12.75" x14ac:dyDescent="0.15">
      <c r="A7844" s="3" t="s">
        <v>7937</v>
      </c>
      <c r="B7844" s="3"/>
      <c r="C7844" s="4" t="s">
        <v>8222</v>
      </c>
      <c r="D7844" s="4"/>
      <c r="E7844" s="3" t="s">
        <v>10</v>
      </c>
      <c r="F7844" s="3" t="s">
        <v>11</v>
      </c>
      <c r="G7844" s="6">
        <v>1448671.72</v>
      </c>
      <c r="H7844" s="7">
        <v>1432409.26</v>
      </c>
      <c r="I7844" s="10">
        <f t="shared" si="122"/>
        <v>98.877422691733088</v>
      </c>
    </row>
    <row r="7845" spans="1:9" ht="12.75" x14ac:dyDescent="0.15">
      <c r="A7845" s="3" t="s">
        <v>7937</v>
      </c>
      <c r="B7845" s="3"/>
      <c r="C7845" s="4" t="s">
        <v>8223</v>
      </c>
      <c r="D7845" s="4"/>
      <c r="E7845" s="3" t="s">
        <v>10</v>
      </c>
      <c r="F7845" s="3" t="s">
        <v>11</v>
      </c>
      <c r="G7845" s="6">
        <v>1039704.94</v>
      </c>
      <c r="H7845" s="7">
        <v>897177.04</v>
      </c>
      <c r="I7845" s="10">
        <f t="shared" si="122"/>
        <v>86.291504972555018</v>
      </c>
    </row>
    <row r="7846" spans="1:9" ht="12.75" x14ac:dyDescent="0.15">
      <c r="A7846" s="3" t="s">
        <v>7937</v>
      </c>
      <c r="B7846" s="3"/>
      <c r="C7846" s="4" t="s">
        <v>8224</v>
      </c>
      <c r="D7846" s="4"/>
      <c r="E7846" s="3" t="s">
        <v>10</v>
      </c>
      <c r="F7846" s="3" t="s">
        <v>11</v>
      </c>
      <c r="G7846" s="6">
        <v>362984.02</v>
      </c>
      <c r="H7846" s="7">
        <v>342901.78</v>
      </c>
      <c r="I7846" s="10">
        <f t="shared" si="122"/>
        <v>94.467458925602287</v>
      </c>
    </row>
    <row r="7847" spans="1:9" ht="12.75" x14ac:dyDescent="0.15">
      <c r="A7847" s="3" t="s">
        <v>7937</v>
      </c>
      <c r="B7847" s="3"/>
      <c r="C7847" s="4" t="s">
        <v>8225</v>
      </c>
      <c r="D7847" s="4"/>
      <c r="E7847" s="3" t="s">
        <v>10</v>
      </c>
      <c r="F7847" s="3" t="s">
        <v>11</v>
      </c>
      <c r="G7847" s="6">
        <v>366021.97</v>
      </c>
      <c r="H7847" s="7">
        <v>361244.04</v>
      </c>
      <c r="I7847" s="10">
        <f t="shared" si="122"/>
        <v>98.694633002494356</v>
      </c>
    </row>
    <row r="7848" spans="1:9" ht="12.75" x14ac:dyDescent="0.15">
      <c r="A7848" s="3" t="s">
        <v>7937</v>
      </c>
      <c r="B7848" s="3"/>
      <c r="C7848" s="4" t="s">
        <v>8226</v>
      </c>
      <c r="D7848" s="4"/>
      <c r="E7848" s="3" t="s">
        <v>10</v>
      </c>
      <c r="F7848" s="3" t="s">
        <v>11</v>
      </c>
      <c r="G7848" s="6">
        <v>805888.34</v>
      </c>
      <c r="H7848" s="7">
        <v>795415.99</v>
      </c>
      <c r="I7848" s="10">
        <f t="shared" si="122"/>
        <v>98.700520967954446</v>
      </c>
    </row>
    <row r="7849" spans="1:9" ht="12.75" x14ac:dyDescent="0.15">
      <c r="A7849" s="3" t="s">
        <v>7937</v>
      </c>
      <c r="B7849" s="3"/>
      <c r="C7849" s="4" t="s">
        <v>8227</v>
      </c>
      <c r="D7849" s="4"/>
      <c r="E7849" s="3" t="s">
        <v>10</v>
      </c>
      <c r="F7849" s="3" t="s">
        <v>11</v>
      </c>
      <c r="G7849" s="6">
        <v>418509.89</v>
      </c>
      <c r="H7849" s="7">
        <v>414241.4</v>
      </c>
      <c r="I7849" s="10">
        <f t="shared" si="122"/>
        <v>98.980074282115538</v>
      </c>
    </row>
    <row r="7850" spans="1:9" ht="12.75" x14ac:dyDescent="0.15">
      <c r="A7850" s="3" t="s">
        <v>7937</v>
      </c>
      <c r="B7850" s="3"/>
      <c r="C7850" s="4" t="s">
        <v>8228</v>
      </c>
      <c r="D7850" s="4"/>
      <c r="E7850" s="3" t="s">
        <v>10</v>
      </c>
      <c r="F7850" s="3" t="s">
        <v>11</v>
      </c>
      <c r="G7850" s="6">
        <v>3710300.86</v>
      </c>
      <c r="H7850" s="7">
        <v>3467191.4</v>
      </c>
      <c r="I7850" s="10">
        <f t="shared" si="122"/>
        <v>93.447715719743556</v>
      </c>
    </row>
    <row r="7851" spans="1:9" ht="12.75" x14ac:dyDescent="0.15">
      <c r="A7851" s="3" t="s">
        <v>7937</v>
      </c>
      <c r="B7851" s="3"/>
      <c r="C7851" s="4" t="s">
        <v>8229</v>
      </c>
      <c r="D7851" s="4"/>
      <c r="E7851" s="3" t="s">
        <v>10</v>
      </c>
      <c r="F7851" s="3" t="s">
        <v>11</v>
      </c>
      <c r="G7851" s="6">
        <v>723335.45</v>
      </c>
      <c r="H7851" s="7">
        <v>254629.24</v>
      </c>
      <c r="I7851" s="10">
        <f t="shared" si="122"/>
        <v>35.202096067599065</v>
      </c>
    </row>
    <row r="7852" spans="1:9" ht="12.75" x14ac:dyDescent="0.15">
      <c r="A7852" s="3" t="s">
        <v>7937</v>
      </c>
      <c r="B7852" s="3"/>
      <c r="C7852" s="4" t="s">
        <v>8230</v>
      </c>
      <c r="D7852" s="4"/>
      <c r="E7852" s="3" t="s">
        <v>10</v>
      </c>
      <c r="F7852" s="3" t="s">
        <v>11</v>
      </c>
      <c r="G7852" s="6">
        <v>1032699.12</v>
      </c>
      <c r="H7852" s="7">
        <v>827015.89</v>
      </c>
      <c r="I7852" s="10">
        <f t="shared" si="122"/>
        <v>80.082947102734053</v>
      </c>
    </row>
    <row r="7853" spans="1:9" ht="12.75" x14ac:dyDescent="0.15">
      <c r="A7853" s="3" t="s">
        <v>7937</v>
      </c>
      <c r="B7853" s="3"/>
      <c r="C7853" s="4" t="s">
        <v>8231</v>
      </c>
      <c r="D7853" s="4"/>
      <c r="E7853" s="3" t="s">
        <v>10</v>
      </c>
      <c r="F7853" s="3" t="s">
        <v>11</v>
      </c>
      <c r="G7853" s="6">
        <v>431157.27</v>
      </c>
      <c r="H7853" s="7">
        <v>424863.93</v>
      </c>
      <c r="I7853" s="10">
        <f t="shared" si="122"/>
        <v>98.540360922129409</v>
      </c>
    </row>
    <row r="7854" spans="1:9" ht="12.75" x14ac:dyDescent="0.15">
      <c r="A7854" s="3" t="s">
        <v>7937</v>
      </c>
      <c r="B7854" s="3"/>
      <c r="C7854" s="4" t="s">
        <v>8232</v>
      </c>
      <c r="D7854" s="4"/>
      <c r="E7854" s="3" t="s">
        <v>10</v>
      </c>
      <c r="F7854" s="3" t="s">
        <v>11</v>
      </c>
      <c r="G7854" s="6">
        <v>455213.1</v>
      </c>
      <c r="H7854" s="7">
        <v>413450.89</v>
      </c>
      <c r="I7854" s="10">
        <f t="shared" si="122"/>
        <v>90.825789064506282</v>
      </c>
    </row>
    <row r="7855" spans="1:9" ht="12.75" x14ac:dyDescent="0.15">
      <c r="A7855" s="3" t="s">
        <v>7937</v>
      </c>
      <c r="B7855" s="3"/>
      <c r="C7855" s="4" t="s">
        <v>8233</v>
      </c>
      <c r="D7855" s="4"/>
      <c r="E7855" s="3" t="s">
        <v>10</v>
      </c>
      <c r="F7855" s="3" t="s">
        <v>11</v>
      </c>
      <c r="G7855" s="6">
        <v>360533.39</v>
      </c>
      <c r="H7855" s="7">
        <v>301327.62</v>
      </c>
      <c r="I7855" s="10">
        <f t="shared" si="122"/>
        <v>83.57828383107595</v>
      </c>
    </row>
    <row r="7856" spans="1:9" ht="12.75" x14ac:dyDescent="0.15">
      <c r="A7856" s="3" t="s">
        <v>7937</v>
      </c>
      <c r="B7856" s="3"/>
      <c r="C7856" s="4" t="s">
        <v>8234</v>
      </c>
      <c r="D7856" s="4"/>
      <c r="E7856" s="3" t="s">
        <v>10</v>
      </c>
      <c r="F7856" s="3" t="s">
        <v>11</v>
      </c>
      <c r="G7856" s="6">
        <v>375044.87</v>
      </c>
      <c r="H7856" s="7">
        <v>369110.8</v>
      </c>
      <c r="I7856" s="10">
        <f t="shared" si="122"/>
        <v>98.417770652348878</v>
      </c>
    </row>
    <row r="7857" spans="1:9" ht="12.75" x14ac:dyDescent="0.15">
      <c r="A7857" s="3" t="s">
        <v>7937</v>
      </c>
      <c r="B7857" s="3"/>
      <c r="C7857" s="4" t="s">
        <v>8235</v>
      </c>
      <c r="D7857" s="4"/>
      <c r="E7857" s="3" t="s">
        <v>10</v>
      </c>
      <c r="F7857" s="3" t="s">
        <v>11</v>
      </c>
      <c r="G7857" s="6">
        <v>372550.37</v>
      </c>
      <c r="H7857" s="7">
        <v>313229.76</v>
      </c>
      <c r="I7857" s="10">
        <f t="shared" si="122"/>
        <v>84.077157137167788</v>
      </c>
    </row>
    <row r="7858" spans="1:9" ht="12.75" x14ac:dyDescent="0.15">
      <c r="A7858" s="3" t="s">
        <v>7937</v>
      </c>
      <c r="B7858" s="3"/>
      <c r="C7858" s="4" t="s">
        <v>8236</v>
      </c>
      <c r="D7858" s="4"/>
      <c r="E7858" s="3" t="s">
        <v>10</v>
      </c>
      <c r="F7858" s="3" t="s">
        <v>11</v>
      </c>
      <c r="G7858" s="6">
        <v>377524.36</v>
      </c>
      <c r="H7858" s="7">
        <v>373138.6</v>
      </c>
      <c r="I7858" s="10">
        <f t="shared" ref="I7858:I7921" si="123">H7858/G7858*100</f>
        <v>98.838284236810566</v>
      </c>
    </row>
    <row r="7859" spans="1:9" ht="12.75" x14ac:dyDescent="0.15">
      <c r="A7859" s="3" t="s">
        <v>7937</v>
      </c>
      <c r="B7859" s="3"/>
      <c r="C7859" s="4" t="s">
        <v>8237</v>
      </c>
      <c r="D7859" s="4"/>
      <c r="E7859" s="3" t="s">
        <v>10</v>
      </c>
      <c r="F7859" s="3" t="s">
        <v>11</v>
      </c>
      <c r="G7859" s="6">
        <v>390776.25</v>
      </c>
      <c r="H7859" s="7">
        <v>342233.48</v>
      </c>
      <c r="I7859" s="10">
        <f t="shared" si="123"/>
        <v>87.577860732324439</v>
      </c>
    </row>
    <row r="7860" spans="1:9" ht="12.75" x14ac:dyDescent="0.15">
      <c r="A7860" s="3" t="s">
        <v>7937</v>
      </c>
      <c r="B7860" s="3"/>
      <c r="C7860" s="4" t="s">
        <v>8238</v>
      </c>
      <c r="D7860" s="4"/>
      <c r="E7860" s="3" t="s">
        <v>10</v>
      </c>
      <c r="F7860" s="3" t="s">
        <v>11</v>
      </c>
      <c r="G7860" s="6">
        <v>371639.38</v>
      </c>
      <c r="H7860" s="7">
        <v>367981</v>
      </c>
      <c r="I7860" s="10">
        <f t="shared" si="123"/>
        <v>99.015610240228042</v>
      </c>
    </row>
    <row r="7861" spans="1:9" ht="12.75" x14ac:dyDescent="0.15">
      <c r="A7861" s="3" t="s">
        <v>7937</v>
      </c>
      <c r="B7861" s="3"/>
      <c r="C7861" s="4" t="s">
        <v>8239</v>
      </c>
      <c r="D7861" s="4"/>
      <c r="E7861" s="3" t="s">
        <v>10</v>
      </c>
      <c r="F7861" s="3" t="s">
        <v>11</v>
      </c>
      <c r="G7861" s="6">
        <v>411356.69</v>
      </c>
      <c r="H7861" s="7">
        <v>327661.09999999998</v>
      </c>
      <c r="I7861" s="10">
        <f t="shared" si="123"/>
        <v>79.653767147922153</v>
      </c>
    </row>
    <row r="7862" spans="1:9" ht="12.75" x14ac:dyDescent="0.15">
      <c r="A7862" s="3" t="s">
        <v>7937</v>
      </c>
      <c r="B7862" s="3"/>
      <c r="C7862" s="4" t="s">
        <v>8240</v>
      </c>
      <c r="D7862" s="4"/>
      <c r="E7862" s="3" t="s">
        <v>10</v>
      </c>
      <c r="F7862" s="3" t="s">
        <v>11</v>
      </c>
      <c r="G7862" s="6">
        <v>3749157.44</v>
      </c>
      <c r="H7862" s="7">
        <v>3414801.38</v>
      </c>
      <c r="I7862" s="10">
        <f t="shared" si="123"/>
        <v>91.081834642825783</v>
      </c>
    </row>
    <row r="7863" spans="1:9" ht="12.75" x14ac:dyDescent="0.15">
      <c r="A7863" s="3" t="s">
        <v>7937</v>
      </c>
      <c r="B7863" s="3"/>
      <c r="C7863" s="4" t="s">
        <v>8241</v>
      </c>
      <c r="D7863" s="4"/>
      <c r="E7863" s="3" t="s">
        <v>18</v>
      </c>
      <c r="F7863" s="3" t="s">
        <v>11</v>
      </c>
      <c r="G7863" s="6">
        <v>2047917.99</v>
      </c>
      <c r="H7863" s="7">
        <v>1867823.91</v>
      </c>
      <c r="I7863" s="10">
        <f t="shared" si="123"/>
        <v>91.205991603208673</v>
      </c>
    </row>
    <row r="7864" spans="1:9" ht="12.75" x14ac:dyDescent="0.15">
      <c r="A7864" s="3" t="s">
        <v>7937</v>
      </c>
      <c r="B7864" s="3"/>
      <c r="C7864" s="4" t="s">
        <v>8242</v>
      </c>
      <c r="D7864" s="4"/>
      <c r="E7864" s="3" t="s">
        <v>10</v>
      </c>
      <c r="F7864" s="3" t="s">
        <v>11</v>
      </c>
      <c r="G7864" s="6">
        <v>3107254.92</v>
      </c>
      <c r="H7864" s="7">
        <v>2992577.52</v>
      </c>
      <c r="I7864" s="10">
        <f t="shared" si="123"/>
        <v>96.309366210610108</v>
      </c>
    </row>
    <row r="7865" spans="1:9" ht="12.75" x14ac:dyDescent="0.15">
      <c r="A7865" s="3" t="s">
        <v>7937</v>
      </c>
      <c r="B7865" s="3"/>
      <c r="C7865" s="4" t="s">
        <v>8243</v>
      </c>
      <c r="D7865" s="4"/>
      <c r="E7865" s="3" t="s">
        <v>10</v>
      </c>
      <c r="F7865" s="3" t="s">
        <v>11</v>
      </c>
      <c r="G7865" s="6">
        <v>2301129.0499999998</v>
      </c>
      <c r="H7865" s="7">
        <v>1722545.48</v>
      </c>
      <c r="I7865" s="10">
        <f t="shared" si="123"/>
        <v>74.856535316869781</v>
      </c>
    </row>
    <row r="7866" spans="1:9" ht="12.75" x14ac:dyDescent="0.15">
      <c r="A7866" s="3" t="s">
        <v>7937</v>
      </c>
      <c r="B7866" s="3"/>
      <c r="C7866" s="4" t="s">
        <v>8244</v>
      </c>
      <c r="D7866" s="4"/>
      <c r="E7866" s="3" t="s">
        <v>10</v>
      </c>
      <c r="F7866" s="3" t="s">
        <v>11</v>
      </c>
      <c r="G7866" s="6">
        <v>2529753.21</v>
      </c>
      <c r="H7866" s="7">
        <v>2415705.9500000002</v>
      </c>
      <c r="I7866" s="10">
        <f t="shared" si="123"/>
        <v>95.491763404067399</v>
      </c>
    </row>
    <row r="7867" spans="1:9" ht="12.75" x14ac:dyDescent="0.15">
      <c r="A7867" s="3" t="s">
        <v>7937</v>
      </c>
      <c r="B7867" s="3"/>
      <c r="C7867" s="4" t="s">
        <v>8245</v>
      </c>
      <c r="D7867" s="4"/>
      <c r="E7867" s="3" t="s">
        <v>10</v>
      </c>
      <c r="F7867" s="3" t="s">
        <v>11</v>
      </c>
      <c r="G7867" s="6">
        <v>1437351.14</v>
      </c>
      <c r="H7867" s="7">
        <v>1314411.44</v>
      </c>
      <c r="I7867" s="10">
        <f t="shared" si="123"/>
        <v>91.446787317398318</v>
      </c>
    </row>
    <row r="7868" spans="1:9" ht="12.75" x14ac:dyDescent="0.15">
      <c r="A7868" s="3" t="s">
        <v>7937</v>
      </c>
      <c r="B7868" s="3"/>
      <c r="C7868" s="4" t="s">
        <v>8246</v>
      </c>
      <c r="D7868" s="4"/>
      <c r="E7868" s="3" t="s">
        <v>10</v>
      </c>
      <c r="F7868" s="3" t="s">
        <v>11</v>
      </c>
      <c r="G7868" s="6">
        <v>2576040.7400000002</v>
      </c>
      <c r="H7868" s="7">
        <v>2305401.2400000002</v>
      </c>
      <c r="I7868" s="10">
        <f t="shared" si="123"/>
        <v>89.493974384892681</v>
      </c>
    </row>
    <row r="7869" spans="1:9" ht="12.75" x14ac:dyDescent="0.15">
      <c r="A7869" s="3" t="s">
        <v>7937</v>
      </c>
      <c r="B7869" s="3"/>
      <c r="C7869" s="4" t="s">
        <v>8247</v>
      </c>
      <c r="D7869" s="4"/>
      <c r="E7869" s="3" t="s">
        <v>10</v>
      </c>
      <c r="F7869" s="3" t="s">
        <v>11</v>
      </c>
      <c r="G7869" s="6">
        <v>2845800.03</v>
      </c>
      <c r="H7869" s="7">
        <v>2412079.4</v>
      </c>
      <c r="I7869" s="10">
        <f t="shared" si="123"/>
        <v>84.759272421541169</v>
      </c>
    </row>
    <row r="7870" spans="1:9" ht="12.75" x14ac:dyDescent="0.15">
      <c r="A7870" s="3" t="s">
        <v>7937</v>
      </c>
      <c r="B7870" s="3"/>
      <c r="C7870" s="4" t="s">
        <v>8248</v>
      </c>
      <c r="D7870" s="4"/>
      <c r="E7870" s="3" t="s">
        <v>10</v>
      </c>
      <c r="F7870" s="3" t="s">
        <v>11</v>
      </c>
      <c r="G7870" s="6">
        <v>1458175.38</v>
      </c>
      <c r="H7870" s="7">
        <v>1412448.28</v>
      </c>
      <c r="I7870" s="10">
        <f t="shared" si="123"/>
        <v>96.864087775230445</v>
      </c>
    </row>
    <row r="7871" spans="1:9" ht="12.75" x14ac:dyDescent="0.15">
      <c r="A7871" s="3" t="s">
        <v>7937</v>
      </c>
      <c r="B7871" s="3"/>
      <c r="C7871" s="4" t="s">
        <v>8249</v>
      </c>
      <c r="D7871" s="4"/>
      <c r="E7871" s="3" t="s">
        <v>10</v>
      </c>
      <c r="F7871" s="3" t="s">
        <v>11</v>
      </c>
      <c r="G7871" s="6">
        <v>3399256.36</v>
      </c>
      <c r="H7871" s="7">
        <v>3099230.9</v>
      </c>
      <c r="I7871" s="10">
        <f t="shared" si="123"/>
        <v>91.173791317110314</v>
      </c>
    </row>
    <row r="7872" spans="1:9" ht="12.75" x14ac:dyDescent="0.15">
      <c r="A7872" s="3" t="s">
        <v>7937</v>
      </c>
      <c r="B7872" s="3"/>
      <c r="C7872" s="4" t="s">
        <v>8250</v>
      </c>
      <c r="D7872" s="4"/>
      <c r="E7872" s="3" t="s">
        <v>10</v>
      </c>
      <c r="F7872" s="3" t="s">
        <v>11</v>
      </c>
      <c r="G7872" s="6">
        <v>1990115.03</v>
      </c>
      <c r="H7872" s="7">
        <v>1926675.68</v>
      </c>
      <c r="I7872" s="10">
        <f t="shared" si="123"/>
        <v>96.812277228015304</v>
      </c>
    </row>
    <row r="7873" spans="1:9" ht="12.75" x14ac:dyDescent="0.15">
      <c r="A7873" s="3" t="s">
        <v>7937</v>
      </c>
      <c r="B7873" s="3"/>
      <c r="C7873" s="4" t="s">
        <v>8251</v>
      </c>
      <c r="D7873" s="4"/>
      <c r="E7873" s="3" t="s">
        <v>18</v>
      </c>
      <c r="F7873" s="3" t="s">
        <v>11</v>
      </c>
      <c r="G7873" s="6">
        <v>1483259.65</v>
      </c>
      <c r="H7873" s="7">
        <v>1336235.55</v>
      </c>
      <c r="I7873" s="10">
        <f t="shared" si="123"/>
        <v>90.087770539702888</v>
      </c>
    </row>
    <row r="7874" spans="1:9" ht="12.75" x14ac:dyDescent="0.15">
      <c r="A7874" s="3" t="s">
        <v>7937</v>
      </c>
      <c r="B7874" s="3"/>
      <c r="C7874" s="4" t="s">
        <v>8252</v>
      </c>
      <c r="D7874" s="4"/>
      <c r="E7874" s="3" t="s">
        <v>10</v>
      </c>
      <c r="F7874" s="3" t="s">
        <v>11</v>
      </c>
      <c r="G7874" s="6">
        <v>3016084.79</v>
      </c>
      <c r="H7874" s="7">
        <v>2882042.02</v>
      </c>
      <c r="I7874" s="10">
        <f t="shared" si="123"/>
        <v>95.555736017620376</v>
      </c>
    </row>
    <row r="7875" spans="1:9" ht="12.75" x14ac:dyDescent="0.15">
      <c r="A7875" s="3" t="s">
        <v>7937</v>
      </c>
      <c r="B7875" s="3"/>
      <c r="C7875" s="4" t="s">
        <v>8253</v>
      </c>
      <c r="D7875" s="4"/>
      <c r="E7875" s="3" t="s">
        <v>10</v>
      </c>
      <c r="F7875" s="3" t="s">
        <v>11</v>
      </c>
      <c r="G7875" s="6">
        <v>1443651.69</v>
      </c>
      <c r="H7875" s="7">
        <v>1400391.99</v>
      </c>
      <c r="I7875" s="10">
        <f t="shared" si="123"/>
        <v>97.00345309747118</v>
      </c>
    </row>
    <row r="7876" spans="1:9" ht="12.75" x14ac:dyDescent="0.15">
      <c r="A7876" s="3" t="s">
        <v>7937</v>
      </c>
      <c r="B7876" s="3"/>
      <c r="C7876" s="4" t="s">
        <v>8254</v>
      </c>
      <c r="D7876" s="4"/>
      <c r="E7876" s="3" t="s">
        <v>10</v>
      </c>
      <c r="F7876" s="3" t="s">
        <v>11</v>
      </c>
      <c r="G7876" s="6">
        <v>3051369.67</v>
      </c>
      <c r="H7876" s="7">
        <v>2810467.38</v>
      </c>
      <c r="I7876" s="10">
        <f t="shared" si="123"/>
        <v>92.105109637535335</v>
      </c>
    </row>
    <row r="7877" spans="1:9" ht="12.75" x14ac:dyDescent="0.15">
      <c r="A7877" s="3" t="s">
        <v>7937</v>
      </c>
      <c r="B7877" s="3"/>
      <c r="C7877" s="4" t="s">
        <v>8255</v>
      </c>
      <c r="D7877" s="4"/>
      <c r="E7877" s="3" t="s">
        <v>10</v>
      </c>
      <c r="F7877" s="3" t="s">
        <v>11</v>
      </c>
      <c r="G7877" s="6">
        <v>1494904.82</v>
      </c>
      <c r="H7877" s="7">
        <v>1328573.03</v>
      </c>
      <c r="I7877" s="10">
        <f t="shared" si="123"/>
        <v>88.873419379302021</v>
      </c>
    </row>
    <row r="7878" spans="1:9" ht="12.75" x14ac:dyDescent="0.15">
      <c r="A7878" s="3" t="s">
        <v>7937</v>
      </c>
      <c r="B7878" s="3"/>
      <c r="C7878" s="4" t="s">
        <v>8256</v>
      </c>
      <c r="D7878" s="4"/>
      <c r="E7878" s="3" t="s">
        <v>10</v>
      </c>
      <c r="F7878" s="3" t="s">
        <v>11</v>
      </c>
      <c r="G7878" s="6">
        <v>2028544</v>
      </c>
      <c r="H7878" s="7">
        <v>1924090.56</v>
      </c>
      <c r="I7878" s="10">
        <f t="shared" si="123"/>
        <v>94.850817137809187</v>
      </c>
    </row>
    <row r="7879" spans="1:9" ht="12.75" x14ac:dyDescent="0.15">
      <c r="A7879" s="3" t="s">
        <v>7937</v>
      </c>
      <c r="B7879" s="3"/>
      <c r="C7879" s="4" t="s">
        <v>8257</v>
      </c>
      <c r="D7879" s="4"/>
      <c r="E7879" s="3" t="s">
        <v>10</v>
      </c>
      <c r="F7879" s="3" t="s">
        <v>11</v>
      </c>
      <c r="G7879" s="6">
        <v>440379.62</v>
      </c>
      <c r="H7879" s="7">
        <v>346475.88</v>
      </c>
      <c r="I7879" s="10">
        <f t="shared" si="123"/>
        <v>78.676638124171134</v>
      </c>
    </row>
    <row r="7880" spans="1:9" ht="12.75" x14ac:dyDescent="0.15">
      <c r="A7880" s="3" t="s">
        <v>7937</v>
      </c>
      <c r="B7880" s="3"/>
      <c r="C7880" s="4" t="s">
        <v>8258</v>
      </c>
      <c r="D7880" s="4"/>
      <c r="E7880" s="3" t="s">
        <v>10</v>
      </c>
      <c r="F7880" s="3" t="s">
        <v>11</v>
      </c>
      <c r="G7880" s="6">
        <v>5802143.8200000003</v>
      </c>
      <c r="H7880" s="7">
        <v>5679997.2800000003</v>
      </c>
      <c r="I7880" s="10">
        <f t="shared" si="123"/>
        <v>97.894803303927759</v>
      </c>
    </row>
    <row r="7881" spans="1:9" ht="12.75" x14ac:dyDescent="0.15">
      <c r="A7881" s="3" t="s">
        <v>7937</v>
      </c>
      <c r="B7881" s="3"/>
      <c r="C7881" s="4" t="s">
        <v>8259</v>
      </c>
      <c r="D7881" s="4"/>
      <c r="E7881" s="3" t="s">
        <v>18</v>
      </c>
      <c r="F7881" s="3" t="s">
        <v>11</v>
      </c>
      <c r="G7881" s="6">
        <v>5720094.9199999999</v>
      </c>
      <c r="H7881" s="7">
        <v>5472693.4199999999</v>
      </c>
      <c r="I7881" s="10">
        <f t="shared" si="123"/>
        <v>95.67487072399841</v>
      </c>
    </row>
    <row r="7882" spans="1:9" ht="12.75" x14ac:dyDescent="0.15">
      <c r="A7882" s="3" t="s">
        <v>7937</v>
      </c>
      <c r="B7882" s="3"/>
      <c r="C7882" s="4" t="s">
        <v>8260</v>
      </c>
      <c r="D7882" s="4"/>
      <c r="E7882" s="3" t="s">
        <v>10</v>
      </c>
      <c r="F7882" s="3" t="s">
        <v>11</v>
      </c>
      <c r="G7882" s="6">
        <v>2258796.61</v>
      </c>
      <c r="H7882" s="7">
        <v>2192544.13</v>
      </c>
      <c r="I7882" s="10">
        <f t="shared" si="123"/>
        <v>97.066912545083014</v>
      </c>
    </row>
    <row r="7883" spans="1:9" ht="12.75" x14ac:dyDescent="0.15">
      <c r="A7883" s="3" t="s">
        <v>7937</v>
      </c>
      <c r="B7883" s="3"/>
      <c r="C7883" s="4" t="s">
        <v>8261</v>
      </c>
      <c r="D7883" s="4"/>
      <c r="E7883" s="3" t="s">
        <v>10</v>
      </c>
      <c r="F7883" s="3" t="s">
        <v>11</v>
      </c>
      <c r="G7883" s="6">
        <v>6477611.2999999998</v>
      </c>
      <c r="H7883" s="7">
        <v>6168318.29</v>
      </c>
      <c r="I7883" s="10">
        <f t="shared" si="123"/>
        <v>95.22519960405775</v>
      </c>
    </row>
    <row r="7884" spans="1:9" ht="12.75" x14ac:dyDescent="0.15">
      <c r="A7884" s="3" t="s">
        <v>7937</v>
      </c>
      <c r="B7884" s="3"/>
      <c r="C7884" s="4" t="s">
        <v>8262</v>
      </c>
      <c r="D7884" s="4"/>
      <c r="E7884" s="3" t="s">
        <v>10</v>
      </c>
      <c r="F7884" s="3" t="s">
        <v>11</v>
      </c>
      <c r="G7884" s="6">
        <v>3057819.57</v>
      </c>
      <c r="H7884" s="7">
        <v>2876809.49</v>
      </c>
      <c r="I7884" s="10">
        <f t="shared" si="123"/>
        <v>94.080419859435992</v>
      </c>
    </row>
    <row r="7885" spans="1:9" ht="12.75" x14ac:dyDescent="0.15">
      <c r="A7885" s="3" t="s">
        <v>7937</v>
      </c>
      <c r="B7885" s="3"/>
      <c r="C7885" s="4" t="s">
        <v>8263</v>
      </c>
      <c r="D7885" s="4"/>
      <c r="E7885" s="3" t="s">
        <v>10</v>
      </c>
      <c r="F7885" s="3" t="s">
        <v>11</v>
      </c>
      <c r="G7885" s="6">
        <v>2997114.56</v>
      </c>
      <c r="H7885" s="7">
        <v>3016287.17</v>
      </c>
      <c r="I7885" s="10">
        <f t="shared" si="123"/>
        <v>100.63970227417667</v>
      </c>
    </row>
    <row r="7886" spans="1:9" ht="12.75" x14ac:dyDescent="0.15">
      <c r="A7886" s="3" t="s">
        <v>7937</v>
      </c>
      <c r="B7886" s="3"/>
      <c r="C7886" s="4" t="s">
        <v>8264</v>
      </c>
      <c r="D7886" s="4"/>
      <c r="E7886" s="3" t="s">
        <v>10</v>
      </c>
      <c r="F7886" s="3" t="s">
        <v>11</v>
      </c>
      <c r="G7886" s="6">
        <v>5204594.99</v>
      </c>
      <c r="H7886" s="7">
        <v>4666518.32</v>
      </c>
      <c r="I7886" s="10">
        <f t="shared" si="123"/>
        <v>89.661507359672584</v>
      </c>
    </row>
    <row r="7887" spans="1:9" ht="12.75" x14ac:dyDescent="0.15">
      <c r="A7887" s="3" t="s">
        <v>7937</v>
      </c>
      <c r="B7887" s="3"/>
      <c r="C7887" s="4" t="s">
        <v>8265</v>
      </c>
      <c r="D7887" s="4"/>
      <c r="E7887" s="3" t="s">
        <v>10</v>
      </c>
      <c r="F7887" s="3" t="s">
        <v>11</v>
      </c>
      <c r="G7887" s="6">
        <v>453736.07</v>
      </c>
      <c r="H7887" s="7">
        <v>382627.54</v>
      </c>
      <c r="I7887" s="10">
        <f t="shared" si="123"/>
        <v>84.328217503184163</v>
      </c>
    </row>
    <row r="7888" spans="1:9" ht="12.75" x14ac:dyDescent="0.15">
      <c r="A7888" s="3" t="s">
        <v>7937</v>
      </c>
      <c r="B7888" s="3"/>
      <c r="C7888" s="4" t="s">
        <v>8266</v>
      </c>
      <c r="D7888" s="4"/>
      <c r="E7888" s="3" t="s">
        <v>10</v>
      </c>
      <c r="F7888" s="3" t="s">
        <v>11</v>
      </c>
      <c r="G7888" s="6">
        <v>4050853.31</v>
      </c>
      <c r="H7888" s="7">
        <v>3451738.17</v>
      </c>
      <c r="I7888" s="10">
        <f t="shared" si="123"/>
        <v>85.210149710407563</v>
      </c>
    </row>
    <row r="7889" spans="1:9" ht="12.75" x14ac:dyDescent="0.15">
      <c r="A7889" s="3" t="s">
        <v>7937</v>
      </c>
      <c r="B7889" s="3"/>
      <c r="C7889" s="4" t="s">
        <v>8267</v>
      </c>
      <c r="D7889" s="4"/>
      <c r="E7889" s="3" t="s">
        <v>10</v>
      </c>
      <c r="F7889" s="3" t="s">
        <v>11</v>
      </c>
      <c r="G7889" s="6">
        <v>2200080.84</v>
      </c>
      <c r="H7889" s="7">
        <v>2061110.89</v>
      </c>
      <c r="I7889" s="10">
        <f t="shared" si="123"/>
        <v>93.683416196652132</v>
      </c>
    </row>
    <row r="7890" spans="1:9" ht="12.75" x14ac:dyDescent="0.15">
      <c r="A7890" s="3" t="s">
        <v>7937</v>
      </c>
      <c r="B7890" s="3"/>
      <c r="C7890" s="4" t="s">
        <v>8268</v>
      </c>
      <c r="D7890" s="4"/>
      <c r="E7890" s="3" t="s">
        <v>10</v>
      </c>
      <c r="F7890" s="3" t="s">
        <v>11</v>
      </c>
      <c r="G7890" s="6">
        <v>3133765.25</v>
      </c>
      <c r="H7890" s="7">
        <v>2748755.45</v>
      </c>
      <c r="I7890" s="10">
        <f t="shared" si="123"/>
        <v>87.714146744080466</v>
      </c>
    </row>
    <row r="7891" spans="1:9" ht="12.75" x14ac:dyDescent="0.15">
      <c r="A7891" s="3" t="s">
        <v>7937</v>
      </c>
      <c r="B7891" s="3"/>
      <c r="C7891" s="4" t="s">
        <v>8269</v>
      </c>
      <c r="D7891" s="4"/>
      <c r="E7891" s="3" t="s">
        <v>10</v>
      </c>
      <c r="F7891" s="3" t="s">
        <v>11</v>
      </c>
      <c r="G7891" s="6">
        <v>6217504.54</v>
      </c>
      <c r="H7891" s="7">
        <v>5200938.87</v>
      </c>
      <c r="I7891" s="10">
        <f t="shared" si="123"/>
        <v>83.649940849098286</v>
      </c>
    </row>
    <row r="7892" spans="1:9" ht="12.75" x14ac:dyDescent="0.15">
      <c r="A7892" s="3" t="s">
        <v>7937</v>
      </c>
      <c r="B7892" s="3"/>
      <c r="C7892" s="4" t="s">
        <v>8270</v>
      </c>
      <c r="D7892" s="4"/>
      <c r="E7892" s="3" t="s">
        <v>10</v>
      </c>
      <c r="F7892" s="3" t="s">
        <v>11</v>
      </c>
      <c r="G7892" s="6">
        <v>5048399.7699999996</v>
      </c>
      <c r="H7892" s="7">
        <v>4255420.9400000004</v>
      </c>
      <c r="I7892" s="10">
        <f t="shared" si="123"/>
        <v>84.292471552822391</v>
      </c>
    </row>
    <row r="7893" spans="1:9" ht="12.75" x14ac:dyDescent="0.15">
      <c r="A7893" s="3" t="s">
        <v>7937</v>
      </c>
      <c r="B7893" s="3"/>
      <c r="C7893" s="4" t="s">
        <v>8271</v>
      </c>
      <c r="D7893" s="4"/>
      <c r="E7893" s="3" t="s">
        <v>10</v>
      </c>
      <c r="F7893" s="3" t="s">
        <v>11</v>
      </c>
      <c r="G7893" s="6">
        <v>2433306.96</v>
      </c>
      <c r="H7893" s="7">
        <v>2233897.61</v>
      </c>
      <c r="I7893" s="10">
        <f t="shared" si="123"/>
        <v>91.805006385219883</v>
      </c>
    </row>
    <row r="7894" spans="1:9" ht="12.75" x14ac:dyDescent="0.15">
      <c r="A7894" s="3" t="s">
        <v>7937</v>
      </c>
      <c r="B7894" s="3"/>
      <c r="C7894" s="4" t="s">
        <v>8272</v>
      </c>
      <c r="D7894" s="4"/>
      <c r="E7894" s="3" t="s">
        <v>10</v>
      </c>
      <c r="F7894" s="3" t="s">
        <v>11</v>
      </c>
      <c r="G7894" s="6">
        <v>3355564.76</v>
      </c>
      <c r="H7894" s="7">
        <v>2675001.1800000002</v>
      </c>
      <c r="I7894" s="10">
        <f t="shared" si="123"/>
        <v>79.718359540764766</v>
      </c>
    </row>
    <row r="7895" spans="1:9" ht="12.75" x14ac:dyDescent="0.15">
      <c r="A7895" s="3" t="s">
        <v>7937</v>
      </c>
      <c r="B7895" s="3"/>
      <c r="C7895" s="4" t="s">
        <v>8273</v>
      </c>
      <c r="D7895" s="4"/>
      <c r="E7895" s="3" t="s">
        <v>10</v>
      </c>
      <c r="F7895" s="3" t="s">
        <v>11</v>
      </c>
      <c r="G7895" s="6">
        <v>3064366.64</v>
      </c>
      <c r="H7895" s="7">
        <v>2854310.98</v>
      </c>
      <c r="I7895" s="10">
        <f t="shared" si="123"/>
        <v>93.145217766761746</v>
      </c>
    </row>
    <row r="7896" spans="1:9" ht="12.75" x14ac:dyDescent="0.15">
      <c r="A7896" s="3" t="s">
        <v>7937</v>
      </c>
      <c r="B7896" s="3"/>
      <c r="C7896" s="4" t="s">
        <v>8274</v>
      </c>
      <c r="D7896" s="4"/>
      <c r="E7896" s="3" t="s">
        <v>10</v>
      </c>
      <c r="F7896" s="3" t="s">
        <v>11</v>
      </c>
      <c r="G7896" s="6">
        <v>345838.7</v>
      </c>
      <c r="H7896" s="7">
        <v>340148.04</v>
      </c>
      <c r="I7896" s="10">
        <f t="shared" si="123"/>
        <v>98.354533486275528</v>
      </c>
    </row>
    <row r="7897" spans="1:9" ht="12.75" x14ac:dyDescent="0.15">
      <c r="A7897" s="3" t="s">
        <v>7937</v>
      </c>
      <c r="B7897" s="3"/>
      <c r="C7897" s="4" t="s">
        <v>8275</v>
      </c>
      <c r="D7897" s="4"/>
      <c r="E7897" s="3" t="s">
        <v>10</v>
      </c>
      <c r="F7897" s="3" t="s">
        <v>11</v>
      </c>
      <c r="G7897" s="6">
        <v>3286323.88</v>
      </c>
      <c r="H7897" s="7">
        <v>2804326.12</v>
      </c>
      <c r="I7897" s="10">
        <f t="shared" si="123"/>
        <v>85.333224064330508</v>
      </c>
    </row>
    <row r="7898" spans="1:9" ht="12.75" x14ac:dyDescent="0.15">
      <c r="A7898" s="3" t="s">
        <v>7937</v>
      </c>
      <c r="B7898" s="3"/>
      <c r="C7898" s="4" t="s">
        <v>8276</v>
      </c>
      <c r="D7898" s="4"/>
      <c r="E7898" s="3" t="s">
        <v>10</v>
      </c>
      <c r="F7898" s="3" t="s">
        <v>11</v>
      </c>
      <c r="G7898" s="6">
        <v>2323051.73</v>
      </c>
      <c r="H7898" s="7">
        <v>1940030.35</v>
      </c>
      <c r="I7898" s="10">
        <f t="shared" si="123"/>
        <v>83.512145896122604</v>
      </c>
    </row>
    <row r="7899" spans="1:9" ht="12.75" x14ac:dyDescent="0.15">
      <c r="A7899" s="3" t="s">
        <v>7937</v>
      </c>
      <c r="B7899" s="3"/>
      <c r="C7899" s="4" t="s">
        <v>8277</v>
      </c>
      <c r="D7899" s="4"/>
      <c r="E7899" s="3" t="s">
        <v>10</v>
      </c>
      <c r="F7899" s="3" t="s">
        <v>11</v>
      </c>
      <c r="G7899" s="6">
        <v>1462930.2</v>
      </c>
      <c r="H7899" s="7">
        <v>1436428.74</v>
      </c>
      <c r="I7899" s="10">
        <f t="shared" si="123"/>
        <v>98.188467228306592</v>
      </c>
    </row>
    <row r="7900" spans="1:9" ht="12.75" x14ac:dyDescent="0.15">
      <c r="A7900" s="3" t="s">
        <v>7937</v>
      </c>
      <c r="B7900" s="3"/>
      <c r="C7900" s="4" t="s">
        <v>8278</v>
      </c>
      <c r="D7900" s="4"/>
      <c r="E7900" s="3" t="s">
        <v>10</v>
      </c>
      <c r="F7900" s="3" t="s">
        <v>11</v>
      </c>
      <c r="G7900" s="6">
        <v>474991.01</v>
      </c>
      <c r="H7900" s="7">
        <v>455058.59</v>
      </c>
      <c r="I7900" s="10">
        <f t="shared" si="123"/>
        <v>95.803621630649388</v>
      </c>
    </row>
    <row r="7901" spans="1:9" ht="12.75" x14ac:dyDescent="0.15">
      <c r="A7901" s="3" t="s">
        <v>7937</v>
      </c>
      <c r="B7901" s="3"/>
      <c r="C7901" s="4" t="s">
        <v>8279</v>
      </c>
      <c r="D7901" s="4"/>
      <c r="E7901" s="3" t="s">
        <v>10</v>
      </c>
      <c r="F7901" s="3" t="s">
        <v>11</v>
      </c>
      <c r="G7901" s="6">
        <v>454454.85</v>
      </c>
      <c r="H7901" s="7">
        <v>430308.66</v>
      </c>
      <c r="I7901" s="10">
        <f t="shared" si="123"/>
        <v>94.686779115681134</v>
      </c>
    </row>
    <row r="7902" spans="1:9" ht="12.75" x14ac:dyDescent="0.15">
      <c r="A7902" s="3" t="s">
        <v>7937</v>
      </c>
      <c r="B7902" s="3"/>
      <c r="C7902" s="4" t="s">
        <v>8280</v>
      </c>
      <c r="D7902" s="4"/>
      <c r="E7902" s="3" t="s">
        <v>18</v>
      </c>
      <c r="F7902" s="3" t="s">
        <v>11</v>
      </c>
      <c r="G7902" s="6">
        <v>3400385.67</v>
      </c>
      <c r="H7902" s="7">
        <v>3269692.58</v>
      </c>
      <c r="I7902" s="10">
        <f t="shared" si="123"/>
        <v>96.156521563037884</v>
      </c>
    </row>
    <row r="7903" spans="1:9" ht="12.75" x14ac:dyDescent="0.15">
      <c r="A7903" s="3" t="s">
        <v>7937</v>
      </c>
      <c r="B7903" s="3"/>
      <c r="C7903" s="4" t="s">
        <v>8281</v>
      </c>
      <c r="D7903" s="4"/>
      <c r="E7903" s="3" t="s">
        <v>10</v>
      </c>
      <c r="F7903" s="3" t="s">
        <v>11</v>
      </c>
      <c r="G7903" s="6">
        <v>2645015.62</v>
      </c>
      <c r="H7903" s="7">
        <v>1889730.25</v>
      </c>
      <c r="I7903" s="10">
        <f t="shared" si="123"/>
        <v>71.444956154928107</v>
      </c>
    </row>
    <row r="7904" spans="1:9" ht="12.75" x14ac:dyDescent="0.15">
      <c r="A7904" s="3" t="s">
        <v>7937</v>
      </c>
      <c r="B7904" s="3"/>
      <c r="C7904" s="4" t="s">
        <v>8282</v>
      </c>
      <c r="D7904" s="4"/>
      <c r="E7904" s="3" t="s">
        <v>10</v>
      </c>
      <c r="F7904" s="3" t="s">
        <v>11</v>
      </c>
      <c r="G7904" s="6">
        <v>2650621.0499999998</v>
      </c>
      <c r="H7904" s="7">
        <v>2347317.09</v>
      </c>
      <c r="I7904" s="10">
        <f t="shared" si="123"/>
        <v>88.557249252962805</v>
      </c>
    </row>
    <row r="7905" spans="1:9" ht="12.75" x14ac:dyDescent="0.15">
      <c r="A7905" s="3" t="s">
        <v>7937</v>
      </c>
      <c r="B7905" s="3"/>
      <c r="C7905" s="4" t="s">
        <v>8283</v>
      </c>
      <c r="D7905" s="4"/>
      <c r="E7905" s="3" t="s">
        <v>10</v>
      </c>
      <c r="F7905" s="3" t="s">
        <v>11</v>
      </c>
      <c r="G7905" s="6">
        <v>5534422.5700000003</v>
      </c>
      <c r="H7905" s="7">
        <v>4878000.75</v>
      </c>
      <c r="I7905" s="10">
        <f t="shared" si="123"/>
        <v>88.139289841035747</v>
      </c>
    </row>
    <row r="7906" spans="1:9" ht="12.75" x14ac:dyDescent="0.15">
      <c r="A7906" s="3" t="s">
        <v>7937</v>
      </c>
      <c r="B7906" s="3"/>
      <c r="C7906" s="4" t="s">
        <v>8284</v>
      </c>
      <c r="D7906" s="4"/>
      <c r="E7906" s="3" t="s">
        <v>10</v>
      </c>
      <c r="F7906" s="3" t="s">
        <v>11</v>
      </c>
      <c r="G7906" s="6">
        <v>1458689.73</v>
      </c>
      <c r="H7906" s="7">
        <v>1395820.07</v>
      </c>
      <c r="I7906" s="10">
        <f t="shared" si="123"/>
        <v>95.689990907113611</v>
      </c>
    </row>
    <row r="7907" spans="1:9" ht="12.75" x14ac:dyDescent="0.15">
      <c r="A7907" s="3" t="s">
        <v>7937</v>
      </c>
      <c r="B7907" s="3"/>
      <c r="C7907" s="4" t="s">
        <v>8285</v>
      </c>
      <c r="D7907" s="4"/>
      <c r="E7907" s="3" t="s">
        <v>10</v>
      </c>
      <c r="F7907" s="3" t="s">
        <v>11</v>
      </c>
      <c r="G7907" s="6">
        <v>415134.15</v>
      </c>
      <c r="H7907" s="7">
        <v>328597.18</v>
      </c>
      <c r="I7907" s="10">
        <f t="shared" si="123"/>
        <v>79.154456457027194</v>
      </c>
    </row>
    <row r="7908" spans="1:9" ht="12.75" x14ac:dyDescent="0.15">
      <c r="A7908" s="3" t="s">
        <v>7937</v>
      </c>
      <c r="B7908" s="3"/>
      <c r="C7908" s="4" t="s">
        <v>8286</v>
      </c>
      <c r="D7908" s="4"/>
      <c r="E7908" s="3" t="s">
        <v>10</v>
      </c>
      <c r="F7908" s="3" t="s">
        <v>11</v>
      </c>
      <c r="G7908" s="6">
        <v>1334783.78</v>
      </c>
      <c r="H7908" s="7">
        <v>1228954.32</v>
      </c>
      <c r="I7908" s="10">
        <f t="shared" si="123"/>
        <v>92.071415491728558</v>
      </c>
    </row>
    <row r="7909" spans="1:9" ht="12.75" x14ac:dyDescent="0.15">
      <c r="A7909" s="3" t="s">
        <v>7937</v>
      </c>
      <c r="B7909" s="3"/>
      <c r="C7909" s="4" t="s">
        <v>8287</v>
      </c>
      <c r="D7909" s="4"/>
      <c r="E7909" s="3" t="s">
        <v>18</v>
      </c>
      <c r="F7909" s="3" t="s">
        <v>11</v>
      </c>
      <c r="G7909" s="6">
        <v>1936475.06</v>
      </c>
      <c r="H7909" s="7">
        <v>1830727.35</v>
      </c>
      <c r="I7909" s="10">
        <f t="shared" si="123"/>
        <v>94.539164888599188</v>
      </c>
    </row>
    <row r="7910" spans="1:9" ht="12.75" x14ac:dyDescent="0.15">
      <c r="A7910" s="3" t="s">
        <v>7937</v>
      </c>
      <c r="B7910" s="3"/>
      <c r="C7910" s="4" t="s">
        <v>8288</v>
      </c>
      <c r="D7910" s="4"/>
      <c r="E7910" s="3" t="s">
        <v>18</v>
      </c>
      <c r="F7910" s="3" t="s">
        <v>11</v>
      </c>
      <c r="G7910" s="6">
        <v>1975248.55</v>
      </c>
      <c r="H7910" s="7">
        <v>1849233.25</v>
      </c>
      <c r="I7910" s="10">
        <f t="shared" si="123"/>
        <v>93.620281356490551</v>
      </c>
    </row>
    <row r="7911" spans="1:9" ht="12.75" x14ac:dyDescent="0.15">
      <c r="A7911" s="3" t="s">
        <v>7937</v>
      </c>
      <c r="B7911" s="3"/>
      <c r="C7911" s="4" t="s">
        <v>8289</v>
      </c>
      <c r="D7911" s="4"/>
      <c r="E7911" s="3" t="s">
        <v>18</v>
      </c>
      <c r="F7911" s="3" t="s">
        <v>11</v>
      </c>
      <c r="G7911" s="6">
        <v>3111115.07</v>
      </c>
      <c r="H7911" s="7">
        <v>3013131.89</v>
      </c>
      <c r="I7911" s="10">
        <f t="shared" si="123"/>
        <v>96.850544650539078</v>
      </c>
    </row>
    <row r="7912" spans="1:9" ht="12.75" x14ac:dyDescent="0.15">
      <c r="A7912" s="3" t="s">
        <v>7937</v>
      </c>
      <c r="B7912" s="3"/>
      <c r="C7912" s="4" t="s">
        <v>8290</v>
      </c>
      <c r="D7912" s="4"/>
      <c r="E7912" s="3" t="s">
        <v>10</v>
      </c>
      <c r="F7912" s="3" t="s">
        <v>11</v>
      </c>
      <c r="G7912" s="6">
        <v>3221821.68</v>
      </c>
      <c r="H7912" s="7">
        <v>2983899.95</v>
      </c>
      <c r="I7912" s="10">
        <f t="shared" si="123"/>
        <v>92.615304208890919</v>
      </c>
    </row>
    <row r="7913" spans="1:9" ht="12.75" x14ac:dyDescent="0.15">
      <c r="A7913" s="3" t="s">
        <v>7937</v>
      </c>
      <c r="B7913" s="3"/>
      <c r="C7913" s="4" t="s">
        <v>8291</v>
      </c>
      <c r="D7913" s="4"/>
      <c r="E7913" s="3" t="s">
        <v>18</v>
      </c>
      <c r="F7913" s="3" t="s">
        <v>11</v>
      </c>
      <c r="G7913" s="6">
        <v>2297874.77</v>
      </c>
      <c r="H7913" s="7">
        <v>2072411.97</v>
      </c>
      <c r="I7913" s="10">
        <f t="shared" si="123"/>
        <v>90.188203337120925</v>
      </c>
    </row>
    <row r="7914" spans="1:9" ht="12.75" x14ac:dyDescent="0.15">
      <c r="A7914" s="3" t="s">
        <v>7937</v>
      </c>
      <c r="B7914" s="3"/>
      <c r="C7914" s="4" t="s">
        <v>8292</v>
      </c>
      <c r="D7914" s="4"/>
      <c r="E7914" s="3" t="s">
        <v>10</v>
      </c>
      <c r="F7914" s="3" t="s">
        <v>11</v>
      </c>
      <c r="G7914" s="6">
        <v>2812006.92</v>
      </c>
      <c r="H7914" s="7">
        <v>1673344.37</v>
      </c>
      <c r="I7914" s="10">
        <f t="shared" si="123"/>
        <v>59.507121340938951</v>
      </c>
    </row>
    <row r="7915" spans="1:9" ht="12.75" x14ac:dyDescent="0.15">
      <c r="A7915" s="3" t="s">
        <v>7937</v>
      </c>
      <c r="B7915" s="3"/>
      <c r="C7915" s="4" t="s">
        <v>8293</v>
      </c>
      <c r="D7915" s="4"/>
      <c r="E7915" s="3" t="s">
        <v>18</v>
      </c>
      <c r="F7915" s="3" t="s">
        <v>11</v>
      </c>
      <c r="G7915" s="6">
        <v>3152931.67</v>
      </c>
      <c r="H7915" s="7">
        <v>3124366.54</v>
      </c>
      <c r="I7915" s="10">
        <f t="shared" si="123"/>
        <v>99.094013667603534</v>
      </c>
    </row>
    <row r="7916" spans="1:9" ht="12.75" x14ac:dyDescent="0.15">
      <c r="A7916" s="3" t="s">
        <v>7937</v>
      </c>
      <c r="B7916" s="3"/>
      <c r="C7916" s="4" t="s">
        <v>8294</v>
      </c>
      <c r="D7916" s="4"/>
      <c r="E7916" s="3" t="s">
        <v>18</v>
      </c>
      <c r="F7916" s="3" t="s">
        <v>11</v>
      </c>
      <c r="G7916" s="6">
        <v>2926332.29</v>
      </c>
      <c r="H7916" s="7">
        <v>3060446.79</v>
      </c>
      <c r="I7916" s="10">
        <f t="shared" si="123"/>
        <v>104.58302361827816</v>
      </c>
    </row>
    <row r="7917" spans="1:9" ht="12.75" x14ac:dyDescent="0.15">
      <c r="A7917" s="3" t="s">
        <v>7937</v>
      </c>
      <c r="B7917" s="3"/>
      <c r="C7917" s="4" t="s">
        <v>8295</v>
      </c>
      <c r="D7917" s="4"/>
      <c r="E7917" s="3" t="s">
        <v>18</v>
      </c>
      <c r="F7917" s="3" t="s">
        <v>11</v>
      </c>
      <c r="G7917" s="6">
        <v>2965458.49</v>
      </c>
      <c r="H7917" s="7">
        <v>2829807.43</v>
      </c>
      <c r="I7917" s="10">
        <f t="shared" si="123"/>
        <v>95.425629444571996</v>
      </c>
    </row>
    <row r="7918" spans="1:9" ht="12.75" x14ac:dyDescent="0.15">
      <c r="A7918" s="3" t="s">
        <v>7937</v>
      </c>
      <c r="B7918" s="3"/>
      <c r="C7918" s="4" t="s">
        <v>8296</v>
      </c>
      <c r="D7918" s="4"/>
      <c r="E7918" s="3" t="s">
        <v>18</v>
      </c>
      <c r="F7918" s="3" t="s">
        <v>11</v>
      </c>
      <c r="G7918" s="6">
        <v>4382614.8</v>
      </c>
      <c r="H7918" s="7">
        <v>4199372.9000000004</v>
      </c>
      <c r="I7918" s="10">
        <f t="shared" si="123"/>
        <v>95.818891041941455</v>
      </c>
    </row>
    <row r="7919" spans="1:9" ht="12.75" x14ac:dyDescent="0.15">
      <c r="A7919" s="3" t="s">
        <v>7937</v>
      </c>
      <c r="B7919" s="3"/>
      <c r="C7919" s="4" t="s">
        <v>8297</v>
      </c>
      <c r="D7919" s="4"/>
      <c r="E7919" s="3" t="s">
        <v>10</v>
      </c>
      <c r="F7919" s="3" t="s">
        <v>11</v>
      </c>
      <c r="G7919" s="6">
        <v>1920512.57</v>
      </c>
      <c r="H7919" s="7">
        <v>1833290.76</v>
      </c>
      <c r="I7919" s="10">
        <f t="shared" si="123"/>
        <v>95.458409834828629</v>
      </c>
    </row>
    <row r="7920" spans="1:9" ht="12.75" x14ac:dyDescent="0.15">
      <c r="A7920" s="3" t="s">
        <v>7937</v>
      </c>
      <c r="B7920" s="3"/>
      <c r="C7920" s="4" t="s">
        <v>8298</v>
      </c>
      <c r="D7920" s="4"/>
      <c r="E7920" s="3" t="s">
        <v>10</v>
      </c>
      <c r="F7920" s="3" t="s">
        <v>11</v>
      </c>
      <c r="G7920" s="6">
        <v>1923698.54</v>
      </c>
      <c r="H7920" s="7">
        <v>1838280.27</v>
      </c>
      <c r="I7920" s="10">
        <f t="shared" si="123"/>
        <v>95.559685250891761</v>
      </c>
    </row>
    <row r="7921" spans="1:9" ht="12.75" x14ac:dyDescent="0.15">
      <c r="A7921" s="3" t="s">
        <v>7937</v>
      </c>
      <c r="B7921" s="3"/>
      <c r="C7921" s="4" t="s">
        <v>8299</v>
      </c>
      <c r="D7921" s="4"/>
      <c r="E7921" s="3" t="s">
        <v>10</v>
      </c>
      <c r="F7921" s="3" t="s">
        <v>11</v>
      </c>
      <c r="G7921" s="6">
        <v>1092114.49</v>
      </c>
      <c r="H7921" s="7">
        <v>1079059.2</v>
      </c>
      <c r="I7921" s="10">
        <f t="shared" si="123"/>
        <v>98.804585955086083</v>
      </c>
    </row>
    <row r="7922" spans="1:9" ht="12.75" x14ac:dyDescent="0.15">
      <c r="A7922" s="3" t="s">
        <v>7937</v>
      </c>
      <c r="B7922" s="3"/>
      <c r="C7922" s="4" t="s">
        <v>8300</v>
      </c>
      <c r="D7922" s="4"/>
      <c r="E7922" s="3" t="s">
        <v>10</v>
      </c>
      <c r="F7922" s="3" t="s">
        <v>11</v>
      </c>
      <c r="G7922" s="6">
        <v>1088511.2</v>
      </c>
      <c r="H7922" s="7">
        <v>1025372.65</v>
      </c>
      <c r="I7922" s="10">
        <f t="shared" ref="I7922:I7985" si="124">H7922/G7922*100</f>
        <v>94.199549807112689</v>
      </c>
    </row>
    <row r="7923" spans="1:9" ht="12.75" x14ac:dyDescent="0.15">
      <c r="A7923" s="3" t="s">
        <v>7937</v>
      </c>
      <c r="B7923" s="3"/>
      <c r="C7923" s="4" t="s">
        <v>8301</v>
      </c>
      <c r="D7923" s="4"/>
      <c r="E7923" s="3" t="s">
        <v>10</v>
      </c>
      <c r="F7923" s="3" t="s">
        <v>11</v>
      </c>
      <c r="G7923" s="6">
        <v>1098642.1499999999</v>
      </c>
      <c r="H7923" s="7">
        <v>1044694.19</v>
      </c>
      <c r="I7923" s="10">
        <f t="shared" si="124"/>
        <v>95.089578531098596</v>
      </c>
    </row>
    <row r="7924" spans="1:9" ht="12.75" x14ac:dyDescent="0.15">
      <c r="A7924" s="3" t="s">
        <v>7937</v>
      </c>
      <c r="B7924" s="3"/>
      <c r="C7924" s="4" t="s">
        <v>8302</v>
      </c>
      <c r="D7924" s="4"/>
      <c r="E7924" s="3" t="s">
        <v>10</v>
      </c>
      <c r="F7924" s="3" t="s">
        <v>11</v>
      </c>
      <c r="G7924" s="6">
        <v>1091234.8999999999</v>
      </c>
      <c r="H7924" s="7">
        <v>955269.6</v>
      </c>
      <c r="I7924" s="10">
        <f t="shared" si="124"/>
        <v>87.540235379202045</v>
      </c>
    </row>
    <row r="7925" spans="1:9" ht="12.75" x14ac:dyDescent="0.15">
      <c r="A7925" s="3" t="s">
        <v>7937</v>
      </c>
      <c r="B7925" s="3"/>
      <c r="C7925" s="4" t="s">
        <v>8303</v>
      </c>
      <c r="D7925" s="4"/>
      <c r="E7925" s="3" t="s">
        <v>10</v>
      </c>
      <c r="F7925" s="3" t="s">
        <v>11</v>
      </c>
      <c r="G7925" s="6">
        <v>1467912.17</v>
      </c>
      <c r="H7925" s="7">
        <v>1450964.53</v>
      </c>
      <c r="I7925" s="10">
        <f t="shared" si="124"/>
        <v>98.845459534544233</v>
      </c>
    </row>
    <row r="7926" spans="1:9" ht="12.75" x14ac:dyDescent="0.15">
      <c r="A7926" s="3" t="s">
        <v>7937</v>
      </c>
      <c r="B7926" s="3"/>
      <c r="C7926" s="4" t="s">
        <v>8304</v>
      </c>
      <c r="D7926" s="4"/>
      <c r="E7926" s="3" t="s">
        <v>10</v>
      </c>
      <c r="F7926" s="3" t="s">
        <v>11</v>
      </c>
      <c r="G7926" s="6">
        <v>1453725.35</v>
      </c>
      <c r="H7926" s="7">
        <v>1401230.41</v>
      </c>
      <c r="I7926" s="10">
        <f t="shared" si="124"/>
        <v>96.388936878620143</v>
      </c>
    </row>
    <row r="7927" spans="1:9" ht="12.75" x14ac:dyDescent="0.15">
      <c r="A7927" s="3" t="s">
        <v>7937</v>
      </c>
      <c r="B7927" s="3"/>
      <c r="C7927" s="4" t="s">
        <v>8305</v>
      </c>
      <c r="D7927" s="4"/>
      <c r="E7927" s="3" t="s">
        <v>10</v>
      </c>
      <c r="F7927" s="3" t="s">
        <v>11</v>
      </c>
      <c r="G7927" s="6">
        <v>1103403.3400000001</v>
      </c>
      <c r="H7927" s="7">
        <v>1015720.87</v>
      </c>
      <c r="I7927" s="10">
        <f t="shared" si="124"/>
        <v>92.053452548004785</v>
      </c>
    </row>
    <row r="7928" spans="1:9" ht="12.75" x14ac:dyDescent="0.15">
      <c r="A7928" s="3" t="s">
        <v>7937</v>
      </c>
      <c r="B7928" s="3"/>
      <c r="C7928" s="4" t="s">
        <v>8306</v>
      </c>
      <c r="D7928" s="4"/>
      <c r="E7928" s="3" t="s">
        <v>10</v>
      </c>
      <c r="F7928" s="3" t="s">
        <v>11</v>
      </c>
      <c r="G7928" s="6">
        <v>1456330.62</v>
      </c>
      <c r="H7928" s="7">
        <v>1366379.09</v>
      </c>
      <c r="I7928" s="10">
        <f t="shared" si="124"/>
        <v>93.823412845635275</v>
      </c>
    </row>
    <row r="7929" spans="1:9" ht="12.75" x14ac:dyDescent="0.15">
      <c r="A7929" s="3" t="s">
        <v>7937</v>
      </c>
      <c r="B7929" s="3"/>
      <c r="C7929" s="4" t="s">
        <v>8307</v>
      </c>
      <c r="D7929" s="4"/>
      <c r="E7929" s="3" t="s">
        <v>10</v>
      </c>
      <c r="F7929" s="3" t="s">
        <v>11</v>
      </c>
      <c r="G7929" s="6">
        <v>1087934.6200000001</v>
      </c>
      <c r="H7929" s="7">
        <v>1023237.09</v>
      </c>
      <c r="I7929" s="10">
        <f t="shared" si="124"/>
        <v>94.053178489714753</v>
      </c>
    </row>
    <row r="7930" spans="1:9" ht="12.75" x14ac:dyDescent="0.15">
      <c r="A7930" s="3" t="s">
        <v>7937</v>
      </c>
      <c r="B7930" s="3"/>
      <c r="C7930" s="4" t="s">
        <v>8308</v>
      </c>
      <c r="D7930" s="4"/>
      <c r="E7930" s="3" t="s">
        <v>10</v>
      </c>
      <c r="F7930" s="3" t="s">
        <v>11</v>
      </c>
      <c r="G7930" s="6">
        <v>938531.27</v>
      </c>
      <c r="H7930" s="7">
        <v>887250.12</v>
      </c>
      <c r="I7930" s="10">
        <f t="shared" si="124"/>
        <v>94.536021159955595</v>
      </c>
    </row>
    <row r="7931" spans="1:9" ht="12.75" x14ac:dyDescent="0.15">
      <c r="A7931" s="3" t="s">
        <v>7937</v>
      </c>
      <c r="B7931" s="3"/>
      <c r="C7931" s="4" t="s">
        <v>8309</v>
      </c>
      <c r="D7931" s="4"/>
      <c r="E7931" s="3" t="s">
        <v>10</v>
      </c>
      <c r="F7931" s="3" t="s">
        <v>11</v>
      </c>
      <c r="G7931" s="6">
        <v>1374586.63</v>
      </c>
      <c r="H7931" s="7">
        <v>1218169.6599999999</v>
      </c>
      <c r="I7931" s="10">
        <f t="shared" si="124"/>
        <v>88.62079940352686</v>
      </c>
    </row>
    <row r="7932" spans="1:9" ht="12.75" x14ac:dyDescent="0.15">
      <c r="A7932" s="3" t="s">
        <v>7937</v>
      </c>
      <c r="B7932" s="3"/>
      <c r="C7932" s="4" t="s">
        <v>8310</v>
      </c>
      <c r="D7932" s="4"/>
      <c r="E7932" s="3" t="s">
        <v>10</v>
      </c>
      <c r="F7932" s="3" t="s">
        <v>11</v>
      </c>
      <c r="G7932" s="6">
        <v>2039520.08</v>
      </c>
      <c r="H7932" s="7">
        <v>1858700.47</v>
      </c>
      <c r="I7932" s="10">
        <f t="shared" si="124"/>
        <v>91.134207906401187</v>
      </c>
    </row>
    <row r="7933" spans="1:9" ht="12.75" x14ac:dyDescent="0.15">
      <c r="A7933" s="3" t="s">
        <v>7937</v>
      </c>
      <c r="B7933" s="3"/>
      <c r="C7933" s="4" t="s">
        <v>8311</v>
      </c>
      <c r="D7933" s="4"/>
      <c r="E7933" s="3" t="s">
        <v>10</v>
      </c>
      <c r="F7933" s="3" t="s">
        <v>11</v>
      </c>
      <c r="G7933" s="6">
        <v>572777.91</v>
      </c>
      <c r="H7933" s="7">
        <v>182191.78</v>
      </c>
      <c r="I7933" s="10">
        <f t="shared" si="124"/>
        <v>31.808450853141313</v>
      </c>
    </row>
    <row r="7934" spans="1:9" ht="12.75" x14ac:dyDescent="0.15">
      <c r="A7934" s="3" t="s">
        <v>7937</v>
      </c>
      <c r="B7934" s="3"/>
      <c r="C7934" s="4" t="s">
        <v>8312</v>
      </c>
      <c r="D7934" s="4"/>
      <c r="E7934" s="3" t="s">
        <v>10</v>
      </c>
      <c r="F7934" s="3" t="s">
        <v>11</v>
      </c>
      <c r="G7934" s="6">
        <v>1466504.48</v>
      </c>
      <c r="H7934" s="7">
        <v>1414853.26</v>
      </c>
      <c r="I7934" s="10">
        <f t="shared" si="124"/>
        <v>96.477936432897906</v>
      </c>
    </row>
    <row r="7935" spans="1:9" ht="12.75" x14ac:dyDescent="0.15">
      <c r="A7935" s="3" t="s">
        <v>7937</v>
      </c>
      <c r="B7935" s="3"/>
      <c r="C7935" s="4" t="s">
        <v>8313</v>
      </c>
      <c r="D7935" s="4"/>
      <c r="E7935" s="3" t="s">
        <v>10</v>
      </c>
      <c r="F7935" s="3" t="s">
        <v>11</v>
      </c>
      <c r="G7935" s="6">
        <v>1465255.58</v>
      </c>
      <c r="H7935" s="7">
        <v>1356643.03</v>
      </c>
      <c r="I7935" s="10">
        <f t="shared" si="124"/>
        <v>92.5874672321671</v>
      </c>
    </row>
    <row r="7936" spans="1:9" ht="12.75" x14ac:dyDescent="0.15">
      <c r="A7936" s="3" t="s">
        <v>7937</v>
      </c>
      <c r="B7936" s="3"/>
      <c r="C7936" s="4" t="s">
        <v>8314</v>
      </c>
      <c r="D7936" s="4"/>
      <c r="E7936" s="3" t="s">
        <v>10</v>
      </c>
      <c r="F7936" s="3" t="s">
        <v>11</v>
      </c>
      <c r="G7936" s="6">
        <v>1480734.61</v>
      </c>
      <c r="H7936" s="7">
        <v>1350164.3</v>
      </c>
      <c r="I7936" s="10">
        <f t="shared" si="124"/>
        <v>91.182058613460782</v>
      </c>
    </row>
    <row r="7937" spans="1:9" ht="12.75" x14ac:dyDescent="0.15">
      <c r="A7937" s="3" t="s">
        <v>7937</v>
      </c>
      <c r="B7937" s="3"/>
      <c r="C7937" s="4" t="s">
        <v>8315</v>
      </c>
      <c r="D7937" s="4"/>
      <c r="E7937" s="3" t="s">
        <v>18</v>
      </c>
      <c r="F7937" s="3" t="s">
        <v>11</v>
      </c>
      <c r="G7937" s="6">
        <v>1469489.21</v>
      </c>
      <c r="H7937" s="7">
        <v>1396730.49</v>
      </c>
      <c r="I7937" s="10">
        <f t="shared" si="124"/>
        <v>95.048706754369434</v>
      </c>
    </row>
    <row r="7938" spans="1:9" ht="12.75" x14ac:dyDescent="0.15">
      <c r="A7938" s="3" t="s">
        <v>7937</v>
      </c>
      <c r="B7938" s="3"/>
      <c r="C7938" s="4" t="s">
        <v>8316</v>
      </c>
      <c r="D7938" s="4"/>
      <c r="E7938" s="3" t="s">
        <v>10</v>
      </c>
      <c r="F7938" s="3" t="s">
        <v>11</v>
      </c>
      <c r="G7938" s="6">
        <v>1470182.41</v>
      </c>
      <c r="H7938" s="7">
        <v>1382309.84</v>
      </c>
      <c r="I7938" s="10">
        <f t="shared" si="124"/>
        <v>94.023015824274495</v>
      </c>
    </row>
    <row r="7939" spans="1:9" ht="12.75" x14ac:dyDescent="0.15">
      <c r="A7939" s="3" t="s">
        <v>7937</v>
      </c>
      <c r="B7939" s="3"/>
      <c r="C7939" s="4" t="s">
        <v>8317</v>
      </c>
      <c r="D7939" s="4"/>
      <c r="E7939" s="3" t="s">
        <v>10</v>
      </c>
      <c r="F7939" s="3" t="s">
        <v>11</v>
      </c>
      <c r="G7939" s="6">
        <v>4521962.2699999996</v>
      </c>
      <c r="H7939" s="7">
        <v>4266358.78</v>
      </c>
      <c r="I7939" s="10">
        <f t="shared" si="124"/>
        <v>94.347509449697384</v>
      </c>
    </row>
    <row r="7940" spans="1:9" ht="12.75" x14ac:dyDescent="0.15">
      <c r="A7940" s="3" t="s">
        <v>7937</v>
      </c>
      <c r="B7940" s="3"/>
      <c r="C7940" s="4" t="s">
        <v>8318</v>
      </c>
      <c r="D7940" s="4"/>
      <c r="E7940" s="3" t="s">
        <v>10</v>
      </c>
      <c r="F7940" s="3" t="s">
        <v>11</v>
      </c>
      <c r="G7940" s="6">
        <v>1444702.06</v>
      </c>
      <c r="H7940" s="7">
        <v>1299986.8400000001</v>
      </c>
      <c r="I7940" s="10">
        <f t="shared" si="124"/>
        <v>89.983040517018438</v>
      </c>
    </row>
    <row r="7941" spans="1:9" ht="12.75" x14ac:dyDescent="0.15">
      <c r="A7941" s="3" t="s">
        <v>7937</v>
      </c>
      <c r="B7941" s="3"/>
      <c r="C7941" s="4" t="s">
        <v>8319</v>
      </c>
      <c r="D7941" s="4"/>
      <c r="E7941" s="3" t="s">
        <v>10</v>
      </c>
      <c r="F7941" s="3" t="s">
        <v>11</v>
      </c>
      <c r="G7941" s="6">
        <v>1112522.18</v>
      </c>
      <c r="H7941" s="7">
        <v>1067499.32</v>
      </c>
      <c r="I7941" s="10">
        <f t="shared" si="124"/>
        <v>95.953082032036434</v>
      </c>
    </row>
    <row r="7942" spans="1:9" ht="12.75" x14ac:dyDescent="0.15">
      <c r="A7942" s="3" t="s">
        <v>7937</v>
      </c>
      <c r="B7942" s="3"/>
      <c r="C7942" s="4" t="s">
        <v>8320</v>
      </c>
      <c r="D7942" s="4"/>
      <c r="E7942" s="3" t="s">
        <v>10</v>
      </c>
      <c r="F7942" s="3" t="s">
        <v>11</v>
      </c>
      <c r="G7942" s="6">
        <v>2732129.61</v>
      </c>
      <c r="H7942" s="7">
        <v>2577944.96</v>
      </c>
      <c r="I7942" s="10">
        <f t="shared" si="124"/>
        <v>94.356612898756296</v>
      </c>
    </row>
    <row r="7943" spans="1:9" ht="12.75" x14ac:dyDescent="0.15">
      <c r="A7943" s="3" t="s">
        <v>7937</v>
      </c>
      <c r="B7943" s="3"/>
      <c r="C7943" s="4" t="s">
        <v>8321</v>
      </c>
      <c r="D7943" s="4"/>
      <c r="E7943" s="3" t="s">
        <v>10</v>
      </c>
      <c r="F7943" s="3" t="s">
        <v>11</v>
      </c>
      <c r="G7943" s="6">
        <v>2877382.94</v>
      </c>
      <c r="H7943" s="7">
        <v>2777727.15</v>
      </c>
      <c r="I7943" s="10">
        <f t="shared" si="124"/>
        <v>96.536582301415891</v>
      </c>
    </row>
    <row r="7944" spans="1:9" ht="12.75" x14ac:dyDescent="0.15">
      <c r="A7944" s="3" t="s">
        <v>7937</v>
      </c>
      <c r="B7944" s="3"/>
      <c r="C7944" s="4" t="s">
        <v>8322</v>
      </c>
      <c r="D7944" s="4"/>
      <c r="E7944" s="3" t="s">
        <v>10</v>
      </c>
      <c r="F7944" s="3" t="s">
        <v>11</v>
      </c>
      <c r="G7944" s="6">
        <v>2007679.5</v>
      </c>
      <c r="H7944" s="7">
        <v>1829514.92</v>
      </c>
      <c r="I7944" s="10">
        <f t="shared" si="124"/>
        <v>91.125845534608487</v>
      </c>
    </row>
    <row r="7945" spans="1:9" ht="12.75" x14ac:dyDescent="0.15">
      <c r="A7945" s="3" t="s">
        <v>7937</v>
      </c>
      <c r="B7945" s="3"/>
      <c r="C7945" s="4" t="s">
        <v>8323</v>
      </c>
      <c r="D7945" s="4"/>
      <c r="E7945" s="3" t="s">
        <v>18</v>
      </c>
      <c r="F7945" s="3" t="s">
        <v>11</v>
      </c>
      <c r="G7945" s="6">
        <v>565493.97</v>
      </c>
      <c r="H7945" s="7">
        <v>505200.99</v>
      </c>
      <c r="I7945" s="10">
        <f t="shared" si="124"/>
        <v>89.337997715519407</v>
      </c>
    </row>
    <row r="7946" spans="1:9" ht="12.75" x14ac:dyDescent="0.15">
      <c r="A7946" s="3" t="s">
        <v>7937</v>
      </c>
      <c r="B7946" s="3"/>
      <c r="C7946" s="4" t="s">
        <v>8324</v>
      </c>
      <c r="D7946" s="4"/>
      <c r="E7946" s="3" t="s">
        <v>18</v>
      </c>
      <c r="F7946" s="3" t="s">
        <v>11</v>
      </c>
      <c r="G7946" s="6">
        <v>621119.81999999995</v>
      </c>
      <c r="H7946" s="7">
        <v>588497.48</v>
      </c>
      <c r="I7946" s="10">
        <f t="shared" si="124"/>
        <v>94.747818544898479</v>
      </c>
    </row>
    <row r="7947" spans="1:9" ht="12.75" x14ac:dyDescent="0.15">
      <c r="A7947" s="3" t="s">
        <v>7937</v>
      </c>
      <c r="B7947" s="3"/>
      <c r="C7947" s="4" t="s">
        <v>8325</v>
      </c>
      <c r="D7947" s="4"/>
      <c r="E7947" s="3" t="s">
        <v>18</v>
      </c>
      <c r="F7947" s="3" t="s">
        <v>11</v>
      </c>
      <c r="G7947" s="6">
        <v>622362.06999999995</v>
      </c>
      <c r="H7947" s="7">
        <v>588365.31999999995</v>
      </c>
      <c r="I7947" s="10">
        <f t="shared" si="124"/>
        <v>94.537464341295731</v>
      </c>
    </row>
    <row r="7948" spans="1:9" ht="12.75" x14ac:dyDescent="0.15">
      <c r="A7948" s="3" t="s">
        <v>7937</v>
      </c>
      <c r="B7948" s="3"/>
      <c r="C7948" s="4" t="s">
        <v>8326</v>
      </c>
      <c r="D7948" s="4"/>
      <c r="E7948" s="3" t="s">
        <v>10</v>
      </c>
      <c r="F7948" s="3" t="s">
        <v>11</v>
      </c>
      <c r="G7948" s="6">
        <v>630403.32999999996</v>
      </c>
      <c r="H7948" s="7">
        <v>585093.37</v>
      </c>
      <c r="I7948" s="10">
        <f t="shared" si="124"/>
        <v>92.812544311909022</v>
      </c>
    </row>
    <row r="7949" spans="1:9" ht="12.75" x14ac:dyDescent="0.15">
      <c r="A7949" s="3" t="s">
        <v>7937</v>
      </c>
      <c r="B7949" s="3"/>
      <c r="C7949" s="4" t="s">
        <v>8327</v>
      </c>
      <c r="D7949" s="4"/>
      <c r="E7949" s="3" t="s">
        <v>18</v>
      </c>
      <c r="F7949" s="3" t="s">
        <v>11</v>
      </c>
      <c r="G7949" s="6">
        <v>625668.26</v>
      </c>
      <c r="H7949" s="7">
        <v>525790.43999999994</v>
      </c>
      <c r="I7949" s="10">
        <f t="shared" si="124"/>
        <v>84.036617104406091</v>
      </c>
    </row>
    <row r="7950" spans="1:9" ht="12.75" x14ac:dyDescent="0.15">
      <c r="A7950" s="3" t="s">
        <v>7937</v>
      </c>
      <c r="B7950" s="3"/>
      <c r="C7950" s="4" t="s">
        <v>8328</v>
      </c>
      <c r="D7950" s="4"/>
      <c r="E7950" s="3" t="s">
        <v>18</v>
      </c>
      <c r="F7950" s="3" t="s">
        <v>11</v>
      </c>
      <c r="G7950" s="6">
        <v>617283.82999999996</v>
      </c>
      <c r="H7950" s="7">
        <v>604268.53</v>
      </c>
      <c r="I7950" s="10">
        <f t="shared" si="124"/>
        <v>97.891520988003208</v>
      </c>
    </row>
    <row r="7951" spans="1:9" ht="12.75" x14ac:dyDescent="0.15">
      <c r="A7951" s="3" t="s">
        <v>7937</v>
      </c>
      <c r="B7951" s="3"/>
      <c r="C7951" s="4" t="s">
        <v>8329</v>
      </c>
      <c r="D7951" s="4"/>
      <c r="E7951" s="3" t="s">
        <v>18</v>
      </c>
      <c r="F7951" s="3" t="s">
        <v>11</v>
      </c>
      <c r="G7951" s="6">
        <v>631679.64</v>
      </c>
      <c r="H7951" s="7">
        <v>534378.54</v>
      </c>
      <c r="I7951" s="10">
        <f t="shared" si="124"/>
        <v>84.596448288249405</v>
      </c>
    </row>
    <row r="7952" spans="1:9" ht="12.75" x14ac:dyDescent="0.15">
      <c r="A7952" s="3" t="s">
        <v>7937</v>
      </c>
      <c r="B7952" s="3"/>
      <c r="C7952" s="4" t="s">
        <v>8330</v>
      </c>
      <c r="D7952" s="4"/>
      <c r="E7952" s="3" t="s">
        <v>18</v>
      </c>
      <c r="F7952" s="3" t="s">
        <v>11</v>
      </c>
      <c r="G7952" s="6">
        <v>642513.91</v>
      </c>
      <c r="H7952" s="7">
        <v>503461.84</v>
      </c>
      <c r="I7952" s="10">
        <f t="shared" si="124"/>
        <v>78.358123017134375</v>
      </c>
    </row>
    <row r="7953" spans="1:9" ht="12.75" x14ac:dyDescent="0.15">
      <c r="A7953" s="3" t="s">
        <v>7937</v>
      </c>
      <c r="B7953" s="3"/>
      <c r="C7953" s="4" t="s">
        <v>8331</v>
      </c>
      <c r="D7953" s="4"/>
      <c r="E7953" s="3" t="s">
        <v>18</v>
      </c>
      <c r="F7953" s="3" t="s">
        <v>11</v>
      </c>
      <c r="G7953" s="6">
        <v>620444.12</v>
      </c>
      <c r="H7953" s="7">
        <v>589293.02</v>
      </c>
      <c r="I7953" s="10">
        <f t="shared" si="124"/>
        <v>94.979225526385846</v>
      </c>
    </row>
    <row r="7954" spans="1:9" ht="12.75" x14ac:dyDescent="0.15">
      <c r="A7954" s="3" t="s">
        <v>7937</v>
      </c>
      <c r="B7954" s="3"/>
      <c r="C7954" s="4" t="s">
        <v>8332</v>
      </c>
      <c r="D7954" s="4"/>
      <c r="E7954" s="3" t="s">
        <v>18</v>
      </c>
      <c r="F7954" s="3" t="s">
        <v>11</v>
      </c>
      <c r="G7954" s="6">
        <v>528285.32999999996</v>
      </c>
      <c r="H7954" s="7">
        <v>495579.8</v>
      </c>
      <c r="I7954" s="10">
        <f t="shared" si="124"/>
        <v>93.809116372775307</v>
      </c>
    </row>
    <row r="7955" spans="1:9" ht="12.75" x14ac:dyDescent="0.15">
      <c r="A7955" s="3" t="s">
        <v>7937</v>
      </c>
      <c r="B7955" s="3"/>
      <c r="C7955" s="4" t="s">
        <v>8333</v>
      </c>
      <c r="D7955" s="4"/>
      <c r="E7955" s="3" t="s">
        <v>18</v>
      </c>
      <c r="F7955" s="3" t="s">
        <v>11</v>
      </c>
      <c r="G7955" s="6">
        <v>634883.26</v>
      </c>
      <c r="H7955" s="7">
        <v>555346.66</v>
      </c>
      <c r="I7955" s="10">
        <f t="shared" si="124"/>
        <v>87.472248047617455</v>
      </c>
    </row>
    <row r="7956" spans="1:9" ht="12.75" x14ac:dyDescent="0.15">
      <c r="A7956" s="3" t="s">
        <v>7937</v>
      </c>
      <c r="B7956" s="3"/>
      <c r="C7956" s="4" t="s">
        <v>8334</v>
      </c>
      <c r="D7956" s="4"/>
      <c r="E7956" s="3" t="s">
        <v>18</v>
      </c>
      <c r="F7956" s="3" t="s">
        <v>11</v>
      </c>
      <c r="G7956" s="6">
        <v>624865.04</v>
      </c>
      <c r="H7956" s="7">
        <v>573940.98</v>
      </c>
      <c r="I7956" s="10">
        <f t="shared" si="124"/>
        <v>91.850390605945876</v>
      </c>
    </row>
    <row r="7957" spans="1:9" ht="12.75" x14ac:dyDescent="0.15">
      <c r="A7957" s="3" t="s">
        <v>7937</v>
      </c>
      <c r="B7957" s="3"/>
      <c r="C7957" s="4" t="s">
        <v>8335</v>
      </c>
      <c r="D7957" s="4"/>
      <c r="E7957" s="3" t="s">
        <v>10</v>
      </c>
      <c r="F7957" s="3" t="s">
        <v>11</v>
      </c>
      <c r="G7957" s="6">
        <v>634223.5</v>
      </c>
      <c r="H7957" s="7">
        <v>555800.9</v>
      </c>
      <c r="I7957" s="10">
        <f t="shared" si="124"/>
        <v>87.634863734945185</v>
      </c>
    </row>
    <row r="7958" spans="1:9" ht="12.75" x14ac:dyDescent="0.15">
      <c r="A7958" s="3" t="s">
        <v>7937</v>
      </c>
      <c r="B7958" s="3"/>
      <c r="C7958" s="4" t="s">
        <v>8336</v>
      </c>
      <c r="D7958" s="4"/>
      <c r="E7958" s="3" t="s">
        <v>18</v>
      </c>
      <c r="F7958" s="3" t="s">
        <v>11</v>
      </c>
      <c r="G7958" s="6">
        <v>538326.34</v>
      </c>
      <c r="H7958" s="7">
        <v>497732.71</v>
      </c>
      <c r="I7958" s="10">
        <f t="shared" si="124"/>
        <v>92.459289656902172</v>
      </c>
    </row>
    <row r="7959" spans="1:9" ht="12.75" x14ac:dyDescent="0.15">
      <c r="A7959" s="3" t="s">
        <v>7937</v>
      </c>
      <c r="B7959" s="3"/>
      <c r="C7959" s="4" t="s">
        <v>8337</v>
      </c>
      <c r="D7959" s="4"/>
      <c r="E7959" s="3" t="s">
        <v>10</v>
      </c>
      <c r="F7959" s="3" t="s">
        <v>11</v>
      </c>
      <c r="G7959" s="6">
        <v>619970.6</v>
      </c>
      <c r="H7959" s="7">
        <v>613321.71</v>
      </c>
      <c r="I7959" s="10">
        <f t="shared" si="124"/>
        <v>98.927547532092646</v>
      </c>
    </row>
    <row r="7960" spans="1:9" ht="12.75" x14ac:dyDescent="0.15">
      <c r="A7960" s="3" t="s">
        <v>7937</v>
      </c>
      <c r="B7960" s="3"/>
      <c r="C7960" s="4" t="s">
        <v>8338</v>
      </c>
      <c r="D7960" s="4"/>
      <c r="E7960" s="3" t="s">
        <v>18</v>
      </c>
      <c r="F7960" s="3" t="s">
        <v>11</v>
      </c>
      <c r="G7960" s="6">
        <v>610725.11</v>
      </c>
      <c r="H7960" s="7">
        <v>602205.36</v>
      </c>
      <c r="I7960" s="10">
        <f t="shared" si="124"/>
        <v>98.604977941712605</v>
      </c>
    </row>
    <row r="7961" spans="1:9" ht="12.75" x14ac:dyDescent="0.15">
      <c r="A7961" s="3" t="s">
        <v>7937</v>
      </c>
      <c r="B7961" s="3"/>
      <c r="C7961" s="4" t="s">
        <v>8339</v>
      </c>
      <c r="D7961" s="4"/>
      <c r="E7961" s="3" t="s">
        <v>18</v>
      </c>
      <c r="F7961" s="3" t="s">
        <v>11</v>
      </c>
      <c r="G7961" s="6">
        <v>644917.31000000006</v>
      </c>
      <c r="H7961" s="7">
        <v>527673.59</v>
      </c>
      <c r="I7961" s="10">
        <f t="shared" si="124"/>
        <v>81.82034841024813</v>
      </c>
    </row>
    <row r="7962" spans="1:9" ht="12.75" x14ac:dyDescent="0.15">
      <c r="A7962" s="3" t="s">
        <v>7937</v>
      </c>
      <c r="B7962" s="3"/>
      <c r="C7962" s="4" t="s">
        <v>8340</v>
      </c>
      <c r="D7962" s="4"/>
      <c r="E7962" s="3" t="s">
        <v>10</v>
      </c>
      <c r="F7962" s="3" t="s">
        <v>11</v>
      </c>
      <c r="G7962" s="6">
        <v>644482.18999999994</v>
      </c>
      <c r="H7962" s="7">
        <v>547935.69999999995</v>
      </c>
      <c r="I7962" s="10">
        <f t="shared" si="124"/>
        <v>85.019525520169921</v>
      </c>
    </row>
    <row r="7963" spans="1:9" ht="12.75" x14ac:dyDescent="0.15">
      <c r="A7963" s="3" t="s">
        <v>7937</v>
      </c>
      <c r="B7963" s="3"/>
      <c r="C7963" s="4" t="s">
        <v>8341</v>
      </c>
      <c r="D7963" s="4"/>
      <c r="E7963" s="3" t="s">
        <v>18</v>
      </c>
      <c r="F7963" s="3" t="s">
        <v>11</v>
      </c>
      <c r="G7963" s="6">
        <v>618973.66</v>
      </c>
      <c r="H7963" s="7">
        <v>595209.13</v>
      </c>
      <c r="I7963" s="10">
        <f t="shared" si="124"/>
        <v>96.16065568929055</v>
      </c>
    </row>
    <row r="7964" spans="1:9" ht="12.75" x14ac:dyDescent="0.15">
      <c r="A7964" s="3" t="s">
        <v>7937</v>
      </c>
      <c r="B7964" s="3"/>
      <c r="C7964" s="4" t="s">
        <v>8342</v>
      </c>
      <c r="D7964" s="4"/>
      <c r="E7964" s="3" t="s">
        <v>18</v>
      </c>
      <c r="F7964" s="3" t="s">
        <v>11</v>
      </c>
      <c r="G7964" s="6">
        <v>632112.94999999995</v>
      </c>
      <c r="H7964" s="7">
        <v>529792.05000000005</v>
      </c>
      <c r="I7964" s="10">
        <f t="shared" si="124"/>
        <v>83.812877113180491</v>
      </c>
    </row>
    <row r="7965" spans="1:9" ht="12.75" x14ac:dyDescent="0.15">
      <c r="A7965" s="3" t="s">
        <v>7937</v>
      </c>
      <c r="B7965" s="3"/>
      <c r="C7965" s="4" t="s">
        <v>8343</v>
      </c>
      <c r="D7965" s="4"/>
      <c r="E7965" s="3" t="s">
        <v>18</v>
      </c>
      <c r="F7965" s="3" t="s">
        <v>11</v>
      </c>
      <c r="G7965" s="6">
        <v>837721.94</v>
      </c>
      <c r="H7965" s="7">
        <v>822464.85</v>
      </c>
      <c r="I7965" s="10">
        <f t="shared" si="124"/>
        <v>98.178740549638704</v>
      </c>
    </row>
    <row r="7966" spans="1:9" ht="12.75" x14ac:dyDescent="0.15">
      <c r="A7966" s="3" t="s">
        <v>7937</v>
      </c>
      <c r="B7966" s="3"/>
      <c r="C7966" s="4" t="s">
        <v>8344</v>
      </c>
      <c r="D7966" s="4"/>
      <c r="E7966" s="3" t="s">
        <v>18</v>
      </c>
      <c r="F7966" s="3" t="s">
        <v>11</v>
      </c>
      <c r="G7966" s="6">
        <v>1239135.92</v>
      </c>
      <c r="H7966" s="7">
        <v>1226487.8799999999</v>
      </c>
      <c r="I7966" s="10">
        <f t="shared" si="124"/>
        <v>98.979285500818989</v>
      </c>
    </row>
    <row r="7967" spans="1:9" ht="12.75" x14ac:dyDescent="0.15">
      <c r="A7967" s="3" t="s">
        <v>7937</v>
      </c>
      <c r="B7967" s="3"/>
      <c r="C7967" s="4" t="s">
        <v>8345</v>
      </c>
      <c r="D7967" s="4"/>
      <c r="E7967" s="3" t="s">
        <v>18</v>
      </c>
      <c r="F7967" s="3" t="s">
        <v>11</v>
      </c>
      <c r="G7967" s="6">
        <v>1280838.03</v>
      </c>
      <c r="H7967" s="7">
        <v>1180108.3400000001</v>
      </c>
      <c r="I7967" s="10">
        <f t="shared" si="124"/>
        <v>92.135641850047207</v>
      </c>
    </row>
    <row r="7968" spans="1:9" ht="12.75" x14ac:dyDescent="0.15">
      <c r="A7968" s="3" t="s">
        <v>7937</v>
      </c>
      <c r="B7968" s="3"/>
      <c r="C7968" s="4" t="s">
        <v>8346</v>
      </c>
      <c r="D7968" s="4"/>
      <c r="E7968" s="3" t="s">
        <v>10</v>
      </c>
      <c r="F7968" s="3" t="s">
        <v>11</v>
      </c>
      <c r="G7968" s="6">
        <v>1313779.5</v>
      </c>
      <c r="H7968" s="7">
        <v>1142828.98</v>
      </c>
      <c r="I7968" s="10">
        <f t="shared" si="124"/>
        <v>86.987883430971479</v>
      </c>
    </row>
    <row r="7969" spans="1:9" ht="12.75" x14ac:dyDescent="0.15">
      <c r="A7969" s="3" t="s">
        <v>7937</v>
      </c>
      <c r="B7969" s="3"/>
      <c r="C7969" s="4" t="s">
        <v>8347</v>
      </c>
      <c r="D7969" s="4"/>
      <c r="E7969" s="3" t="s">
        <v>18</v>
      </c>
      <c r="F7969" s="3" t="s">
        <v>11</v>
      </c>
      <c r="G7969" s="6">
        <v>1393270.4</v>
      </c>
      <c r="H7969" s="7">
        <v>1365909.86</v>
      </c>
      <c r="I7969" s="10">
        <f t="shared" si="124"/>
        <v>98.036236182151015</v>
      </c>
    </row>
    <row r="7970" spans="1:9" ht="12.75" x14ac:dyDescent="0.15">
      <c r="A7970" s="3" t="s">
        <v>7937</v>
      </c>
      <c r="B7970" s="3"/>
      <c r="C7970" s="4" t="s">
        <v>8348</v>
      </c>
      <c r="D7970" s="4"/>
      <c r="E7970" s="3" t="s">
        <v>10</v>
      </c>
      <c r="F7970" s="3" t="s">
        <v>11</v>
      </c>
      <c r="G7970" s="6">
        <v>1275651.07</v>
      </c>
      <c r="H7970" s="7">
        <v>1165461.3999999999</v>
      </c>
      <c r="I7970" s="10">
        <f t="shared" si="124"/>
        <v>91.362083833786926</v>
      </c>
    </row>
    <row r="7971" spans="1:9" ht="12.75" x14ac:dyDescent="0.15">
      <c r="A7971" s="3" t="s">
        <v>7937</v>
      </c>
      <c r="B7971" s="3"/>
      <c r="C7971" s="4" t="s">
        <v>8349</v>
      </c>
      <c r="D7971" s="4"/>
      <c r="E7971" s="3" t="s">
        <v>10</v>
      </c>
      <c r="F7971" s="3" t="s">
        <v>11</v>
      </c>
      <c r="G7971" s="6">
        <v>1462520.36</v>
      </c>
      <c r="H7971" s="7">
        <v>1452832.09</v>
      </c>
      <c r="I7971" s="10">
        <f t="shared" si="124"/>
        <v>99.337563410057413</v>
      </c>
    </row>
    <row r="7972" spans="1:9" ht="12.75" x14ac:dyDescent="0.15">
      <c r="A7972" s="3" t="s">
        <v>7937</v>
      </c>
      <c r="B7972" s="3"/>
      <c r="C7972" s="4" t="s">
        <v>8350</v>
      </c>
      <c r="D7972" s="4"/>
      <c r="E7972" s="3" t="s">
        <v>18</v>
      </c>
      <c r="F7972" s="3" t="s">
        <v>11</v>
      </c>
      <c r="G7972" s="6">
        <v>1257641.8899999999</v>
      </c>
      <c r="H7972" s="7">
        <v>1122863.1599999999</v>
      </c>
      <c r="I7972" s="10">
        <f t="shared" si="124"/>
        <v>89.283218770647025</v>
      </c>
    </row>
    <row r="7973" spans="1:9" ht="12.75" x14ac:dyDescent="0.15">
      <c r="A7973" s="3" t="s">
        <v>7937</v>
      </c>
      <c r="B7973" s="3"/>
      <c r="C7973" s="4" t="s">
        <v>8351</v>
      </c>
      <c r="D7973" s="4"/>
      <c r="E7973" s="3" t="s">
        <v>18</v>
      </c>
      <c r="F7973" s="3" t="s">
        <v>11</v>
      </c>
      <c r="G7973" s="6">
        <v>1313299.6599999999</v>
      </c>
      <c r="H7973" s="7">
        <v>1169973.3600000001</v>
      </c>
      <c r="I7973" s="10">
        <f t="shared" si="124"/>
        <v>89.086550132815859</v>
      </c>
    </row>
    <row r="7974" spans="1:9" ht="12.75" x14ac:dyDescent="0.15">
      <c r="A7974" s="3" t="s">
        <v>7937</v>
      </c>
      <c r="B7974" s="3"/>
      <c r="C7974" s="4" t="s">
        <v>8352</v>
      </c>
      <c r="D7974" s="4"/>
      <c r="E7974" s="3" t="s">
        <v>10</v>
      </c>
      <c r="F7974" s="3" t="s">
        <v>11</v>
      </c>
      <c r="G7974" s="6">
        <v>1257906.99</v>
      </c>
      <c r="H7974" s="7">
        <v>1187228.25</v>
      </c>
      <c r="I7974" s="10">
        <f t="shared" si="124"/>
        <v>94.381242765810541</v>
      </c>
    </row>
    <row r="7975" spans="1:9" ht="12.75" x14ac:dyDescent="0.15">
      <c r="A7975" s="3" t="s">
        <v>7937</v>
      </c>
      <c r="B7975" s="3"/>
      <c r="C7975" s="4" t="s">
        <v>8353</v>
      </c>
      <c r="D7975" s="4"/>
      <c r="E7975" s="3" t="s">
        <v>18</v>
      </c>
      <c r="F7975" s="3" t="s">
        <v>11</v>
      </c>
      <c r="G7975" s="6">
        <v>623797.27</v>
      </c>
      <c r="H7975" s="7">
        <v>562003.27</v>
      </c>
      <c r="I7975" s="10">
        <f t="shared" si="124"/>
        <v>90.093897012405961</v>
      </c>
    </row>
    <row r="7976" spans="1:9" ht="12.75" x14ac:dyDescent="0.15">
      <c r="A7976" s="3" t="s">
        <v>7937</v>
      </c>
      <c r="B7976" s="3"/>
      <c r="C7976" s="4" t="s">
        <v>8354</v>
      </c>
      <c r="D7976" s="4"/>
      <c r="E7976" s="3" t="s">
        <v>18</v>
      </c>
      <c r="F7976" s="3" t="s">
        <v>11</v>
      </c>
      <c r="G7976" s="6">
        <v>626919.66</v>
      </c>
      <c r="H7976" s="7">
        <v>574867.02</v>
      </c>
      <c r="I7976" s="10">
        <f t="shared" si="124"/>
        <v>91.697079654512663</v>
      </c>
    </row>
    <row r="7977" spans="1:9" ht="12.75" x14ac:dyDescent="0.15">
      <c r="A7977" s="3" t="s">
        <v>7937</v>
      </c>
      <c r="B7977" s="3"/>
      <c r="C7977" s="4" t="s">
        <v>8355</v>
      </c>
      <c r="D7977" s="4"/>
      <c r="E7977" s="3" t="s">
        <v>10</v>
      </c>
      <c r="F7977" s="3" t="s">
        <v>11</v>
      </c>
      <c r="G7977" s="6">
        <v>631771.31000000006</v>
      </c>
      <c r="H7977" s="7">
        <v>579233.16</v>
      </c>
      <c r="I7977" s="10">
        <f t="shared" si="124"/>
        <v>91.683992424410661</v>
      </c>
    </row>
    <row r="7978" spans="1:9" ht="12.75" x14ac:dyDescent="0.15">
      <c r="A7978" s="3" t="s">
        <v>7937</v>
      </c>
      <c r="B7978" s="3"/>
      <c r="C7978" s="4" t="s">
        <v>8356</v>
      </c>
      <c r="D7978" s="4"/>
      <c r="E7978" s="3" t="s">
        <v>18</v>
      </c>
      <c r="F7978" s="3" t="s">
        <v>11</v>
      </c>
      <c r="G7978" s="6">
        <v>629498.56999999995</v>
      </c>
      <c r="H7978" s="7">
        <v>606665.06000000006</v>
      </c>
      <c r="I7978" s="10">
        <f t="shared" si="124"/>
        <v>96.372746327287146</v>
      </c>
    </row>
    <row r="7979" spans="1:9" ht="12.75" x14ac:dyDescent="0.15">
      <c r="A7979" s="3" t="s">
        <v>7937</v>
      </c>
      <c r="B7979" s="3"/>
      <c r="C7979" s="4" t="s">
        <v>8357</v>
      </c>
      <c r="D7979" s="4"/>
      <c r="E7979" s="3" t="s">
        <v>18</v>
      </c>
      <c r="F7979" s="3" t="s">
        <v>11</v>
      </c>
      <c r="G7979" s="6">
        <v>640043.68000000005</v>
      </c>
      <c r="H7979" s="7">
        <v>540668.61</v>
      </c>
      <c r="I7979" s="10">
        <f t="shared" si="124"/>
        <v>84.473704982134961</v>
      </c>
    </row>
    <row r="7980" spans="1:9" ht="12.75" x14ac:dyDescent="0.15">
      <c r="A7980" s="3" t="s">
        <v>7937</v>
      </c>
      <c r="B7980" s="3"/>
      <c r="C7980" s="4" t="s">
        <v>8358</v>
      </c>
      <c r="D7980" s="4"/>
      <c r="E7980" s="3" t="s">
        <v>18</v>
      </c>
      <c r="F7980" s="3" t="s">
        <v>11</v>
      </c>
      <c r="G7980" s="6">
        <v>617747.09</v>
      </c>
      <c r="H7980" s="7">
        <v>610660.76</v>
      </c>
      <c r="I7980" s="10">
        <f t="shared" si="124"/>
        <v>98.852875211439695</v>
      </c>
    </row>
    <row r="7981" spans="1:9" ht="12.75" x14ac:dyDescent="0.15">
      <c r="A7981" s="3" t="s">
        <v>7937</v>
      </c>
      <c r="B7981" s="3"/>
      <c r="C7981" s="4" t="s">
        <v>8359</v>
      </c>
      <c r="D7981" s="4"/>
      <c r="E7981" s="3" t="s">
        <v>10</v>
      </c>
      <c r="F7981" s="3" t="s">
        <v>11</v>
      </c>
      <c r="G7981" s="6">
        <v>616029.44999999995</v>
      </c>
      <c r="H7981" s="7">
        <v>605870.93999999994</v>
      </c>
      <c r="I7981" s="10">
        <f t="shared" si="124"/>
        <v>98.350970071317207</v>
      </c>
    </row>
    <row r="7982" spans="1:9" ht="12.75" x14ac:dyDescent="0.15">
      <c r="A7982" s="3" t="s">
        <v>7937</v>
      </c>
      <c r="B7982" s="3"/>
      <c r="C7982" s="4" t="s">
        <v>8360</v>
      </c>
      <c r="D7982" s="4"/>
      <c r="E7982" s="3" t="s">
        <v>18</v>
      </c>
      <c r="F7982" s="3" t="s">
        <v>11</v>
      </c>
      <c r="G7982" s="6">
        <v>831215.3</v>
      </c>
      <c r="H7982" s="7">
        <v>824578.55</v>
      </c>
      <c r="I7982" s="10">
        <f t="shared" si="124"/>
        <v>99.201560654622213</v>
      </c>
    </row>
    <row r="7983" spans="1:9" ht="12.75" x14ac:dyDescent="0.15">
      <c r="A7983" s="3" t="s">
        <v>7937</v>
      </c>
      <c r="B7983" s="3"/>
      <c r="C7983" s="4" t="s">
        <v>8361</v>
      </c>
      <c r="D7983" s="4"/>
      <c r="E7983" s="3" t="s">
        <v>18</v>
      </c>
      <c r="F7983" s="3" t="s">
        <v>11</v>
      </c>
      <c r="G7983" s="6">
        <v>850163.11</v>
      </c>
      <c r="H7983" s="7">
        <v>777162.96</v>
      </c>
      <c r="I7983" s="10">
        <f t="shared" si="124"/>
        <v>91.413394777856212</v>
      </c>
    </row>
    <row r="7984" spans="1:9" ht="12.75" x14ac:dyDescent="0.15">
      <c r="A7984" s="3" t="s">
        <v>7937</v>
      </c>
      <c r="B7984" s="3"/>
      <c r="C7984" s="4" t="s">
        <v>8362</v>
      </c>
      <c r="D7984" s="4"/>
      <c r="E7984" s="3" t="s">
        <v>18</v>
      </c>
      <c r="F7984" s="3" t="s">
        <v>11</v>
      </c>
      <c r="G7984" s="6">
        <v>622627.07999999996</v>
      </c>
      <c r="H7984" s="7">
        <v>538632.49</v>
      </c>
      <c r="I7984" s="10">
        <f t="shared" si="124"/>
        <v>86.509647155083584</v>
      </c>
    </row>
    <row r="7985" spans="1:9" ht="12.75" x14ac:dyDescent="0.15">
      <c r="A7985" s="3" t="s">
        <v>7937</v>
      </c>
      <c r="B7985" s="3"/>
      <c r="C7985" s="4" t="s">
        <v>8363</v>
      </c>
      <c r="D7985" s="4"/>
      <c r="E7985" s="3" t="s">
        <v>18</v>
      </c>
      <c r="F7985" s="3" t="s">
        <v>11</v>
      </c>
      <c r="G7985" s="6">
        <v>610928.38</v>
      </c>
      <c r="H7985" s="7">
        <v>620603.66</v>
      </c>
      <c r="I7985" s="10">
        <f t="shared" si="124"/>
        <v>101.58370118605393</v>
      </c>
    </row>
    <row r="7986" spans="1:9" ht="12.75" x14ac:dyDescent="0.15">
      <c r="A7986" s="3" t="s">
        <v>7937</v>
      </c>
      <c r="B7986" s="3"/>
      <c r="C7986" s="4" t="s">
        <v>8364</v>
      </c>
      <c r="D7986" s="4"/>
      <c r="E7986" s="3" t="s">
        <v>18</v>
      </c>
      <c r="F7986" s="3" t="s">
        <v>11</v>
      </c>
      <c r="G7986" s="6">
        <v>616240.31000000006</v>
      </c>
      <c r="H7986" s="7">
        <v>600194.88</v>
      </c>
      <c r="I7986" s="10">
        <f t="shared" ref="I7986:I8049" si="125">H7986/G7986*100</f>
        <v>97.396238165594838</v>
      </c>
    </row>
    <row r="7987" spans="1:9" ht="12.75" x14ac:dyDescent="0.15">
      <c r="A7987" s="3" t="s">
        <v>7937</v>
      </c>
      <c r="B7987" s="3"/>
      <c r="C7987" s="4" t="s">
        <v>8365</v>
      </c>
      <c r="D7987" s="4"/>
      <c r="E7987" s="3" t="s">
        <v>10</v>
      </c>
      <c r="F7987" s="3" t="s">
        <v>11</v>
      </c>
      <c r="G7987" s="6">
        <v>620408.84</v>
      </c>
      <c r="H7987" s="7">
        <v>543561.28</v>
      </c>
      <c r="I7987" s="10">
        <f t="shared" si="125"/>
        <v>87.613400221698981</v>
      </c>
    </row>
    <row r="7988" spans="1:9" ht="12.75" x14ac:dyDescent="0.15">
      <c r="A7988" s="3" t="s">
        <v>7937</v>
      </c>
      <c r="B7988" s="3"/>
      <c r="C7988" s="4" t="s">
        <v>8366</v>
      </c>
      <c r="D7988" s="4"/>
      <c r="E7988" s="3" t="s">
        <v>10</v>
      </c>
      <c r="F7988" s="3" t="s">
        <v>11</v>
      </c>
      <c r="G7988" s="6">
        <v>608684.86</v>
      </c>
      <c r="H7988" s="7">
        <v>552287.26</v>
      </c>
      <c r="I7988" s="10">
        <f t="shared" si="125"/>
        <v>90.734515722963778</v>
      </c>
    </row>
    <row r="7989" spans="1:9" ht="12.75" x14ac:dyDescent="0.15">
      <c r="A7989" s="3" t="s">
        <v>7937</v>
      </c>
      <c r="B7989" s="3"/>
      <c r="C7989" s="4" t="s">
        <v>8367</v>
      </c>
      <c r="D7989" s="4"/>
      <c r="E7989" s="3" t="s">
        <v>18</v>
      </c>
      <c r="F7989" s="3" t="s">
        <v>11</v>
      </c>
      <c r="G7989" s="6">
        <v>608600.69999999995</v>
      </c>
      <c r="H7989" s="7">
        <v>606018.13</v>
      </c>
      <c r="I7989" s="10">
        <f t="shared" si="125"/>
        <v>99.575654447982075</v>
      </c>
    </row>
    <row r="7990" spans="1:9" ht="12.75" x14ac:dyDescent="0.15">
      <c r="A7990" s="3" t="s">
        <v>7937</v>
      </c>
      <c r="B7990" s="3"/>
      <c r="C7990" s="4" t="s">
        <v>8368</v>
      </c>
      <c r="D7990" s="4"/>
      <c r="E7990" s="3" t="s">
        <v>18</v>
      </c>
      <c r="F7990" s="3" t="s">
        <v>11</v>
      </c>
      <c r="G7990" s="6">
        <v>847304.04</v>
      </c>
      <c r="H7990" s="7">
        <v>791132.91</v>
      </c>
      <c r="I7990" s="10">
        <f t="shared" si="125"/>
        <v>93.370605196217412</v>
      </c>
    </row>
    <row r="7991" spans="1:9" ht="12.75" x14ac:dyDescent="0.15">
      <c r="A7991" s="3" t="s">
        <v>7937</v>
      </c>
      <c r="B7991" s="3"/>
      <c r="C7991" s="4" t="s">
        <v>8369</v>
      </c>
      <c r="D7991" s="4"/>
      <c r="E7991" s="3" t="s">
        <v>18</v>
      </c>
      <c r="F7991" s="3" t="s">
        <v>11</v>
      </c>
      <c r="G7991" s="6">
        <v>644889.63</v>
      </c>
      <c r="H7991" s="7">
        <v>530130.67000000004</v>
      </c>
      <c r="I7991" s="10">
        <f t="shared" si="125"/>
        <v>82.204868141545404</v>
      </c>
    </row>
    <row r="7992" spans="1:9" ht="12.75" x14ac:dyDescent="0.15">
      <c r="A7992" s="3" t="s">
        <v>7937</v>
      </c>
      <c r="B7992" s="3"/>
      <c r="C7992" s="4" t="s">
        <v>8370</v>
      </c>
      <c r="D7992" s="4"/>
      <c r="E7992" s="3" t="s">
        <v>10</v>
      </c>
      <c r="F7992" s="3" t="s">
        <v>11</v>
      </c>
      <c r="G7992" s="6">
        <v>3704831.93</v>
      </c>
      <c r="H7992" s="7">
        <v>3399670.19</v>
      </c>
      <c r="I7992" s="10">
        <f t="shared" si="125"/>
        <v>91.763142140701632</v>
      </c>
    </row>
    <row r="7993" spans="1:9" ht="12.75" x14ac:dyDescent="0.15">
      <c r="A7993" s="3" t="s">
        <v>7937</v>
      </c>
      <c r="B7993" s="3"/>
      <c r="C7993" s="4" t="s">
        <v>8371</v>
      </c>
      <c r="D7993" s="4"/>
      <c r="E7993" s="3" t="s">
        <v>10</v>
      </c>
      <c r="F7993" s="3" t="s">
        <v>11</v>
      </c>
      <c r="G7993" s="6">
        <v>1579042.78</v>
      </c>
      <c r="H7993" s="7">
        <v>1431914.92</v>
      </c>
      <c r="I7993" s="10">
        <f t="shared" si="125"/>
        <v>90.682465233779155</v>
      </c>
    </row>
    <row r="7994" spans="1:9" ht="12.75" x14ac:dyDescent="0.15">
      <c r="A7994" s="3" t="s">
        <v>7937</v>
      </c>
      <c r="B7994" s="3"/>
      <c r="C7994" s="4" t="s">
        <v>8372</v>
      </c>
      <c r="D7994" s="4"/>
      <c r="E7994" s="3" t="s">
        <v>10</v>
      </c>
      <c r="F7994" s="3" t="s">
        <v>11</v>
      </c>
      <c r="G7994" s="6">
        <v>6470918.3499999996</v>
      </c>
      <c r="H7994" s="7">
        <v>5998261.8300000001</v>
      </c>
      <c r="I7994" s="10">
        <f t="shared" si="125"/>
        <v>92.695680977028559</v>
      </c>
    </row>
    <row r="7995" spans="1:9" ht="12.75" x14ac:dyDescent="0.15">
      <c r="A7995" s="3" t="s">
        <v>7937</v>
      </c>
      <c r="B7995" s="3"/>
      <c r="C7995" s="4" t="s">
        <v>8373</v>
      </c>
      <c r="D7995" s="4"/>
      <c r="E7995" s="3" t="s">
        <v>18</v>
      </c>
      <c r="F7995" s="3" t="s">
        <v>11</v>
      </c>
      <c r="G7995" s="6">
        <v>6973951.3300000001</v>
      </c>
      <c r="H7995" s="7">
        <v>5880040.9199999999</v>
      </c>
      <c r="I7995" s="10">
        <f t="shared" si="125"/>
        <v>84.31433833938155</v>
      </c>
    </row>
    <row r="7996" spans="1:9" ht="12.75" x14ac:dyDescent="0.15">
      <c r="A7996" s="3" t="s">
        <v>7937</v>
      </c>
      <c r="B7996" s="3"/>
      <c r="C7996" s="4" t="s">
        <v>8374</v>
      </c>
      <c r="D7996" s="4"/>
      <c r="E7996" s="3" t="s">
        <v>10</v>
      </c>
      <c r="F7996" s="3" t="s">
        <v>11</v>
      </c>
      <c r="G7996" s="6">
        <v>7435432.5800000001</v>
      </c>
      <c r="H7996" s="7">
        <v>7237846.3600000003</v>
      </c>
      <c r="I7996" s="10">
        <f t="shared" si="125"/>
        <v>97.342639881753868</v>
      </c>
    </row>
    <row r="7997" spans="1:9" ht="12.75" x14ac:dyDescent="0.15">
      <c r="A7997" s="3" t="s">
        <v>7937</v>
      </c>
      <c r="B7997" s="3"/>
      <c r="C7997" s="4" t="s">
        <v>8375</v>
      </c>
      <c r="D7997" s="4"/>
      <c r="E7997" s="3" t="s">
        <v>18</v>
      </c>
      <c r="F7997" s="3" t="s">
        <v>11</v>
      </c>
      <c r="G7997" s="6">
        <v>2519500.0699999998</v>
      </c>
      <c r="H7997" s="7">
        <v>2284134.13</v>
      </c>
      <c r="I7997" s="10">
        <f t="shared" si="125"/>
        <v>90.658228479430051</v>
      </c>
    </row>
    <row r="7998" spans="1:9" ht="12.75" x14ac:dyDescent="0.15">
      <c r="A7998" s="3" t="s">
        <v>7937</v>
      </c>
      <c r="B7998" s="3"/>
      <c r="C7998" s="4" t="s">
        <v>8376</v>
      </c>
      <c r="D7998" s="4"/>
      <c r="E7998" s="3" t="s">
        <v>10</v>
      </c>
      <c r="F7998" s="3" t="s">
        <v>11</v>
      </c>
      <c r="G7998" s="6">
        <v>3309618.7</v>
      </c>
      <c r="H7998" s="7">
        <v>2882602.65</v>
      </c>
      <c r="I7998" s="10">
        <f t="shared" si="125"/>
        <v>87.097726695827518</v>
      </c>
    </row>
    <row r="7999" spans="1:9" ht="12.75" x14ac:dyDescent="0.15">
      <c r="A7999" s="3" t="s">
        <v>7937</v>
      </c>
      <c r="B7999" s="3"/>
      <c r="C7999" s="4" t="s">
        <v>8377</v>
      </c>
      <c r="D7999" s="4"/>
      <c r="E7999" s="3" t="s">
        <v>18</v>
      </c>
      <c r="F7999" s="3" t="s">
        <v>11</v>
      </c>
      <c r="G7999" s="6">
        <v>1510601.44</v>
      </c>
      <c r="H7999" s="7">
        <v>1397090.64</v>
      </c>
      <c r="I7999" s="10">
        <f t="shared" si="125"/>
        <v>92.485721448802536</v>
      </c>
    </row>
    <row r="8000" spans="1:9" ht="12.75" x14ac:dyDescent="0.15">
      <c r="A8000" s="3" t="s">
        <v>7937</v>
      </c>
      <c r="B8000" s="3"/>
      <c r="C8000" s="4" t="s">
        <v>8378</v>
      </c>
      <c r="D8000" s="4"/>
      <c r="E8000" s="3" t="s">
        <v>10</v>
      </c>
      <c r="F8000" s="3" t="s">
        <v>11</v>
      </c>
      <c r="G8000" s="6">
        <v>1473575.82</v>
      </c>
      <c r="H8000" s="7">
        <v>1367650.69</v>
      </c>
      <c r="I8000" s="10">
        <f t="shared" si="125"/>
        <v>92.811694616433087</v>
      </c>
    </row>
    <row r="8001" spans="1:9" ht="12.75" x14ac:dyDescent="0.15">
      <c r="A8001" s="3" t="s">
        <v>7937</v>
      </c>
      <c r="B8001" s="3"/>
      <c r="C8001" s="4" t="s">
        <v>8379</v>
      </c>
      <c r="D8001" s="4"/>
      <c r="E8001" s="3" t="s">
        <v>18</v>
      </c>
      <c r="F8001" s="3" t="s">
        <v>11</v>
      </c>
      <c r="G8001" s="6">
        <v>1361490.85</v>
      </c>
      <c r="H8001" s="7">
        <v>1347278.17</v>
      </c>
      <c r="I8001" s="10">
        <f t="shared" si="125"/>
        <v>98.956094343197378</v>
      </c>
    </row>
    <row r="8002" spans="1:9" ht="12.75" x14ac:dyDescent="0.15">
      <c r="A8002" s="3" t="s">
        <v>7937</v>
      </c>
      <c r="B8002" s="3"/>
      <c r="C8002" s="4" t="s">
        <v>8380</v>
      </c>
      <c r="D8002" s="4"/>
      <c r="E8002" s="3" t="s">
        <v>18</v>
      </c>
      <c r="F8002" s="3" t="s">
        <v>11</v>
      </c>
      <c r="G8002" s="6">
        <v>1527000.11</v>
      </c>
      <c r="H8002" s="7">
        <v>1460411.49</v>
      </c>
      <c r="I8002" s="10">
        <f t="shared" si="125"/>
        <v>95.63925244248999</v>
      </c>
    </row>
    <row r="8003" spans="1:9" ht="12.75" x14ac:dyDescent="0.15">
      <c r="A8003" s="3" t="s">
        <v>7937</v>
      </c>
      <c r="B8003" s="3"/>
      <c r="C8003" s="4" t="s">
        <v>8381</v>
      </c>
      <c r="D8003" s="4"/>
      <c r="E8003" s="3" t="s">
        <v>10</v>
      </c>
      <c r="F8003" s="3" t="s">
        <v>11</v>
      </c>
      <c r="G8003" s="6">
        <v>894478.07</v>
      </c>
      <c r="H8003" s="7">
        <v>603026.19999999995</v>
      </c>
      <c r="I8003" s="10">
        <f t="shared" si="125"/>
        <v>67.41654381755832</v>
      </c>
    </row>
    <row r="8004" spans="1:9" ht="12.75" x14ac:dyDescent="0.15">
      <c r="A8004" s="3" t="s">
        <v>7937</v>
      </c>
      <c r="B8004" s="3"/>
      <c r="C8004" s="4" t="s">
        <v>8382</v>
      </c>
      <c r="D8004" s="4"/>
      <c r="E8004" s="3" t="s">
        <v>10</v>
      </c>
      <c r="F8004" s="3" t="s">
        <v>11</v>
      </c>
      <c r="G8004" s="6">
        <v>393135.11</v>
      </c>
      <c r="H8004" s="7">
        <v>363338.36</v>
      </c>
      <c r="I8004" s="10">
        <f t="shared" si="125"/>
        <v>92.420735456571151</v>
      </c>
    </row>
    <row r="8005" spans="1:9" ht="12.75" x14ac:dyDescent="0.15">
      <c r="A8005" s="3" t="s">
        <v>7937</v>
      </c>
      <c r="B8005" s="3"/>
      <c r="C8005" s="4" t="s">
        <v>8383</v>
      </c>
      <c r="D8005" s="4"/>
      <c r="E8005" s="3" t="s">
        <v>10</v>
      </c>
      <c r="F8005" s="3" t="s">
        <v>11</v>
      </c>
      <c r="G8005" s="6">
        <v>393828.05</v>
      </c>
      <c r="H8005" s="7">
        <v>390790.61</v>
      </c>
      <c r="I8005" s="10">
        <f t="shared" si="125"/>
        <v>99.228739547627441</v>
      </c>
    </row>
    <row r="8006" spans="1:9" ht="12.75" x14ac:dyDescent="0.15">
      <c r="A8006" s="3" t="s">
        <v>7937</v>
      </c>
      <c r="B8006" s="3"/>
      <c r="C8006" s="4" t="s">
        <v>8384</v>
      </c>
      <c r="D8006" s="4"/>
      <c r="E8006" s="3" t="s">
        <v>18</v>
      </c>
      <c r="F8006" s="3" t="s">
        <v>11</v>
      </c>
      <c r="G8006" s="6">
        <v>732417.45</v>
      </c>
      <c r="H8006" s="7">
        <v>726247.62</v>
      </c>
      <c r="I8006" s="10">
        <f t="shared" si="125"/>
        <v>99.157607454601205</v>
      </c>
    </row>
    <row r="8007" spans="1:9" ht="12.75" x14ac:dyDescent="0.15">
      <c r="A8007" s="3" t="s">
        <v>7937</v>
      </c>
      <c r="B8007" s="3"/>
      <c r="C8007" s="4" t="s">
        <v>8385</v>
      </c>
      <c r="D8007" s="4"/>
      <c r="E8007" s="3" t="s">
        <v>10</v>
      </c>
      <c r="F8007" s="3" t="s">
        <v>11</v>
      </c>
      <c r="G8007" s="6">
        <v>746541.04</v>
      </c>
      <c r="H8007" s="7">
        <v>662082.46</v>
      </c>
      <c r="I8007" s="10">
        <f t="shared" si="125"/>
        <v>88.686679569551856</v>
      </c>
    </row>
    <row r="8008" spans="1:9" ht="12.75" x14ac:dyDescent="0.15">
      <c r="A8008" s="3" t="s">
        <v>7937</v>
      </c>
      <c r="B8008" s="3"/>
      <c r="C8008" s="4" t="s">
        <v>8386</v>
      </c>
      <c r="D8008" s="4"/>
      <c r="E8008" s="3" t="s">
        <v>10</v>
      </c>
      <c r="F8008" s="3" t="s">
        <v>11</v>
      </c>
      <c r="G8008" s="6">
        <v>728609.71</v>
      </c>
      <c r="H8008" s="7">
        <v>654224.81999999995</v>
      </c>
      <c r="I8008" s="10">
        <f t="shared" si="125"/>
        <v>89.790845636685233</v>
      </c>
    </row>
    <row r="8009" spans="1:9" ht="12.75" x14ac:dyDescent="0.15">
      <c r="A8009" s="3" t="s">
        <v>7937</v>
      </c>
      <c r="B8009" s="3"/>
      <c r="C8009" s="4" t="s">
        <v>8387</v>
      </c>
      <c r="D8009" s="4"/>
      <c r="E8009" s="3" t="s">
        <v>10</v>
      </c>
      <c r="F8009" s="3" t="s">
        <v>11</v>
      </c>
      <c r="G8009" s="6">
        <v>936493.17</v>
      </c>
      <c r="H8009" s="7">
        <v>710053.01</v>
      </c>
      <c r="I8009" s="10">
        <f t="shared" si="125"/>
        <v>75.820415219899573</v>
      </c>
    </row>
    <row r="8010" spans="1:9" ht="12.75" x14ac:dyDescent="0.15">
      <c r="A8010" s="3" t="s">
        <v>7937</v>
      </c>
      <c r="B8010" s="3"/>
      <c r="C8010" s="4" t="s">
        <v>8388</v>
      </c>
      <c r="D8010" s="4"/>
      <c r="E8010" s="3" t="s">
        <v>10</v>
      </c>
      <c r="F8010" s="3" t="s">
        <v>11</v>
      </c>
      <c r="G8010" s="6">
        <v>907970.1</v>
      </c>
      <c r="H8010" s="7">
        <v>675325.19</v>
      </c>
      <c r="I8010" s="10">
        <f t="shared" si="125"/>
        <v>74.377470139159868</v>
      </c>
    </row>
    <row r="8011" spans="1:9" ht="12.75" x14ac:dyDescent="0.15">
      <c r="A8011" s="3" t="s">
        <v>7937</v>
      </c>
      <c r="B8011" s="3"/>
      <c r="C8011" s="4" t="s">
        <v>8389</v>
      </c>
      <c r="D8011" s="4"/>
      <c r="E8011" s="3" t="s">
        <v>10</v>
      </c>
      <c r="F8011" s="3" t="s">
        <v>11</v>
      </c>
      <c r="G8011" s="6">
        <v>754212.99</v>
      </c>
      <c r="H8011" s="7">
        <v>708138.8</v>
      </c>
      <c r="I8011" s="10">
        <f t="shared" si="125"/>
        <v>93.891090366926733</v>
      </c>
    </row>
    <row r="8012" spans="1:9" ht="12.75" x14ac:dyDescent="0.15">
      <c r="A8012" s="3" t="s">
        <v>7937</v>
      </c>
      <c r="B8012" s="3"/>
      <c r="C8012" s="4" t="s">
        <v>8390</v>
      </c>
      <c r="D8012" s="4"/>
      <c r="E8012" s="3" t="s">
        <v>10</v>
      </c>
      <c r="F8012" s="3" t="s">
        <v>11</v>
      </c>
      <c r="G8012" s="6">
        <v>880478.29</v>
      </c>
      <c r="H8012" s="7">
        <v>775627.54</v>
      </c>
      <c r="I8012" s="10">
        <f t="shared" si="125"/>
        <v>88.091614388357044</v>
      </c>
    </row>
    <row r="8013" spans="1:9" ht="12.75" x14ac:dyDescent="0.15">
      <c r="A8013" s="3" t="s">
        <v>7937</v>
      </c>
      <c r="B8013" s="3"/>
      <c r="C8013" s="4" t="s">
        <v>8391</v>
      </c>
      <c r="D8013" s="4"/>
      <c r="E8013" s="3" t="s">
        <v>10</v>
      </c>
      <c r="F8013" s="3" t="s">
        <v>11</v>
      </c>
      <c r="G8013" s="6">
        <v>3084092.88</v>
      </c>
      <c r="H8013" s="7">
        <v>3025183.92</v>
      </c>
      <c r="I8013" s="10">
        <f t="shared" si="125"/>
        <v>98.089909665755599</v>
      </c>
    </row>
    <row r="8014" spans="1:9" ht="12.75" x14ac:dyDescent="0.15">
      <c r="A8014" s="3" t="s">
        <v>7937</v>
      </c>
      <c r="B8014" s="3"/>
      <c r="C8014" s="4" t="s">
        <v>8392</v>
      </c>
      <c r="D8014" s="4"/>
      <c r="E8014" s="3" t="s">
        <v>18</v>
      </c>
      <c r="F8014" s="3" t="s">
        <v>11</v>
      </c>
      <c r="G8014" s="6">
        <v>2635060.4</v>
      </c>
      <c r="H8014" s="7">
        <v>2585577.7999999998</v>
      </c>
      <c r="I8014" s="10">
        <f t="shared" si="125"/>
        <v>98.122145511351462</v>
      </c>
    </row>
    <row r="8015" spans="1:9" ht="12.75" x14ac:dyDescent="0.15">
      <c r="A8015" s="3" t="s">
        <v>7937</v>
      </c>
      <c r="B8015" s="3"/>
      <c r="C8015" s="4" t="s">
        <v>8393</v>
      </c>
      <c r="D8015" s="4"/>
      <c r="E8015" s="3" t="s">
        <v>18</v>
      </c>
      <c r="F8015" s="3" t="s">
        <v>11</v>
      </c>
      <c r="G8015" s="6">
        <v>742797.85</v>
      </c>
      <c r="H8015" s="7">
        <v>726402.13</v>
      </c>
      <c r="I8015" s="10">
        <f t="shared" si="125"/>
        <v>97.792707666022466</v>
      </c>
    </row>
    <row r="8016" spans="1:9" ht="12.75" x14ac:dyDescent="0.15">
      <c r="A8016" s="3" t="s">
        <v>7937</v>
      </c>
      <c r="B8016" s="3"/>
      <c r="C8016" s="4" t="s">
        <v>8394</v>
      </c>
      <c r="D8016" s="4"/>
      <c r="E8016" s="3" t="s">
        <v>10</v>
      </c>
      <c r="F8016" s="3" t="s">
        <v>11</v>
      </c>
      <c r="G8016" s="6">
        <v>725804.74</v>
      </c>
      <c r="H8016" s="7">
        <v>659500.46</v>
      </c>
      <c r="I8016" s="10">
        <f t="shared" si="125"/>
        <v>90.864722101429095</v>
      </c>
    </row>
    <row r="8017" spans="1:9" ht="12.75" x14ac:dyDescent="0.15">
      <c r="A8017" s="3" t="s">
        <v>7937</v>
      </c>
      <c r="B8017" s="3"/>
      <c r="C8017" s="4" t="s">
        <v>8395</v>
      </c>
      <c r="D8017" s="4"/>
      <c r="E8017" s="3" t="s">
        <v>18</v>
      </c>
      <c r="F8017" s="3" t="s">
        <v>11</v>
      </c>
      <c r="G8017" s="6">
        <v>736659.03</v>
      </c>
      <c r="H8017" s="7">
        <v>690889.04</v>
      </c>
      <c r="I8017" s="10">
        <f t="shared" si="125"/>
        <v>93.786814776437339</v>
      </c>
    </row>
    <row r="8018" spans="1:9" ht="12.75" x14ac:dyDescent="0.15">
      <c r="A8018" s="3" t="s">
        <v>7937</v>
      </c>
      <c r="B8018" s="3"/>
      <c r="C8018" s="4" t="s">
        <v>8396</v>
      </c>
      <c r="D8018" s="4"/>
      <c r="E8018" s="3" t="s">
        <v>10</v>
      </c>
      <c r="F8018" s="3" t="s">
        <v>11</v>
      </c>
      <c r="G8018" s="6">
        <v>569891.66</v>
      </c>
      <c r="H8018" s="7">
        <v>486886.53</v>
      </c>
      <c r="I8018" s="10">
        <f t="shared" si="125"/>
        <v>85.4349281054578</v>
      </c>
    </row>
    <row r="8019" spans="1:9" ht="12.75" x14ac:dyDescent="0.15">
      <c r="A8019" s="3" t="s">
        <v>7937</v>
      </c>
      <c r="B8019" s="3"/>
      <c r="C8019" s="4" t="s">
        <v>8397</v>
      </c>
      <c r="D8019" s="4"/>
      <c r="E8019" s="3" t="s">
        <v>10</v>
      </c>
      <c r="F8019" s="3" t="s">
        <v>11</v>
      </c>
      <c r="G8019" s="6">
        <v>473387.09</v>
      </c>
      <c r="H8019" s="7">
        <v>468765.52</v>
      </c>
      <c r="I8019" s="10">
        <f t="shared" si="125"/>
        <v>99.02372284803964</v>
      </c>
    </row>
    <row r="8020" spans="1:9" ht="12.75" x14ac:dyDescent="0.15">
      <c r="A8020" s="3" t="s">
        <v>7937</v>
      </c>
      <c r="B8020" s="3"/>
      <c r="C8020" s="4" t="s">
        <v>8398</v>
      </c>
      <c r="D8020" s="4"/>
      <c r="E8020" s="3" t="s">
        <v>10</v>
      </c>
      <c r="F8020" s="3" t="s">
        <v>11</v>
      </c>
      <c r="G8020" s="6">
        <v>459472.41</v>
      </c>
      <c r="H8020" s="7">
        <v>454384.97</v>
      </c>
      <c r="I8020" s="10">
        <f t="shared" si="125"/>
        <v>98.892764856109636</v>
      </c>
    </row>
    <row r="8021" spans="1:9" ht="12.75" x14ac:dyDescent="0.15">
      <c r="A8021" s="3" t="s">
        <v>7937</v>
      </c>
      <c r="B8021" s="3"/>
      <c r="C8021" s="4" t="s">
        <v>8399</v>
      </c>
      <c r="D8021" s="4"/>
      <c r="E8021" s="3" t="s">
        <v>10</v>
      </c>
      <c r="F8021" s="3" t="s">
        <v>11</v>
      </c>
      <c r="G8021" s="6">
        <v>422596.05</v>
      </c>
      <c r="H8021" s="7">
        <v>363664.39</v>
      </c>
      <c r="I8021" s="10">
        <f t="shared" si="125"/>
        <v>86.054848359325646</v>
      </c>
    </row>
    <row r="8022" spans="1:9" ht="12.75" x14ac:dyDescent="0.15">
      <c r="A8022" s="3" t="s">
        <v>7937</v>
      </c>
      <c r="B8022" s="3"/>
      <c r="C8022" s="4" t="s">
        <v>8400</v>
      </c>
      <c r="D8022" s="4"/>
      <c r="E8022" s="3" t="s">
        <v>18</v>
      </c>
      <c r="F8022" s="3" t="s">
        <v>11</v>
      </c>
      <c r="G8022" s="6">
        <v>3370500.09</v>
      </c>
      <c r="H8022" s="7">
        <v>2830777.31</v>
      </c>
      <c r="I8022" s="10">
        <f t="shared" si="125"/>
        <v>83.986863504281956</v>
      </c>
    </row>
    <row r="8023" spans="1:9" ht="12.75" x14ac:dyDescent="0.15">
      <c r="A8023" s="3" t="s">
        <v>7937</v>
      </c>
      <c r="B8023" s="3"/>
      <c r="C8023" s="4" t="s">
        <v>8401</v>
      </c>
      <c r="D8023" s="4"/>
      <c r="E8023" s="3" t="s">
        <v>10</v>
      </c>
      <c r="F8023" s="3" t="s">
        <v>11</v>
      </c>
      <c r="G8023" s="6">
        <v>608602.06999999995</v>
      </c>
      <c r="H8023" s="7">
        <v>527647.97</v>
      </c>
      <c r="I8023" s="10">
        <f t="shared" si="125"/>
        <v>86.698352833403931</v>
      </c>
    </row>
    <row r="8024" spans="1:9" ht="12.75" x14ac:dyDescent="0.15">
      <c r="A8024" s="3" t="s">
        <v>7937</v>
      </c>
      <c r="B8024" s="3"/>
      <c r="C8024" s="4" t="s">
        <v>8402</v>
      </c>
      <c r="D8024" s="4"/>
      <c r="E8024" s="3" t="s">
        <v>10</v>
      </c>
      <c r="F8024" s="3" t="s">
        <v>11</v>
      </c>
      <c r="G8024" s="6">
        <v>623013.47</v>
      </c>
      <c r="H8024" s="7">
        <v>540941.06000000006</v>
      </c>
      <c r="I8024" s="10">
        <f t="shared" si="125"/>
        <v>86.826543252748621</v>
      </c>
    </row>
    <row r="8025" spans="1:9" ht="12.75" x14ac:dyDescent="0.15">
      <c r="A8025" s="3" t="s">
        <v>7937</v>
      </c>
      <c r="B8025" s="3"/>
      <c r="C8025" s="4" t="s">
        <v>8403</v>
      </c>
      <c r="D8025" s="4"/>
      <c r="E8025" s="3" t="s">
        <v>10</v>
      </c>
      <c r="F8025" s="3" t="s">
        <v>11</v>
      </c>
      <c r="G8025" s="6">
        <v>1340247.3999999999</v>
      </c>
      <c r="H8025" s="7">
        <v>1267018.6000000001</v>
      </c>
      <c r="I8025" s="10">
        <f t="shared" si="125"/>
        <v>94.536172948367607</v>
      </c>
    </row>
    <row r="8026" spans="1:9" ht="12.75" x14ac:dyDescent="0.15">
      <c r="A8026" s="3" t="s">
        <v>7937</v>
      </c>
      <c r="B8026" s="3"/>
      <c r="C8026" s="4" t="s">
        <v>8404</v>
      </c>
      <c r="D8026" s="4"/>
      <c r="E8026" s="3" t="s">
        <v>10</v>
      </c>
      <c r="F8026" s="3" t="s">
        <v>11</v>
      </c>
      <c r="G8026" s="6">
        <v>1214560.26</v>
      </c>
      <c r="H8026" s="7">
        <v>992361.76</v>
      </c>
      <c r="I8026" s="10">
        <f t="shared" si="125"/>
        <v>81.705436336275312</v>
      </c>
    </row>
    <row r="8027" spans="1:9" ht="12.75" x14ac:dyDescent="0.15">
      <c r="A8027" s="3" t="s">
        <v>7937</v>
      </c>
      <c r="B8027" s="3"/>
      <c r="C8027" s="4" t="s">
        <v>8405</v>
      </c>
      <c r="D8027" s="4"/>
      <c r="E8027" s="3" t="s">
        <v>10</v>
      </c>
      <c r="F8027" s="3" t="s">
        <v>11</v>
      </c>
      <c r="G8027" s="6">
        <v>1149647.33</v>
      </c>
      <c r="H8027" s="7">
        <v>1076730.44</v>
      </c>
      <c r="I8027" s="10">
        <f t="shared" si="125"/>
        <v>93.657455804294344</v>
      </c>
    </row>
    <row r="8028" spans="1:9" ht="12.75" x14ac:dyDescent="0.15">
      <c r="A8028" s="3" t="s">
        <v>7937</v>
      </c>
      <c r="B8028" s="3"/>
      <c r="C8028" s="4" t="s">
        <v>8406</v>
      </c>
      <c r="D8028" s="4"/>
      <c r="E8028" s="3" t="s">
        <v>10</v>
      </c>
      <c r="F8028" s="3" t="s">
        <v>11</v>
      </c>
      <c r="G8028" s="6">
        <v>746790.37</v>
      </c>
      <c r="H8028" s="7">
        <v>730588.6</v>
      </c>
      <c r="I8028" s="10">
        <f t="shared" si="125"/>
        <v>97.830479522653718</v>
      </c>
    </row>
    <row r="8029" spans="1:9" ht="12.75" x14ac:dyDescent="0.15">
      <c r="A8029" s="3" t="s">
        <v>7937</v>
      </c>
      <c r="B8029" s="3"/>
      <c r="C8029" s="4" t="s">
        <v>8407</v>
      </c>
      <c r="D8029" s="4"/>
      <c r="E8029" s="3" t="s">
        <v>10</v>
      </c>
      <c r="F8029" s="3" t="s">
        <v>11</v>
      </c>
      <c r="G8029" s="6">
        <v>2631118.63</v>
      </c>
      <c r="H8029" s="7">
        <v>2434197.16</v>
      </c>
      <c r="I8029" s="10">
        <f t="shared" si="125"/>
        <v>92.515674977376463</v>
      </c>
    </row>
    <row r="8030" spans="1:9" ht="12.75" x14ac:dyDescent="0.15">
      <c r="A8030" s="3" t="s">
        <v>7937</v>
      </c>
      <c r="B8030" s="3"/>
      <c r="C8030" s="4" t="s">
        <v>8408</v>
      </c>
      <c r="D8030" s="4"/>
      <c r="E8030" s="3" t="s">
        <v>18</v>
      </c>
      <c r="F8030" s="3" t="s">
        <v>11</v>
      </c>
      <c r="G8030" s="6">
        <v>2639263.44</v>
      </c>
      <c r="H8030" s="7">
        <v>2393932.4500000002</v>
      </c>
      <c r="I8030" s="10">
        <f t="shared" si="125"/>
        <v>90.704566043623146</v>
      </c>
    </row>
    <row r="8031" spans="1:9" ht="12.75" x14ac:dyDescent="0.15">
      <c r="A8031" s="3" t="s">
        <v>7937</v>
      </c>
      <c r="B8031" s="3"/>
      <c r="C8031" s="4" t="s">
        <v>8409</v>
      </c>
      <c r="D8031" s="4"/>
      <c r="E8031" s="3" t="s">
        <v>10</v>
      </c>
      <c r="F8031" s="3" t="s">
        <v>11</v>
      </c>
      <c r="G8031" s="6">
        <v>468240.29</v>
      </c>
      <c r="H8031" s="7">
        <v>453401.59</v>
      </c>
      <c r="I8031" s="10">
        <f t="shared" si="125"/>
        <v>96.830964716855107</v>
      </c>
    </row>
    <row r="8032" spans="1:9" ht="12.75" x14ac:dyDescent="0.15">
      <c r="A8032" s="3" t="s">
        <v>7937</v>
      </c>
      <c r="B8032" s="3"/>
      <c r="C8032" s="4" t="s">
        <v>8410</v>
      </c>
      <c r="D8032" s="4"/>
      <c r="E8032" s="3" t="s">
        <v>10</v>
      </c>
      <c r="F8032" s="3" t="s">
        <v>11</v>
      </c>
      <c r="G8032" s="6">
        <v>471511.12</v>
      </c>
      <c r="H8032" s="7">
        <v>463977.28</v>
      </c>
      <c r="I8032" s="10">
        <f t="shared" si="125"/>
        <v>98.402192508206383</v>
      </c>
    </row>
    <row r="8033" spans="1:9" ht="12.75" x14ac:dyDescent="0.15">
      <c r="A8033" s="3" t="s">
        <v>7937</v>
      </c>
      <c r="B8033" s="3"/>
      <c r="C8033" s="4" t="s">
        <v>8411</v>
      </c>
      <c r="D8033" s="4"/>
      <c r="E8033" s="3" t="s">
        <v>10</v>
      </c>
      <c r="F8033" s="3" t="s">
        <v>11</v>
      </c>
      <c r="G8033" s="6">
        <v>3175825.84</v>
      </c>
      <c r="H8033" s="7">
        <v>3042858.55</v>
      </c>
      <c r="I8033" s="10">
        <f t="shared" si="125"/>
        <v>95.8131428894728</v>
      </c>
    </row>
    <row r="8034" spans="1:9" ht="12.75" x14ac:dyDescent="0.15">
      <c r="A8034" s="3" t="s">
        <v>7937</v>
      </c>
      <c r="B8034" s="3"/>
      <c r="C8034" s="4" t="s">
        <v>8412</v>
      </c>
      <c r="D8034" s="4"/>
      <c r="E8034" s="3" t="s">
        <v>10</v>
      </c>
      <c r="F8034" s="3" t="s">
        <v>11</v>
      </c>
      <c r="G8034" s="6">
        <v>705980.2</v>
      </c>
      <c r="H8034" s="7">
        <v>680284.31</v>
      </c>
      <c r="I8034" s="10">
        <f t="shared" si="125"/>
        <v>96.360253446201483</v>
      </c>
    </row>
    <row r="8035" spans="1:9" ht="12.75" x14ac:dyDescent="0.15">
      <c r="A8035" s="3" t="s">
        <v>7937</v>
      </c>
      <c r="B8035" s="3"/>
      <c r="C8035" s="4" t="s">
        <v>8413</v>
      </c>
      <c r="D8035" s="4"/>
      <c r="E8035" s="3" t="s">
        <v>10</v>
      </c>
      <c r="F8035" s="3" t="s">
        <v>11</v>
      </c>
      <c r="G8035" s="6">
        <v>831381.79</v>
      </c>
      <c r="H8035" s="7">
        <v>789931.53</v>
      </c>
      <c r="I8035" s="10">
        <f t="shared" si="125"/>
        <v>95.014293012119012</v>
      </c>
    </row>
    <row r="8036" spans="1:9" ht="12.75" x14ac:dyDescent="0.15">
      <c r="A8036" s="3" t="s">
        <v>7937</v>
      </c>
      <c r="B8036" s="3"/>
      <c r="C8036" s="4" t="s">
        <v>8414</v>
      </c>
      <c r="D8036" s="4"/>
      <c r="E8036" s="3" t="s">
        <v>10</v>
      </c>
      <c r="F8036" s="3" t="s">
        <v>11</v>
      </c>
      <c r="G8036" s="6">
        <v>834812.68</v>
      </c>
      <c r="H8036" s="7">
        <v>827940.25</v>
      </c>
      <c r="I8036" s="10">
        <f t="shared" si="125"/>
        <v>99.17676981140248</v>
      </c>
    </row>
    <row r="8037" spans="1:9" ht="12.75" x14ac:dyDescent="0.15">
      <c r="A8037" s="3" t="s">
        <v>7937</v>
      </c>
      <c r="B8037" s="3"/>
      <c r="C8037" s="4" t="s">
        <v>8415</v>
      </c>
      <c r="D8037" s="4"/>
      <c r="E8037" s="3" t="s">
        <v>10</v>
      </c>
      <c r="F8037" s="3" t="s">
        <v>11</v>
      </c>
      <c r="G8037" s="6">
        <v>821271.55</v>
      </c>
      <c r="H8037" s="7">
        <v>811667.01</v>
      </c>
      <c r="I8037" s="10">
        <f t="shared" si="125"/>
        <v>98.830528099993231</v>
      </c>
    </row>
    <row r="8038" spans="1:9" ht="12.75" x14ac:dyDescent="0.15">
      <c r="A8038" s="3" t="s">
        <v>7937</v>
      </c>
      <c r="B8038" s="3"/>
      <c r="C8038" s="4" t="s">
        <v>8416</v>
      </c>
      <c r="D8038" s="4"/>
      <c r="E8038" s="3" t="s">
        <v>10</v>
      </c>
      <c r="F8038" s="3" t="s">
        <v>11</v>
      </c>
      <c r="G8038" s="6">
        <v>834337.81</v>
      </c>
      <c r="H8038" s="7">
        <v>788057.73</v>
      </c>
      <c r="I8038" s="10">
        <f t="shared" si="125"/>
        <v>94.453076506265475</v>
      </c>
    </row>
    <row r="8039" spans="1:9" ht="12.75" x14ac:dyDescent="0.15">
      <c r="A8039" s="3" t="s">
        <v>7937</v>
      </c>
      <c r="B8039" s="3"/>
      <c r="C8039" s="4" t="s">
        <v>8417</v>
      </c>
      <c r="D8039" s="4"/>
      <c r="E8039" s="3" t="s">
        <v>10</v>
      </c>
      <c r="F8039" s="3" t="s">
        <v>11</v>
      </c>
      <c r="G8039" s="6">
        <v>1274456.3899999999</v>
      </c>
      <c r="H8039" s="7">
        <v>1231869.92</v>
      </c>
      <c r="I8039" s="10">
        <f t="shared" si="125"/>
        <v>96.65846000426896</v>
      </c>
    </row>
    <row r="8040" spans="1:9" ht="12.75" x14ac:dyDescent="0.15">
      <c r="A8040" s="3" t="s">
        <v>7937</v>
      </c>
      <c r="B8040" s="3"/>
      <c r="C8040" s="4" t="s">
        <v>8418</v>
      </c>
      <c r="D8040" s="4"/>
      <c r="E8040" s="3" t="s">
        <v>10</v>
      </c>
      <c r="F8040" s="3" t="s">
        <v>11</v>
      </c>
      <c r="G8040" s="6">
        <v>839718.02</v>
      </c>
      <c r="H8040" s="7">
        <v>821982.98</v>
      </c>
      <c r="I8040" s="10">
        <f t="shared" si="125"/>
        <v>97.88797672818788</v>
      </c>
    </row>
    <row r="8041" spans="1:9" ht="12.75" x14ac:dyDescent="0.15">
      <c r="A8041" s="3" t="s">
        <v>7937</v>
      </c>
      <c r="B8041" s="3"/>
      <c r="C8041" s="4" t="s">
        <v>8419</v>
      </c>
      <c r="D8041" s="4"/>
      <c r="E8041" s="3" t="s">
        <v>10</v>
      </c>
      <c r="F8041" s="3" t="s">
        <v>11</v>
      </c>
      <c r="G8041" s="6">
        <v>5878995.6200000001</v>
      </c>
      <c r="H8041" s="7">
        <v>5216229.46</v>
      </c>
      <c r="I8041" s="10">
        <f t="shared" si="125"/>
        <v>88.726541014160503</v>
      </c>
    </row>
    <row r="8042" spans="1:9" ht="12.75" x14ac:dyDescent="0.15">
      <c r="A8042" s="3" t="s">
        <v>7937</v>
      </c>
      <c r="B8042" s="3"/>
      <c r="C8042" s="4" t="s">
        <v>8420</v>
      </c>
      <c r="D8042" s="4"/>
      <c r="E8042" s="3" t="s">
        <v>18</v>
      </c>
      <c r="F8042" s="3" t="s">
        <v>11</v>
      </c>
      <c r="G8042" s="6">
        <v>1243542.8999999999</v>
      </c>
      <c r="H8042" s="7">
        <v>1065356.56</v>
      </c>
      <c r="I8042" s="10">
        <f t="shared" si="125"/>
        <v>85.671074154337589</v>
      </c>
    </row>
    <row r="8043" spans="1:9" ht="12.75" x14ac:dyDescent="0.15">
      <c r="A8043" s="3" t="s">
        <v>7937</v>
      </c>
      <c r="B8043" s="3"/>
      <c r="C8043" s="4" t="s">
        <v>8421</v>
      </c>
      <c r="D8043" s="4"/>
      <c r="E8043" s="3" t="s">
        <v>10</v>
      </c>
      <c r="F8043" s="3" t="s">
        <v>11</v>
      </c>
      <c r="G8043" s="6">
        <v>1236600.17</v>
      </c>
      <c r="H8043" s="7">
        <v>1191847.3600000001</v>
      </c>
      <c r="I8043" s="10">
        <f t="shared" si="125"/>
        <v>96.38097979559555</v>
      </c>
    </row>
    <row r="8044" spans="1:9" ht="12.75" x14ac:dyDescent="0.15">
      <c r="A8044" s="3" t="s">
        <v>7937</v>
      </c>
      <c r="B8044" s="3"/>
      <c r="C8044" s="4" t="s">
        <v>8422</v>
      </c>
      <c r="D8044" s="4"/>
      <c r="E8044" s="3" t="s">
        <v>18</v>
      </c>
      <c r="F8044" s="3" t="s">
        <v>11</v>
      </c>
      <c r="G8044" s="6">
        <v>1365068.69</v>
      </c>
      <c r="H8044" s="7">
        <v>1324134.51</v>
      </c>
      <c r="I8044" s="10">
        <f t="shared" si="125"/>
        <v>97.00130987547594</v>
      </c>
    </row>
    <row r="8045" spans="1:9" ht="12.75" x14ac:dyDescent="0.15">
      <c r="A8045" s="3" t="s">
        <v>7937</v>
      </c>
      <c r="B8045" s="3"/>
      <c r="C8045" s="4" t="s">
        <v>8423</v>
      </c>
      <c r="D8045" s="4"/>
      <c r="E8045" s="3" t="s">
        <v>18</v>
      </c>
      <c r="F8045" s="3" t="s">
        <v>11</v>
      </c>
      <c r="G8045" s="6">
        <v>1233751.28</v>
      </c>
      <c r="H8045" s="7">
        <v>1211595.48</v>
      </c>
      <c r="I8045" s="10">
        <f t="shared" si="125"/>
        <v>98.204192339318169</v>
      </c>
    </row>
    <row r="8046" spans="1:9" ht="12.75" x14ac:dyDescent="0.15">
      <c r="A8046" s="3" t="s">
        <v>7937</v>
      </c>
      <c r="B8046" s="3"/>
      <c r="C8046" s="4" t="s">
        <v>8424</v>
      </c>
      <c r="D8046" s="4"/>
      <c r="E8046" s="3" t="s">
        <v>18</v>
      </c>
      <c r="F8046" s="3" t="s">
        <v>11</v>
      </c>
      <c r="G8046" s="6">
        <v>1245641.75</v>
      </c>
      <c r="H8046" s="7">
        <v>1183750.52</v>
      </c>
      <c r="I8046" s="10">
        <f t="shared" si="125"/>
        <v>95.031378002543661</v>
      </c>
    </row>
    <row r="8047" spans="1:9" ht="12.75" x14ac:dyDescent="0.15">
      <c r="A8047" s="3" t="s">
        <v>7937</v>
      </c>
      <c r="B8047" s="3"/>
      <c r="C8047" s="4" t="s">
        <v>8425</v>
      </c>
      <c r="D8047" s="4"/>
      <c r="E8047" s="3" t="s">
        <v>18</v>
      </c>
      <c r="F8047" s="3" t="s">
        <v>11</v>
      </c>
      <c r="G8047" s="6">
        <v>1709999.61</v>
      </c>
      <c r="H8047" s="7">
        <v>1678294.78</v>
      </c>
      <c r="I8047" s="10">
        <f t="shared" si="125"/>
        <v>98.14591595140773</v>
      </c>
    </row>
    <row r="8048" spans="1:9" ht="12.75" x14ac:dyDescent="0.15">
      <c r="A8048" s="3" t="s">
        <v>7937</v>
      </c>
      <c r="B8048" s="3"/>
      <c r="C8048" s="4" t="s">
        <v>8426</v>
      </c>
      <c r="D8048" s="4"/>
      <c r="E8048" s="3" t="s">
        <v>10</v>
      </c>
      <c r="F8048" s="3" t="s">
        <v>11</v>
      </c>
      <c r="G8048" s="6">
        <v>1233363.6000000001</v>
      </c>
      <c r="H8048" s="7">
        <v>1186367.7</v>
      </c>
      <c r="I8048" s="10">
        <f t="shared" si="125"/>
        <v>96.189615130525979</v>
      </c>
    </row>
    <row r="8049" spans="1:9" ht="12.75" x14ac:dyDescent="0.15">
      <c r="A8049" s="3" t="s">
        <v>7937</v>
      </c>
      <c r="B8049" s="3"/>
      <c r="C8049" s="4" t="s">
        <v>8427</v>
      </c>
      <c r="D8049" s="4"/>
      <c r="E8049" s="3" t="s">
        <v>10</v>
      </c>
      <c r="F8049" s="3" t="s">
        <v>11</v>
      </c>
      <c r="G8049" s="6">
        <v>827898.62</v>
      </c>
      <c r="H8049" s="7">
        <v>804237.55</v>
      </c>
      <c r="I8049" s="10">
        <f t="shared" si="125"/>
        <v>97.142032921857037</v>
      </c>
    </row>
    <row r="8050" spans="1:9" ht="12.75" x14ac:dyDescent="0.15">
      <c r="A8050" s="3" t="s">
        <v>7937</v>
      </c>
      <c r="B8050" s="3"/>
      <c r="C8050" s="4" t="s">
        <v>8428</v>
      </c>
      <c r="D8050" s="4"/>
      <c r="E8050" s="3" t="s">
        <v>10</v>
      </c>
      <c r="F8050" s="3" t="s">
        <v>11</v>
      </c>
      <c r="G8050" s="6">
        <v>1236248.7</v>
      </c>
      <c r="H8050" s="7">
        <v>1183180.72</v>
      </c>
      <c r="I8050" s="10">
        <f t="shared" ref="I8050:I8113" si="126">H8050/G8050*100</f>
        <v>95.707337852003405</v>
      </c>
    </row>
    <row r="8051" spans="1:9" ht="12.75" x14ac:dyDescent="0.15">
      <c r="A8051" s="3" t="s">
        <v>7937</v>
      </c>
      <c r="B8051" s="3"/>
      <c r="C8051" s="4" t="s">
        <v>8429</v>
      </c>
      <c r="D8051" s="4"/>
      <c r="E8051" s="3" t="s">
        <v>10</v>
      </c>
      <c r="F8051" s="3" t="s">
        <v>11</v>
      </c>
      <c r="G8051" s="6">
        <v>1219186.76</v>
      </c>
      <c r="H8051" s="7">
        <v>1083089.81</v>
      </c>
      <c r="I8051" s="10">
        <f t="shared" si="126"/>
        <v>88.83707119654089</v>
      </c>
    </row>
    <row r="8052" spans="1:9" ht="12.75" x14ac:dyDescent="0.15">
      <c r="A8052" s="3" t="s">
        <v>7937</v>
      </c>
      <c r="B8052" s="3"/>
      <c r="C8052" s="4" t="s">
        <v>8430</v>
      </c>
      <c r="D8052" s="4"/>
      <c r="E8052" s="3" t="s">
        <v>10</v>
      </c>
      <c r="F8052" s="3" t="s">
        <v>11</v>
      </c>
      <c r="G8052" s="6">
        <v>830105.56</v>
      </c>
      <c r="H8052" s="7">
        <v>821560.53</v>
      </c>
      <c r="I8052" s="10">
        <f t="shared" si="126"/>
        <v>98.970609231915034</v>
      </c>
    </row>
    <row r="8053" spans="1:9" ht="12.75" x14ac:dyDescent="0.15">
      <c r="A8053" s="3" t="s">
        <v>7937</v>
      </c>
      <c r="B8053" s="3"/>
      <c r="C8053" s="4" t="s">
        <v>8431</v>
      </c>
      <c r="D8053" s="4"/>
      <c r="E8053" s="3" t="s">
        <v>10</v>
      </c>
      <c r="F8053" s="3" t="s">
        <v>11</v>
      </c>
      <c r="G8053" s="6">
        <v>1921137.27</v>
      </c>
      <c r="H8053" s="7">
        <v>1511990.74</v>
      </c>
      <c r="I8053" s="10">
        <f t="shared" si="126"/>
        <v>78.702899767282119</v>
      </c>
    </row>
    <row r="8054" spans="1:9" ht="12.75" x14ac:dyDescent="0.15">
      <c r="A8054" s="3" t="s">
        <v>7937</v>
      </c>
      <c r="B8054" s="3"/>
      <c r="C8054" s="4" t="s">
        <v>8432</v>
      </c>
      <c r="D8054" s="4"/>
      <c r="E8054" s="3" t="s">
        <v>10</v>
      </c>
      <c r="F8054" s="3" t="s">
        <v>11</v>
      </c>
      <c r="G8054" s="6">
        <v>643773.07999999996</v>
      </c>
      <c r="H8054" s="7">
        <v>495356.1</v>
      </c>
      <c r="I8054" s="10">
        <f t="shared" si="126"/>
        <v>76.945761696031155</v>
      </c>
    </row>
    <row r="8055" spans="1:9" ht="12.75" x14ac:dyDescent="0.15">
      <c r="A8055" s="3" t="s">
        <v>7937</v>
      </c>
      <c r="B8055" s="3"/>
      <c r="C8055" s="4" t="s">
        <v>8433</v>
      </c>
      <c r="D8055" s="4"/>
      <c r="E8055" s="3" t="s">
        <v>10</v>
      </c>
      <c r="F8055" s="3" t="s">
        <v>11</v>
      </c>
      <c r="G8055" s="6">
        <v>548307.69999999995</v>
      </c>
      <c r="H8055" s="7">
        <v>483620.78</v>
      </c>
      <c r="I8055" s="10">
        <f t="shared" si="126"/>
        <v>88.202441804118394</v>
      </c>
    </row>
    <row r="8056" spans="1:9" ht="12.75" x14ac:dyDescent="0.15">
      <c r="A8056" s="3" t="s">
        <v>7937</v>
      </c>
      <c r="B8056" s="3"/>
      <c r="C8056" s="4" t="s">
        <v>8434</v>
      </c>
      <c r="D8056" s="4"/>
      <c r="E8056" s="3" t="s">
        <v>10</v>
      </c>
      <c r="F8056" s="3" t="s">
        <v>11</v>
      </c>
      <c r="G8056" s="6">
        <v>1297502.78</v>
      </c>
      <c r="H8056" s="7">
        <v>1190197.33</v>
      </c>
      <c r="I8056" s="10">
        <f t="shared" si="126"/>
        <v>91.729848162637467</v>
      </c>
    </row>
    <row r="8057" spans="1:9" ht="12.75" x14ac:dyDescent="0.15">
      <c r="A8057" s="3" t="s">
        <v>7937</v>
      </c>
      <c r="B8057" s="3"/>
      <c r="C8057" s="4" t="s">
        <v>8435</v>
      </c>
      <c r="D8057" s="4"/>
      <c r="E8057" s="3" t="s">
        <v>18</v>
      </c>
      <c r="F8057" s="3" t="s">
        <v>11</v>
      </c>
      <c r="G8057" s="6">
        <v>1526763.63</v>
      </c>
      <c r="H8057" s="7">
        <v>1427687</v>
      </c>
      <c r="I8057" s="10">
        <f t="shared" si="126"/>
        <v>93.510676567531291</v>
      </c>
    </row>
    <row r="8058" spans="1:9" ht="12.75" x14ac:dyDescent="0.15">
      <c r="A8058" s="3" t="s">
        <v>7937</v>
      </c>
      <c r="B8058" s="3"/>
      <c r="C8058" s="4" t="s">
        <v>8436</v>
      </c>
      <c r="D8058" s="4"/>
      <c r="E8058" s="3" t="s">
        <v>10</v>
      </c>
      <c r="F8058" s="3" t="s">
        <v>11</v>
      </c>
      <c r="G8058" s="6">
        <v>1348685.02</v>
      </c>
      <c r="H8058" s="7">
        <v>1274678.46</v>
      </c>
      <c r="I8058" s="10">
        <f t="shared" si="126"/>
        <v>94.512687625165441</v>
      </c>
    </row>
    <row r="8059" spans="1:9" ht="12.75" x14ac:dyDescent="0.15">
      <c r="A8059" s="3" t="s">
        <v>7937</v>
      </c>
      <c r="B8059" s="3"/>
      <c r="C8059" s="4" t="s">
        <v>8437</v>
      </c>
      <c r="D8059" s="4"/>
      <c r="E8059" s="3" t="s">
        <v>10</v>
      </c>
      <c r="F8059" s="3" t="s">
        <v>11</v>
      </c>
      <c r="G8059" s="6">
        <v>870421.19</v>
      </c>
      <c r="H8059" s="7">
        <v>857341.73</v>
      </c>
      <c r="I8059" s="10">
        <f t="shared" si="126"/>
        <v>98.497341269920142</v>
      </c>
    </row>
    <row r="8060" spans="1:9" ht="12.75" x14ac:dyDescent="0.15">
      <c r="A8060" s="3" t="s">
        <v>7937</v>
      </c>
      <c r="B8060" s="3"/>
      <c r="C8060" s="4" t="s">
        <v>8438</v>
      </c>
      <c r="D8060" s="4"/>
      <c r="E8060" s="3" t="s">
        <v>10</v>
      </c>
      <c r="F8060" s="3" t="s">
        <v>11</v>
      </c>
      <c r="G8060" s="6">
        <v>1269133.6499999999</v>
      </c>
      <c r="H8060" s="7">
        <v>1206540.48</v>
      </c>
      <c r="I8060" s="10">
        <f t="shared" si="126"/>
        <v>95.068039524442526</v>
      </c>
    </row>
    <row r="8061" spans="1:9" ht="12.75" x14ac:dyDescent="0.15">
      <c r="A8061" s="3" t="s">
        <v>7937</v>
      </c>
      <c r="B8061" s="3"/>
      <c r="C8061" s="4" t="s">
        <v>8439</v>
      </c>
      <c r="D8061" s="4"/>
      <c r="E8061" s="3" t="s">
        <v>10</v>
      </c>
      <c r="F8061" s="3" t="s">
        <v>11</v>
      </c>
      <c r="G8061" s="6">
        <v>498286.83</v>
      </c>
      <c r="H8061" s="7">
        <v>490214.47</v>
      </c>
      <c r="I8061" s="10">
        <f t="shared" si="126"/>
        <v>98.379977251255056</v>
      </c>
    </row>
    <row r="8062" spans="1:9" ht="12.75" x14ac:dyDescent="0.15">
      <c r="A8062" s="3" t="s">
        <v>7937</v>
      </c>
      <c r="B8062" s="3"/>
      <c r="C8062" s="4" t="s">
        <v>8440</v>
      </c>
      <c r="D8062" s="4"/>
      <c r="E8062" s="3" t="s">
        <v>10</v>
      </c>
      <c r="F8062" s="3" t="s">
        <v>11</v>
      </c>
      <c r="G8062" s="6">
        <v>269468.38</v>
      </c>
      <c r="H8062" s="7">
        <v>221912.39</v>
      </c>
      <c r="I8062" s="10">
        <f t="shared" si="126"/>
        <v>82.351921958338863</v>
      </c>
    </row>
    <row r="8063" spans="1:9" ht="12.75" x14ac:dyDescent="0.15">
      <c r="A8063" s="3" t="s">
        <v>7937</v>
      </c>
      <c r="B8063" s="3"/>
      <c r="C8063" s="4" t="s">
        <v>8441</v>
      </c>
      <c r="D8063" s="4"/>
      <c r="E8063" s="3" t="s">
        <v>10</v>
      </c>
      <c r="F8063" s="3" t="s">
        <v>11</v>
      </c>
      <c r="G8063" s="6">
        <v>540514.74</v>
      </c>
      <c r="H8063" s="7">
        <v>496206.1</v>
      </c>
      <c r="I8063" s="10">
        <f t="shared" si="126"/>
        <v>91.802510325620347</v>
      </c>
    </row>
    <row r="8064" spans="1:9" ht="12.75" x14ac:dyDescent="0.15">
      <c r="A8064" s="3" t="s">
        <v>7937</v>
      </c>
      <c r="B8064" s="3"/>
      <c r="C8064" s="4" t="s">
        <v>8442</v>
      </c>
      <c r="D8064" s="4"/>
      <c r="E8064" s="3" t="s">
        <v>10</v>
      </c>
      <c r="F8064" s="3" t="s">
        <v>11</v>
      </c>
      <c r="G8064" s="6">
        <v>265995.57</v>
      </c>
      <c r="H8064" s="7">
        <v>255256.33</v>
      </c>
      <c r="I8064" s="10">
        <f t="shared" si="126"/>
        <v>95.962624490325155</v>
      </c>
    </row>
    <row r="8065" spans="1:9" ht="12.75" x14ac:dyDescent="0.15">
      <c r="A8065" s="3" t="s">
        <v>7937</v>
      </c>
      <c r="B8065" s="3"/>
      <c r="C8065" s="4" t="s">
        <v>8443</v>
      </c>
      <c r="D8065" s="4"/>
      <c r="E8065" s="3" t="s">
        <v>10</v>
      </c>
      <c r="F8065" s="3" t="s">
        <v>11</v>
      </c>
      <c r="G8065" s="6">
        <v>271309.73</v>
      </c>
      <c r="H8065" s="7">
        <v>236936.38</v>
      </c>
      <c r="I8065" s="10">
        <f t="shared" si="126"/>
        <v>87.330587074779814</v>
      </c>
    </row>
    <row r="8066" spans="1:9" ht="12.75" x14ac:dyDescent="0.15">
      <c r="A8066" s="3" t="s">
        <v>7937</v>
      </c>
      <c r="B8066" s="3"/>
      <c r="C8066" s="4" t="s">
        <v>8444</v>
      </c>
      <c r="D8066" s="4"/>
      <c r="E8066" s="3" t="s">
        <v>10</v>
      </c>
      <c r="F8066" s="3" t="s">
        <v>11</v>
      </c>
      <c r="G8066" s="6">
        <v>255319.37</v>
      </c>
      <c r="H8066" s="7">
        <v>213191.71</v>
      </c>
      <c r="I8066" s="10">
        <f t="shared" si="126"/>
        <v>83.500014119571105</v>
      </c>
    </row>
    <row r="8067" spans="1:9" ht="12.75" x14ac:dyDescent="0.15">
      <c r="A8067" s="3" t="s">
        <v>7937</v>
      </c>
      <c r="B8067" s="3"/>
      <c r="C8067" s="4" t="s">
        <v>8445</v>
      </c>
      <c r="D8067" s="4"/>
      <c r="E8067" s="3" t="s">
        <v>10</v>
      </c>
      <c r="F8067" s="3" t="s">
        <v>11</v>
      </c>
      <c r="G8067" s="6">
        <v>247254.29</v>
      </c>
      <c r="H8067" s="7">
        <v>243278.9</v>
      </c>
      <c r="I8067" s="10">
        <f t="shared" si="126"/>
        <v>98.392185632047074</v>
      </c>
    </row>
    <row r="8068" spans="1:9" ht="12.75" x14ac:dyDescent="0.15">
      <c r="A8068" s="3" t="s">
        <v>7937</v>
      </c>
      <c r="B8068" s="3"/>
      <c r="C8068" s="4" t="s">
        <v>8446</v>
      </c>
      <c r="D8068" s="4"/>
      <c r="E8068" s="3" t="s">
        <v>10</v>
      </c>
      <c r="F8068" s="3" t="s">
        <v>11</v>
      </c>
      <c r="G8068" s="6">
        <v>557443.79</v>
      </c>
      <c r="H8068" s="7">
        <v>538234.34</v>
      </c>
      <c r="I8068" s="10">
        <f t="shared" si="126"/>
        <v>96.554011302197836</v>
      </c>
    </row>
    <row r="8069" spans="1:9" ht="12.75" x14ac:dyDescent="0.15">
      <c r="A8069" s="3" t="s">
        <v>7937</v>
      </c>
      <c r="B8069" s="3"/>
      <c r="C8069" s="4" t="s">
        <v>8447</v>
      </c>
      <c r="D8069" s="4"/>
      <c r="E8069" s="3" t="s">
        <v>18</v>
      </c>
      <c r="F8069" s="3" t="s">
        <v>11</v>
      </c>
      <c r="G8069" s="6">
        <v>628976.25</v>
      </c>
      <c r="H8069" s="7">
        <v>504850.58</v>
      </c>
      <c r="I8069" s="10">
        <f t="shared" si="126"/>
        <v>80.265444044985799</v>
      </c>
    </row>
    <row r="8070" spans="1:9" ht="12.75" x14ac:dyDescent="0.15">
      <c r="A8070" s="3" t="s">
        <v>7937</v>
      </c>
      <c r="B8070" s="3"/>
      <c r="C8070" s="4" t="s">
        <v>8448</v>
      </c>
      <c r="D8070" s="4"/>
      <c r="E8070" s="3" t="s">
        <v>10</v>
      </c>
      <c r="F8070" s="3" t="s">
        <v>11</v>
      </c>
      <c r="G8070" s="6">
        <v>354083.28</v>
      </c>
      <c r="H8070" s="7">
        <v>348537.49</v>
      </c>
      <c r="I8070" s="10">
        <f t="shared" si="126"/>
        <v>98.433761119700421</v>
      </c>
    </row>
    <row r="8071" spans="1:9" ht="12.75" x14ac:dyDescent="0.15">
      <c r="A8071" s="3" t="s">
        <v>7937</v>
      </c>
      <c r="B8071" s="3"/>
      <c r="C8071" s="4" t="s">
        <v>8449</v>
      </c>
      <c r="D8071" s="4"/>
      <c r="E8071" s="3" t="s">
        <v>10</v>
      </c>
      <c r="F8071" s="3" t="s">
        <v>11</v>
      </c>
      <c r="G8071" s="6">
        <v>360699.31</v>
      </c>
      <c r="H8071" s="7">
        <v>325784.67</v>
      </c>
      <c r="I8071" s="10">
        <f t="shared" si="126"/>
        <v>90.320291990577957</v>
      </c>
    </row>
    <row r="8072" spans="1:9" ht="12.75" x14ac:dyDescent="0.15">
      <c r="A8072" s="3" t="s">
        <v>7937</v>
      </c>
      <c r="B8072" s="3"/>
      <c r="C8072" s="4" t="s">
        <v>8450</v>
      </c>
      <c r="D8072" s="4"/>
      <c r="E8072" s="3" t="s">
        <v>10</v>
      </c>
      <c r="F8072" s="3" t="s">
        <v>11</v>
      </c>
      <c r="G8072" s="6">
        <v>1224990.8799999999</v>
      </c>
      <c r="H8072" s="7">
        <v>1199633.78</v>
      </c>
      <c r="I8072" s="10">
        <f t="shared" si="126"/>
        <v>97.930017242250827</v>
      </c>
    </row>
    <row r="8073" spans="1:9" ht="12.75" x14ac:dyDescent="0.15">
      <c r="A8073" s="3" t="s">
        <v>7937</v>
      </c>
      <c r="B8073" s="3"/>
      <c r="C8073" s="4" t="s">
        <v>8451</v>
      </c>
      <c r="D8073" s="4"/>
      <c r="E8073" s="3" t="s">
        <v>10</v>
      </c>
      <c r="F8073" s="3" t="s">
        <v>11</v>
      </c>
      <c r="G8073" s="6">
        <v>870045.25</v>
      </c>
      <c r="H8073" s="7">
        <v>819996.26</v>
      </c>
      <c r="I8073" s="10">
        <f t="shared" si="126"/>
        <v>94.247541722686265</v>
      </c>
    </row>
    <row r="8074" spans="1:9" ht="12.75" x14ac:dyDescent="0.15">
      <c r="A8074" s="3" t="s">
        <v>7937</v>
      </c>
      <c r="B8074" s="3"/>
      <c r="C8074" s="4" t="s">
        <v>8452</v>
      </c>
      <c r="D8074" s="4"/>
      <c r="E8074" s="3" t="s">
        <v>10</v>
      </c>
      <c r="F8074" s="3" t="s">
        <v>11</v>
      </c>
      <c r="G8074" s="6">
        <v>1263989.56</v>
      </c>
      <c r="H8074" s="7">
        <v>1155148.68</v>
      </c>
      <c r="I8074" s="10">
        <f t="shared" si="126"/>
        <v>91.389099764399944</v>
      </c>
    </row>
    <row r="8075" spans="1:9" ht="12.75" x14ac:dyDescent="0.15">
      <c r="A8075" s="3" t="s">
        <v>7937</v>
      </c>
      <c r="B8075" s="3"/>
      <c r="C8075" s="4" t="s">
        <v>8453</v>
      </c>
      <c r="D8075" s="4"/>
      <c r="E8075" s="3" t="s">
        <v>10</v>
      </c>
      <c r="F8075" s="3" t="s">
        <v>11</v>
      </c>
      <c r="G8075" s="6">
        <v>1290027.57</v>
      </c>
      <c r="H8075" s="7">
        <v>1261674.24</v>
      </c>
      <c r="I8075" s="10">
        <f t="shared" si="126"/>
        <v>97.802114415275625</v>
      </c>
    </row>
    <row r="8076" spans="1:9" ht="12.75" x14ac:dyDescent="0.15">
      <c r="A8076" s="3" t="s">
        <v>7937</v>
      </c>
      <c r="B8076" s="3"/>
      <c r="C8076" s="4" t="s">
        <v>8454</v>
      </c>
      <c r="D8076" s="4"/>
      <c r="E8076" s="3" t="s">
        <v>10</v>
      </c>
      <c r="F8076" s="3" t="s">
        <v>11</v>
      </c>
      <c r="G8076" s="6">
        <v>864587.53</v>
      </c>
      <c r="H8076" s="7">
        <v>835007.58</v>
      </c>
      <c r="I8076" s="10">
        <f t="shared" si="126"/>
        <v>96.578721185118184</v>
      </c>
    </row>
    <row r="8077" spans="1:9" ht="12.75" x14ac:dyDescent="0.15">
      <c r="A8077" s="3" t="s">
        <v>7937</v>
      </c>
      <c r="B8077" s="3"/>
      <c r="C8077" s="4" t="s">
        <v>8455</v>
      </c>
      <c r="D8077" s="4"/>
      <c r="E8077" s="3" t="s">
        <v>10</v>
      </c>
      <c r="F8077" s="3" t="s">
        <v>11</v>
      </c>
      <c r="G8077" s="6">
        <v>1348418.29</v>
      </c>
      <c r="H8077" s="7">
        <v>1188367.08</v>
      </c>
      <c r="I8077" s="10">
        <f t="shared" si="126"/>
        <v>88.130448008088052</v>
      </c>
    </row>
    <row r="8078" spans="1:9" ht="12.75" x14ac:dyDescent="0.15">
      <c r="A8078" s="3" t="s">
        <v>7937</v>
      </c>
      <c r="B8078" s="3"/>
      <c r="C8078" s="4" t="s">
        <v>8456</v>
      </c>
      <c r="D8078" s="4"/>
      <c r="E8078" s="3" t="s">
        <v>10</v>
      </c>
      <c r="F8078" s="3" t="s">
        <v>11</v>
      </c>
      <c r="G8078" s="6">
        <v>1253582.97</v>
      </c>
      <c r="H8078" s="7">
        <v>1176743.6100000001</v>
      </c>
      <c r="I8078" s="10">
        <f t="shared" si="126"/>
        <v>93.870420878484026</v>
      </c>
    </row>
    <row r="8079" spans="1:9" ht="12.75" x14ac:dyDescent="0.15">
      <c r="A8079" s="3" t="s">
        <v>7937</v>
      </c>
      <c r="B8079" s="3"/>
      <c r="C8079" s="4" t="s">
        <v>8457</v>
      </c>
      <c r="D8079" s="4"/>
      <c r="E8079" s="3" t="s">
        <v>10</v>
      </c>
      <c r="F8079" s="3" t="s">
        <v>11</v>
      </c>
      <c r="G8079" s="6">
        <v>1524532.78</v>
      </c>
      <c r="H8079" s="7">
        <v>1337990.22</v>
      </c>
      <c r="I8079" s="10">
        <f t="shared" si="126"/>
        <v>87.763952179499867</v>
      </c>
    </row>
    <row r="8080" spans="1:9" ht="12.75" x14ac:dyDescent="0.15">
      <c r="A8080" s="3" t="s">
        <v>7937</v>
      </c>
      <c r="B8080" s="3"/>
      <c r="C8080" s="4" t="s">
        <v>8458</v>
      </c>
      <c r="D8080" s="4"/>
      <c r="E8080" s="3" t="s">
        <v>10</v>
      </c>
      <c r="F8080" s="3" t="s">
        <v>11</v>
      </c>
      <c r="G8080" s="6">
        <v>608680.98</v>
      </c>
      <c r="H8080" s="7">
        <v>587798.72</v>
      </c>
      <c r="I8080" s="10">
        <f t="shared" si="126"/>
        <v>96.569260304470163</v>
      </c>
    </row>
    <row r="8081" spans="1:9" ht="12.75" x14ac:dyDescent="0.15">
      <c r="A8081" s="3" t="s">
        <v>7937</v>
      </c>
      <c r="B8081" s="3"/>
      <c r="C8081" s="4" t="s">
        <v>8459</v>
      </c>
      <c r="D8081" s="4"/>
      <c r="E8081" s="3" t="s">
        <v>10</v>
      </c>
      <c r="F8081" s="3" t="s">
        <v>11</v>
      </c>
      <c r="G8081" s="6">
        <v>588512.13</v>
      </c>
      <c r="H8081" s="7">
        <v>556966.74</v>
      </c>
      <c r="I8081" s="10">
        <f t="shared" si="126"/>
        <v>94.639806319710004</v>
      </c>
    </row>
    <row r="8082" spans="1:9" ht="12.75" x14ac:dyDescent="0.15">
      <c r="A8082" s="3" t="s">
        <v>7937</v>
      </c>
      <c r="B8082" s="3"/>
      <c r="C8082" s="4" t="s">
        <v>8460</v>
      </c>
      <c r="D8082" s="4"/>
      <c r="E8082" s="3" t="s">
        <v>10</v>
      </c>
      <c r="F8082" s="3" t="s">
        <v>11</v>
      </c>
      <c r="G8082" s="6">
        <v>1303521.8700000001</v>
      </c>
      <c r="H8082" s="7">
        <v>1241755.1100000001</v>
      </c>
      <c r="I8082" s="10">
        <f t="shared" si="126"/>
        <v>95.261547855733326</v>
      </c>
    </row>
    <row r="8083" spans="1:9" ht="12.75" x14ac:dyDescent="0.15">
      <c r="A8083" s="3" t="s">
        <v>7937</v>
      </c>
      <c r="B8083" s="3"/>
      <c r="C8083" s="4" t="s">
        <v>8461</v>
      </c>
      <c r="D8083" s="4"/>
      <c r="E8083" s="3" t="s">
        <v>10</v>
      </c>
      <c r="F8083" s="3" t="s">
        <v>11</v>
      </c>
      <c r="G8083" s="6">
        <v>1330672.1200000001</v>
      </c>
      <c r="H8083" s="7">
        <v>1172704.81</v>
      </c>
      <c r="I8083" s="10">
        <f t="shared" si="126"/>
        <v>88.12875781901856</v>
      </c>
    </row>
    <row r="8084" spans="1:9" ht="12.75" x14ac:dyDescent="0.15">
      <c r="A8084" s="3" t="s">
        <v>7937</v>
      </c>
      <c r="B8084" s="3"/>
      <c r="C8084" s="4" t="s">
        <v>8462</v>
      </c>
      <c r="D8084" s="4"/>
      <c r="E8084" s="3" t="s">
        <v>10</v>
      </c>
      <c r="F8084" s="3" t="s">
        <v>11</v>
      </c>
      <c r="G8084" s="6">
        <v>1184938.51</v>
      </c>
      <c r="H8084" s="7">
        <v>1138408.26</v>
      </c>
      <c r="I8084" s="10">
        <f t="shared" si="126"/>
        <v>96.073192861290337</v>
      </c>
    </row>
    <row r="8085" spans="1:9" ht="12.75" x14ac:dyDescent="0.15">
      <c r="A8085" s="3" t="s">
        <v>7937</v>
      </c>
      <c r="B8085" s="3"/>
      <c r="C8085" s="4" t="s">
        <v>8463</v>
      </c>
      <c r="D8085" s="4"/>
      <c r="E8085" s="3" t="s">
        <v>10</v>
      </c>
      <c r="F8085" s="3" t="s">
        <v>11</v>
      </c>
      <c r="G8085" s="6">
        <v>3073408.99</v>
      </c>
      <c r="H8085" s="7">
        <v>2954814.5</v>
      </c>
      <c r="I8085" s="10">
        <f t="shared" si="126"/>
        <v>96.141272105799359</v>
      </c>
    </row>
    <row r="8086" spans="1:9" ht="12.75" x14ac:dyDescent="0.15">
      <c r="A8086" s="3" t="s">
        <v>7937</v>
      </c>
      <c r="B8086" s="3"/>
      <c r="C8086" s="4" t="s">
        <v>8464</v>
      </c>
      <c r="D8086" s="4"/>
      <c r="E8086" s="3" t="s">
        <v>10</v>
      </c>
      <c r="F8086" s="3" t="s">
        <v>11</v>
      </c>
      <c r="G8086" s="6">
        <v>2048192.61</v>
      </c>
      <c r="H8086" s="7">
        <v>1898580.3</v>
      </c>
      <c r="I8086" s="10">
        <f t="shared" si="126"/>
        <v>92.695398407867515</v>
      </c>
    </row>
    <row r="8087" spans="1:9" ht="12.75" x14ac:dyDescent="0.15">
      <c r="A8087" s="3" t="s">
        <v>7937</v>
      </c>
      <c r="B8087" s="3"/>
      <c r="C8087" s="4" t="s">
        <v>8465</v>
      </c>
      <c r="D8087" s="4"/>
      <c r="E8087" s="3" t="s">
        <v>18</v>
      </c>
      <c r="F8087" s="3" t="s">
        <v>11</v>
      </c>
      <c r="G8087" s="6">
        <v>4258282.59</v>
      </c>
      <c r="H8087" s="7">
        <v>2702287.66</v>
      </c>
      <c r="I8087" s="10">
        <f t="shared" si="126"/>
        <v>63.459566219159733</v>
      </c>
    </row>
    <row r="8088" spans="1:9" ht="12.75" x14ac:dyDescent="0.15">
      <c r="A8088" s="3" t="s">
        <v>7937</v>
      </c>
      <c r="B8088" s="3"/>
      <c r="C8088" s="4" t="s">
        <v>8466</v>
      </c>
      <c r="D8088" s="4"/>
      <c r="E8088" s="3" t="s">
        <v>18</v>
      </c>
      <c r="F8088" s="3" t="s">
        <v>11</v>
      </c>
      <c r="G8088" s="6">
        <v>3152872.54</v>
      </c>
      <c r="H8088" s="7">
        <v>3057216.21</v>
      </c>
      <c r="I8088" s="10">
        <f t="shared" si="126"/>
        <v>96.96605781596233</v>
      </c>
    </row>
    <row r="8089" spans="1:9" ht="12.75" x14ac:dyDescent="0.15">
      <c r="A8089" s="3" t="s">
        <v>7937</v>
      </c>
      <c r="B8089" s="3"/>
      <c r="C8089" s="4" t="s">
        <v>8467</v>
      </c>
      <c r="D8089" s="4"/>
      <c r="E8089" s="3" t="s">
        <v>10</v>
      </c>
      <c r="F8089" s="3" t="s">
        <v>11</v>
      </c>
      <c r="G8089" s="6">
        <v>1099546</v>
      </c>
      <c r="H8089" s="7">
        <v>926422.6</v>
      </c>
      <c r="I8089" s="10">
        <f t="shared" si="126"/>
        <v>84.255010704417998</v>
      </c>
    </row>
    <row r="8090" spans="1:9" ht="12.75" x14ac:dyDescent="0.15">
      <c r="A8090" s="3" t="s">
        <v>7937</v>
      </c>
      <c r="B8090" s="3"/>
      <c r="C8090" s="4" t="s">
        <v>8468</v>
      </c>
      <c r="D8090" s="4"/>
      <c r="E8090" s="3" t="s">
        <v>18</v>
      </c>
      <c r="F8090" s="3" t="s">
        <v>11</v>
      </c>
      <c r="G8090" s="6">
        <v>1972887.09</v>
      </c>
      <c r="H8090" s="7">
        <v>1937471.11</v>
      </c>
      <c r="I8090" s="10">
        <f t="shared" si="126"/>
        <v>98.204865337732031</v>
      </c>
    </row>
    <row r="8091" spans="1:9" ht="12.75" x14ac:dyDescent="0.15">
      <c r="A8091" s="3" t="s">
        <v>7937</v>
      </c>
      <c r="B8091" s="3"/>
      <c r="C8091" s="4" t="s">
        <v>8469</v>
      </c>
      <c r="D8091" s="4"/>
      <c r="E8091" s="3" t="s">
        <v>10</v>
      </c>
      <c r="F8091" s="3" t="s">
        <v>11</v>
      </c>
      <c r="G8091" s="6">
        <v>1974975.8</v>
      </c>
      <c r="H8091" s="7">
        <v>1888640.24</v>
      </c>
      <c r="I8091" s="10">
        <f t="shared" si="126"/>
        <v>95.628525676112076</v>
      </c>
    </row>
    <row r="8092" spans="1:9" ht="12.75" x14ac:dyDescent="0.15">
      <c r="A8092" s="3" t="s">
        <v>7937</v>
      </c>
      <c r="B8092" s="3"/>
      <c r="C8092" s="4" t="s">
        <v>8470</v>
      </c>
      <c r="D8092" s="4"/>
      <c r="E8092" s="3" t="s">
        <v>10</v>
      </c>
      <c r="F8092" s="3" t="s">
        <v>11</v>
      </c>
      <c r="G8092" s="6">
        <v>1951304.48</v>
      </c>
      <c r="H8092" s="7">
        <v>1905665.94</v>
      </c>
      <c r="I8092" s="10">
        <f t="shared" si="126"/>
        <v>97.661126673577868</v>
      </c>
    </row>
    <row r="8093" spans="1:9" ht="12.75" x14ac:dyDescent="0.15">
      <c r="A8093" s="3" t="s">
        <v>7937</v>
      </c>
      <c r="B8093" s="3"/>
      <c r="C8093" s="4" t="s">
        <v>8471</v>
      </c>
      <c r="D8093" s="4"/>
      <c r="E8093" s="3" t="s">
        <v>18</v>
      </c>
      <c r="F8093" s="3" t="s">
        <v>11</v>
      </c>
      <c r="G8093" s="6">
        <v>1948420.65</v>
      </c>
      <c r="H8093" s="7">
        <v>1874139.86</v>
      </c>
      <c r="I8093" s="10">
        <f t="shared" si="126"/>
        <v>96.187641000417443</v>
      </c>
    </row>
    <row r="8094" spans="1:9" ht="12.75" x14ac:dyDescent="0.15">
      <c r="A8094" s="3" t="s">
        <v>7937</v>
      </c>
      <c r="B8094" s="3"/>
      <c r="C8094" s="4" t="s">
        <v>8472</v>
      </c>
      <c r="D8094" s="4"/>
      <c r="E8094" s="3" t="s">
        <v>10</v>
      </c>
      <c r="F8094" s="3" t="s">
        <v>11</v>
      </c>
      <c r="G8094" s="6">
        <v>1496916.56</v>
      </c>
      <c r="H8094" s="7">
        <v>1302681.8600000001</v>
      </c>
      <c r="I8094" s="10">
        <f t="shared" si="126"/>
        <v>87.024346901473265</v>
      </c>
    </row>
    <row r="8095" spans="1:9" ht="12.75" x14ac:dyDescent="0.15">
      <c r="A8095" s="3" t="s">
        <v>7937</v>
      </c>
      <c r="B8095" s="3"/>
      <c r="C8095" s="4" t="s">
        <v>8473</v>
      </c>
      <c r="D8095" s="4"/>
      <c r="E8095" s="3" t="s">
        <v>10</v>
      </c>
      <c r="F8095" s="3" t="s">
        <v>11</v>
      </c>
      <c r="G8095" s="6">
        <v>482256.65</v>
      </c>
      <c r="H8095" s="7">
        <v>389408.17</v>
      </c>
      <c r="I8095" s="10">
        <f t="shared" si="126"/>
        <v>80.747081455486409</v>
      </c>
    </row>
    <row r="8096" spans="1:9" ht="12.75" x14ac:dyDescent="0.15">
      <c r="A8096" s="3" t="s">
        <v>7937</v>
      </c>
      <c r="B8096" s="3"/>
      <c r="C8096" s="4" t="s">
        <v>8474</v>
      </c>
      <c r="D8096" s="4"/>
      <c r="E8096" s="3" t="s">
        <v>10</v>
      </c>
      <c r="F8096" s="3" t="s">
        <v>11</v>
      </c>
      <c r="G8096" s="6">
        <v>2991425.14</v>
      </c>
      <c r="H8096" s="7">
        <v>2880000.96</v>
      </c>
      <c r="I8096" s="10">
        <f t="shared" si="126"/>
        <v>96.275214160966755</v>
      </c>
    </row>
    <row r="8097" spans="1:9" ht="12.75" x14ac:dyDescent="0.15">
      <c r="A8097" s="3" t="s">
        <v>7937</v>
      </c>
      <c r="B8097" s="3"/>
      <c r="C8097" s="4" t="s">
        <v>8475</v>
      </c>
      <c r="D8097" s="4"/>
      <c r="E8097" s="3" t="s">
        <v>18</v>
      </c>
      <c r="F8097" s="3" t="s">
        <v>11</v>
      </c>
      <c r="G8097" s="6">
        <v>4424051.9000000004</v>
      </c>
      <c r="H8097" s="7">
        <v>4310327.46</v>
      </c>
      <c r="I8097" s="10">
        <f t="shared" si="126"/>
        <v>97.429405382879878</v>
      </c>
    </row>
    <row r="8098" spans="1:9" ht="12.75" x14ac:dyDescent="0.15">
      <c r="A8098" s="3" t="s">
        <v>7937</v>
      </c>
      <c r="B8098" s="3"/>
      <c r="C8098" s="4" t="s">
        <v>8476</v>
      </c>
      <c r="D8098" s="4"/>
      <c r="E8098" s="3" t="s">
        <v>18</v>
      </c>
      <c r="F8098" s="3" t="s">
        <v>11</v>
      </c>
      <c r="G8098" s="6">
        <v>3583338.97</v>
      </c>
      <c r="H8098" s="7">
        <v>3206037.78</v>
      </c>
      <c r="I8098" s="10">
        <f t="shared" si="126"/>
        <v>89.470681027979879</v>
      </c>
    </row>
    <row r="8099" spans="1:9" ht="12.75" x14ac:dyDescent="0.15">
      <c r="A8099" s="3" t="s">
        <v>7937</v>
      </c>
      <c r="B8099" s="3"/>
      <c r="C8099" s="4" t="s">
        <v>8477</v>
      </c>
      <c r="D8099" s="4"/>
      <c r="E8099" s="3" t="s">
        <v>18</v>
      </c>
      <c r="F8099" s="3" t="s">
        <v>11</v>
      </c>
      <c r="G8099" s="6">
        <v>3144367.83</v>
      </c>
      <c r="H8099" s="7">
        <v>2988220.43</v>
      </c>
      <c r="I8099" s="10">
        <f t="shared" si="126"/>
        <v>95.034060630241214</v>
      </c>
    </row>
    <row r="8100" spans="1:9" ht="12.75" x14ac:dyDescent="0.15">
      <c r="A8100" s="3" t="s">
        <v>7937</v>
      </c>
      <c r="B8100" s="3"/>
      <c r="C8100" s="4" t="s">
        <v>8478</v>
      </c>
      <c r="D8100" s="4"/>
      <c r="E8100" s="3" t="s">
        <v>18</v>
      </c>
      <c r="F8100" s="3" t="s">
        <v>11</v>
      </c>
      <c r="G8100" s="6">
        <v>3048550.74</v>
      </c>
      <c r="H8100" s="7">
        <v>2957295.75</v>
      </c>
      <c r="I8100" s="10">
        <f t="shared" si="126"/>
        <v>97.006610754328463</v>
      </c>
    </row>
    <row r="8101" spans="1:9" ht="12.75" x14ac:dyDescent="0.15">
      <c r="A8101" s="3" t="s">
        <v>7937</v>
      </c>
      <c r="B8101" s="3"/>
      <c r="C8101" s="4" t="s">
        <v>8479</v>
      </c>
      <c r="D8101" s="4"/>
      <c r="E8101" s="3" t="s">
        <v>18</v>
      </c>
      <c r="F8101" s="3" t="s">
        <v>11</v>
      </c>
      <c r="G8101" s="6">
        <v>2931253.7</v>
      </c>
      <c r="H8101" s="7">
        <v>2602721.31</v>
      </c>
      <c r="I8101" s="10">
        <f t="shared" si="126"/>
        <v>88.792086130245224</v>
      </c>
    </row>
    <row r="8102" spans="1:9" ht="12.75" x14ac:dyDescent="0.15">
      <c r="A8102" s="3" t="s">
        <v>7937</v>
      </c>
      <c r="B8102" s="3"/>
      <c r="C8102" s="4" t="s">
        <v>8480</v>
      </c>
      <c r="D8102" s="4"/>
      <c r="E8102" s="3" t="s">
        <v>18</v>
      </c>
      <c r="F8102" s="3" t="s">
        <v>11</v>
      </c>
      <c r="G8102" s="6">
        <v>3031782.23</v>
      </c>
      <c r="H8102" s="7">
        <v>2917714.46</v>
      </c>
      <c r="I8102" s="10">
        <f t="shared" si="126"/>
        <v>96.23760015243576</v>
      </c>
    </row>
    <row r="8103" spans="1:9" ht="12.75" x14ac:dyDescent="0.15">
      <c r="A8103" s="3" t="s">
        <v>7937</v>
      </c>
      <c r="B8103" s="3"/>
      <c r="C8103" s="4" t="s">
        <v>8481</v>
      </c>
      <c r="D8103" s="4"/>
      <c r="E8103" s="3" t="s">
        <v>18</v>
      </c>
      <c r="F8103" s="3" t="s">
        <v>11</v>
      </c>
      <c r="G8103" s="6">
        <v>3187457.65</v>
      </c>
      <c r="H8103" s="7">
        <v>3016278.45</v>
      </c>
      <c r="I8103" s="10">
        <f t="shared" si="126"/>
        <v>94.629600804264811</v>
      </c>
    </row>
    <row r="8104" spans="1:9" ht="12.75" x14ac:dyDescent="0.15">
      <c r="A8104" s="3" t="s">
        <v>7937</v>
      </c>
      <c r="B8104" s="3"/>
      <c r="C8104" s="4" t="s">
        <v>8482</v>
      </c>
      <c r="D8104" s="4"/>
      <c r="E8104" s="3" t="s">
        <v>18</v>
      </c>
      <c r="F8104" s="3" t="s">
        <v>11</v>
      </c>
      <c r="G8104" s="6">
        <v>3237286.8</v>
      </c>
      <c r="H8104" s="7">
        <v>3037609.58</v>
      </c>
      <c r="I8104" s="10">
        <f t="shared" si="126"/>
        <v>93.831957675174166</v>
      </c>
    </row>
    <row r="8105" spans="1:9" ht="12.75" x14ac:dyDescent="0.15">
      <c r="A8105" s="3" t="s">
        <v>7937</v>
      </c>
      <c r="B8105" s="3"/>
      <c r="C8105" s="4" t="s">
        <v>8483</v>
      </c>
      <c r="D8105" s="4"/>
      <c r="E8105" s="3" t="s">
        <v>10</v>
      </c>
      <c r="F8105" s="3" t="s">
        <v>11</v>
      </c>
      <c r="G8105" s="6">
        <v>741220.5</v>
      </c>
      <c r="H8105" s="7">
        <v>729995.86</v>
      </c>
      <c r="I8105" s="10">
        <f t="shared" si="126"/>
        <v>98.485654403784025</v>
      </c>
    </row>
    <row r="8106" spans="1:9" ht="12.75" x14ac:dyDescent="0.15">
      <c r="A8106" s="3" t="s">
        <v>7937</v>
      </c>
      <c r="B8106" s="3"/>
      <c r="C8106" s="4" t="s">
        <v>8484</v>
      </c>
      <c r="D8106" s="4"/>
      <c r="E8106" s="3" t="s">
        <v>18</v>
      </c>
      <c r="F8106" s="3" t="s">
        <v>11</v>
      </c>
      <c r="G8106" s="6">
        <v>3095631.29</v>
      </c>
      <c r="H8106" s="7">
        <v>2877526.36</v>
      </c>
      <c r="I8106" s="10">
        <f t="shared" si="126"/>
        <v>92.954428044949751</v>
      </c>
    </row>
    <row r="8107" spans="1:9" ht="12.75" x14ac:dyDescent="0.15">
      <c r="A8107" s="3" t="s">
        <v>7937</v>
      </c>
      <c r="B8107" s="3"/>
      <c r="C8107" s="4" t="s">
        <v>8485</v>
      </c>
      <c r="D8107" s="4"/>
      <c r="E8107" s="3" t="s">
        <v>18</v>
      </c>
      <c r="F8107" s="3" t="s">
        <v>11</v>
      </c>
      <c r="G8107" s="6">
        <v>2866351.23</v>
      </c>
      <c r="H8107" s="7">
        <v>2837441.96</v>
      </c>
      <c r="I8107" s="10">
        <f t="shared" si="126"/>
        <v>98.991426113540172</v>
      </c>
    </row>
    <row r="8108" spans="1:9" ht="12.75" x14ac:dyDescent="0.15">
      <c r="A8108" s="3" t="s">
        <v>7937</v>
      </c>
      <c r="B8108" s="3"/>
      <c r="C8108" s="4" t="s">
        <v>8486</v>
      </c>
      <c r="D8108" s="4"/>
      <c r="E8108" s="3" t="s">
        <v>10</v>
      </c>
      <c r="F8108" s="3" t="s">
        <v>11</v>
      </c>
      <c r="G8108" s="6">
        <v>1943456.31</v>
      </c>
      <c r="H8108" s="7">
        <v>1880897.6</v>
      </c>
      <c r="I8108" s="10">
        <f t="shared" si="126"/>
        <v>96.781059101863733</v>
      </c>
    </row>
    <row r="8109" spans="1:9" ht="12.75" x14ac:dyDescent="0.15">
      <c r="A8109" s="3" t="s">
        <v>7937</v>
      </c>
      <c r="B8109" s="3"/>
      <c r="C8109" s="4" t="s">
        <v>8487</v>
      </c>
      <c r="D8109" s="4"/>
      <c r="E8109" s="3" t="s">
        <v>10</v>
      </c>
      <c r="F8109" s="3" t="s">
        <v>11</v>
      </c>
      <c r="G8109" s="6">
        <v>1003084.52</v>
      </c>
      <c r="H8109" s="7">
        <v>984717.08</v>
      </c>
      <c r="I8109" s="10">
        <f t="shared" si="126"/>
        <v>98.168904052073287</v>
      </c>
    </row>
    <row r="8110" spans="1:9" ht="12.75" x14ac:dyDescent="0.15">
      <c r="A8110" s="3" t="s">
        <v>7937</v>
      </c>
      <c r="B8110" s="3"/>
      <c r="C8110" s="4" t="s">
        <v>8488</v>
      </c>
      <c r="D8110" s="4"/>
      <c r="E8110" s="3" t="s">
        <v>10</v>
      </c>
      <c r="F8110" s="3" t="s">
        <v>11</v>
      </c>
      <c r="G8110" s="6">
        <v>826764.94</v>
      </c>
      <c r="H8110" s="7">
        <v>782301.86</v>
      </c>
      <c r="I8110" s="10">
        <f t="shared" si="126"/>
        <v>94.622040939471873</v>
      </c>
    </row>
    <row r="8111" spans="1:9" ht="12.75" x14ac:dyDescent="0.15">
      <c r="A8111" s="3" t="s">
        <v>7937</v>
      </c>
      <c r="B8111" s="3"/>
      <c r="C8111" s="4" t="s">
        <v>8489</v>
      </c>
      <c r="D8111" s="4"/>
      <c r="E8111" s="3" t="s">
        <v>18</v>
      </c>
      <c r="F8111" s="3" t="s">
        <v>11</v>
      </c>
      <c r="G8111" s="6">
        <v>1348488.2</v>
      </c>
      <c r="H8111" s="7">
        <v>1270032.27</v>
      </c>
      <c r="I8111" s="10">
        <f t="shared" si="126"/>
        <v>94.181934257934188</v>
      </c>
    </row>
    <row r="8112" spans="1:9" ht="12.75" x14ac:dyDescent="0.15">
      <c r="A8112" s="3" t="s">
        <v>7937</v>
      </c>
      <c r="B8112" s="3"/>
      <c r="C8112" s="4" t="s">
        <v>8490</v>
      </c>
      <c r="D8112" s="4"/>
      <c r="E8112" s="3" t="s">
        <v>10</v>
      </c>
      <c r="F8112" s="3" t="s">
        <v>11</v>
      </c>
      <c r="G8112" s="6">
        <v>1009787.95</v>
      </c>
      <c r="H8112" s="7">
        <v>965924.72</v>
      </c>
      <c r="I8112" s="10">
        <f t="shared" si="126"/>
        <v>95.656193956364802</v>
      </c>
    </row>
    <row r="8113" spans="1:9" ht="12.75" x14ac:dyDescent="0.15">
      <c r="A8113" s="3" t="s">
        <v>7937</v>
      </c>
      <c r="B8113" s="3"/>
      <c r="C8113" s="4" t="s">
        <v>8491</v>
      </c>
      <c r="D8113" s="4"/>
      <c r="E8113" s="3" t="s">
        <v>10</v>
      </c>
      <c r="F8113" s="3" t="s">
        <v>11</v>
      </c>
      <c r="G8113" s="6">
        <v>687146.99</v>
      </c>
      <c r="H8113" s="7">
        <v>676897.04</v>
      </c>
      <c r="I8113" s="10">
        <f t="shared" si="126"/>
        <v>98.508332256538012</v>
      </c>
    </row>
    <row r="8114" spans="1:9" ht="12.75" x14ac:dyDescent="0.15">
      <c r="A8114" s="3" t="s">
        <v>7937</v>
      </c>
      <c r="B8114" s="3"/>
      <c r="C8114" s="4" t="s">
        <v>8492</v>
      </c>
      <c r="D8114" s="4"/>
      <c r="E8114" s="3" t="s">
        <v>10</v>
      </c>
      <c r="F8114" s="3" t="s">
        <v>11</v>
      </c>
      <c r="G8114" s="6">
        <v>684288.61</v>
      </c>
      <c r="H8114" s="7">
        <v>676104.18</v>
      </c>
      <c r="I8114" s="10">
        <f t="shared" ref="I8114:I8177" si="127">H8114/G8114*100</f>
        <v>98.803950572843817</v>
      </c>
    </row>
    <row r="8115" spans="1:9" ht="12.75" x14ac:dyDescent="0.15">
      <c r="A8115" s="3" t="s">
        <v>7937</v>
      </c>
      <c r="B8115" s="3"/>
      <c r="C8115" s="4" t="s">
        <v>8493</v>
      </c>
      <c r="D8115" s="4"/>
      <c r="E8115" s="3" t="s">
        <v>18</v>
      </c>
      <c r="F8115" s="3" t="s">
        <v>11</v>
      </c>
      <c r="G8115" s="6">
        <v>1423395.13</v>
      </c>
      <c r="H8115" s="7">
        <v>1413373.01</v>
      </c>
      <c r="I8115" s="10">
        <f t="shared" si="127"/>
        <v>99.295900359024003</v>
      </c>
    </row>
    <row r="8116" spans="1:9" ht="12.75" x14ac:dyDescent="0.15">
      <c r="A8116" s="3" t="s">
        <v>7937</v>
      </c>
      <c r="B8116" s="3"/>
      <c r="C8116" s="4" t="s">
        <v>8494</v>
      </c>
      <c r="D8116" s="4"/>
      <c r="E8116" s="3" t="s">
        <v>10</v>
      </c>
      <c r="F8116" s="3" t="s">
        <v>11</v>
      </c>
      <c r="G8116" s="6">
        <v>2361104.19</v>
      </c>
      <c r="H8116" s="7">
        <v>1576007.21</v>
      </c>
      <c r="I8116" s="10">
        <f t="shared" si="127"/>
        <v>66.748736319001665</v>
      </c>
    </row>
    <row r="8117" spans="1:9" ht="12.75" x14ac:dyDescent="0.15">
      <c r="A8117" s="3" t="s">
        <v>7937</v>
      </c>
      <c r="B8117" s="3"/>
      <c r="C8117" s="4" t="s">
        <v>8495</v>
      </c>
      <c r="D8117" s="4"/>
      <c r="E8117" s="3" t="s">
        <v>10</v>
      </c>
      <c r="F8117" s="3" t="s">
        <v>11</v>
      </c>
      <c r="G8117" s="6">
        <v>1394062.14</v>
      </c>
      <c r="H8117" s="7">
        <v>1333336.46</v>
      </c>
      <c r="I8117" s="10">
        <f t="shared" si="127"/>
        <v>95.6439760999463</v>
      </c>
    </row>
    <row r="8118" spans="1:9" ht="12.75" x14ac:dyDescent="0.15">
      <c r="A8118" s="3" t="s">
        <v>7937</v>
      </c>
      <c r="B8118" s="3"/>
      <c r="C8118" s="4" t="s">
        <v>8496</v>
      </c>
      <c r="D8118" s="4"/>
      <c r="E8118" s="3" t="s">
        <v>10</v>
      </c>
      <c r="F8118" s="3" t="s">
        <v>11</v>
      </c>
      <c r="G8118" s="6">
        <v>1446985.81</v>
      </c>
      <c r="H8118" s="7">
        <v>1315267</v>
      </c>
      <c r="I8118" s="10">
        <f t="shared" si="127"/>
        <v>90.897021305274578</v>
      </c>
    </row>
    <row r="8119" spans="1:9" ht="12.75" x14ac:dyDescent="0.15">
      <c r="A8119" s="3" t="s">
        <v>7937</v>
      </c>
      <c r="B8119" s="3"/>
      <c r="C8119" s="4" t="s">
        <v>8497</v>
      </c>
      <c r="D8119" s="4"/>
      <c r="E8119" s="3" t="s">
        <v>10</v>
      </c>
      <c r="F8119" s="3" t="s">
        <v>11</v>
      </c>
      <c r="G8119" s="6">
        <v>2986102.61</v>
      </c>
      <c r="H8119" s="7">
        <v>2864878.98</v>
      </c>
      <c r="I8119" s="10">
        <f t="shared" si="127"/>
        <v>95.940406414902128</v>
      </c>
    </row>
    <row r="8120" spans="1:9" ht="12.75" x14ac:dyDescent="0.15">
      <c r="A8120" s="3" t="s">
        <v>7937</v>
      </c>
      <c r="B8120" s="3"/>
      <c r="C8120" s="4" t="s">
        <v>8498</v>
      </c>
      <c r="D8120" s="4"/>
      <c r="E8120" s="3" t="s">
        <v>10</v>
      </c>
      <c r="F8120" s="3" t="s">
        <v>11</v>
      </c>
      <c r="G8120" s="6">
        <v>2606443.19</v>
      </c>
      <c r="H8120" s="7">
        <v>2424157.16</v>
      </c>
      <c r="I8120" s="10">
        <f t="shared" si="127"/>
        <v>93.006330208946551</v>
      </c>
    </row>
    <row r="8121" spans="1:9" ht="12.75" x14ac:dyDescent="0.15">
      <c r="A8121" s="3" t="s">
        <v>7937</v>
      </c>
      <c r="B8121" s="3"/>
      <c r="C8121" s="4" t="s">
        <v>8499</v>
      </c>
      <c r="D8121" s="4"/>
      <c r="E8121" s="3" t="s">
        <v>10</v>
      </c>
      <c r="F8121" s="3" t="s">
        <v>11</v>
      </c>
      <c r="G8121" s="6">
        <v>721083.62</v>
      </c>
      <c r="H8121" s="7">
        <v>550347.42000000004</v>
      </c>
      <c r="I8121" s="10">
        <f t="shared" si="127"/>
        <v>76.322274523445714</v>
      </c>
    </row>
    <row r="8122" spans="1:9" ht="12.75" x14ac:dyDescent="0.15">
      <c r="A8122" s="3" t="s">
        <v>7937</v>
      </c>
      <c r="B8122" s="3"/>
      <c r="C8122" s="4" t="s">
        <v>8500</v>
      </c>
      <c r="D8122" s="4"/>
      <c r="E8122" s="3" t="s">
        <v>10</v>
      </c>
      <c r="F8122" s="3" t="s">
        <v>11</v>
      </c>
      <c r="G8122" s="6">
        <v>399940.86</v>
      </c>
      <c r="H8122" s="7">
        <v>386362.18</v>
      </c>
      <c r="I8122" s="10">
        <f t="shared" si="127"/>
        <v>96.604828023823316</v>
      </c>
    </row>
    <row r="8123" spans="1:9" ht="12.75" x14ac:dyDescent="0.15">
      <c r="A8123" s="3" t="s">
        <v>7937</v>
      </c>
      <c r="B8123" s="3"/>
      <c r="C8123" s="4" t="s">
        <v>8501</v>
      </c>
      <c r="D8123" s="4"/>
      <c r="E8123" s="3" t="s">
        <v>10</v>
      </c>
      <c r="F8123" s="3" t="s">
        <v>11</v>
      </c>
      <c r="G8123" s="6">
        <v>1168523.54</v>
      </c>
      <c r="H8123" s="7">
        <v>879984.27</v>
      </c>
      <c r="I8123" s="10">
        <f t="shared" si="127"/>
        <v>75.307363512762436</v>
      </c>
    </row>
    <row r="8124" spans="1:9" ht="12.75" x14ac:dyDescent="0.15">
      <c r="A8124" s="3" t="s">
        <v>7937</v>
      </c>
      <c r="B8124" s="3"/>
      <c r="C8124" s="4" t="s">
        <v>8502</v>
      </c>
      <c r="D8124" s="4"/>
      <c r="E8124" s="3" t="s">
        <v>10</v>
      </c>
      <c r="F8124" s="3" t="s">
        <v>11</v>
      </c>
      <c r="G8124" s="6">
        <v>351211.01</v>
      </c>
      <c r="H8124" s="7">
        <v>344990.7</v>
      </c>
      <c r="I8124" s="10">
        <f t="shared" si="127"/>
        <v>98.228896639658302</v>
      </c>
    </row>
    <row r="8125" spans="1:9" ht="12.75" x14ac:dyDescent="0.15">
      <c r="A8125" s="3" t="s">
        <v>7937</v>
      </c>
      <c r="B8125" s="3"/>
      <c r="C8125" s="4" t="s">
        <v>8503</v>
      </c>
      <c r="D8125" s="4"/>
      <c r="E8125" s="3" t="s">
        <v>10</v>
      </c>
      <c r="F8125" s="3" t="s">
        <v>11</v>
      </c>
      <c r="G8125" s="6">
        <v>375606.12</v>
      </c>
      <c r="H8125" s="7">
        <v>359893.75</v>
      </c>
      <c r="I8125" s="10">
        <f t="shared" si="127"/>
        <v>95.816796062854365</v>
      </c>
    </row>
    <row r="8126" spans="1:9" ht="12.75" x14ac:dyDescent="0.15">
      <c r="A8126" s="3" t="s">
        <v>7937</v>
      </c>
      <c r="B8126" s="3"/>
      <c r="C8126" s="4" t="s">
        <v>8504</v>
      </c>
      <c r="D8126" s="4"/>
      <c r="E8126" s="3" t="s">
        <v>10</v>
      </c>
      <c r="F8126" s="3" t="s">
        <v>11</v>
      </c>
      <c r="G8126" s="6">
        <v>1420035.57</v>
      </c>
      <c r="H8126" s="7">
        <v>1412155.93</v>
      </c>
      <c r="I8126" s="10">
        <f t="shared" si="127"/>
        <v>99.445109674259768</v>
      </c>
    </row>
    <row r="8127" spans="1:9" ht="12.75" x14ac:dyDescent="0.15">
      <c r="A8127" s="3" t="s">
        <v>7937</v>
      </c>
      <c r="B8127" s="3"/>
      <c r="C8127" s="4" t="s">
        <v>8505</v>
      </c>
      <c r="D8127" s="4"/>
      <c r="E8127" s="3" t="s">
        <v>10</v>
      </c>
      <c r="F8127" s="3" t="s">
        <v>11</v>
      </c>
      <c r="G8127" s="6">
        <v>621943.68999999994</v>
      </c>
      <c r="H8127" s="7">
        <v>505419.56</v>
      </c>
      <c r="I8127" s="10">
        <f t="shared" si="127"/>
        <v>81.264520908637252</v>
      </c>
    </row>
    <row r="8128" spans="1:9" ht="12.75" x14ac:dyDescent="0.15">
      <c r="A8128" s="3" t="s">
        <v>7937</v>
      </c>
      <c r="B8128" s="3"/>
      <c r="C8128" s="4" t="s">
        <v>8506</v>
      </c>
      <c r="D8128" s="4"/>
      <c r="E8128" s="3" t="s">
        <v>10</v>
      </c>
      <c r="F8128" s="3" t="s">
        <v>11</v>
      </c>
      <c r="G8128" s="6">
        <v>629059.23</v>
      </c>
      <c r="H8128" s="7">
        <v>555759.81999999995</v>
      </c>
      <c r="I8128" s="10">
        <f t="shared" si="127"/>
        <v>88.347772911622329</v>
      </c>
    </row>
    <row r="8129" spans="1:9" ht="12.75" x14ac:dyDescent="0.15">
      <c r="A8129" s="3" t="s">
        <v>7937</v>
      </c>
      <c r="B8129" s="3"/>
      <c r="C8129" s="4" t="s">
        <v>8507</v>
      </c>
      <c r="D8129" s="4"/>
      <c r="E8129" s="3" t="s">
        <v>10</v>
      </c>
      <c r="F8129" s="3" t="s">
        <v>11</v>
      </c>
      <c r="G8129" s="6">
        <v>3729670.27</v>
      </c>
      <c r="H8129" s="7">
        <v>3037374.97</v>
      </c>
      <c r="I8129" s="10">
        <f t="shared" si="127"/>
        <v>81.438163433144467</v>
      </c>
    </row>
    <row r="8130" spans="1:9" ht="12.75" x14ac:dyDescent="0.15">
      <c r="A8130" s="3" t="s">
        <v>7937</v>
      </c>
      <c r="B8130" s="3"/>
      <c r="C8130" s="4" t="s">
        <v>8508</v>
      </c>
      <c r="D8130" s="4"/>
      <c r="E8130" s="3" t="s">
        <v>10</v>
      </c>
      <c r="F8130" s="3" t="s">
        <v>11</v>
      </c>
      <c r="G8130" s="6">
        <v>1419335.22</v>
      </c>
      <c r="H8130" s="7">
        <v>1064018.22</v>
      </c>
      <c r="I8130" s="10">
        <f t="shared" si="127"/>
        <v>74.96595624534703</v>
      </c>
    </row>
    <row r="8131" spans="1:9" ht="12.75" x14ac:dyDescent="0.15">
      <c r="A8131" s="3" t="s">
        <v>7937</v>
      </c>
      <c r="B8131" s="3"/>
      <c r="C8131" s="4" t="s">
        <v>8509</v>
      </c>
      <c r="D8131" s="4"/>
      <c r="E8131" s="3" t="s">
        <v>10</v>
      </c>
      <c r="F8131" s="3" t="s">
        <v>11</v>
      </c>
      <c r="G8131" s="6">
        <v>934400.95</v>
      </c>
      <c r="H8131" s="7">
        <v>792279.11</v>
      </c>
      <c r="I8131" s="10">
        <f t="shared" si="127"/>
        <v>84.790058272094015</v>
      </c>
    </row>
    <row r="8132" spans="1:9" ht="12.75" x14ac:dyDescent="0.15">
      <c r="A8132" s="3" t="s">
        <v>7937</v>
      </c>
      <c r="B8132" s="3"/>
      <c r="C8132" s="4" t="s">
        <v>8510</v>
      </c>
      <c r="D8132" s="4"/>
      <c r="E8132" s="3" t="s">
        <v>10</v>
      </c>
      <c r="F8132" s="3" t="s">
        <v>11</v>
      </c>
      <c r="G8132" s="6">
        <v>1225793.0900000001</v>
      </c>
      <c r="H8132" s="7">
        <v>1083308.8700000001</v>
      </c>
      <c r="I8132" s="10">
        <f t="shared" si="127"/>
        <v>88.37616061288125</v>
      </c>
    </row>
    <row r="8133" spans="1:9" ht="12.75" x14ac:dyDescent="0.15">
      <c r="A8133" s="3" t="s">
        <v>7937</v>
      </c>
      <c r="B8133" s="3"/>
      <c r="C8133" s="4" t="s">
        <v>8511</v>
      </c>
      <c r="D8133" s="4"/>
      <c r="E8133" s="3" t="s">
        <v>10</v>
      </c>
      <c r="F8133" s="3" t="s">
        <v>11</v>
      </c>
      <c r="G8133" s="6">
        <v>887433.93</v>
      </c>
      <c r="H8133" s="7">
        <v>866254.17</v>
      </c>
      <c r="I8133" s="10">
        <f t="shared" si="127"/>
        <v>97.61337049621261</v>
      </c>
    </row>
    <row r="8134" spans="1:9" ht="12.75" x14ac:dyDescent="0.15">
      <c r="A8134" s="3" t="s">
        <v>7937</v>
      </c>
      <c r="B8134" s="3"/>
      <c r="C8134" s="4" t="s">
        <v>8512</v>
      </c>
      <c r="D8134" s="4"/>
      <c r="E8134" s="3" t="s">
        <v>10</v>
      </c>
      <c r="F8134" s="3" t="s">
        <v>11</v>
      </c>
      <c r="G8134" s="6">
        <v>1193558.04</v>
      </c>
      <c r="H8134" s="7">
        <v>1123603.5</v>
      </c>
      <c r="I8134" s="10">
        <f t="shared" si="127"/>
        <v>94.13899134724943</v>
      </c>
    </row>
    <row r="8135" spans="1:9" ht="12.75" x14ac:dyDescent="0.15">
      <c r="A8135" s="3" t="s">
        <v>7937</v>
      </c>
      <c r="B8135" s="3"/>
      <c r="C8135" s="4" t="s">
        <v>8513</v>
      </c>
      <c r="D8135" s="4"/>
      <c r="E8135" s="3" t="s">
        <v>10</v>
      </c>
      <c r="F8135" s="3" t="s">
        <v>11</v>
      </c>
      <c r="G8135" s="6">
        <v>611128.06999999995</v>
      </c>
      <c r="H8135" s="7">
        <v>578613.6</v>
      </c>
      <c r="I8135" s="10">
        <f t="shared" si="127"/>
        <v>94.679598009628336</v>
      </c>
    </row>
    <row r="8136" spans="1:9" ht="12.75" x14ac:dyDescent="0.15">
      <c r="A8136" s="3" t="s">
        <v>7937</v>
      </c>
      <c r="B8136" s="3"/>
      <c r="C8136" s="4" t="s">
        <v>8514</v>
      </c>
      <c r="D8136" s="4"/>
      <c r="E8136" s="3" t="s">
        <v>10</v>
      </c>
      <c r="F8136" s="3" t="s">
        <v>11</v>
      </c>
      <c r="G8136" s="6">
        <v>603013.01</v>
      </c>
      <c r="H8136" s="7">
        <v>544860.22</v>
      </c>
      <c r="I8136" s="10">
        <f t="shared" si="127"/>
        <v>90.356295961176684</v>
      </c>
    </row>
    <row r="8137" spans="1:9" ht="12.75" x14ac:dyDescent="0.15">
      <c r="A8137" s="3" t="s">
        <v>7937</v>
      </c>
      <c r="B8137" s="3"/>
      <c r="C8137" s="4" t="s">
        <v>8515</v>
      </c>
      <c r="D8137" s="4"/>
      <c r="E8137" s="3" t="s">
        <v>10</v>
      </c>
      <c r="F8137" s="3" t="s">
        <v>11</v>
      </c>
      <c r="G8137" s="6">
        <v>838003.69</v>
      </c>
      <c r="H8137" s="7">
        <v>779117.83</v>
      </c>
      <c r="I8137" s="10">
        <f t="shared" si="127"/>
        <v>92.973078674629704</v>
      </c>
    </row>
    <row r="8138" spans="1:9" ht="12.75" x14ac:dyDescent="0.15">
      <c r="A8138" s="3" t="s">
        <v>7937</v>
      </c>
      <c r="B8138" s="3"/>
      <c r="C8138" s="4" t="s">
        <v>8516</v>
      </c>
      <c r="D8138" s="4"/>
      <c r="E8138" s="3" t="s">
        <v>10</v>
      </c>
      <c r="F8138" s="3" t="s">
        <v>11</v>
      </c>
      <c r="G8138" s="6">
        <v>1254115.72</v>
      </c>
      <c r="H8138" s="7">
        <v>1195432.77</v>
      </c>
      <c r="I8138" s="10">
        <f t="shared" si="127"/>
        <v>95.320770718032307</v>
      </c>
    </row>
    <row r="8139" spans="1:9" ht="12.75" x14ac:dyDescent="0.15">
      <c r="A8139" s="3" t="s">
        <v>7937</v>
      </c>
      <c r="B8139" s="3"/>
      <c r="C8139" s="4" t="s">
        <v>8517</v>
      </c>
      <c r="D8139" s="4"/>
      <c r="E8139" s="3" t="s">
        <v>10</v>
      </c>
      <c r="F8139" s="3" t="s">
        <v>11</v>
      </c>
      <c r="G8139" s="6">
        <v>1299008.1200000001</v>
      </c>
      <c r="H8139" s="7">
        <v>1260247.04</v>
      </c>
      <c r="I8139" s="10">
        <f t="shared" si="127"/>
        <v>97.016101793112725</v>
      </c>
    </row>
    <row r="8140" spans="1:9" ht="12.75" x14ac:dyDescent="0.15">
      <c r="A8140" s="3" t="s">
        <v>7937</v>
      </c>
      <c r="B8140" s="3"/>
      <c r="C8140" s="4" t="s">
        <v>8518</v>
      </c>
      <c r="D8140" s="4"/>
      <c r="E8140" s="3" t="s">
        <v>10</v>
      </c>
      <c r="F8140" s="3" t="s">
        <v>11</v>
      </c>
      <c r="G8140" s="6">
        <v>1272464.77</v>
      </c>
      <c r="H8140" s="7">
        <v>1255820.8799999999</v>
      </c>
      <c r="I8140" s="10">
        <f t="shared" si="127"/>
        <v>98.691996007087866</v>
      </c>
    </row>
    <row r="8141" spans="1:9" ht="12.75" x14ac:dyDescent="0.15">
      <c r="A8141" s="3" t="s">
        <v>7937</v>
      </c>
      <c r="B8141" s="3"/>
      <c r="C8141" s="4" t="s">
        <v>8519</v>
      </c>
      <c r="D8141" s="4"/>
      <c r="E8141" s="3" t="s">
        <v>10</v>
      </c>
      <c r="F8141" s="3" t="s">
        <v>11</v>
      </c>
      <c r="G8141" s="6">
        <v>1229772.97</v>
      </c>
      <c r="H8141" s="7">
        <v>1222770.46</v>
      </c>
      <c r="I8141" s="10">
        <f t="shared" si="127"/>
        <v>99.430585142882094</v>
      </c>
    </row>
    <row r="8142" spans="1:9" ht="12.75" x14ac:dyDescent="0.15">
      <c r="A8142" s="3" t="s">
        <v>7937</v>
      </c>
      <c r="B8142" s="3"/>
      <c r="C8142" s="4" t="s">
        <v>8520</v>
      </c>
      <c r="D8142" s="4"/>
      <c r="E8142" s="3" t="s">
        <v>10</v>
      </c>
      <c r="F8142" s="3" t="s">
        <v>11</v>
      </c>
      <c r="G8142" s="6">
        <v>1239484.8700000001</v>
      </c>
      <c r="H8142" s="7">
        <v>1191213.97</v>
      </c>
      <c r="I8142" s="10">
        <f t="shared" si="127"/>
        <v>96.105567629881577</v>
      </c>
    </row>
    <row r="8143" spans="1:9" ht="12.75" x14ac:dyDescent="0.15">
      <c r="A8143" s="3" t="s">
        <v>7937</v>
      </c>
      <c r="B8143" s="3"/>
      <c r="C8143" s="4" t="s">
        <v>8521</v>
      </c>
      <c r="D8143" s="4"/>
      <c r="E8143" s="3" t="s">
        <v>10</v>
      </c>
      <c r="F8143" s="3" t="s">
        <v>11</v>
      </c>
      <c r="G8143" s="6">
        <v>2656983.2599999998</v>
      </c>
      <c r="H8143" s="7">
        <v>2486913.77</v>
      </c>
      <c r="I8143" s="10">
        <f t="shared" si="127"/>
        <v>93.599150865557206</v>
      </c>
    </row>
    <row r="8144" spans="1:9" ht="12.75" x14ac:dyDescent="0.15">
      <c r="A8144" s="3" t="s">
        <v>7937</v>
      </c>
      <c r="B8144" s="3"/>
      <c r="C8144" s="4" t="s">
        <v>8522</v>
      </c>
      <c r="D8144" s="4"/>
      <c r="E8144" s="3" t="s">
        <v>10</v>
      </c>
      <c r="F8144" s="3" t="s">
        <v>11</v>
      </c>
      <c r="G8144" s="6">
        <v>2716005.14</v>
      </c>
      <c r="H8144" s="7">
        <v>2432095.73</v>
      </c>
      <c r="I8144" s="10">
        <f t="shared" si="127"/>
        <v>89.546801446774865</v>
      </c>
    </row>
    <row r="8145" spans="1:9" ht="12.75" x14ac:dyDescent="0.15">
      <c r="A8145" s="3" t="s">
        <v>7937</v>
      </c>
      <c r="B8145" s="3"/>
      <c r="C8145" s="4" t="s">
        <v>8523</v>
      </c>
      <c r="D8145" s="4"/>
      <c r="E8145" s="3" t="s">
        <v>10</v>
      </c>
      <c r="F8145" s="3" t="s">
        <v>11</v>
      </c>
      <c r="G8145" s="6">
        <v>2675679.25</v>
      </c>
      <c r="H8145" s="7">
        <v>2300775.66</v>
      </c>
      <c r="I8145" s="10">
        <f t="shared" si="127"/>
        <v>85.988470404290808</v>
      </c>
    </row>
    <row r="8146" spans="1:9" ht="12.75" x14ac:dyDescent="0.15">
      <c r="A8146" s="3" t="s">
        <v>7937</v>
      </c>
      <c r="B8146" s="3"/>
      <c r="C8146" s="4" t="s">
        <v>8524</v>
      </c>
      <c r="D8146" s="4"/>
      <c r="E8146" s="3" t="s">
        <v>18</v>
      </c>
      <c r="F8146" s="3" t="s">
        <v>11</v>
      </c>
      <c r="G8146" s="6">
        <v>2631278.64</v>
      </c>
      <c r="H8146" s="7">
        <v>2404128.94</v>
      </c>
      <c r="I8146" s="10">
        <f t="shared" si="127"/>
        <v>91.367326266898132</v>
      </c>
    </row>
    <row r="8147" spans="1:9" ht="12.75" x14ac:dyDescent="0.15">
      <c r="A8147" s="3" t="s">
        <v>7937</v>
      </c>
      <c r="B8147" s="3"/>
      <c r="C8147" s="4" t="s">
        <v>8525</v>
      </c>
      <c r="D8147" s="4"/>
      <c r="E8147" s="3" t="s">
        <v>10</v>
      </c>
      <c r="F8147" s="3" t="s">
        <v>11</v>
      </c>
      <c r="G8147" s="6">
        <v>2621394.4</v>
      </c>
      <c r="H8147" s="7">
        <v>2353524.42</v>
      </c>
      <c r="I8147" s="10">
        <f t="shared" si="127"/>
        <v>89.781393444649154</v>
      </c>
    </row>
    <row r="8148" spans="1:9" ht="12.75" x14ac:dyDescent="0.15">
      <c r="A8148" s="3" t="s">
        <v>7937</v>
      </c>
      <c r="B8148" s="3"/>
      <c r="C8148" s="4" t="s">
        <v>8526</v>
      </c>
      <c r="D8148" s="4"/>
      <c r="E8148" s="3" t="s">
        <v>10</v>
      </c>
      <c r="F8148" s="3" t="s">
        <v>11</v>
      </c>
      <c r="G8148" s="6">
        <v>2562532.0499999998</v>
      </c>
      <c r="H8148" s="7">
        <v>2354223.12</v>
      </c>
      <c r="I8148" s="10">
        <f t="shared" si="127"/>
        <v>91.870972696712244</v>
      </c>
    </row>
    <row r="8149" spans="1:9" ht="12.75" x14ac:dyDescent="0.15">
      <c r="A8149" s="3" t="s">
        <v>7937</v>
      </c>
      <c r="B8149" s="3"/>
      <c r="C8149" s="4" t="s">
        <v>8527</v>
      </c>
      <c r="D8149" s="4"/>
      <c r="E8149" s="3" t="s">
        <v>18</v>
      </c>
      <c r="F8149" s="3" t="s">
        <v>11</v>
      </c>
      <c r="G8149" s="6">
        <v>2678027.6800000002</v>
      </c>
      <c r="H8149" s="7">
        <v>2357396.2400000002</v>
      </c>
      <c r="I8149" s="10">
        <f t="shared" si="127"/>
        <v>88.027329127531644</v>
      </c>
    </row>
    <row r="8150" spans="1:9" ht="12.75" x14ac:dyDescent="0.15">
      <c r="A8150" s="3" t="s">
        <v>7937</v>
      </c>
      <c r="B8150" s="3"/>
      <c r="C8150" s="4" t="s">
        <v>8528</v>
      </c>
      <c r="D8150" s="4"/>
      <c r="E8150" s="3" t="s">
        <v>10</v>
      </c>
      <c r="F8150" s="3" t="s">
        <v>11</v>
      </c>
      <c r="G8150" s="6">
        <v>2233241.89</v>
      </c>
      <c r="H8150" s="7">
        <v>2180066.13</v>
      </c>
      <c r="I8150" s="10">
        <f t="shared" si="127"/>
        <v>97.618898327220606</v>
      </c>
    </row>
    <row r="8151" spans="1:9" ht="12.75" x14ac:dyDescent="0.15">
      <c r="A8151" s="3" t="s">
        <v>7937</v>
      </c>
      <c r="B8151" s="3"/>
      <c r="C8151" s="4" t="s">
        <v>8529</v>
      </c>
      <c r="D8151" s="4"/>
      <c r="E8151" s="3" t="s">
        <v>10</v>
      </c>
      <c r="F8151" s="3" t="s">
        <v>11</v>
      </c>
      <c r="G8151" s="6">
        <v>885552.8</v>
      </c>
      <c r="H8151" s="7">
        <v>725692.41</v>
      </c>
      <c r="I8151" s="10">
        <f t="shared" si="127"/>
        <v>81.947954994891319</v>
      </c>
    </row>
    <row r="8152" spans="1:9" ht="12.75" x14ac:dyDescent="0.15">
      <c r="A8152" s="3" t="s">
        <v>7937</v>
      </c>
      <c r="B8152" s="3"/>
      <c r="C8152" s="4" t="s">
        <v>8530</v>
      </c>
      <c r="D8152" s="4"/>
      <c r="E8152" s="3" t="s">
        <v>10</v>
      </c>
      <c r="F8152" s="3" t="s">
        <v>11</v>
      </c>
      <c r="G8152" s="6">
        <v>2545511.98</v>
      </c>
      <c r="H8152" s="7">
        <v>2285724.7999999998</v>
      </c>
      <c r="I8152" s="10">
        <f t="shared" si="127"/>
        <v>89.794305348348814</v>
      </c>
    </row>
    <row r="8153" spans="1:9" ht="12.75" x14ac:dyDescent="0.15">
      <c r="A8153" s="3" t="s">
        <v>7937</v>
      </c>
      <c r="B8153" s="3"/>
      <c r="C8153" s="4" t="s">
        <v>8531</v>
      </c>
      <c r="D8153" s="4"/>
      <c r="E8153" s="3" t="s">
        <v>10</v>
      </c>
      <c r="F8153" s="3" t="s">
        <v>11</v>
      </c>
      <c r="G8153" s="6">
        <v>612289.65</v>
      </c>
      <c r="H8153" s="7">
        <v>603445.87</v>
      </c>
      <c r="I8153" s="10">
        <f t="shared" si="127"/>
        <v>98.555621510179051</v>
      </c>
    </row>
    <row r="8154" spans="1:9" ht="12.75" x14ac:dyDescent="0.15">
      <c r="A8154" s="3" t="s">
        <v>7937</v>
      </c>
      <c r="B8154" s="3"/>
      <c r="C8154" s="4" t="s">
        <v>8532</v>
      </c>
      <c r="D8154" s="4"/>
      <c r="E8154" s="3" t="s">
        <v>10</v>
      </c>
      <c r="F8154" s="3" t="s">
        <v>11</v>
      </c>
      <c r="G8154" s="6">
        <v>624979.9</v>
      </c>
      <c r="H8154" s="7">
        <v>564986.55000000005</v>
      </c>
      <c r="I8154" s="10">
        <f t="shared" si="127"/>
        <v>90.400755288290085</v>
      </c>
    </row>
    <row r="8155" spans="1:9" ht="12.75" x14ac:dyDescent="0.15">
      <c r="A8155" s="3" t="s">
        <v>7937</v>
      </c>
      <c r="B8155" s="3"/>
      <c r="C8155" s="4" t="s">
        <v>8533</v>
      </c>
      <c r="D8155" s="4"/>
      <c r="E8155" s="3" t="s">
        <v>10</v>
      </c>
      <c r="F8155" s="3" t="s">
        <v>11</v>
      </c>
      <c r="G8155" s="6">
        <v>630148.87</v>
      </c>
      <c r="H8155" s="7">
        <v>562518.42000000004</v>
      </c>
      <c r="I8155" s="10">
        <f t="shared" si="127"/>
        <v>89.267544032888608</v>
      </c>
    </row>
    <row r="8156" spans="1:9" ht="12.75" x14ac:dyDescent="0.15">
      <c r="A8156" s="3" t="s">
        <v>7937</v>
      </c>
      <c r="B8156" s="3"/>
      <c r="C8156" s="4" t="s">
        <v>8534</v>
      </c>
      <c r="D8156" s="4"/>
      <c r="E8156" s="3" t="s">
        <v>10</v>
      </c>
      <c r="F8156" s="3" t="s">
        <v>11</v>
      </c>
      <c r="G8156" s="6">
        <v>797156.95</v>
      </c>
      <c r="H8156" s="7">
        <v>743656.83</v>
      </c>
      <c r="I8156" s="10">
        <f t="shared" si="127"/>
        <v>93.288634063844015</v>
      </c>
    </row>
    <row r="8157" spans="1:9" ht="12.75" x14ac:dyDescent="0.15">
      <c r="A8157" s="3" t="s">
        <v>7937</v>
      </c>
      <c r="B8157" s="3"/>
      <c r="C8157" s="4" t="s">
        <v>8535</v>
      </c>
      <c r="D8157" s="4"/>
      <c r="E8157" s="3" t="s">
        <v>10</v>
      </c>
      <c r="F8157" s="3" t="s">
        <v>11</v>
      </c>
      <c r="G8157" s="6">
        <v>1228437.8799999999</v>
      </c>
      <c r="H8157" s="7">
        <v>1193416.97</v>
      </c>
      <c r="I8157" s="10">
        <f t="shared" si="127"/>
        <v>97.149150920028617</v>
      </c>
    </row>
    <row r="8158" spans="1:9" ht="12.75" x14ac:dyDescent="0.15">
      <c r="A8158" s="3" t="s">
        <v>7937</v>
      </c>
      <c r="B8158" s="3"/>
      <c r="C8158" s="4" t="s">
        <v>8536</v>
      </c>
      <c r="D8158" s="4"/>
      <c r="E8158" s="3" t="s">
        <v>10</v>
      </c>
      <c r="F8158" s="3" t="s">
        <v>11</v>
      </c>
      <c r="G8158" s="6">
        <v>1307149.1100000001</v>
      </c>
      <c r="H8158" s="7">
        <v>896218.75</v>
      </c>
      <c r="I8158" s="10">
        <f t="shared" si="127"/>
        <v>68.562855082386122</v>
      </c>
    </row>
    <row r="8159" spans="1:9" ht="12.75" x14ac:dyDescent="0.15">
      <c r="A8159" s="3" t="s">
        <v>7937</v>
      </c>
      <c r="B8159" s="3"/>
      <c r="C8159" s="4" t="s">
        <v>8537</v>
      </c>
      <c r="D8159" s="4"/>
      <c r="E8159" s="3" t="s">
        <v>10</v>
      </c>
      <c r="F8159" s="3" t="s">
        <v>11</v>
      </c>
      <c r="G8159" s="6">
        <v>800862.46</v>
      </c>
      <c r="H8159" s="7">
        <v>794166.19</v>
      </c>
      <c r="I8159" s="10">
        <f t="shared" si="127"/>
        <v>99.163867663368805</v>
      </c>
    </row>
    <row r="8160" spans="1:9" ht="12.75" x14ac:dyDescent="0.15">
      <c r="A8160" s="3" t="s">
        <v>7937</v>
      </c>
      <c r="B8160" s="3"/>
      <c r="C8160" s="4" t="s">
        <v>8538</v>
      </c>
      <c r="D8160" s="4"/>
      <c r="E8160" s="3" t="s">
        <v>10</v>
      </c>
      <c r="F8160" s="3" t="s">
        <v>11</v>
      </c>
      <c r="G8160" s="6">
        <v>831008.36</v>
      </c>
      <c r="H8160" s="7">
        <v>749387.76</v>
      </c>
      <c r="I8160" s="10">
        <f t="shared" si="127"/>
        <v>90.178125283841908</v>
      </c>
    </row>
    <row r="8161" spans="1:9" ht="12.75" x14ac:dyDescent="0.15">
      <c r="A8161" s="3" t="s">
        <v>7937</v>
      </c>
      <c r="B8161" s="3"/>
      <c r="C8161" s="4" t="s">
        <v>8539</v>
      </c>
      <c r="D8161" s="4"/>
      <c r="E8161" s="3" t="s">
        <v>18</v>
      </c>
      <c r="F8161" s="3" t="s">
        <v>11</v>
      </c>
      <c r="G8161" s="6">
        <v>4617488.75</v>
      </c>
      <c r="H8161" s="7">
        <v>123953.60000000001</v>
      </c>
      <c r="I8161" s="10">
        <f t="shared" si="127"/>
        <v>2.6844375094579278</v>
      </c>
    </row>
    <row r="8162" spans="1:9" ht="12.75" x14ac:dyDescent="0.15">
      <c r="A8162" s="3" t="s">
        <v>7937</v>
      </c>
      <c r="B8162" s="3"/>
      <c r="C8162" s="4" t="s">
        <v>8540</v>
      </c>
      <c r="D8162" s="4"/>
      <c r="E8162" s="3" t="s">
        <v>10</v>
      </c>
      <c r="F8162" s="3" t="s">
        <v>11</v>
      </c>
      <c r="G8162" s="6">
        <v>2952018.84</v>
      </c>
      <c r="H8162" s="7">
        <v>2530347.85</v>
      </c>
      <c r="I8162" s="10">
        <f t="shared" si="127"/>
        <v>85.715843534386124</v>
      </c>
    </row>
    <row r="8163" spans="1:9" ht="12.75" x14ac:dyDescent="0.15">
      <c r="A8163" s="3" t="s">
        <v>7937</v>
      </c>
      <c r="B8163" s="3"/>
      <c r="C8163" s="4" t="s">
        <v>8541</v>
      </c>
      <c r="D8163" s="4"/>
      <c r="E8163" s="3" t="s">
        <v>10</v>
      </c>
      <c r="F8163" s="3" t="s">
        <v>11</v>
      </c>
      <c r="G8163" s="6">
        <v>395798.64</v>
      </c>
      <c r="H8163" s="7">
        <v>389346.01</v>
      </c>
      <c r="I8163" s="10">
        <f t="shared" si="127"/>
        <v>98.369719006614062</v>
      </c>
    </row>
    <row r="8164" spans="1:9" ht="12.75" x14ac:dyDescent="0.15">
      <c r="A8164" s="3" t="s">
        <v>7937</v>
      </c>
      <c r="B8164" s="3"/>
      <c r="C8164" s="4" t="s">
        <v>8542</v>
      </c>
      <c r="D8164" s="4"/>
      <c r="E8164" s="3" t="s">
        <v>10</v>
      </c>
      <c r="F8164" s="3" t="s">
        <v>11</v>
      </c>
      <c r="G8164" s="6">
        <v>468185.59999999998</v>
      </c>
      <c r="H8164" s="7">
        <v>359251.56</v>
      </c>
      <c r="I8164" s="10">
        <f t="shared" si="127"/>
        <v>76.732723091013483</v>
      </c>
    </row>
    <row r="8165" spans="1:9" ht="12.75" x14ac:dyDescent="0.15">
      <c r="A8165" s="3" t="s">
        <v>7937</v>
      </c>
      <c r="B8165" s="3"/>
      <c r="C8165" s="4" t="s">
        <v>8543</v>
      </c>
      <c r="D8165" s="4"/>
      <c r="E8165" s="3" t="s">
        <v>10</v>
      </c>
      <c r="F8165" s="3" t="s">
        <v>11</v>
      </c>
      <c r="G8165" s="6">
        <v>880596.98</v>
      </c>
      <c r="H8165" s="7">
        <v>838544.32</v>
      </c>
      <c r="I8165" s="10">
        <f t="shared" si="127"/>
        <v>95.224528251277889</v>
      </c>
    </row>
    <row r="8166" spans="1:9" ht="12.75" x14ac:dyDescent="0.15">
      <c r="A8166" s="3" t="s">
        <v>7937</v>
      </c>
      <c r="B8166" s="3"/>
      <c r="C8166" s="4" t="s">
        <v>8544</v>
      </c>
      <c r="D8166" s="4"/>
      <c r="E8166" s="3" t="s">
        <v>10</v>
      </c>
      <c r="F8166" s="3" t="s">
        <v>11</v>
      </c>
      <c r="G8166" s="6">
        <v>1618222.26</v>
      </c>
      <c r="H8166" s="7">
        <v>1571264.52</v>
      </c>
      <c r="I8166" s="10">
        <f t="shared" si="127"/>
        <v>97.098189713445166</v>
      </c>
    </row>
    <row r="8167" spans="1:9" ht="12.75" x14ac:dyDescent="0.15">
      <c r="A8167" s="3" t="s">
        <v>7937</v>
      </c>
      <c r="B8167" s="3"/>
      <c r="C8167" s="4" t="s">
        <v>8545</v>
      </c>
      <c r="D8167" s="4"/>
      <c r="E8167" s="3" t="s">
        <v>10</v>
      </c>
      <c r="F8167" s="3" t="s">
        <v>11</v>
      </c>
      <c r="G8167" s="6">
        <v>1739295.51</v>
      </c>
      <c r="H8167" s="7">
        <v>1678802.88</v>
      </c>
      <c r="I8167" s="10">
        <f t="shared" si="127"/>
        <v>96.522003900303289</v>
      </c>
    </row>
    <row r="8168" spans="1:9" ht="12.75" x14ac:dyDescent="0.15">
      <c r="A8168" s="3" t="s">
        <v>7937</v>
      </c>
      <c r="B8168" s="3"/>
      <c r="C8168" s="4" t="s">
        <v>8546</v>
      </c>
      <c r="D8168" s="4"/>
      <c r="E8168" s="3" t="s">
        <v>10</v>
      </c>
      <c r="F8168" s="3" t="s">
        <v>11</v>
      </c>
      <c r="G8168" s="6">
        <v>741273.7</v>
      </c>
      <c r="H8168" s="7">
        <v>721130.98</v>
      </c>
      <c r="I8168" s="10">
        <f t="shared" si="127"/>
        <v>97.282687892474812</v>
      </c>
    </row>
    <row r="8169" spans="1:9" ht="12.75" x14ac:dyDescent="0.15">
      <c r="A8169" s="3" t="s">
        <v>7937</v>
      </c>
      <c r="B8169" s="3"/>
      <c r="C8169" s="4" t="s">
        <v>8547</v>
      </c>
      <c r="D8169" s="4"/>
      <c r="E8169" s="3" t="s">
        <v>10</v>
      </c>
      <c r="F8169" s="3" t="s">
        <v>11</v>
      </c>
      <c r="G8169" s="6">
        <v>1259106.3700000001</v>
      </c>
      <c r="H8169" s="7">
        <v>1245735.98</v>
      </c>
      <c r="I8169" s="10">
        <f t="shared" si="127"/>
        <v>98.938104808412646</v>
      </c>
    </row>
    <row r="8170" spans="1:9" ht="12.75" x14ac:dyDescent="0.15">
      <c r="A8170" s="3" t="s">
        <v>7937</v>
      </c>
      <c r="B8170" s="3"/>
      <c r="C8170" s="4" t="s">
        <v>8548</v>
      </c>
      <c r="D8170" s="4"/>
      <c r="E8170" s="3" t="s">
        <v>10</v>
      </c>
      <c r="F8170" s="3" t="s">
        <v>11</v>
      </c>
      <c r="G8170" s="6">
        <v>1292022.21</v>
      </c>
      <c r="H8170" s="7">
        <v>1172698.4099999999</v>
      </c>
      <c r="I8170" s="10">
        <f t="shared" si="127"/>
        <v>90.764570525455596</v>
      </c>
    </row>
    <row r="8171" spans="1:9" ht="12.75" x14ac:dyDescent="0.15">
      <c r="A8171" s="3" t="s">
        <v>7937</v>
      </c>
      <c r="B8171" s="3"/>
      <c r="C8171" s="4" t="s">
        <v>8549</v>
      </c>
      <c r="D8171" s="4"/>
      <c r="E8171" s="3" t="s">
        <v>10</v>
      </c>
      <c r="F8171" s="3" t="s">
        <v>11</v>
      </c>
      <c r="G8171" s="6">
        <v>1291958.47</v>
      </c>
      <c r="H8171" s="7">
        <v>1221718.01</v>
      </c>
      <c r="I8171" s="10">
        <f t="shared" si="127"/>
        <v>94.563257130084068</v>
      </c>
    </row>
    <row r="8172" spans="1:9" ht="12.75" x14ac:dyDescent="0.15">
      <c r="A8172" s="3" t="s">
        <v>7937</v>
      </c>
      <c r="B8172" s="3"/>
      <c r="C8172" s="4" t="s">
        <v>8550</v>
      </c>
      <c r="D8172" s="4"/>
      <c r="E8172" s="3" t="s">
        <v>10</v>
      </c>
      <c r="F8172" s="3" t="s">
        <v>11</v>
      </c>
      <c r="G8172" s="6">
        <v>1287508.72</v>
      </c>
      <c r="H8172" s="7">
        <v>1271377.81</v>
      </c>
      <c r="I8172" s="10">
        <f t="shared" si="127"/>
        <v>98.747122271917505</v>
      </c>
    </row>
    <row r="8173" spans="1:9" ht="12.75" x14ac:dyDescent="0.15">
      <c r="A8173" s="3" t="s">
        <v>7937</v>
      </c>
      <c r="B8173" s="3"/>
      <c r="C8173" s="4" t="s">
        <v>8551</v>
      </c>
      <c r="D8173" s="4"/>
      <c r="E8173" s="3" t="s">
        <v>10</v>
      </c>
      <c r="F8173" s="3" t="s">
        <v>11</v>
      </c>
      <c r="G8173" s="6">
        <v>1552129.61</v>
      </c>
      <c r="H8173" s="7">
        <v>1512263.99</v>
      </c>
      <c r="I8173" s="10">
        <f t="shared" si="127"/>
        <v>97.431553412604501</v>
      </c>
    </row>
    <row r="8174" spans="1:9" ht="12.75" x14ac:dyDescent="0.15">
      <c r="A8174" s="3" t="s">
        <v>7937</v>
      </c>
      <c r="B8174" s="3"/>
      <c r="C8174" s="4" t="s">
        <v>8552</v>
      </c>
      <c r="D8174" s="4"/>
      <c r="E8174" s="3" t="s">
        <v>10</v>
      </c>
      <c r="F8174" s="3" t="s">
        <v>11</v>
      </c>
      <c r="G8174" s="6">
        <v>1601322.45</v>
      </c>
      <c r="H8174" s="7">
        <v>1542414.73</v>
      </c>
      <c r="I8174" s="10">
        <f t="shared" si="127"/>
        <v>96.321308053852619</v>
      </c>
    </row>
    <row r="8175" spans="1:9" ht="12.75" x14ac:dyDescent="0.15">
      <c r="A8175" s="3" t="s">
        <v>7937</v>
      </c>
      <c r="B8175" s="3"/>
      <c r="C8175" s="4" t="s">
        <v>8553</v>
      </c>
      <c r="D8175" s="4"/>
      <c r="E8175" s="3" t="s">
        <v>10</v>
      </c>
      <c r="F8175" s="3" t="s">
        <v>11</v>
      </c>
      <c r="G8175" s="6">
        <v>1647608.03</v>
      </c>
      <c r="H8175" s="7">
        <v>1502649.46</v>
      </c>
      <c r="I8175" s="10">
        <f t="shared" si="127"/>
        <v>91.201877669897002</v>
      </c>
    </row>
    <row r="8176" spans="1:9" ht="12.75" x14ac:dyDescent="0.15">
      <c r="A8176" s="3" t="s">
        <v>7937</v>
      </c>
      <c r="B8176" s="3"/>
      <c r="C8176" s="4" t="s">
        <v>8554</v>
      </c>
      <c r="D8176" s="4"/>
      <c r="E8176" s="3" t="s">
        <v>10</v>
      </c>
      <c r="F8176" s="3" t="s">
        <v>11</v>
      </c>
      <c r="G8176" s="6">
        <v>1202505.5900000001</v>
      </c>
      <c r="H8176" s="7">
        <v>1042724.12</v>
      </c>
      <c r="I8176" s="10">
        <f t="shared" si="127"/>
        <v>86.71262143571407</v>
      </c>
    </row>
    <row r="8177" spans="1:9" ht="12.75" x14ac:dyDescent="0.15">
      <c r="A8177" s="3" t="s">
        <v>7937</v>
      </c>
      <c r="B8177" s="3"/>
      <c r="C8177" s="4" t="s">
        <v>8555</v>
      </c>
      <c r="D8177" s="4"/>
      <c r="E8177" s="3" t="s">
        <v>10</v>
      </c>
      <c r="F8177" s="3" t="s">
        <v>11</v>
      </c>
      <c r="G8177" s="6">
        <v>1317522.51</v>
      </c>
      <c r="H8177" s="7">
        <v>1301552.93</v>
      </c>
      <c r="I8177" s="10">
        <f t="shared" si="127"/>
        <v>98.787908375091064</v>
      </c>
    </row>
    <row r="8178" spans="1:9" ht="12.75" x14ac:dyDescent="0.15">
      <c r="A8178" s="3" t="s">
        <v>7937</v>
      </c>
      <c r="B8178" s="3"/>
      <c r="C8178" s="4" t="s">
        <v>8556</v>
      </c>
      <c r="D8178" s="4"/>
      <c r="E8178" s="3" t="s">
        <v>10</v>
      </c>
      <c r="F8178" s="3" t="s">
        <v>11</v>
      </c>
      <c r="G8178" s="6">
        <v>1344679.36</v>
      </c>
      <c r="H8178" s="7">
        <v>1206777.28</v>
      </c>
      <c r="I8178" s="10">
        <f t="shared" ref="I8178:I8241" si="128">H8178/G8178*100</f>
        <v>89.744612425671505</v>
      </c>
    </row>
    <row r="8179" spans="1:9" ht="12.75" x14ac:dyDescent="0.15">
      <c r="A8179" s="3" t="s">
        <v>7937</v>
      </c>
      <c r="B8179" s="3"/>
      <c r="C8179" s="4" t="s">
        <v>8557</v>
      </c>
      <c r="D8179" s="4"/>
      <c r="E8179" s="3" t="s">
        <v>10</v>
      </c>
      <c r="F8179" s="3" t="s">
        <v>11</v>
      </c>
      <c r="G8179" s="6">
        <v>1276853.99</v>
      </c>
      <c r="H8179" s="7">
        <v>1231659.1299999999</v>
      </c>
      <c r="I8179" s="10">
        <f t="shared" si="128"/>
        <v>96.460451989502729</v>
      </c>
    </row>
    <row r="8180" spans="1:9" ht="12.75" x14ac:dyDescent="0.15">
      <c r="A8180" s="3" t="s">
        <v>7937</v>
      </c>
      <c r="B8180" s="3"/>
      <c r="C8180" s="4" t="s">
        <v>8558</v>
      </c>
      <c r="D8180" s="4"/>
      <c r="E8180" s="3" t="s">
        <v>10</v>
      </c>
      <c r="F8180" s="3" t="s">
        <v>11</v>
      </c>
      <c r="G8180" s="6">
        <v>1255048.68</v>
      </c>
      <c r="H8180" s="7">
        <v>1203788.58</v>
      </c>
      <c r="I8180" s="10">
        <f t="shared" si="128"/>
        <v>95.915688306209773</v>
      </c>
    </row>
    <row r="8181" spans="1:9" ht="12.75" x14ac:dyDescent="0.15">
      <c r="A8181" s="3" t="s">
        <v>7937</v>
      </c>
      <c r="B8181" s="3"/>
      <c r="C8181" s="4" t="s">
        <v>8559</v>
      </c>
      <c r="D8181" s="4"/>
      <c r="E8181" s="3" t="s">
        <v>10</v>
      </c>
      <c r="F8181" s="3" t="s">
        <v>11</v>
      </c>
      <c r="G8181" s="6">
        <v>1289950.51</v>
      </c>
      <c r="H8181" s="7">
        <v>1232298.76</v>
      </c>
      <c r="I8181" s="10">
        <f t="shared" si="128"/>
        <v>95.530700631297861</v>
      </c>
    </row>
    <row r="8182" spans="1:9" ht="12.75" x14ac:dyDescent="0.15">
      <c r="A8182" s="3" t="s">
        <v>7937</v>
      </c>
      <c r="B8182" s="3"/>
      <c r="C8182" s="4" t="s">
        <v>8560</v>
      </c>
      <c r="D8182" s="4"/>
      <c r="E8182" s="3" t="s">
        <v>10</v>
      </c>
      <c r="F8182" s="3" t="s">
        <v>11</v>
      </c>
      <c r="G8182" s="6">
        <v>1239439.3700000001</v>
      </c>
      <c r="H8182" s="7">
        <v>1185053.0900000001</v>
      </c>
      <c r="I8182" s="10">
        <f t="shared" si="128"/>
        <v>95.612025782269612</v>
      </c>
    </row>
    <row r="8183" spans="1:9" ht="12.75" x14ac:dyDescent="0.15">
      <c r="A8183" s="3" t="s">
        <v>7937</v>
      </c>
      <c r="B8183" s="3"/>
      <c r="C8183" s="4" t="s">
        <v>8561</v>
      </c>
      <c r="D8183" s="4"/>
      <c r="E8183" s="3" t="s">
        <v>10</v>
      </c>
      <c r="F8183" s="3" t="s">
        <v>11</v>
      </c>
      <c r="G8183" s="6">
        <v>1304021.3400000001</v>
      </c>
      <c r="H8183" s="7">
        <v>1292050.76</v>
      </c>
      <c r="I8183" s="10">
        <f t="shared" si="128"/>
        <v>99.082025758872931</v>
      </c>
    </row>
    <row r="8184" spans="1:9" ht="12.75" x14ac:dyDescent="0.15">
      <c r="A8184" s="3" t="s">
        <v>7937</v>
      </c>
      <c r="B8184" s="3"/>
      <c r="C8184" s="4" t="s">
        <v>8562</v>
      </c>
      <c r="D8184" s="4"/>
      <c r="E8184" s="3" t="s">
        <v>18</v>
      </c>
      <c r="F8184" s="3" t="s">
        <v>11</v>
      </c>
      <c r="G8184" s="6">
        <v>595033.79</v>
      </c>
      <c r="H8184" s="7">
        <v>565062.42000000004</v>
      </c>
      <c r="I8184" s="10">
        <f t="shared" si="128"/>
        <v>94.963081004189704</v>
      </c>
    </row>
    <row r="8185" spans="1:9" ht="12.75" x14ac:dyDescent="0.15">
      <c r="A8185" s="3" t="s">
        <v>7937</v>
      </c>
      <c r="B8185" s="3"/>
      <c r="C8185" s="4" t="s">
        <v>8563</v>
      </c>
      <c r="D8185" s="4"/>
      <c r="E8185" s="3" t="s">
        <v>18</v>
      </c>
      <c r="F8185" s="3" t="s">
        <v>11</v>
      </c>
      <c r="G8185" s="6">
        <v>583785.78</v>
      </c>
      <c r="H8185" s="7">
        <v>529151.63</v>
      </c>
      <c r="I8185" s="10">
        <f t="shared" si="128"/>
        <v>90.641404454901249</v>
      </c>
    </row>
    <row r="8186" spans="1:9" ht="12.75" x14ac:dyDescent="0.15">
      <c r="A8186" s="3" t="s">
        <v>7937</v>
      </c>
      <c r="B8186" s="3"/>
      <c r="C8186" s="4" t="s">
        <v>8564</v>
      </c>
      <c r="D8186" s="4"/>
      <c r="E8186" s="3" t="s">
        <v>10</v>
      </c>
      <c r="F8186" s="3" t="s">
        <v>11</v>
      </c>
      <c r="G8186" s="6">
        <v>418444.46</v>
      </c>
      <c r="H8186" s="7">
        <v>312771.15999999997</v>
      </c>
      <c r="I8186" s="10">
        <f t="shared" si="128"/>
        <v>74.746158665835836</v>
      </c>
    </row>
    <row r="8187" spans="1:9" ht="12.75" x14ac:dyDescent="0.15">
      <c r="A8187" s="3" t="s">
        <v>7937</v>
      </c>
      <c r="B8187" s="3"/>
      <c r="C8187" s="4" t="s">
        <v>8565</v>
      </c>
      <c r="D8187" s="4"/>
      <c r="E8187" s="3" t="s">
        <v>10</v>
      </c>
      <c r="F8187" s="3" t="s">
        <v>11</v>
      </c>
      <c r="G8187" s="6">
        <v>1080691.3500000001</v>
      </c>
      <c r="H8187" s="7">
        <v>946163.46</v>
      </c>
      <c r="I8187" s="10">
        <f t="shared" si="128"/>
        <v>87.551682540995628</v>
      </c>
    </row>
    <row r="8188" spans="1:9" ht="12.75" x14ac:dyDescent="0.15">
      <c r="A8188" s="3" t="s">
        <v>7937</v>
      </c>
      <c r="B8188" s="3"/>
      <c r="C8188" s="4" t="s">
        <v>8566</v>
      </c>
      <c r="D8188" s="4"/>
      <c r="E8188" s="3" t="s">
        <v>10</v>
      </c>
      <c r="F8188" s="3" t="s">
        <v>11</v>
      </c>
      <c r="G8188" s="6">
        <v>1135260.48</v>
      </c>
      <c r="H8188" s="7">
        <v>776049.91</v>
      </c>
      <c r="I8188" s="10">
        <f t="shared" si="128"/>
        <v>68.358753226396118</v>
      </c>
    </row>
    <row r="8189" spans="1:9" ht="12.75" x14ac:dyDescent="0.15">
      <c r="A8189" s="3" t="s">
        <v>7937</v>
      </c>
      <c r="B8189" s="3"/>
      <c r="C8189" s="4" t="s">
        <v>8567</v>
      </c>
      <c r="D8189" s="4"/>
      <c r="E8189" s="3" t="s">
        <v>10</v>
      </c>
      <c r="F8189" s="3" t="s">
        <v>11</v>
      </c>
      <c r="G8189" s="6">
        <v>2538907.36</v>
      </c>
      <c r="H8189" s="7">
        <v>2168001.34</v>
      </c>
      <c r="I8189" s="10">
        <f t="shared" si="128"/>
        <v>85.391116436796651</v>
      </c>
    </row>
    <row r="8190" spans="1:9" ht="12.75" x14ac:dyDescent="0.15">
      <c r="A8190" s="3" t="s">
        <v>7937</v>
      </c>
      <c r="B8190" s="3"/>
      <c r="C8190" s="4" t="s">
        <v>8568</v>
      </c>
      <c r="D8190" s="4"/>
      <c r="E8190" s="3" t="s">
        <v>10</v>
      </c>
      <c r="F8190" s="3" t="s">
        <v>11</v>
      </c>
      <c r="G8190" s="6">
        <v>2033687.56</v>
      </c>
      <c r="H8190" s="7">
        <v>1576505.42</v>
      </c>
      <c r="I8190" s="10">
        <f t="shared" si="128"/>
        <v>77.519548774739022</v>
      </c>
    </row>
    <row r="8191" spans="1:9" ht="12.75" x14ac:dyDescent="0.15">
      <c r="A8191" s="3" t="s">
        <v>7937</v>
      </c>
      <c r="B8191" s="3"/>
      <c r="C8191" s="4" t="s">
        <v>8569</v>
      </c>
      <c r="D8191" s="4"/>
      <c r="E8191" s="3" t="s">
        <v>18</v>
      </c>
      <c r="F8191" s="3" t="s">
        <v>11</v>
      </c>
      <c r="G8191" s="6">
        <v>3551061.38</v>
      </c>
      <c r="H8191" s="7">
        <v>2828340.03</v>
      </c>
      <c r="I8191" s="10">
        <f t="shared" si="128"/>
        <v>79.647737037989458</v>
      </c>
    </row>
    <row r="8192" spans="1:9" ht="12.75" x14ac:dyDescent="0.15">
      <c r="A8192" s="3" t="s">
        <v>7937</v>
      </c>
      <c r="B8192" s="3"/>
      <c r="C8192" s="4" t="s">
        <v>8570</v>
      </c>
      <c r="D8192" s="4"/>
      <c r="E8192" s="3" t="s">
        <v>18</v>
      </c>
      <c r="F8192" s="3" t="s">
        <v>11</v>
      </c>
      <c r="G8192" s="6">
        <v>612718.22</v>
      </c>
      <c r="H8192" s="7">
        <v>496123.29</v>
      </c>
      <c r="I8192" s="10">
        <f t="shared" si="128"/>
        <v>80.970872712092685</v>
      </c>
    </row>
    <row r="8193" spans="1:9" ht="12.75" x14ac:dyDescent="0.15">
      <c r="A8193" s="3" t="s">
        <v>7937</v>
      </c>
      <c r="B8193" s="3"/>
      <c r="C8193" s="4" t="s">
        <v>8571</v>
      </c>
      <c r="D8193" s="4"/>
      <c r="E8193" s="3" t="s">
        <v>18</v>
      </c>
      <c r="F8193" s="3" t="s">
        <v>11</v>
      </c>
      <c r="G8193" s="6">
        <v>600735.03</v>
      </c>
      <c r="H8193" s="7">
        <v>513400.57</v>
      </c>
      <c r="I8193" s="10">
        <f t="shared" si="128"/>
        <v>85.462066362269567</v>
      </c>
    </row>
    <row r="8194" spans="1:9" ht="12.75" x14ac:dyDescent="0.15">
      <c r="A8194" s="3" t="s">
        <v>7937</v>
      </c>
      <c r="B8194" s="3"/>
      <c r="C8194" s="4" t="s">
        <v>8572</v>
      </c>
      <c r="D8194" s="4"/>
      <c r="E8194" s="3" t="s">
        <v>18</v>
      </c>
      <c r="F8194" s="3" t="s">
        <v>11</v>
      </c>
      <c r="G8194" s="6">
        <v>603171.32999999996</v>
      </c>
      <c r="H8194" s="7">
        <v>550728.67000000004</v>
      </c>
      <c r="I8194" s="10">
        <f t="shared" si="128"/>
        <v>91.305511818673494</v>
      </c>
    </row>
    <row r="8195" spans="1:9" ht="12.75" x14ac:dyDescent="0.15">
      <c r="A8195" s="3" t="s">
        <v>7937</v>
      </c>
      <c r="B8195" s="3"/>
      <c r="C8195" s="4" t="s">
        <v>8573</v>
      </c>
      <c r="D8195" s="4"/>
      <c r="E8195" s="3" t="s">
        <v>10</v>
      </c>
      <c r="F8195" s="3" t="s">
        <v>11</v>
      </c>
      <c r="G8195" s="6">
        <v>620980.98</v>
      </c>
      <c r="H8195" s="7">
        <v>537929.23</v>
      </c>
      <c r="I8195" s="10">
        <f t="shared" si="128"/>
        <v>86.625717586390479</v>
      </c>
    </row>
    <row r="8196" spans="1:9" ht="12.75" x14ac:dyDescent="0.15">
      <c r="A8196" s="3" t="s">
        <v>7937</v>
      </c>
      <c r="B8196" s="3"/>
      <c r="C8196" s="4" t="s">
        <v>8574</v>
      </c>
      <c r="D8196" s="4"/>
      <c r="E8196" s="3" t="s">
        <v>18</v>
      </c>
      <c r="F8196" s="3" t="s">
        <v>11</v>
      </c>
      <c r="G8196" s="6">
        <v>1273462.3</v>
      </c>
      <c r="H8196" s="7">
        <v>1202448.47</v>
      </c>
      <c r="I8196" s="10">
        <f t="shared" si="128"/>
        <v>94.423562440756982</v>
      </c>
    </row>
    <row r="8197" spans="1:9" ht="12.75" x14ac:dyDescent="0.15">
      <c r="A8197" s="3" t="s">
        <v>7937</v>
      </c>
      <c r="B8197" s="3"/>
      <c r="C8197" s="4" t="s">
        <v>8575</v>
      </c>
      <c r="D8197" s="4"/>
      <c r="E8197" s="3" t="s">
        <v>18</v>
      </c>
      <c r="F8197" s="3" t="s">
        <v>11</v>
      </c>
      <c r="G8197" s="6">
        <v>1260945.83</v>
      </c>
      <c r="H8197" s="7">
        <v>1017953.2</v>
      </c>
      <c r="I8197" s="10">
        <f t="shared" si="128"/>
        <v>80.729336326842841</v>
      </c>
    </row>
    <row r="8198" spans="1:9" ht="12.75" x14ac:dyDescent="0.15">
      <c r="A8198" s="3" t="s">
        <v>7937</v>
      </c>
      <c r="B8198" s="3"/>
      <c r="C8198" s="4" t="s">
        <v>8576</v>
      </c>
      <c r="D8198" s="4"/>
      <c r="E8198" s="3" t="s">
        <v>18</v>
      </c>
      <c r="F8198" s="3" t="s">
        <v>11</v>
      </c>
      <c r="G8198" s="6">
        <v>1362861.96</v>
      </c>
      <c r="H8198" s="7">
        <v>1096564.8799999999</v>
      </c>
      <c r="I8198" s="10">
        <f t="shared" si="128"/>
        <v>80.460451034967619</v>
      </c>
    </row>
    <row r="8199" spans="1:9" ht="12.75" x14ac:dyDescent="0.15">
      <c r="A8199" s="3" t="s">
        <v>7937</v>
      </c>
      <c r="B8199" s="3"/>
      <c r="C8199" s="4" t="s">
        <v>8577</v>
      </c>
      <c r="D8199" s="4"/>
      <c r="E8199" s="3" t="s">
        <v>18</v>
      </c>
      <c r="F8199" s="3" t="s">
        <v>11</v>
      </c>
      <c r="G8199" s="6">
        <v>1254296.78</v>
      </c>
      <c r="H8199" s="7">
        <v>1158079.71</v>
      </c>
      <c r="I8199" s="10">
        <f t="shared" si="128"/>
        <v>92.329002869639837</v>
      </c>
    </row>
    <row r="8200" spans="1:9" ht="12.75" x14ac:dyDescent="0.15">
      <c r="A8200" s="3" t="s">
        <v>7937</v>
      </c>
      <c r="B8200" s="3"/>
      <c r="C8200" s="4" t="s">
        <v>8578</v>
      </c>
      <c r="D8200" s="4"/>
      <c r="E8200" s="3" t="s">
        <v>10</v>
      </c>
      <c r="F8200" s="3" t="s">
        <v>11</v>
      </c>
      <c r="G8200" s="6">
        <v>765438.44</v>
      </c>
      <c r="H8200" s="7">
        <v>697152.59</v>
      </c>
      <c r="I8200" s="10">
        <f t="shared" si="128"/>
        <v>91.07885802024785</v>
      </c>
    </row>
    <row r="8201" spans="1:9" ht="12.75" x14ac:dyDescent="0.15">
      <c r="A8201" s="3" t="s">
        <v>7937</v>
      </c>
      <c r="B8201" s="3"/>
      <c r="C8201" s="4" t="s">
        <v>8579</v>
      </c>
      <c r="D8201" s="4"/>
      <c r="E8201" s="3" t="s">
        <v>10</v>
      </c>
      <c r="F8201" s="3" t="s">
        <v>11</v>
      </c>
      <c r="G8201" s="6">
        <v>706879.47</v>
      </c>
      <c r="H8201" s="7">
        <v>449159.8</v>
      </c>
      <c r="I8201" s="10">
        <f t="shared" si="128"/>
        <v>63.541214459093013</v>
      </c>
    </row>
    <row r="8202" spans="1:9" ht="12.75" x14ac:dyDescent="0.15">
      <c r="A8202" s="3" t="s">
        <v>7937</v>
      </c>
      <c r="B8202" s="3"/>
      <c r="C8202" s="4" t="s">
        <v>8580</v>
      </c>
      <c r="D8202" s="4"/>
      <c r="E8202" s="3" t="s">
        <v>18</v>
      </c>
      <c r="F8202" s="3" t="s">
        <v>11</v>
      </c>
      <c r="G8202" s="6">
        <v>809190.6</v>
      </c>
      <c r="H8202" s="7">
        <v>760349.05</v>
      </c>
      <c r="I8202" s="10">
        <f t="shared" si="128"/>
        <v>93.964147630978417</v>
      </c>
    </row>
    <row r="8203" spans="1:9" ht="12.75" x14ac:dyDescent="0.15">
      <c r="A8203" s="3" t="s">
        <v>7937</v>
      </c>
      <c r="B8203" s="3"/>
      <c r="C8203" s="4" t="s">
        <v>8581</v>
      </c>
      <c r="D8203" s="4"/>
      <c r="E8203" s="3" t="s">
        <v>10</v>
      </c>
      <c r="F8203" s="3" t="s">
        <v>11</v>
      </c>
      <c r="G8203" s="6">
        <v>1228392.33</v>
      </c>
      <c r="H8203" s="7">
        <v>1213025.71</v>
      </c>
      <c r="I8203" s="10">
        <f t="shared" si="128"/>
        <v>98.749046243230765</v>
      </c>
    </row>
    <row r="8204" spans="1:9" ht="12.75" x14ac:dyDescent="0.15">
      <c r="A8204" s="3" t="s">
        <v>7937</v>
      </c>
      <c r="B8204" s="3"/>
      <c r="C8204" s="4" t="s">
        <v>8582</v>
      </c>
      <c r="D8204" s="4"/>
      <c r="E8204" s="3" t="s">
        <v>10</v>
      </c>
      <c r="F8204" s="3" t="s">
        <v>11</v>
      </c>
      <c r="G8204" s="6">
        <v>1256498.32</v>
      </c>
      <c r="H8204" s="7">
        <v>1217782.48</v>
      </c>
      <c r="I8204" s="10">
        <f t="shared" si="128"/>
        <v>96.918751152806948</v>
      </c>
    </row>
    <row r="8205" spans="1:9" ht="12.75" x14ac:dyDescent="0.15">
      <c r="A8205" s="3" t="s">
        <v>7937</v>
      </c>
      <c r="B8205" s="3"/>
      <c r="C8205" s="4" t="s">
        <v>8583</v>
      </c>
      <c r="D8205" s="4"/>
      <c r="E8205" s="3" t="s">
        <v>18</v>
      </c>
      <c r="F8205" s="3" t="s">
        <v>11</v>
      </c>
      <c r="G8205" s="6">
        <v>1486751.47</v>
      </c>
      <c r="H8205" s="7">
        <v>1276104.1599999999</v>
      </c>
      <c r="I8205" s="10">
        <f t="shared" si="128"/>
        <v>85.831706626797541</v>
      </c>
    </row>
    <row r="8206" spans="1:9" ht="12.75" x14ac:dyDescent="0.15">
      <c r="A8206" s="3" t="s">
        <v>7937</v>
      </c>
      <c r="B8206" s="3"/>
      <c r="C8206" s="4" t="s">
        <v>8584</v>
      </c>
      <c r="D8206" s="4"/>
      <c r="E8206" s="3" t="s">
        <v>10</v>
      </c>
      <c r="F8206" s="3" t="s">
        <v>11</v>
      </c>
      <c r="G8206" s="6">
        <v>1150155.75</v>
      </c>
      <c r="H8206" s="7">
        <v>955477.74</v>
      </c>
      <c r="I8206" s="10">
        <f t="shared" si="128"/>
        <v>83.073769791613003</v>
      </c>
    </row>
    <row r="8207" spans="1:9" ht="12.75" x14ac:dyDescent="0.15">
      <c r="A8207" s="3" t="s">
        <v>7937</v>
      </c>
      <c r="B8207" s="3"/>
      <c r="C8207" s="4" t="s">
        <v>8585</v>
      </c>
      <c r="D8207" s="4"/>
      <c r="E8207" s="3" t="s">
        <v>10</v>
      </c>
      <c r="F8207" s="3" t="s">
        <v>11</v>
      </c>
      <c r="G8207" s="6">
        <v>540879.16</v>
      </c>
      <c r="H8207" s="7">
        <v>482452.71</v>
      </c>
      <c r="I8207" s="10">
        <f t="shared" si="128"/>
        <v>89.19787369881287</v>
      </c>
    </row>
    <row r="8208" spans="1:9" ht="12.75" x14ac:dyDescent="0.15">
      <c r="A8208" s="3" t="s">
        <v>7937</v>
      </c>
      <c r="B8208" s="3"/>
      <c r="C8208" s="4" t="s">
        <v>8586</v>
      </c>
      <c r="D8208" s="4"/>
      <c r="E8208" s="3" t="s">
        <v>10</v>
      </c>
      <c r="F8208" s="3" t="s">
        <v>11</v>
      </c>
      <c r="G8208" s="6">
        <v>1220694.97</v>
      </c>
      <c r="H8208" s="7">
        <v>1058077.98</v>
      </c>
      <c r="I8208" s="10">
        <f t="shared" si="128"/>
        <v>86.678327182752298</v>
      </c>
    </row>
    <row r="8209" spans="1:9" ht="12.75" x14ac:dyDescent="0.15">
      <c r="A8209" s="3" t="s">
        <v>7937</v>
      </c>
      <c r="B8209" s="3"/>
      <c r="C8209" s="4" t="s">
        <v>8587</v>
      </c>
      <c r="D8209" s="4"/>
      <c r="E8209" s="3" t="s">
        <v>18</v>
      </c>
      <c r="F8209" s="3" t="s">
        <v>11</v>
      </c>
      <c r="G8209" s="6">
        <v>564698.93000000005</v>
      </c>
      <c r="H8209" s="7">
        <v>543969.07999999996</v>
      </c>
      <c r="I8209" s="10">
        <f t="shared" si="128"/>
        <v>96.329043867676518</v>
      </c>
    </row>
    <row r="8210" spans="1:9" ht="12.75" x14ac:dyDescent="0.15">
      <c r="A8210" s="3" t="s">
        <v>7937</v>
      </c>
      <c r="B8210" s="3"/>
      <c r="C8210" s="4" t="s">
        <v>8588</v>
      </c>
      <c r="D8210" s="4"/>
      <c r="E8210" s="3" t="s">
        <v>18</v>
      </c>
      <c r="F8210" s="3" t="s">
        <v>11</v>
      </c>
      <c r="G8210" s="6">
        <v>611461.12</v>
      </c>
      <c r="H8210" s="7">
        <v>504660.36</v>
      </c>
      <c r="I8210" s="10">
        <f t="shared" si="128"/>
        <v>82.533515785926014</v>
      </c>
    </row>
    <row r="8211" spans="1:9" ht="12.75" x14ac:dyDescent="0.15">
      <c r="A8211" s="3" t="s">
        <v>7937</v>
      </c>
      <c r="B8211" s="3"/>
      <c r="C8211" s="4" t="s">
        <v>8589</v>
      </c>
      <c r="D8211" s="4"/>
      <c r="E8211" s="3" t="s">
        <v>18</v>
      </c>
      <c r="F8211" s="3" t="s">
        <v>11</v>
      </c>
      <c r="G8211" s="6">
        <v>837023.25</v>
      </c>
      <c r="H8211" s="7">
        <v>707081.03</v>
      </c>
      <c r="I8211" s="10">
        <f t="shared" si="128"/>
        <v>84.475673764139771</v>
      </c>
    </row>
    <row r="8212" spans="1:9" ht="12.75" x14ac:dyDescent="0.15">
      <c r="A8212" s="3" t="s">
        <v>7937</v>
      </c>
      <c r="B8212" s="3"/>
      <c r="C8212" s="4" t="s">
        <v>8590</v>
      </c>
      <c r="D8212" s="4"/>
      <c r="E8212" s="3" t="s">
        <v>18</v>
      </c>
      <c r="F8212" s="3" t="s">
        <v>11</v>
      </c>
      <c r="G8212" s="6">
        <v>832742.39</v>
      </c>
      <c r="H8212" s="7">
        <v>717766.4</v>
      </c>
      <c r="I8212" s="10">
        <f t="shared" si="128"/>
        <v>86.193090278495376</v>
      </c>
    </row>
    <row r="8213" spans="1:9" ht="12.75" x14ac:dyDescent="0.15">
      <c r="A8213" s="3" t="s">
        <v>7937</v>
      </c>
      <c r="B8213" s="3"/>
      <c r="C8213" s="4" t="s">
        <v>8591</v>
      </c>
      <c r="D8213" s="4"/>
      <c r="E8213" s="3" t="s">
        <v>10</v>
      </c>
      <c r="F8213" s="3" t="s">
        <v>11</v>
      </c>
      <c r="G8213" s="6">
        <v>627341.89</v>
      </c>
      <c r="H8213" s="7">
        <v>539037.34</v>
      </c>
      <c r="I8213" s="10">
        <f t="shared" si="128"/>
        <v>85.924015053418472</v>
      </c>
    </row>
    <row r="8214" spans="1:9" ht="12.75" x14ac:dyDescent="0.15">
      <c r="A8214" s="3" t="s">
        <v>7937</v>
      </c>
      <c r="B8214" s="3"/>
      <c r="C8214" s="4" t="s">
        <v>8592</v>
      </c>
      <c r="D8214" s="4"/>
      <c r="E8214" s="3" t="s">
        <v>10</v>
      </c>
      <c r="F8214" s="3" t="s">
        <v>11</v>
      </c>
      <c r="G8214" s="6">
        <v>534099.44999999995</v>
      </c>
      <c r="H8214" s="7">
        <v>472741.58</v>
      </c>
      <c r="I8214" s="10">
        <f t="shared" si="128"/>
        <v>88.511901669249056</v>
      </c>
    </row>
    <row r="8215" spans="1:9" ht="12.75" x14ac:dyDescent="0.15">
      <c r="A8215" s="3" t="s">
        <v>7937</v>
      </c>
      <c r="B8215" s="3"/>
      <c r="C8215" s="4" t="s">
        <v>8593</v>
      </c>
      <c r="D8215" s="4"/>
      <c r="E8215" s="3" t="s">
        <v>10</v>
      </c>
      <c r="F8215" s="3" t="s">
        <v>11</v>
      </c>
      <c r="G8215" s="6">
        <v>604964.97</v>
      </c>
      <c r="H8215" s="7">
        <v>579156.91</v>
      </c>
      <c r="I8215" s="10">
        <f t="shared" si="128"/>
        <v>95.733957951317421</v>
      </c>
    </row>
    <row r="8216" spans="1:9" ht="12.75" x14ac:dyDescent="0.15">
      <c r="A8216" s="3" t="s">
        <v>7937</v>
      </c>
      <c r="B8216" s="3"/>
      <c r="C8216" s="4" t="s">
        <v>8594</v>
      </c>
      <c r="D8216" s="4"/>
      <c r="E8216" s="3" t="s">
        <v>10</v>
      </c>
      <c r="F8216" s="3" t="s">
        <v>11</v>
      </c>
      <c r="G8216" s="6">
        <v>1105781.31</v>
      </c>
      <c r="H8216" s="7">
        <v>958614.25</v>
      </c>
      <c r="I8216" s="10">
        <f t="shared" si="128"/>
        <v>86.691124305582619</v>
      </c>
    </row>
    <row r="8217" spans="1:9" ht="12.75" x14ac:dyDescent="0.15">
      <c r="A8217" s="3" t="s">
        <v>7937</v>
      </c>
      <c r="B8217" s="3"/>
      <c r="C8217" s="4" t="s">
        <v>8595</v>
      </c>
      <c r="D8217" s="4"/>
      <c r="E8217" s="3" t="s">
        <v>18</v>
      </c>
      <c r="F8217" s="3" t="s">
        <v>11</v>
      </c>
      <c r="G8217" s="6">
        <v>1478717.29</v>
      </c>
      <c r="H8217" s="7">
        <v>1283980.6399999999</v>
      </c>
      <c r="I8217" s="10">
        <f t="shared" si="128"/>
        <v>86.830704468194853</v>
      </c>
    </row>
    <row r="8218" spans="1:9" ht="12.75" x14ac:dyDescent="0.15">
      <c r="A8218" s="3" t="s">
        <v>7937</v>
      </c>
      <c r="B8218" s="3"/>
      <c r="C8218" s="4" t="s">
        <v>8596</v>
      </c>
      <c r="D8218" s="4"/>
      <c r="E8218" s="3" t="s">
        <v>10</v>
      </c>
      <c r="F8218" s="3" t="s">
        <v>11</v>
      </c>
      <c r="G8218" s="6">
        <v>628385.66</v>
      </c>
      <c r="H8218" s="7">
        <v>524096.88</v>
      </c>
      <c r="I8218" s="10">
        <f t="shared" si="128"/>
        <v>83.403698295724951</v>
      </c>
    </row>
    <row r="8219" spans="1:9" ht="12.75" x14ac:dyDescent="0.15">
      <c r="A8219" s="3" t="s">
        <v>7937</v>
      </c>
      <c r="B8219" s="3"/>
      <c r="C8219" s="4" t="s">
        <v>8597</v>
      </c>
      <c r="D8219" s="4"/>
      <c r="E8219" s="3" t="s">
        <v>10</v>
      </c>
      <c r="F8219" s="3" t="s">
        <v>11</v>
      </c>
      <c r="G8219" s="6">
        <v>599785.97</v>
      </c>
      <c r="H8219" s="7">
        <v>554913.25</v>
      </c>
      <c r="I8219" s="10">
        <f t="shared" si="128"/>
        <v>92.518544573491781</v>
      </c>
    </row>
    <row r="8220" spans="1:9" ht="12.75" x14ac:dyDescent="0.15">
      <c r="A8220" s="3" t="s">
        <v>7937</v>
      </c>
      <c r="B8220" s="3"/>
      <c r="C8220" s="4" t="s">
        <v>8598</v>
      </c>
      <c r="D8220" s="4"/>
      <c r="E8220" s="3" t="s">
        <v>10</v>
      </c>
      <c r="F8220" s="3" t="s">
        <v>11</v>
      </c>
      <c r="G8220" s="6">
        <v>613960.39</v>
      </c>
      <c r="H8220" s="7">
        <v>551884.6</v>
      </c>
      <c r="I8220" s="10">
        <f t="shared" si="128"/>
        <v>89.889284225648495</v>
      </c>
    </row>
    <row r="8221" spans="1:9" ht="12.75" x14ac:dyDescent="0.15">
      <c r="A8221" s="3" t="s">
        <v>7937</v>
      </c>
      <c r="B8221" s="3"/>
      <c r="C8221" s="4" t="s">
        <v>8599</v>
      </c>
      <c r="D8221" s="4"/>
      <c r="E8221" s="3" t="s">
        <v>10</v>
      </c>
      <c r="F8221" s="3" t="s">
        <v>11</v>
      </c>
      <c r="G8221" s="6">
        <v>620212.41</v>
      </c>
      <c r="H8221" s="7">
        <v>565348.37</v>
      </c>
      <c r="I8221" s="10">
        <f t="shared" si="128"/>
        <v>91.153991904160705</v>
      </c>
    </row>
    <row r="8222" spans="1:9" ht="12.75" x14ac:dyDescent="0.15">
      <c r="A8222" s="3" t="s">
        <v>7937</v>
      </c>
      <c r="B8222" s="3"/>
      <c r="C8222" s="4" t="s">
        <v>8600</v>
      </c>
      <c r="D8222" s="4"/>
      <c r="E8222" s="3" t="s">
        <v>10</v>
      </c>
      <c r="F8222" s="3" t="s">
        <v>11</v>
      </c>
      <c r="G8222" s="6">
        <v>595218.97</v>
      </c>
      <c r="H8222" s="7">
        <v>587016.43000000005</v>
      </c>
      <c r="I8222" s="10">
        <f t="shared" si="128"/>
        <v>98.621929002027613</v>
      </c>
    </row>
    <row r="8223" spans="1:9" ht="12.75" x14ac:dyDescent="0.15">
      <c r="A8223" s="3" t="s">
        <v>7937</v>
      </c>
      <c r="B8223" s="3"/>
      <c r="C8223" s="4" t="s">
        <v>8601</v>
      </c>
      <c r="D8223" s="4"/>
      <c r="E8223" s="3" t="s">
        <v>10</v>
      </c>
      <c r="F8223" s="3" t="s">
        <v>11</v>
      </c>
      <c r="G8223" s="6">
        <v>1165495.69</v>
      </c>
      <c r="H8223" s="7">
        <v>991145.15</v>
      </c>
      <c r="I8223" s="10">
        <f t="shared" si="128"/>
        <v>85.040653389288806</v>
      </c>
    </row>
    <row r="8224" spans="1:9" ht="12.75" x14ac:dyDescent="0.15">
      <c r="A8224" s="3" t="s">
        <v>7937</v>
      </c>
      <c r="B8224" s="3"/>
      <c r="C8224" s="4" t="s">
        <v>8602</v>
      </c>
      <c r="D8224" s="4"/>
      <c r="E8224" s="3" t="s">
        <v>10</v>
      </c>
      <c r="F8224" s="3" t="s">
        <v>11</v>
      </c>
      <c r="G8224" s="6">
        <v>1200092.54</v>
      </c>
      <c r="H8224" s="7">
        <v>1183876.05</v>
      </c>
      <c r="I8224" s="10">
        <f t="shared" si="128"/>
        <v>98.648730038768505</v>
      </c>
    </row>
    <row r="8225" spans="1:9" ht="12.75" x14ac:dyDescent="0.15">
      <c r="A8225" s="3" t="s">
        <v>7937</v>
      </c>
      <c r="B8225" s="3"/>
      <c r="C8225" s="4" t="s">
        <v>8603</v>
      </c>
      <c r="D8225" s="4"/>
      <c r="E8225" s="3" t="s">
        <v>10</v>
      </c>
      <c r="F8225" s="3" t="s">
        <v>11</v>
      </c>
      <c r="G8225" s="6">
        <v>1253080.47</v>
      </c>
      <c r="H8225" s="7">
        <v>1214135.23</v>
      </c>
      <c r="I8225" s="10">
        <f t="shared" si="128"/>
        <v>96.892039982077122</v>
      </c>
    </row>
    <row r="8226" spans="1:9" ht="12.75" x14ac:dyDescent="0.15">
      <c r="A8226" s="3" t="s">
        <v>7937</v>
      </c>
      <c r="B8226" s="3"/>
      <c r="C8226" s="4" t="s">
        <v>8604</v>
      </c>
      <c r="D8226" s="4"/>
      <c r="E8226" s="3" t="s">
        <v>10</v>
      </c>
      <c r="F8226" s="3" t="s">
        <v>11</v>
      </c>
      <c r="G8226" s="6">
        <v>563883.92000000004</v>
      </c>
      <c r="H8226" s="7">
        <v>558044.87</v>
      </c>
      <c r="I8226" s="10">
        <f t="shared" si="128"/>
        <v>98.96449432358348</v>
      </c>
    </row>
    <row r="8227" spans="1:9" ht="12.75" x14ac:dyDescent="0.15">
      <c r="A8227" s="3" t="s">
        <v>7937</v>
      </c>
      <c r="B8227" s="3"/>
      <c r="C8227" s="4" t="s">
        <v>8605</v>
      </c>
      <c r="D8227" s="4"/>
      <c r="E8227" s="3" t="s">
        <v>10</v>
      </c>
      <c r="F8227" s="3" t="s">
        <v>11</v>
      </c>
      <c r="G8227" s="6">
        <v>616972.11</v>
      </c>
      <c r="H8227" s="7">
        <v>596790.6</v>
      </c>
      <c r="I8227" s="10">
        <f t="shared" si="128"/>
        <v>96.728942901487073</v>
      </c>
    </row>
    <row r="8228" spans="1:9" ht="12.75" x14ac:dyDescent="0.15">
      <c r="A8228" s="3" t="s">
        <v>7937</v>
      </c>
      <c r="B8228" s="3"/>
      <c r="C8228" s="4" t="s">
        <v>8606</v>
      </c>
      <c r="D8228" s="4"/>
      <c r="E8228" s="3" t="s">
        <v>18</v>
      </c>
      <c r="F8228" s="3" t="s">
        <v>11</v>
      </c>
      <c r="G8228" s="6">
        <v>2607387.81</v>
      </c>
      <c r="H8228" s="7">
        <v>2482154.92</v>
      </c>
      <c r="I8228" s="10">
        <f t="shared" si="128"/>
        <v>95.19699794868643</v>
      </c>
    </row>
    <row r="8229" spans="1:9" ht="12.75" x14ac:dyDescent="0.15">
      <c r="A8229" s="3" t="s">
        <v>7937</v>
      </c>
      <c r="B8229" s="3"/>
      <c r="C8229" s="4" t="s">
        <v>8607</v>
      </c>
      <c r="D8229" s="4"/>
      <c r="E8229" s="3" t="s">
        <v>10</v>
      </c>
      <c r="F8229" s="3" t="s">
        <v>11</v>
      </c>
      <c r="G8229" s="6">
        <v>2872618.75</v>
      </c>
      <c r="H8229" s="7">
        <v>2421899.92</v>
      </c>
      <c r="I8229" s="10">
        <f t="shared" si="128"/>
        <v>84.309827748635286</v>
      </c>
    </row>
    <row r="8230" spans="1:9" ht="12.75" x14ac:dyDescent="0.15">
      <c r="A8230" s="3" t="s">
        <v>7937</v>
      </c>
      <c r="B8230" s="3"/>
      <c r="C8230" s="4" t="s">
        <v>8608</v>
      </c>
      <c r="D8230" s="4"/>
      <c r="E8230" s="3" t="s">
        <v>10</v>
      </c>
      <c r="F8230" s="3" t="s">
        <v>11</v>
      </c>
      <c r="G8230" s="6">
        <v>2889837.22</v>
      </c>
      <c r="H8230" s="7">
        <v>2792379.24</v>
      </c>
      <c r="I8230" s="10">
        <f t="shared" si="128"/>
        <v>96.627561603625551</v>
      </c>
    </row>
    <row r="8231" spans="1:9" ht="12.75" x14ac:dyDescent="0.15">
      <c r="A8231" s="3" t="s">
        <v>7937</v>
      </c>
      <c r="B8231" s="3"/>
      <c r="C8231" s="4" t="s">
        <v>8609</v>
      </c>
      <c r="D8231" s="4"/>
      <c r="E8231" s="3" t="s">
        <v>10</v>
      </c>
      <c r="F8231" s="3" t="s">
        <v>11</v>
      </c>
      <c r="G8231" s="6">
        <v>2855264.85</v>
      </c>
      <c r="H8231" s="7">
        <v>2733234.72</v>
      </c>
      <c r="I8231" s="10">
        <f t="shared" si="128"/>
        <v>95.726136228658447</v>
      </c>
    </row>
    <row r="8232" spans="1:9" ht="12.75" x14ac:dyDescent="0.15">
      <c r="A8232" s="3" t="s">
        <v>7937</v>
      </c>
      <c r="B8232" s="3"/>
      <c r="C8232" s="4" t="s">
        <v>8610</v>
      </c>
      <c r="D8232" s="4"/>
      <c r="E8232" s="3" t="s">
        <v>10</v>
      </c>
      <c r="F8232" s="3" t="s">
        <v>11</v>
      </c>
      <c r="G8232" s="6">
        <v>2997933.99</v>
      </c>
      <c r="H8232" s="7">
        <v>2828377.55</v>
      </c>
      <c r="I8232" s="10">
        <f t="shared" si="128"/>
        <v>94.344223703204349</v>
      </c>
    </row>
    <row r="8233" spans="1:9" ht="12.75" x14ac:dyDescent="0.15">
      <c r="A8233" s="3" t="s">
        <v>7937</v>
      </c>
      <c r="B8233" s="3"/>
      <c r="C8233" s="4" t="s">
        <v>8611</v>
      </c>
      <c r="D8233" s="4"/>
      <c r="E8233" s="3" t="s">
        <v>10</v>
      </c>
      <c r="F8233" s="3" t="s">
        <v>11</v>
      </c>
      <c r="G8233" s="6">
        <v>2579462.91</v>
      </c>
      <c r="H8233" s="7">
        <v>2484223.73</v>
      </c>
      <c r="I8233" s="10">
        <f t="shared" si="128"/>
        <v>96.307790291119161</v>
      </c>
    </row>
    <row r="8234" spans="1:9" ht="12.75" x14ac:dyDescent="0.15">
      <c r="A8234" s="3" t="s">
        <v>7937</v>
      </c>
      <c r="B8234" s="3"/>
      <c r="C8234" s="4" t="s">
        <v>8612</v>
      </c>
      <c r="D8234" s="4"/>
      <c r="E8234" s="3" t="s">
        <v>18</v>
      </c>
      <c r="F8234" s="3" t="s">
        <v>11</v>
      </c>
      <c r="G8234" s="6">
        <v>3330882.29</v>
      </c>
      <c r="H8234" s="7">
        <v>2887139.24</v>
      </c>
      <c r="I8234" s="10">
        <f t="shared" si="128"/>
        <v>86.677912595944676</v>
      </c>
    </row>
    <row r="8235" spans="1:9" ht="12.75" x14ac:dyDescent="0.15">
      <c r="A8235" s="3" t="s">
        <v>7937</v>
      </c>
      <c r="B8235" s="3"/>
      <c r="C8235" s="4" t="s">
        <v>8613</v>
      </c>
      <c r="D8235" s="4"/>
      <c r="E8235" s="3" t="s">
        <v>10</v>
      </c>
      <c r="F8235" s="3" t="s">
        <v>11</v>
      </c>
      <c r="G8235" s="6">
        <v>2687189.08</v>
      </c>
      <c r="H8235" s="7">
        <v>2455429.17</v>
      </c>
      <c r="I8235" s="10">
        <f t="shared" si="128"/>
        <v>91.375377649272068</v>
      </c>
    </row>
    <row r="8236" spans="1:9" ht="12.75" x14ac:dyDescent="0.15">
      <c r="A8236" s="3" t="s">
        <v>7937</v>
      </c>
      <c r="B8236" s="3"/>
      <c r="C8236" s="4" t="s">
        <v>8614</v>
      </c>
      <c r="D8236" s="4"/>
      <c r="E8236" s="3" t="s">
        <v>10</v>
      </c>
      <c r="F8236" s="3" t="s">
        <v>11</v>
      </c>
      <c r="G8236" s="6">
        <v>1163173.6599999999</v>
      </c>
      <c r="H8236" s="7">
        <v>1151998.1100000001</v>
      </c>
      <c r="I8236" s="10">
        <f t="shared" si="128"/>
        <v>99.039219130873391</v>
      </c>
    </row>
    <row r="8237" spans="1:9" ht="12.75" x14ac:dyDescent="0.15">
      <c r="A8237" s="3" t="s">
        <v>7937</v>
      </c>
      <c r="B8237" s="3"/>
      <c r="C8237" s="4" t="s">
        <v>8615</v>
      </c>
      <c r="D8237" s="4"/>
      <c r="E8237" s="3" t="s">
        <v>10</v>
      </c>
      <c r="F8237" s="3" t="s">
        <v>11</v>
      </c>
      <c r="G8237" s="6">
        <v>1195817.96</v>
      </c>
      <c r="H8237" s="7">
        <v>1180136.8500000001</v>
      </c>
      <c r="I8237" s="10">
        <f t="shared" si="128"/>
        <v>98.688670807386117</v>
      </c>
    </row>
    <row r="8238" spans="1:9" ht="12.75" x14ac:dyDescent="0.15">
      <c r="A8238" s="3" t="s">
        <v>7937</v>
      </c>
      <c r="B8238" s="3"/>
      <c r="C8238" s="4" t="s">
        <v>8616</v>
      </c>
      <c r="D8238" s="4"/>
      <c r="E8238" s="3" t="s">
        <v>10</v>
      </c>
      <c r="F8238" s="3" t="s">
        <v>11</v>
      </c>
      <c r="G8238" s="6">
        <v>1207211.68</v>
      </c>
      <c r="H8238" s="7">
        <v>1123331.49</v>
      </c>
      <c r="I8238" s="10">
        <f t="shared" si="128"/>
        <v>93.051741348294442</v>
      </c>
    </row>
    <row r="8239" spans="1:9" ht="12.75" x14ac:dyDescent="0.15">
      <c r="A8239" s="3" t="s">
        <v>7937</v>
      </c>
      <c r="B8239" s="3"/>
      <c r="C8239" s="4" t="s">
        <v>8617</v>
      </c>
      <c r="D8239" s="4"/>
      <c r="E8239" s="3" t="s">
        <v>10</v>
      </c>
      <c r="F8239" s="3" t="s">
        <v>11</v>
      </c>
      <c r="G8239" s="6">
        <v>519682.55</v>
      </c>
      <c r="H8239" s="7">
        <v>300941.90999999997</v>
      </c>
      <c r="I8239" s="10">
        <f t="shared" si="128"/>
        <v>57.908796437363542</v>
      </c>
    </row>
    <row r="8240" spans="1:9" ht="12.75" x14ac:dyDescent="0.15">
      <c r="A8240" s="3" t="s">
        <v>7937</v>
      </c>
      <c r="B8240" s="3"/>
      <c r="C8240" s="4" t="s">
        <v>8618</v>
      </c>
      <c r="D8240" s="4"/>
      <c r="E8240" s="3" t="s">
        <v>10</v>
      </c>
      <c r="F8240" s="3" t="s">
        <v>11</v>
      </c>
      <c r="G8240" s="6">
        <v>1215322.5900000001</v>
      </c>
      <c r="H8240" s="7">
        <v>1106089.93</v>
      </c>
      <c r="I8240" s="10">
        <f t="shared" si="128"/>
        <v>91.012043970975625</v>
      </c>
    </row>
    <row r="8241" spans="1:9" ht="12.75" x14ac:dyDescent="0.15">
      <c r="A8241" s="3" t="s">
        <v>7937</v>
      </c>
      <c r="B8241" s="3"/>
      <c r="C8241" s="4" t="s">
        <v>8619</v>
      </c>
      <c r="D8241" s="4"/>
      <c r="E8241" s="3" t="s">
        <v>10</v>
      </c>
      <c r="F8241" s="3" t="s">
        <v>11</v>
      </c>
      <c r="G8241" s="6">
        <v>1203296.67</v>
      </c>
      <c r="H8241" s="7">
        <v>1156046.9099999999</v>
      </c>
      <c r="I8241" s="10">
        <f t="shared" si="128"/>
        <v>96.073307507781934</v>
      </c>
    </row>
    <row r="8242" spans="1:9" ht="12.75" x14ac:dyDescent="0.15">
      <c r="A8242" s="3" t="s">
        <v>7937</v>
      </c>
      <c r="B8242" s="3"/>
      <c r="C8242" s="4" t="s">
        <v>8620</v>
      </c>
      <c r="D8242" s="4"/>
      <c r="E8242" s="3" t="s">
        <v>10</v>
      </c>
      <c r="F8242" s="3" t="s">
        <v>11</v>
      </c>
      <c r="G8242" s="6">
        <v>1184152.3899999999</v>
      </c>
      <c r="H8242" s="7">
        <v>973718.76</v>
      </c>
      <c r="I8242" s="10">
        <f t="shared" ref="I8242:I8305" si="129">H8242/G8242*100</f>
        <v>82.229176601163644</v>
      </c>
    </row>
    <row r="8243" spans="1:9" ht="12.75" x14ac:dyDescent="0.15">
      <c r="A8243" s="3" t="s">
        <v>7937</v>
      </c>
      <c r="B8243" s="3"/>
      <c r="C8243" s="4" t="s">
        <v>8621</v>
      </c>
      <c r="D8243" s="4"/>
      <c r="E8243" s="3" t="s">
        <v>10</v>
      </c>
      <c r="F8243" s="3" t="s">
        <v>11</v>
      </c>
      <c r="G8243" s="6">
        <v>1164280.28</v>
      </c>
      <c r="H8243" s="7">
        <v>1065116.69</v>
      </c>
      <c r="I8243" s="10">
        <f t="shared" si="129"/>
        <v>91.48284208678686</v>
      </c>
    </row>
    <row r="8244" spans="1:9" ht="12.75" x14ac:dyDescent="0.15">
      <c r="A8244" s="3" t="s">
        <v>7937</v>
      </c>
      <c r="B8244" s="3"/>
      <c r="C8244" s="4" t="s">
        <v>8622</v>
      </c>
      <c r="D8244" s="4"/>
      <c r="E8244" s="3" t="s">
        <v>10</v>
      </c>
      <c r="F8244" s="3" t="s">
        <v>11</v>
      </c>
      <c r="G8244" s="6">
        <v>1540717.24</v>
      </c>
      <c r="H8244" s="7">
        <v>1465731.5</v>
      </c>
      <c r="I8244" s="10">
        <f t="shared" si="129"/>
        <v>95.133062832476639</v>
      </c>
    </row>
    <row r="8245" spans="1:9" ht="12.75" x14ac:dyDescent="0.15">
      <c r="A8245" s="3" t="s">
        <v>7937</v>
      </c>
      <c r="B8245" s="3"/>
      <c r="C8245" s="4" t="s">
        <v>8623</v>
      </c>
      <c r="D8245" s="4"/>
      <c r="E8245" s="3" t="s">
        <v>10</v>
      </c>
      <c r="F8245" s="3" t="s">
        <v>11</v>
      </c>
      <c r="G8245" s="6">
        <v>1655630.04</v>
      </c>
      <c r="H8245" s="7">
        <v>1493065.07</v>
      </c>
      <c r="I8245" s="10">
        <f t="shared" si="129"/>
        <v>90.181081155062884</v>
      </c>
    </row>
    <row r="8246" spans="1:9" ht="12.75" x14ac:dyDescent="0.15">
      <c r="A8246" s="3" t="s">
        <v>7937</v>
      </c>
      <c r="B8246" s="3"/>
      <c r="C8246" s="4" t="s">
        <v>8624</v>
      </c>
      <c r="D8246" s="4"/>
      <c r="E8246" s="3" t="s">
        <v>10</v>
      </c>
      <c r="F8246" s="3" t="s">
        <v>11</v>
      </c>
      <c r="G8246" s="6">
        <v>2181168.36</v>
      </c>
      <c r="H8246" s="7">
        <v>1975054.41</v>
      </c>
      <c r="I8246" s="10">
        <f t="shared" si="129"/>
        <v>90.550296172460534</v>
      </c>
    </row>
    <row r="8247" spans="1:9" ht="12.75" x14ac:dyDescent="0.15">
      <c r="A8247" s="3" t="s">
        <v>7937</v>
      </c>
      <c r="B8247" s="3"/>
      <c r="C8247" s="4" t="s">
        <v>8625</v>
      </c>
      <c r="D8247" s="4"/>
      <c r="E8247" s="3" t="s">
        <v>10</v>
      </c>
      <c r="F8247" s="3" t="s">
        <v>11</v>
      </c>
      <c r="G8247" s="6">
        <v>389599.39</v>
      </c>
      <c r="H8247" s="7">
        <v>385120.9</v>
      </c>
      <c r="I8247" s="10">
        <f t="shared" si="129"/>
        <v>98.850488446606661</v>
      </c>
    </row>
    <row r="8248" spans="1:9" ht="12.75" x14ac:dyDescent="0.15">
      <c r="A8248" s="3" t="s">
        <v>7937</v>
      </c>
      <c r="B8248" s="3"/>
      <c r="C8248" s="4" t="s">
        <v>8626</v>
      </c>
      <c r="D8248" s="4"/>
      <c r="E8248" s="3" t="s">
        <v>10</v>
      </c>
      <c r="F8248" s="3" t="s">
        <v>11</v>
      </c>
      <c r="G8248" s="6">
        <v>1674610.58</v>
      </c>
      <c r="H8248" s="7">
        <v>1608984.15</v>
      </c>
      <c r="I8248" s="10">
        <f t="shared" si="129"/>
        <v>96.081093074188018</v>
      </c>
    </row>
    <row r="8249" spans="1:9" ht="12.75" x14ac:dyDescent="0.15">
      <c r="A8249" s="3" t="s">
        <v>7937</v>
      </c>
      <c r="B8249" s="3"/>
      <c r="C8249" s="4" t="s">
        <v>8627</v>
      </c>
      <c r="D8249" s="4"/>
      <c r="E8249" s="3" t="s">
        <v>10</v>
      </c>
      <c r="F8249" s="3" t="s">
        <v>11</v>
      </c>
      <c r="G8249" s="6">
        <v>410069.51</v>
      </c>
      <c r="H8249" s="7">
        <v>366489</v>
      </c>
      <c r="I8249" s="10">
        <f t="shared" si="129"/>
        <v>89.372409082547975</v>
      </c>
    </row>
    <row r="8250" spans="1:9" ht="12.75" x14ac:dyDescent="0.15">
      <c r="A8250" s="3" t="s">
        <v>7937</v>
      </c>
      <c r="B8250" s="3"/>
      <c r="C8250" s="4" t="s">
        <v>8628</v>
      </c>
      <c r="D8250" s="4"/>
      <c r="E8250" s="3" t="s">
        <v>10</v>
      </c>
      <c r="F8250" s="3" t="s">
        <v>11</v>
      </c>
      <c r="G8250" s="6">
        <v>4611625.55</v>
      </c>
      <c r="H8250" s="7">
        <v>4529164.5599999996</v>
      </c>
      <c r="I8250" s="10">
        <f t="shared" si="129"/>
        <v>98.211888864220555</v>
      </c>
    </row>
    <row r="8251" spans="1:9" ht="12.75" x14ac:dyDescent="0.15">
      <c r="A8251" s="3" t="s">
        <v>7937</v>
      </c>
      <c r="B8251" s="3"/>
      <c r="C8251" s="4" t="s">
        <v>8629</v>
      </c>
      <c r="D8251" s="4"/>
      <c r="E8251" s="3" t="s">
        <v>10</v>
      </c>
      <c r="F8251" s="3" t="s">
        <v>11</v>
      </c>
      <c r="G8251" s="6">
        <v>3097504.65</v>
      </c>
      <c r="H8251" s="7">
        <v>3036884.04</v>
      </c>
      <c r="I8251" s="10">
        <f t="shared" si="129"/>
        <v>98.042921097793993</v>
      </c>
    </row>
    <row r="8252" spans="1:9" ht="12.75" x14ac:dyDescent="0.15">
      <c r="A8252" s="3" t="s">
        <v>7937</v>
      </c>
      <c r="B8252" s="3"/>
      <c r="C8252" s="4" t="s">
        <v>8630</v>
      </c>
      <c r="D8252" s="4"/>
      <c r="E8252" s="3" t="s">
        <v>10</v>
      </c>
      <c r="F8252" s="3" t="s">
        <v>11</v>
      </c>
      <c r="G8252" s="6">
        <v>1175289.8700000001</v>
      </c>
      <c r="H8252" s="7">
        <v>1068217.5900000001</v>
      </c>
      <c r="I8252" s="10">
        <f t="shared" si="129"/>
        <v>90.889713020329182</v>
      </c>
    </row>
    <row r="8253" spans="1:9" ht="12.75" x14ac:dyDescent="0.15">
      <c r="A8253" s="3" t="s">
        <v>7937</v>
      </c>
      <c r="B8253" s="3"/>
      <c r="C8253" s="4" t="s">
        <v>8631</v>
      </c>
      <c r="D8253" s="4"/>
      <c r="E8253" s="3" t="s">
        <v>10</v>
      </c>
      <c r="F8253" s="3" t="s">
        <v>11</v>
      </c>
      <c r="G8253" s="6">
        <v>3094412.6</v>
      </c>
      <c r="H8253" s="7">
        <v>2931783.99</v>
      </c>
      <c r="I8253" s="10">
        <f t="shared" si="129"/>
        <v>94.744443258794902</v>
      </c>
    </row>
    <row r="8254" spans="1:9" ht="12.75" x14ac:dyDescent="0.15">
      <c r="A8254" s="3" t="s">
        <v>7937</v>
      </c>
      <c r="B8254" s="3"/>
      <c r="C8254" s="4" t="s">
        <v>8632</v>
      </c>
      <c r="D8254" s="4"/>
      <c r="E8254" s="3" t="s">
        <v>18</v>
      </c>
      <c r="F8254" s="3" t="s">
        <v>11</v>
      </c>
      <c r="G8254" s="6">
        <v>1997802.44</v>
      </c>
      <c r="H8254" s="7">
        <v>1826750.59</v>
      </c>
      <c r="I8254" s="10">
        <f t="shared" si="129"/>
        <v>91.437999745360216</v>
      </c>
    </row>
    <row r="8255" spans="1:9" ht="12.75" x14ac:dyDescent="0.15">
      <c r="A8255" s="3" t="s">
        <v>7937</v>
      </c>
      <c r="B8255" s="3"/>
      <c r="C8255" s="4" t="s">
        <v>8633</v>
      </c>
      <c r="D8255" s="4"/>
      <c r="E8255" s="3" t="s">
        <v>10</v>
      </c>
      <c r="F8255" s="3" t="s">
        <v>11</v>
      </c>
      <c r="G8255" s="6">
        <v>1969790.11</v>
      </c>
      <c r="H8255" s="7">
        <v>1947472.22</v>
      </c>
      <c r="I8255" s="10">
        <f t="shared" si="129"/>
        <v>98.866991468446344</v>
      </c>
    </row>
    <row r="8256" spans="1:9" ht="12.75" x14ac:dyDescent="0.15">
      <c r="A8256" s="3" t="s">
        <v>7937</v>
      </c>
      <c r="B8256" s="3"/>
      <c r="C8256" s="4" t="s">
        <v>8634</v>
      </c>
      <c r="D8256" s="4"/>
      <c r="E8256" s="3" t="s">
        <v>10</v>
      </c>
      <c r="F8256" s="3" t="s">
        <v>11</v>
      </c>
      <c r="G8256" s="6">
        <v>1290276.8799999999</v>
      </c>
      <c r="H8256" s="7">
        <v>1250618.9099999999</v>
      </c>
      <c r="I8256" s="10">
        <f t="shared" si="129"/>
        <v>96.926398464180807</v>
      </c>
    </row>
    <row r="8257" spans="1:9" ht="12.75" x14ac:dyDescent="0.15">
      <c r="A8257" s="3" t="s">
        <v>7937</v>
      </c>
      <c r="B8257" s="3"/>
      <c r="C8257" s="4" t="s">
        <v>8635</v>
      </c>
      <c r="D8257" s="4"/>
      <c r="E8257" s="3" t="s">
        <v>10</v>
      </c>
      <c r="F8257" s="3" t="s">
        <v>11</v>
      </c>
      <c r="G8257" s="6">
        <v>1291981.1399999999</v>
      </c>
      <c r="H8257" s="7">
        <v>1161314.23</v>
      </c>
      <c r="I8257" s="10">
        <f t="shared" si="129"/>
        <v>89.886314439543597</v>
      </c>
    </row>
    <row r="8258" spans="1:9" ht="12.75" x14ac:dyDescent="0.15">
      <c r="A8258" s="3" t="s">
        <v>7937</v>
      </c>
      <c r="B8258" s="3"/>
      <c r="C8258" s="4" t="s">
        <v>8636</v>
      </c>
      <c r="D8258" s="4"/>
      <c r="E8258" s="3" t="s">
        <v>10</v>
      </c>
      <c r="F8258" s="3" t="s">
        <v>11</v>
      </c>
      <c r="G8258" s="6">
        <v>415621.5</v>
      </c>
      <c r="H8258" s="7">
        <v>351019.68</v>
      </c>
      <c r="I8258" s="10">
        <f t="shared" si="129"/>
        <v>84.456574070398176</v>
      </c>
    </row>
    <row r="8259" spans="1:9" ht="12.75" x14ac:dyDescent="0.15">
      <c r="A8259" s="3" t="s">
        <v>7937</v>
      </c>
      <c r="B8259" s="3"/>
      <c r="C8259" s="4" t="s">
        <v>8637</v>
      </c>
      <c r="D8259" s="4"/>
      <c r="E8259" s="3" t="s">
        <v>10</v>
      </c>
      <c r="F8259" s="3" t="s">
        <v>11</v>
      </c>
      <c r="G8259" s="6">
        <v>947887.13</v>
      </c>
      <c r="H8259" s="7">
        <v>863231.56</v>
      </c>
      <c r="I8259" s="10">
        <f t="shared" si="129"/>
        <v>91.069024220214914</v>
      </c>
    </row>
    <row r="8260" spans="1:9" ht="12.75" x14ac:dyDescent="0.15">
      <c r="A8260" s="3" t="s">
        <v>7937</v>
      </c>
      <c r="B8260" s="3"/>
      <c r="C8260" s="4" t="s">
        <v>8638</v>
      </c>
      <c r="D8260" s="4"/>
      <c r="E8260" s="3" t="s">
        <v>10</v>
      </c>
      <c r="F8260" s="3" t="s">
        <v>11</v>
      </c>
      <c r="G8260" s="6">
        <v>3072123.94</v>
      </c>
      <c r="H8260" s="7">
        <v>2973326.87</v>
      </c>
      <c r="I8260" s="10">
        <f t="shared" si="129"/>
        <v>96.784079290759351</v>
      </c>
    </row>
    <row r="8261" spans="1:9" ht="12.75" x14ac:dyDescent="0.15">
      <c r="A8261" s="3" t="s">
        <v>7937</v>
      </c>
      <c r="B8261" s="3"/>
      <c r="C8261" s="4" t="s">
        <v>8639</v>
      </c>
      <c r="D8261" s="4"/>
      <c r="E8261" s="3" t="s">
        <v>18</v>
      </c>
      <c r="F8261" s="3" t="s">
        <v>11</v>
      </c>
      <c r="G8261" s="6">
        <v>1980803.72</v>
      </c>
      <c r="H8261" s="7">
        <v>1837943.5</v>
      </c>
      <c r="I8261" s="10">
        <f t="shared" si="129"/>
        <v>92.787764958357414</v>
      </c>
    </row>
    <row r="8262" spans="1:9" ht="12.75" x14ac:dyDescent="0.15">
      <c r="A8262" s="3" t="s">
        <v>7937</v>
      </c>
      <c r="B8262" s="3"/>
      <c r="C8262" s="4" t="s">
        <v>8640</v>
      </c>
      <c r="D8262" s="4"/>
      <c r="E8262" s="3" t="s">
        <v>18</v>
      </c>
      <c r="F8262" s="3" t="s">
        <v>11</v>
      </c>
      <c r="G8262" s="6">
        <v>1983589.67</v>
      </c>
      <c r="H8262" s="7">
        <v>1762448.17</v>
      </c>
      <c r="I8262" s="10">
        <f t="shared" si="129"/>
        <v>88.851449302012142</v>
      </c>
    </row>
    <row r="8263" spans="1:9" ht="12.75" x14ac:dyDescent="0.15">
      <c r="A8263" s="3" t="s">
        <v>7937</v>
      </c>
      <c r="B8263" s="3"/>
      <c r="C8263" s="4" t="s">
        <v>8641</v>
      </c>
      <c r="D8263" s="4"/>
      <c r="E8263" s="3" t="s">
        <v>10</v>
      </c>
      <c r="F8263" s="3" t="s">
        <v>11</v>
      </c>
      <c r="G8263" s="6">
        <v>1947722.93</v>
      </c>
      <c r="H8263" s="7">
        <v>1820321.78</v>
      </c>
      <c r="I8263" s="10">
        <f t="shared" si="129"/>
        <v>93.458969546556617</v>
      </c>
    </row>
    <row r="8264" spans="1:9" ht="12.75" x14ac:dyDescent="0.15">
      <c r="A8264" s="3" t="s">
        <v>7937</v>
      </c>
      <c r="B8264" s="3"/>
      <c r="C8264" s="4" t="s">
        <v>8642</v>
      </c>
      <c r="D8264" s="4"/>
      <c r="E8264" s="3" t="s">
        <v>18</v>
      </c>
      <c r="F8264" s="3" t="s">
        <v>11</v>
      </c>
      <c r="G8264" s="6">
        <v>9853089.8200000003</v>
      </c>
      <c r="H8264" s="7">
        <v>9198402.5299999993</v>
      </c>
      <c r="I8264" s="10">
        <f t="shared" si="129"/>
        <v>93.355512819226476</v>
      </c>
    </row>
    <row r="8265" spans="1:9" ht="12.75" x14ac:dyDescent="0.15">
      <c r="A8265" s="3" t="s">
        <v>7937</v>
      </c>
      <c r="B8265" s="3"/>
      <c r="C8265" s="4" t="s">
        <v>8643</v>
      </c>
      <c r="D8265" s="4"/>
      <c r="E8265" s="3" t="s">
        <v>18</v>
      </c>
      <c r="F8265" s="3" t="s">
        <v>11</v>
      </c>
      <c r="G8265" s="6">
        <v>3882053.45</v>
      </c>
      <c r="H8265" s="7">
        <v>3788031.68</v>
      </c>
      <c r="I8265" s="10">
        <f t="shared" si="129"/>
        <v>97.578040302355959</v>
      </c>
    </row>
    <row r="8266" spans="1:9" ht="12.75" x14ac:dyDescent="0.15">
      <c r="A8266" s="3" t="s">
        <v>7937</v>
      </c>
      <c r="B8266" s="3"/>
      <c r="C8266" s="4" t="s">
        <v>8644</v>
      </c>
      <c r="D8266" s="4"/>
      <c r="E8266" s="3" t="s">
        <v>10</v>
      </c>
      <c r="F8266" s="3" t="s">
        <v>11</v>
      </c>
      <c r="G8266" s="6">
        <v>1898316.05</v>
      </c>
      <c r="H8266" s="7">
        <v>745782.92</v>
      </c>
      <c r="I8266" s="10">
        <f t="shared" si="129"/>
        <v>39.286551888975495</v>
      </c>
    </row>
    <row r="8267" spans="1:9" ht="12.75" x14ac:dyDescent="0.15">
      <c r="A8267" s="3" t="s">
        <v>7937</v>
      </c>
      <c r="B8267" s="3"/>
      <c r="C8267" s="4" t="s">
        <v>8645</v>
      </c>
      <c r="D8267" s="4"/>
      <c r="E8267" s="3" t="s">
        <v>18</v>
      </c>
      <c r="F8267" s="3" t="s">
        <v>11</v>
      </c>
      <c r="G8267" s="6">
        <v>1916367.8</v>
      </c>
      <c r="H8267" s="7">
        <v>1874413.27</v>
      </c>
      <c r="I8267" s="10">
        <f t="shared" si="129"/>
        <v>97.810726625650872</v>
      </c>
    </row>
    <row r="8268" spans="1:9" ht="12.75" x14ac:dyDescent="0.15">
      <c r="A8268" s="3" t="s">
        <v>7937</v>
      </c>
      <c r="B8268" s="3"/>
      <c r="C8268" s="4" t="s">
        <v>8646</v>
      </c>
      <c r="D8268" s="4"/>
      <c r="E8268" s="3" t="s">
        <v>10</v>
      </c>
      <c r="F8268" s="3" t="s">
        <v>11</v>
      </c>
      <c r="G8268" s="6">
        <v>4869060.96</v>
      </c>
      <c r="H8268" s="7">
        <v>4456933.6399999997</v>
      </c>
      <c r="I8268" s="10">
        <f t="shared" si="129"/>
        <v>91.535794614491735</v>
      </c>
    </row>
    <row r="8269" spans="1:9" ht="12.75" x14ac:dyDescent="0.15">
      <c r="A8269" s="3" t="s">
        <v>7937</v>
      </c>
      <c r="B8269" s="3"/>
      <c r="C8269" s="4" t="s">
        <v>8647</v>
      </c>
      <c r="D8269" s="4"/>
      <c r="E8269" s="3" t="s">
        <v>18</v>
      </c>
      <c r="F8269" s="3" t="s">
        <v>11</v>
      </c>
      <c r="G8269" s="6">
        <v>2164965.1800000002</v>
      </c>
      <c r="H8269" s="7">
        <v>1957353.99</v>
      </c>
      <c r="I8269" s="10">
        <f t="shared" si="129"/>
        <v>90.410414360567216</v>
      </c>
    </row>
    <row r="8270" spans="1:9" ht="12.75" x14ac:dyDescent="0.15">
      <c r="A8270" s="3" t="s">
        <v>7937</v>
      </c>
      <c r="B8270" s="3"/>
      <c r="C8270" s="4" t="s">
        <v>8648</v>
      </c>
      <c r="D8270" s="4"/>
      <c r="E8270" s="3" t="s">
        <v>10</v>
      </c>
      <c r="F8270" s="3" t="s">
        <v>11</v>
      </c>
      <c r="G8270" s="6">
        <v>3153797.98</v>
      </c>
      <c r="H8270" s="7">
        <v>3083387.15</v>
      </c>
      <c r="I8270" s="10">
        <f t="shared" si="129"/>
        <v>97.767427386074985</v>
      </c>
    </row>
    <row r="8271" spans="1:9" ht="12.75" x14ac:dyDescent="0.15">
      <c r="A8271" s="3" t="s">
        <v>7937</v>
      </c>
      <c r="B8271" s="3"/>
      <c r="C8271" s="4" t="s">
        <v>8649</v>
      </c>
      <c r="D8271" s="4"/>
      <c r="E8271" s="3" t="s">
        <v>10</v>
      </c>
      <c r="F8271" s="3" t="s">
        <v>11</v>
      </c>
      <c r="G8271" s="6">
        <v>7147872.1699999999</v>
      </c>
      <c r="H8271" s="7">
        <v>6768500.8200000003</v>
      </c>
      <c r="I8271" s="10">
        <f t="shared" si="129"/>
        <v>94.692527496613039</v>
      </c>
    </row>
    <row r="8272" spans="1:9" ht="12.75" x14ac:dyDescent="0.15">
      <c r="A8272" s="3" t="s">
        <v>7937</v>
      </c>
      <c r="B8272" s="3"/>
      <c r="C8272" s="4" t="s">
        <v>8650</v>
      </c>
      <c r="D8272" s="4"/>
      <c r="E8272" s="3" t="s">
        <v>18</v>
      </c>
      <c r="F8272" s="3" t="s">
        <v>11</v>
      </c>
      <c r="G8272" s="6">
        <v>3115511.58</v>
      </c>
      <c r="H8272" s="7">
        <v>2948668.07</v>
      </c>
      <c r="I8272" s="10">
        <f t="shared" si="129"/>
        <v>94.644747556996705</v>
      </c>
    </row>
    <row r="8273" spans="1:9" ht="12.75" x14ac:dyDescent="0.15">
      <c r="A8273" s="3" t="s">
        <v>7937</v>
      </c>
      <c r="B8273" s="3"/>
      <c r="C8273" s="4" t="s">
        <v>8651</v>
      </c>
      <c r="D8273" s="4"/>
      <c r="E8273" s="3" t="s">
        <v>18</v>
      </c>
      <c r="F8273" s="3" t="s">
        <v>11</v>
      </c>
      <c r="G8273" s="6">
        <v>1263618.6100000001</v>
      </c>
      <c r="H8273" s="7">
        <v>1236545.55</v>
      </c>
      <c r="I8273" s="10">
        <f t="shared" si="129"/>
        <v>97.85749752451018</v>
      </c>
    </row>
    <row r="8274" spans="1:9" ht="12.75" x14ac:dyDescent="0.15">
      <c r="A8274" s="3" t="s">
        <v>7937</v>
      </c>
      <c r="B8274" s="3"/>
      <c r="C8274" s="4" t="s">
        <v>8652</v>
      </c>
      <c r="D8274" s="4"/>
      <c r="E8274" s="3" t="s">
        <v>10</v>
      </c>
      <c r="F8274" s="3" t="s">
        <v>11</v>
      </c>
      <c r="G8274" s="6">
        <v>306918.73</v>
      </c>
      <c r="H8274" s="7">
        <v>296556.14</v>
      </c>
      <c r="I8274" s="10">
        <f t="shared" si="129"/>
        <v>96.62366972520708</v>
      </c>
    </row>
    <row r="8275" spans="1:9" ht="12.75" x14ac:dyDescent="0.15">
      <c r="A8275" s="3" t="s">
        <v>7937</v>
      </c>
      <c r="B8275" s="3"/>
      <c r="C8275" s="4" t="s">
        <v>8653</v>
      </c>
      <c r="D8275" s="4"/>
      <c r="E8275" s="3" t="s">
        <v>10</v>
      </c>
      <c r="F8275" s="3" t="s">
        <v>11</v>
      </c>
      <c r="G8275" s="6">
        <v>649789</v>
      </c>
      <c r="H8275" s="7">
        <v>581652.29</v>
      </c>
      <c r="I8275" s="10">
        <f t="shared" si="129"/>
        <v>89.51402532206609</v>
      </c>
    </row>
    <row r="8276" spans="1:9" ht="12.75" x14ac:dyDescent="0.15">
      <c r="A8276" s="3" t="s">
        <v>7937</v>
      </c>
      <c r="B8276" s="3"/>
      <c r="C8276" s="4" t="s">
        <v>8654</v>
      </c>
      <c r="D8276" s="4"/>
      <c r="E8276" s="3" t="s">
        <v>10</v>
      </c>
      <c r="F8276" s="3" t="s">
        <v>11</v>
      </c>
      <c r="G8276" s="6">
        <v>668365.06999999995</v>
      </c>
      <c r="H8276" s="7">
        <v>110611.31</v>
      </c>
      <c r="I8276" s="10">
        <f t="shared" si="129"/>
        <v>16.549534822338934</v>
      </c>
    </row>
    <row r="8277" spans="1:9" ht="12.75" x14ac:dyDescent="0.15">
      <c r="A8277" s="3" t="s">
        <v>7937</v>
      </c>
      <c r="B8277" s="3"/>
      <c r="C8277" s="4" t="s">
        <v>8655</v>
      </c>
      <c r="D8277" s="4"/>
      <c r="E8277" s="3" t="s">
        <v>10</v>
      </c>
      <c r="F8277" s="3" t="s">
        <v>11</v>
      </c>
      <c r="G8277" s="6">
        <v>675141.34</v>
      </c>
      <c r="H8277" s="7">
        <v>658847.94999999995</v>
      </c>
      <c r="I8277" s="10">
        <f t="shared" si="129"/>
        <v>97.586669777916427</v>
      </c>
    </row>
    <row r="8278" spans="1:9" ht="12.75" x14ac:dyDescent="0.15">
      <c r="A8278" s="3" t="s">
        <v>7937</v>
      </c>
      <c r="B8278" s="3"/>
      <c r="C8278" s="4" t="s">
        <v>8656</v>
      </c>
      <c r="D8278" s="4"/>
      <c r="E8278" s="3" t="s">
        <v>10</v>
      </c>
      <c r="F8278" s="3" t="s">
        <v>11</v>
      </c>
      <c r="G8278" s="6">
        <v>333831.74</v>
      </c>
      <c r="H8278" s="7">
        <v>329921.24</v>
      </c>
      <c r="I8278" s="10">
        <f t="shared" si="129"/>
        <v>98.828601498467464</v>
      </c>
    </row>
    <row r="8279" spans="1:9" ht="12.75" x14ac:dyDescent="0.15">
      <c r="A8279" s="3" t="s">
        <v>7937</v>
      </c>
      <c r="B8279" s="3"/>
      <c r="C8279" s="4" t="s">
        <v>8657</v>
      </c>
      <c r="D8279" s="4"/>
      <c r="E8279" s="3" t="s">
        <v>18</v>
      </c>
      <c r="F8279" s="3" t="s">
        <v>11</v>
      </c>
      <c r="G8279" s="6">
        <v>795564.74</v>
      </c>
      <c r="H8279" s="7">
        <v>787881.79</v>
      </c>
      <c r="I8279" s="10">
        <f t="shared" si="129"/>
        <v>99.034277210425387</v>
      </c>
    </row>
    <row r="8280" spans="1:9" ht="12.75" x14ac:dyDescent="0.15">
      <c r="A8280" s="3" t="s">
        <v>7937</v>
      </c>
      <c r="B8280" s="3"/>
      <c r="C8280" s="4" t="s">
        <v>8658</v>
      </c>
      <c r="D8280" s="4"/>
      <c r="E8280" s="3" t="s">
        <v>10</v>
      </c>
      <c r="F8280" s="3" t="s">
        <v>11</v>
      </c>
      <c r="G8280" s="6">
        <v>438826.7</v>
      </c>
      <c r="H8280" s="7">
        <v>391694.82</v>
      </c>
      <c r="I8280" s="10">
        <f t="shared" si="129"/>
        <v>89.259568754590362</v>
      </c>
    </row>
    <row r="8281" spans="1:9" ht="12.75" x14ac:dyDescent="0.15">
      <c r="A8281" s="3" t="s">
        <v>7937</v>
      </c>
      <c r="B8281" s="3"/>
      <c r="C8281" s="4" t="s">
        <v>8659</v>
      </c>
      <c r="D8281" s="4"/>
      <c r="E8281" s="3" t="s">
        <v>10</v>
      </c>
      <c r="F8281" s="3" t="s">
        <v>11</v>
      </c>
      <c r="G8281" s="6">
        <v>606909.56999999995</v>
      </c>
      <c r="H8281" s="7">
        <v>603690.18999999994</v>
      </c>
      <c r="I8281" s="10">
        <f t="shared" si="129"/>
        <v>99.469545355826241</v>
      </c>
    </row>
    <row r="8282" spans="1:9" ht="12.75" x14ac:dyDescent="0.15">
      <c r="A8282" s="3" t="s">
        <v>7937</v>
      </c>
      <c r="B8282" s="3"/>
      <c r="C8282" s="4" t="s">
        <v>8660</v>
      </c>
      <c r="D8282" s="4"/>
      <c r="E8282" s="3" t="s">
        <v>10</v>
      </c>
      <c r="F8282" s="3" t="s">
        <v>11</v>
      </c>
      <c r="G8282" s="6">
        <v>465453.07</v>
      </c>
      <c r="H8282" s="7">
        <v>459376.36</v>
      </c>
      <c r="I8282" s="10">
        <f t="shared" si="129"/>
        <v>98.694452697454537</v>
      </c>
    </row>
    <row r="8283" spans="1:9" ht="12.75" x14ac:dyDescent="0.15">
      <c r="A8283" s="3" t="s">
        <v>7937</v>
      </c>
      <c r="B8283" s="3"/>
      <c r="C8283" s="4" t="s">
        <v>8661</v>
      </c>
      <c r="D8283" s="4"/>
      <c r="E8283" s="3" t="s">
        <v>10</v>
      </c>
      <c r="F8283" s="3" t="s">
        <v>11</v>
      </c>
      <c r="G8283" s="6">
        <v>603248.22</v>
      </c>
      <c r="H8283" s="7">
        <v>564439.16</v>
      </c>
      <c r="I8283" s="10">
        <f t="shared" si="129"/>
        <v>93.566651551827221</v>
      </c>
    </row>
    <row r="8284" spans="1:9" ht="12.75" x14ac:dyDescent="0.15">
      <c r="A8284" s="3" t="s">
        <v>7937</v>
      </c>
      <c r="B8284" s="3"/>
      <c r="C8284" s="4" t="s">
        <v>8662</v>
      </c>
      <c r="D8284" s="4"/>
      <c r="E8284" s="3" t="s">
        <v>10</v>
      </c>
      <c r="F8284" s="3" t="s">
        <v>11</v>
      </c>
      <c r="G8284" s="6">
        <v>639209.26</v>
      </c>
      <c r="H8284" s="7">
        <v>570402.69999999995</v>
      </c>
      <c r="I8284" s="10">
        <f t="shared" si="129"/>
        <v>89.235675340498034</v>
      </c>
    </row>
    <row r="8285" spans="1:9" ht="12.75" x14ac:dyDescent="0.15">
      <c r="A8285" s="3" t="s">
        <v>7937</v>
      </c>
      <c r="B8285" s="3"/>
      <c r="C8285" s="4" t="s">
        <v>8663</v>
      </c>
      <c r="D8285" s="4"/>
      <c r="E8285" s="3" t="s">
        <v>10</v>
      </c>
      <c r="F8285" s="3" t="s">
        <v>11</v>
      </c>
      <c r="G8285" s="6">
        <v>3058005.88</v>
      </c>
      <c r="H8285" s="7">
        <v>2833440.66</v>
      </c>
      <c r="I8285" s="10">
        <f t="shared" si="129"/>
        <v>92.65648174620253</v>
      </c>
    </row>
    <row r="8286" spans="1:9" ht="12.75" x14ac:dyDescent="0.15">
      <c r="A8286" s="3" t="s">
        <v>7937</v>
      </c>
      <c r="B8286" s="3"/>
      <c r="C8286" s="4" t="s">
        <v>8664</v>
      </c>
      <c r="D8286" s="4"/>
      <c r="E8286" s="3" t="s">
        <v>10</v>
      </c>
      <c r="F8286" s="3" t="s">
        <v>11</v>
      </c>
      <c r="G8286" s="6">
        <v>2002357.95</v>
      </c>
      <c r="H8286" s="7">
        <v>1829662.14</v>
      </c>
      <c r="I8286" s="10">
        <f t="shared" si="129"/>
        <v>91.375377714059567</v>
      </c>
    </row>
    <row r="8287" spans="1:9" ht="12.75" x14ac:dyDescent="0.15">
      <c r="A8287" s="3" t="s">
        <v>7937</v>
      </c>
      <c r="B8287" s="3"/>
      <c r="C8287" s="4" t="s">
        <v>8665</v>
      </c>
      <c r="D8287" s="4"/>
      <c r="E8287" s="3" t="s">
        <v>10</v>
      </c>
      <c r="F8287" s="3" t="s">
        <v>11</v>
      </c>
      <c r="G8287" s="6">
        <v>2553638.9900000002</v>
      </c>
      <c r="H8287" s="7">
        <v>2411693.0099999998</v>
      </c>
      <c r="I8287" s="10">
        <f t="shared" si="129"/>
        <v>94.441423374413603</v>
      </c>
    </row>
    <row r="8288" spans="1:9" ht="12.75" x14ac:dyDescent="0.15">
      <c r="A8288" s="3" t="s">
        <v>7937</v>
      </c>
      <c r="B8288" s="3"/>
      <c r="C8288" s="4" t="s">
        <v>8666</v>
      </c>
      <c r="D8288" s="4"/>
      <c r="E8288" s="3" t="s">
        <v>10</v>
      </c>
      <c r="F8288" s="3" t="s">
        <v>11</v>
      </c>
      <c r="G8288" s="6">
        <v>3093192.16</v>
      </c>
      <c r="H8288" s="7">
        <v>2970643.9</v>
      </c>
      <c r="I8288" s="10">
        <f t="shared" si="129"/>
        <v>96.038129748783533</v>
      </c>
    </row>
    <row r="8289" spans="1:9" ht="12.75" x14ac:dyDescent="0.15">
      <c r="A8289" s="3" t="s">
        <v>7937</v>
      </c>
      <c r="B8289" s="3"/>
      <c r="C8289" s="4" t="s">
        <v>8667</v>
      </c>
      <c r="D8289" s="4"/>
      <c r="E8289" s="3" t="s">
        <v>10</v>
      </c>
      <c r="F8289" s="3" t="s">
        <v>11</v>
      </c>
      <c r="G8289" s="6">
        <v>1005925.03</v>
      </c>
      <c r="H8289" s="7">
        <v>979277.23</v>
      </c>
      <c r="I8289" s="10">
        <f t="shared" si="129"/>
        <v>97.350915902748739</v>
      </c>
    </row>
    <row r="8290" spans="1:9" ht="12.75" x14ac:dyDescent="0.15">
      <c r="A8290" s="3" t="s">
        <v>7937</v>
      </c>
      <c r="B8290" s="3"/>
      <c r="C8290" s="4" t="s">
        <v>8668</v>
      </c>
      <c r="D8290" s="4"/>
      <c r="E8290" s="3" t="s">
        <v>10</v>
      </c>
      <c r="F8290" s="3" t="s">
        <v>11</v>
      </c>
      <c r="G8290" s="6">
        <v>3118808.36</v>
      </c>
      <c r="H8290" s="7">
        <v>2993993.32</v>
      </c>
      <c r="I8290" s="10">
        <f t="shared" si="129"/>
        <v>95.997989437222103</v>
      </c>
    </row>
    <row r="8291" spans="1:9" ht="12.75" x14ac:dyDescent="0.15">
      <c r="A8291" s="3" t="s">
        <v>7937</v>
      </c>
      <c r="B8291" s="3"/>
      <c r="C8291" s="4" t="s">
        <v>8669</v>
      </c>
      <c r="D8291" s="4"/>
      <c r="E8291" s="3" t="s">
        <v>18</v>
      </c>
      <c r="F8291" s="3" t="s">
        <v>11</v>
      </c>
      <c r="G8291" s="6">
        <v>3037864.1</v>
      </c>
      <c r="H8291" s="7">
        <v>2984488.37</v>
      </c>
      <c r="I8291" s="10">
        <f t="shared" si="129"/>
        <v>98.242984931419414</v>
      </c>
    </row>
    <row r="8292" spans="1:9" ht="12.75" x14ac:dyDescent="0.15">
      <c r="A8292" s="3" t="s">
        <v>7937</v>
      </c>
      <c r="B8292" s="3"/>
      <c r="C8292" s="4" t="s">
        <v>8670</v>
      </c>
      <c r="D8292" s="4"/>
      <c r="E8292" s="3" t="s">
        <v>10</v>
      </c>
      <c r="F8292" s="3" t="s">
        <v>11</v>
      </c>
      <c r="G8292" s="6">
        <v>2903451.44</v>
      </c>
      <c r="H8292" s="7">
        <v>2705747.66</v>
      </c>
      <c r="I8292" s="10">
        <f t="shared" si="129"/>
        <v>93.19073233751071</v>
      </c>
    </row>
    <row r="8293" spans="1:9" ht="12.75" x14ac:dyDescent="0.15">
      <c r="A8293" s="3" t="s">
        <v>7937</v>
      </c>
      <c r="B8293" s="3"/>
      <c r="C8293" s="4" t="s">
        <v>8671</v>
      </c>
      <c r="D8293" s="4"/>
      <c r="E8293" s="3" t="s">
        <v>10</v>
      </c>
      <c r="F8293" s="3" t="s">
        <v>11</v>
      </c>
      <c r="G8293" s="6">
        <v>1969979.77</v>
      </c>
      <c r="H8293" s="7">
        <v>1821002.67</v>
      </c>
      <c r="I8293" s="10">
        <f t="shared" si="129"/>
        <v>92.437633001683054</v>
      </c>
    </row>
    <row r="8294" spans="1:9" ht="12.75" x14ac:dyDescent="0.15">
      <c r="A8294" s="3" t="s">
        <v>7937</v>
      </c>
      <c r="B8294" s="3"/>
      <c r="C8294" s="4" t="s">
        <v>8672</v>
      </c>
      <c r="D8294" s="4"/>
      <c r="E8294" s="3" t="s">
        <v>10</v>
      </c>
      <c r="F8294" s="3" t="s">
        <v>11</v>
      </c>
      <c r="G8294" s="6">
        <v>2968003.03</v>
      </c>
      <c r="H8294" s="7">
        <v>2796019.67</v>
      </c>
      <c r="I8294" s="10">
        <f t="shared" si="129"/>
        <v>94.205418314549362</v>
      </c>
    </row>
    <row r="8295" spans="1:9" ht="12.75" x14ac:dyDescent="0.15">
      <c r="A8295" s="3" t="s">
        <v>7937</v>
      </c>
      <c r="B8295" s="3"/>
      <c r="C8295" s="4" t="s">
        <v>8673</v>
      </c>
      <c r="D8295" s="4"/>
      <c r="E8295" s="3" t="s">
        <v>18</v>
      </c>
      <c r="F8295" s="3" t="s">
        <v>11</v>
      </c>
      <c r="G8295" s="6">
        <v>4357009.46</v>
      </c>
      <c r="H8295" s="7">
        <v>4099815.04</v>
      </c>
      <c r="I8295" s="10">
        <f t="shared" si="129"/>
        <v>94.096996521095448</v>
      </c>
    </row>
    <row r="8296" spans="1:9" ht="12.75" x14ac:dyDescent="0.15">
      <c r="A8296" s="3" t="s">
        <v>7937</v>
      </c>
      <c r="B8296" s="3"/>
      <c r="C8296" s="4" t="s">
        <v>8674</v>
      </c>
      <c r="D8296" s="4"/>
      <c r="E8296" s="3" t="s">
        <v>10</v>
      </c>
      <c r="F8296" s="3" t="s">
        <v>11</v>
      </c>
      <c r="G8296" s="6">
        <v>4226655.68</v>
      </c>
      <c r="H8296" s="7">
        <v>3974727.91</v>
      </c>
      <c r="I8296" s="10">
        <f t="shared" si="129"/>
        <v>94.03954830784798</v>
      </c>
    </row>
    <row r="8297" spans="1:9" ht="12.75" x14ac:dyDescent="0.15">
      <c r="A8297" s="3" t="s">
        <v>7937</v>
      </c>
      <c r="B8297" s="3"/>
      <c r="C8297" s="4" t="s">
        <v>8675</v>
      </c>
      <c r="D8297" s="4"/>
      <c r="E8297" s="3" t="s">
        <v>10</v>
      </c>
      <c r="F8297" s="3" t="s">
        <v>11</v>
      </c>
      <c r="G8297" s="6">
        <v>5896256.8600000003</v>
      </c>
      <c r="H8297" s="7">
        <v>5362469.21</v>
      </c>
      <c r="I8297" s="10">
        <f t="shared" si="129"/>
        <v>90.947008200724824</v>
      </c>
    </row>
    <row r="8298" spans="1:9" ht="12.75" x14ac:dyDescent="0.15">
      <c r="A8298" s="3" t="s">
        <v>7937</v>
      </c>
      <c r="B8298" s="3"/>
      <c r="C8298" s="4" t="s">
        <v>8676</v>
      </c>
      <c r="D8298" s="4"/>
      <c r="E8298" s="3" t="s">
        <v>10</v>
      </c>
      <c r="F8298" s="3" t="s">
        <v>11</v>
      </c>
      <c r="G8298" s="6">
        <v>4616485.7699999996</v>
      </c>
      <c r="H8298" s="7">
        <v>4340037.17</v>
      </c>
      <c r="I8298" s="10">
        <f t="shared" si="129"/>
        <v>94.011709040749409</v>
      </c>
    </row>
    <row r="8299" spans="1:9" ht="12.75" x14ac:dyDescent="0.15">
      <c r="A8299" s="3" t="s">
        <v>7937</v>
      </c>
      <c r="B8299" s="3"/>
      <c r="C8299" s="4" t="s">
        <v>8677</v>
      </c>
      <c r="D8299" s="4"/>
      <c r="E8299" s="3" t="s">
        <v>10</v>
      </c>
      <c r="F8299" s="3" t="s">
        <v>11</v>
      </c>
      <c r="G8299" s="6">
        <v>628603.64</v>
      </c>
      <c r="H8299" s="7">
        <v>572996.99</v>
      </c>
      <c r="I8299" s="10">
        <f t="shared" si="129"/>
        <v>91.153940820323598</v>
      </c>
    </row>
    <row r="8300" spans="1:9" ht="12.75" x14ac:dyDescent="0.15">
      <c r="A8300" s="3" t="s">
        <v>7937</v>
      </c>
      <c r="B8300" s="3"/>
      <c r="C8300" s="4" t="s">
        <v>8678</v>
      </c>
      <c r="D8300" s="4"/>
      <c r="E8300" s="3" t="s">
        <v>18</v>
      </c>
      <c r="F8300" s="3" t="s">
        <v>11</v>
      </c>
      <c r="G8300" s="6">
        <v>1490492.42</v>
      </c>
      <c r="H8300" s="7">
        <v>1380278.09</v>
      </c>
      <c r="I8300" s="10">
        <f t="shared" si="129"/>
        <v>92.605508855925621</v>
      </c>
    </row>
    <row r="8301" spans="1:9" ht="12.75" x14ac:dyDescent="0.15">
      <c r="A8301" s="3" t="s">
        <v>7937</v>
      </c>
      <c r="B8301" s="3"/>
      <c r="C8301" s="4" t="s">
        <v>8679</v>
      </c>
      <c r="D8301" s="4"/>
      <c r="E8301" s="3" t="s">
        <v>18</v>
      </c>
      <c r="F8301" s="3" t="s">
        <v>11</v>
      </c>
      <c r="G8301" s="6">
        <v>543466.42000000004</v>
      </c>
      <c r="H8301" s="7">
        <v>521697.58</v>
      </c>
      <c r="I8301" s="10">
        <f t="shared" si="129"/>
        <v>95.994446170197605</v>
      </c>
    </row>
    <row r="8302" spans="1:9" ht="12.75" x14ac:dyDescent="0.15">
      <c r="A8302" s="3" t="s">
        <v>7937</v>
      </c>
      <c r="B8302" s="3"/>
      <c r="C8302" s="4" t="s">
        <v>8680</v>
      </c>
      <c r="D8302" s="4"/>
      <c r="E8302" s="3" t="s">
        <v>18</v>
      </c>
      <c r="F8302" s="3" t="s">
        <v>11</v>
      </c>
      <c r="G8302" s="6">
        <v>539501.19999999995</v>
      </c>
      <c r="H8302" s="7">
        <v>508163.88</v>
      </c>
      <c r="I8302" s="10">
        <f t="shared" si="129"/>
        <v>94.191427192376963</v>
      </c>
    </row>
    <row r="8303" spans="1:9" ht="12.75" x14ac:dyDescent="0.15">
      <c r="A8303" s="3" t="s">
        <v>7937</v>
      </c>
      <c r="B8303" s="3"/>
      <c r="C8303" s="4" t="s">
        <v>8681</v>
      </c>
      <c r="D8303" s="4"/>
      <c r="E8303" s="3" t="s">
        <v>18</v>
      </c>
      <c r="F8303" s="3" t="s">
        <v>11</v>
      </c>
      <c r="G8303" s="6">
        <v>1044624.22</v>
      </c>
      <c r="H8303" s="7">
        <v>996638.56</v>
      </c>
      <c r="I8303" s="10">
        <f t="shared" si="129"/>
        <v>95.40641897045046</v>
      </c>
    </row>
    <row r="8304" spans="1:9" ht="12.75" x14ac:dyDescent="0.15">
      <c r="A8304" s="3" t="s">
        <v>7937</v>
      </c>
      <c r="B8304" s="3"/>
      <c r="C8304" s="4" t="s">
        <v>8682</v>
      </c>
      <c r="D8304" s="4"/>
      <c r="E8304" s="3" t="s">
        <v>18</v>
      </c>
      <c r="F8304" s="3" t="s">
        <v>11</v>
      </c>
      <c r="G8304" s="6">
        <v>546797.05000000005</v>
      </c>
      <c r="H8304" s="7">
        <v>507468.79999999999</v>
      </c>
      <c r="I8304" s="10">
        <f t="shared" si="129"/>
        <v>92.807523376360564</v>
      </c>
    </row>
    <row r="8305" spans="1:9" ht="12.75" x14ac:dyDescent="0.15">
      <c r="A8305" s="3" t="s">
        <v>7937</v>
      </c>
      <c r="B8305" s="3"/>
      <c r="C8305" s="4" t="s">
        <v>8683</v>
      </c>
      <c r="D8305" s="4"/>
      <c r="E8305" s="3" t="s">
        <v>18</v>
      </c>
      <c r="F8305" s="3" t="s">
        <v>11</v>
      </c>
      <c r="G8305" s="6">
        <v>546913.18999999994</v>
      </c>
      <c r="H8305" s="7">
        <v>505942.88</v>
      </c>
      <c r="I8305" s="10">
        <f t="shared" si="129"/>
        <v>92.50880930481857</v>
      </c>
    </row>
    <row r="8306" spans="1:9" ht="12.75" x14ac:dyDescent="0.15">
      <c r="A8306" s="3" t="s">
        <v>7937</v>
      </c>
      <c r="B8306" s="3"/>
      <c r="C8306" s="4" t="s">
        <v>8684</v>
      </c>
      <c r="D8306" s="4"/>
      <c r="E8306" s="3" t="s">
        <v>10</v>
      </c>
      <c r="F8306" s="3" t="s">
        <v>11</v>
      </c>
      <c r="G8306" s="6">
        <v>1287659.7</v>
      </c>
      <c r="H8306" s="7">
        <v>1075564.5900000001</v>
      </c>
      <c r="I8306" s="10">
        <f t="shared" ref="I8306:I8369" si="130">H8306/G8306*100</f>
        <v>83.528636486798504</v>
      </c>
    </row>
    <row r="8307" spans="1:9" ht="12.75" x14ac:dyDescent="0.15">
      <c r="A8307" s="3" t="s">
        <v>7937</v>
      </c>
      <c r="B8307" s="3"/>
      <c r="C8307" s="4" t="s">
        <v>8685</v>
      </c>
      <c r="D8307" s="4"/>
      <c r="E8307" s="3" t="s">
        <v>10</v>
      </c>
      <c r="F8307" s="3" t="s">
        <v>11</v>
      </c>
      <c r="G8307" s="6">
        <v>1291176.8700000001</v>
      </c>
      <c r="H8307" s="7">
        <v>1264079.56</v>
      </c>
      <c r="I8307" s="10">
        <f t="shared" si="130"/>
        <v>97.901347938489636</v>
      </c>
    </row>
    <row r="8308" spans="1:9" ht="12.75" x14ac:dyDescent="0.15">
      <c r="A8308" s="3" t="s">
        <v>7937</v>
      </c>
      <c r="B8308" s="3"/>
      <c r="C8308" s="4" t="s">
        <v>8686</v>
      </c>
      <c r="D8308" s="4"/>
      <c r="E8308" s="3" t="s">
        <v>10</v>
      </c>
      <c r="F8308" s="3" t="s">
        <v>11</v>
      </c>
      <c r="G8308" s="6">
        <v>1310558.27</v>
      </c>
      <c r="H8308" s="7">
        <v>1241248.68</v>
      </c>
      <c r="I8308" s="10">
        <f t="shared" si="130"/>
        <v>94.711445375107189</v>
      </c>
    </row>
    <row r="8309" spans="1:9" ht="12.75" x14ac:dyDescent="0.15">
      <c r="A8309" s="3" t="s">
        <v>7937</v>
      </c>
      <c r="B8309" s="3"/>
      <c r="C8309" s="4" t="s">
        <v>8687</v>
      </c>
      <c r="D8309" s="4"/>
      <c r="E8309" s="3" t="s">
        <v>18</v>
      </c>
      <c r="F8309" s="3" t="s">
        <v>11</v>
      </c>
      <c r="G8309" s="6">
        <v>2063499.52</v>
      </c>
      <c r="H8309" s="7">
        <v>1910021.07</v>
      </c>
      <c r="I8309" s="10">
        <f t="shared" si="130"/>
        <v>92.56222506899347</v>
      </c>
    </row>
    <row r="8310" spans="1:9" ht="12.75" x14ac:dyDescent="0.15">
      <c r="A8310" s="3" t="s">
        <v>7937</v>
      </c>
      <c r="B8310" s="3"/>
      <c r="C8310" s="4" t="s">
        <v>8688</v>
      </c>
      <c r="D8310" s="4"/>
      <c r="E8310" s="3" t="s">
        <v>10</v>
      </c>
      <c r="F8310" s="3" t="s">
        <v>11</v>
      </c>
      <c r="G8310" s="6">
        <v>2104193.88</v>
      </c>
      <c r="H8310" s="7">
        <v>1527378.79</v>
      </c>
      <c r="I8310" s="10">
        <f t="shared" si="130"/>
        <v>72.587360153333407</v>
      </c>
    </row>
    <row r="8311" spans="1:9" ht="12.75" x14ac:dyDescent="0.15">
      <c r="A8311" s="3" t="s">
        <v>7937</v>
      </c>
      <c r="B8311" s="3"/>
      <c r="C8311" s="4" t="s">
        <v>8689</v>
      </c>
      <c r="D8311" s="4"/>
      <c r="E8311" s="3" t="s">
        <v>10</v>
      </c>
      <c r="F8311" s="3" t="s">
        <v>11</v>
      </c>
      <c r="G8311" s="6">
        <v>2065087.56</v>
      </c>
      <c r="H8311" s="7">
        <v>1291243.01</v>
      </c>
      <c r="I8311" s="10">
        <f t="shared" si="130"/>
        <v>62.527276567391652</v>
      </c>
    </row>
    <row r="8312" spans="1:9" ht="12.75" x14ac:dyDescent="0.15">
      <c r="A8312" s="3" t="s">
        <v>7937</v>
      </c>
      <c r="B8312" s="3"/>
      <c r="C8312" s="4" t="s">
        <v>8690</v>
      </c>
      <c r="D8312" s="4"/>
      <c r="E8312" s="3" t="s">
        <v>10</v>
      </c>
      <c r="F8312" s="3" t="s">
        <v>11</v>
      </c>
      <c r="G8312" s="6">
        <v>1199416.3200000001</v>
      </c>
      <c r="H8312" s="7">
        <v>1016890.65</v>
      </c>
      <c r="I8312" s="10">
        <f t="shared" si="130"/>
        <v>84.782125525855776</v>
      </c>
    </row>
    <row r="8313" spans="1:9" ht="12.75" x14ac:dyDescent="0.15">
      <c r="A8313" s="3" t="s">
        <v>7937</v>
      </c>
      <c r="B8313" s="3"/>
      <c r="C8313" s="4" t="s">
        <v>8691</v>
      </c>
      <c r="D8313" s="4"/>
      <c r="E8313" s="3" t="s">
        <v>18</v>
      </c>
      <c r="F8313" s="3" t="s">
        <v>11</v>
      </c>
      <c r="G8313" s="6">
        <v>1257590.22</v>
      </c>
      <c r="H8313" s="7">
        <v>1151475.1200000001</v>
      </c>
      <c r="I8313" s="10">
        <f t="shared" si="130"/>
        <v>91.562028845930442</v>
      </c>
    </row>
    <row r="8314" spans="1:9" ht="12.75" x14ac:dyDescent="0.15">
      <c r="A8314" s="3" t="s">
        <v>7937</v>
      </c>
      <c r="B8314" s="3"/>
      <c r="C8314" s="4" t="s">
        <v>8692</v>
      </c>
      <c r="D8314" s="4"/>
      <c r="E8314" s="3" t="s">
        <v>10</v>
      </c>
      <c r="F8314" s="3" t="s">
        <v>11</v>
      </c>
      <c r="G8314" s="6">
        <v>272723.98</v>
      </c>
      <c r="H8314" s="7">
        <v>253018.05</v>
      </c>
      <c r="I8314" s="10">
        <f t="shared" si="130"/>
        <v>92.774405096317537</v>
      </c>
    </row>
    <row r="8315" spans="1:9" ht="12.75" x14ac:dyDescent="0.15">
      <c r="A8315" s="3" t="s">
        <v>7937</v>
      </c>
      <c r="B8315" s="3"/>
      <c r="C8315" s="4" t="s">
        <v>8693</v>
      </c>
      <c r="D8315" s="4"/>
      <c r="E8315" s="3" t="s">
        <v>10</v>
      </c>
      <c r="F8315" s="3" t="s">
        <v>11</v>
      </c>
      <c r="G8315" s="6">
        <v>351581.67</v>
      </c>
      <c r="H8315" s="7">
        <v>292854.65999999997</v>
      </c>
      <c r="I8315" s="10">
        <f t="shared" si="130"/>
        <v>83.296339083889094</v>
      </c>
    </row>
    <row r="8316" spans="1:9" ht="12.75" x14ac:dyDescent="0.15">
      <c r="A8316" s="3" t="s">
        <v>7937</v>
      </c>
      <c r="B8316" s="3"/>
      <c r="C8316" s="4" t="s">
        <v>8694</v>
      </c>
      <c r="D8316" s="4"/>
      <c r="E8316" s="3" t="s">
        <v>10</v>
      </c>
      <c r="F8316" s="3" t="s">
        <v>11</v>
      </c>
      <c r="G8316" s="6">
        <v>1134362.3999999999</v>
      </c>
      <c r="H8316" s="7">
        <v>1057716.1200000001</v>
      </c>
      <c r="I8316" s="10">
        <f t="shared" si="130"/>
        <v>93.243228090070701</v>
      </c>
    </row>
    <row r="8317" spans="1:9" ht="12.75" x14ac:dyDescent="0.15">
      <c r="A8317" s="3" t="s">
        <v>7937</v>
      </c>
      <c r="B8317" s="3"/>
      <c r="C8317" s="4" t="s">
        <v>8695</v>
      </c>
      <c r="D8317" s="4"/>
      <c r="E8317" s="3" t="s">
        <v>10</v>
      </c>
      <c r="F8317" s="3" t="s">
        <v>11</v>
      </c>
      <c r="G8317" s="6">
        <v>590734.93000000005</v>
      </c>
      <c r="H8317" s="7">
        <v>584115.93999999994</v>
      </c>
      <c r="I8317" s="10">
        <f t="shared" si="130"/>
        <v>98.879532991218227</v>
      </c>
    </row>
    <row r="8318" spans="1:9" ht="12.75" x14ac:dyDescent="0.15">
      <c r="A8318" s="3" t="s">
        <v>7937</v>
      </c>
      <c r="B8318" s="3"/>
      <c r="C8318" s="4" t="s">
        <v>8696</v>
      </c>
      <c r="D8318" s="4"/>
      <c r="E8318" s="3" t="s">
        <v>10</v>
      </c>
      <c r="F8318" s="3" t="s">
        <v>11</v>
      </c>
      <c r="G8318" s="6">
        <v>416011.88</v>
      </c>
      <c r="H8318" s="7">
        <v>355436.58</v>
      </c>
      <c r="I8318" s="10">
        <f t="shared" si="130"/>
        <v>85.43904563494678</v>
      </c>
    </row>
    <row r="8319" spans="1:9" ht="12.75" x14ac:dyDescent="0.15">
      <c r="A8319" s="3" t="s">
        <v>7937</v>
      </c>
      <c r="B8319" s="3"/>
      <c r="C8319" s="4" t="s">
        <v>8697</v>
      </c>
      <c r="D8319" s="4"/>
      <c r="E8319" s="3" t="s">
        <v>10</v>
      </c>
      <c r="F8319" s="3" t="s">
        <v>11</v>
      </c>
      <c r="G8319" s="6">
        <v>913605.41</v>
      </c>
      <c r="H8319" s="7">
        <v>800848.37</v>
      </c>
      <c r="I8319" s="10">
        <f t="shared" si="130"/>
        <v>87.658015291306128</v>
      </c>
    </row>
    <row r="8320" spans="1:9" ht="12.75" x14ac:dyDescent="0.15">
      <c r="A8320" s="3" t="s">
        <v>7937</v>
      </c>
      <c r="B8320" s="3"/>
      <c r="C8320" s="4" t="s">
        <v>8698</v>
      </c>
      <c r="D8320" s="4"/>
      <c r="E8320" s="3" t="s">
        <v>10</v>
      </c>
      <c r="F8320" s="3" t="s">
        <v>11</v>
      </c>
      <c r="G8320" s="6">
        <v>1252081.68</v>
      </c>
      <c r="H8320" s="7">
        <v>1122084.56</v>
      </c>
      <c r="I8320" s="10">
        <f t="shared" si="130"/>
        <v>89.617520799441792</v>
      </c>
    </row>
    <row r="8321" spans="1:9" ht="12.75" x14ac:dyDescent="0.15">
      <c r="A8321" s="3" t="s">
        <v>7937</v>
      </c>
      <c r="B8321" s="3"/>
      <c r="C8321" s="4" t="s">
        <v>8699</v>
      </c>
      <c r="D8321" s="4"/>
      <c r="E8321" s="3" t="s">
        <v>10</v>
      </c>
      <c r="F8321" s="3" t="s">
        <v>11</v>
      </c>
      <c r="G8321" s="6">
        <v>1446983.54</v>
      </c>
      <c r="H8321" s="7">
        <v>1364619.1</v>
      </c>
      <c r="I8321" s="10">
        <f t="shared" si="130"/>
        <v>94.307852320144576</v>
      </c>
    </row>
    <row r="8322" spans="1:9" ht="12.75" x14ac:dyDescent="0.15">
      <c r="A8322" s="3" t="s">
        <v>7937</v>
      </c>
      <c r="B8322" s="3"/>
      <c r="C8322" s="4" t="s">
        <v>8700</v>
      </c>
      <c r="D8322" s="4"/>
      <c r="E8322" s="3" t="s">
        <v>18</v>
      </c>
      <c r="F8322" s="3" t="s">
        <v>11</v>
      </c>
      <c r="G8322" s="6">
        <v>1275978.69</v>
      </c>
      <c r="H8322" s="7">
        <v>1138969.67</v>
      </c>
      <c r="I8322" s="10">
        <f t="shared" si="130"/>
        <v>89.26243666342107</v>
      </c>
    </row>
    <row r="8323" spans="1:9" ht="12.75" x14ac:dyDescent="0.15">
      <c r="A8323" s="3" t="s">
        <v>7937</v>
      </c>
      <c r="B8323" s="3"/>
      <c r="C8323" s="4" t="s">
        <v>8701</v>
      </c>
      <c r="D8323" s="4"/>
      <c r="E8323" s="3" t="s">
        <v>10</v>
      </c>
      <c r="F8323" s="3" t="s">
        <v>11</v>
      </c>
      <c r="G8323" s="6">
        <v>1527034.52</v>
      </c>
      <c r="H8323" s="7">
        <v>1456900.29</v>
      </c>
      <c r="I8323" s="10">
        <f t="shared" si="130"/>
        <v>95.407161456965625</v>
      </c>
    </row>
    <row r="8324" spans="1:9" ht="12.75" x14ac:dyDescent="0.15">
      <c r="A8324" s="3" t="s">
        <v>7937</v>
      </c>
      <c r="B8324" s="3"/>
      <c r="C8324" s="4" t="s">
        <v>8702</v>
      </c>
      <c r="D8324" s="4"/>
      <c r="E8324" s="3" t="s">
        <v>10</v>
      </c>
      <c r="F8324" s="3" t="s">
        <v>11</v>
      </c>
      <c r="G8324" s="6">
        <v>1469785.54</v>
      </c>
      <c r="H8324" s="7">
        <v>1366512.93</v>
      </c>
      <c r="I8324" s="10">
        <f t="shared" si="130"/>
        <v>92.973627295312752</v>
      </c>
    </row>
    <row r="8325" spans="1:9" ht="12.75" x14ac:dyDescent="0.15">
      <c r="A8325" s="3" t="s">
        <v>7937</v>
      </c>
      <c r="B8325" s="3"/>
      <c r="C8325" s="4" t="s">
        <v>8703</v>
      </c>
      <c r="D8325" s="4"/>
      <c r="E8325" s="3" t="s">
        <v>10</v>
      </c>
      <c r="F8325" s="3" t="s">
        <v>11</v>
      </c>
      <c r="G8325" s="6">
        <v>712227.41</v>
      </c>
      <c r="H8325" s="7">
        <v>588354.56000000006</v>
      </c>
      <c r="I8325" s="10">
        <f t="shared" si="130"/>
        <v>82.607682846690778</v>
      </c>
    </row>
    <row r="8326" spans="1:9" ht="12.75" x14ac:dyDescent="0.15">
      <c r="A8326" s="3" t="s">
        <v>7937</v>
      </c>
      <c r="B8326" s="3"/>
      <c r="C8326" s="4" t="s">
        <v>8704</v>
      </c>
      <c r="D8326" s="4"/>
      <c r="E8326" s="3" t="s">
        <v>10</v>
      </c>
      <c r="F8326" s="3" t="s">
        <v>11</v>
      </c>
      <c r="G8326" s="6">
        <v>1043638.95</v>
      </c>
      <c r="H8326" s="7">
        <v>1012784.46</v>
      </c>
      <c r="I8326" s="10">
        <f t="shared" si="130"/>
        <v>97.043566647258615</v>
      </c>
    </row>
    <row r="8327" spans="1:9" ht="12.75" x14ac:dyDescent="0.15">
      <c r="A8327" s="3" t="s">
        <v>7937</v>
      </c>
      <c r="B8327" s="3"/>
      <c r="C8327" s="4" t="s">
        <v>8705</v>
      </c>
      <c r="D8327" s="4"/>
      <c r="E8327" s="3" t="s">
        <v>18</v>
      </c>
      <c r="F8327" s="3" t="s">
        <v>11</v>
      </c>
      <c r="G8327" s="6">
        <v>1412987.13</v>
      </c>
      <c r="H8327" s="7">
        <v>1312516.05</v>
      </c>
      <c r="I8327" s="10">
        <f t="shared" si="130"/>
        <v>92.889455405018452</v>
      </c>
    </row>
    <row r="8328" spans="1:9" ht="12.75" x14ac:dyDescent="0.15">
      <c r="A8328" s="3" t="s">
        <v>7937</v>
      </c>
      <c r="B8328" s="3"/>
      <c r="C8328" s="4" t="s">
        <v>8706</v>
      </c>
      <c r="D8328" s="4"/>
      <c r="E8328" s="3" t="s">
        <v>18</v>
      </c>
      <c r="F8328" s="3" t="s">
        <v>11</v>
      </c>
      <c r="G8328" s="6">
        <v>633258.72</v>
      </c>
      <c r="H8328" s="7">
        <v>562765.28</v>
      </c>
      <c r="I8328" s="10">
        <f t="shared" si="130"/>
        <v>88.868145392455091</v>
      </c>
    </row>
    <row r="8329" spans="1:9" ht="12.75" x14ac:dyDescent="0.15">
      <c r="A8329" s="3" t="s">
        <v>7937</v>
      </c>
      <c r="B8329" s="3"/>
      <c r="C8329" s="4" t="s">
        <v>8707</v>
      </c>
      <c r="D8329" s="4"/>
      <c r="E8329" s="3" t="s">
        <v>10</v>
      </c>
      <c r="F8329" s="3" t="s">
        <v>11</v>
      </c>
      <c r="G8329" s="6">
        <v>608069</v>
      </c>
      <c r="H8329" s="7">
        <v>600142.37</v>
      </c>
      <c r="I8329" s="10">
        <f t="shared" si="130"/>
        <v>98.69642589903448</v>
      </c>
    </row>
    <row r="8330" spans="1:9" ht="12.75" x14ac:dyDescent="0.15">
      <c r="A8330" s="3" t="s">
        <v>7937</v>
      </c>
      <c r="B8330" s="3"/>
      <c r="C8330" s="4" t="s">
        <v>8708</v>
      </c>
      <c r="D8330" s="4"/>
      <c r="E8330" s="3" t="s">
        <v>10</v>
      </c>
      <c r="F8330" s="3" t="s">
        <v>11</v>
      </c>
      <c r="G8330" s="6">
        <v>621638.99</v>
      </c>
      <c r="H8330" s="7">
        <v>503784.76</v>
      </c>
      <c r="I8330" s="10">
        <f t="shared" si="130"/>
        <v>81.041370973207464</v>
      </c>
    </row>
    <row r="8331" spans="1:9" ht="12.75" x14ac:dyDescent="0.15">
      <c r="A8331" s="3" t="s">
        <v>7937</v>
      </c>
      <c r="B8331" s="3"/>
      <c r="C8331" s="4" t="s">
        <v>8709</v>
      </c>
      <c r="D8331" s="4"/>
      <c r="E8331" s="3" t="s">
        <v>10</v>
      </c>
      <c r="F8331" s="3" t="s">
        <v>11</v>
      </c>
      <c r="G8331" s="6">
        <v>623403.18999999994</v>
      </c>
      <c r="H8331" s="7">
        <v>596533.47</v>
      </c>
      <c r="I8331" s="10">
        <f t="shared" si="130"/>
        <v>95.689832770987266</v>
      </c>
    </row>
    <row r="8332" spans="1:9" ht="12.75" x14ac:dyDescent="0.15">
      <c r="A8332" s="3" t="s">
        <v>7937</v>
      </c>
      <c r="B8332" s="3"/>
      <c r="C8332" s="4" t="s">
        <v>8710</v>
      </c>
      <c r="D8332" s="4"/>
      <c r="E8332" s="3" t="s">
        <v>10</v>
      </c>
      <c r="F8332" s="3" t="s">
        <v>11</v>
      </c>
      <c r="G8332" s="6">
        <v>836410</v>
      </c>
      <c r="H8332" s="7">
        <v>831721.68</v>
      </c>
      <c r="I8332" s="10">
        <f t="shared" si="130"/>
        <v>99.439471072799236</v>
      </c>
    </row>
    <row r="8333" spans="1:9" ht="12.75" x14ac:dyDescent="0.15">
      <c r="A8333" s="3" t="s">
        <v>7937</v>
      </c>
      <c r="B8333" s="3"/>
      <c r="C8333" s="4" t="s">
        <v>8711</v>
      </c>
      <c r="D8333" s="4"/>
      <c r="E8333" s="3" t="s">
        <v>10</v>
      </c>
      <c r="F8333" s="3" t="s">
        <v>11</v>
      </c>
      <c r="G8333" s="6">
        <v>841433.36</v>
      </c>
      <c r="H8333" s="7">
        <v>836414.15</v>
      </c>
      <c r="I8333" s="10">
        <f t="shared" si="130"/>
        <v>99.403492868407312</v>
      </c>
    </row>
    <row r="8334" spans="1:9" ht="12.75" x14ac:dyDescent="0.15">
      <c r="A8334" s="3" t="s">
        <v>7937</v>
      </c>
      <c r="B8334" s="3"/>
      <c r="C8334" s="4" t="s">
        <v>8712</v>
      </c>
      <c r="D8334" s="4"/>
      <c r="E8334" s="3" t="s">
        <v>10</v>
      </c>
      <c r="F8334" s="3" t="s">
        <v>11</v>
      </c>
      <c r="G8334" s="6">
        <v>1261982.48</v>
      </c>
      <c r="H8334" s="7">
        <v>1252291.07</v>
      </c>
      <c r="I8334" s="10">
        <f t="shared" si="130"/>
        <v>99.232048768220622</v>
      </c>
    </row>
    <row r="8335" spans="1:9" ht="12.75" x14ac:dyDescent="0.15">
      <c r="A8335" s="3" t="s">
        <v>7937</v>
      </c>
      <c r="B8335" s="3"/>
      <c r="C8335" s="4" t="s">
        <v>8713</v>
      </c>
      <c r="D8335" s="4"/>
      <c r="E8335" s="3" t="s">
        <v>18</v>
      </c>
      <c r="F8335" s="3" t="s">
        <v>11</v>
      </c>
      <c r="G8335" s="6">
        <v>1254529.99</v>
      </c>
      <c r="H8335" s="7">
        <v>1241745.73</v>
      </c>
      <c r="I8335" s="10">
        <f t="shared" si="130"/>
        <v>98.980952220998716</v>
      </c>
    </row>
    <row r="8336" spans="1:9" ht="12.75" x14ac:dyDescent="0.15">
      <c r="A8336" s="3" t="s">
        <v>7937</v>
      </c>
      <c r="B8336" s="3"/>
      <c r="C8336" s="4" t="s">
        <v>8714</v>
      </c>
      <c r="D8336" s="4"/>
      <c r="E8336" s="3" t="s">
        <v>10</v>
      </c>
      <c r="F8336" s="3" t="s">
        <v>11</v>
      </c>
      <c r="G8336" s="6">
        <v>814977.99</v>
      </c>
      <c r="H8336" s="7">
        <v>792415.42</v>
      </c>
      <c r="I8336" s="10">
        <f t="shared" si="130"/>
        <v>97.231511736899805</v>
      </c>
    </row>
    <row r="8337" spans="1:9" ht="12.75" x14ac:dyDescent="0.15">
      <c r="A8337" s="3" t="s">
        <v>7937</v>
      </c>
      <c r="B8337" s="3"/>
      <c r="C8337" s="4" t="s">
        <v>8715</v>
      </c>
      <c r="D8337" s="4"/>
      <c r="E8337" s="3" t="s">
        <v>10</v>
      </c>
      <c r="F8337" s="3" t="s">
        <v>11</v>
      </c>
      <c r="G8337" s="6">
        <v>623775.44999999995</v>
      </c>
      <c r="H8337" s="7">
        <v>530711.73</v>
      </c>
      <c r="I8337" s="10">
        <f t="shared" si="130"/>
        <v>85.080573465980422</v>
      </c>
    </row>
    <row r="8338" spans="1:9" ht="12.75" x14ac:dyDescent="0.15">
      <c r="A8338" s="3" t="s">
        <v>7937</v>
      </c>
      <c r="B8338" s="3"/>
      <c r="C8338" s="4" t="s">
        <v>8716</v>
      </c>
      <c r="D8338" s="4"/>
      <c r="E8338" s="3" t="s">
        <v>10</v>
      </c>
      <c r="F8338" s="3" t="s">
        <v>11</v>
      </c>
      <c r="G8338" s="6">
        <v>592170.92000000004</v>
      </c>
      <c r="H8338" s="7">
        <v>596673.71</v>
      </c>
      <c r="I8338" s="10">
        <f t="shared" si="130"/>
        <v>100.76038688289522</v>
      </c>
    </row>
    <row r="8339" spans="1:9" ht="12.75" x14ac:dyDescent="0.15">
      <c r="A8339" s="3" t="s">
        <v>7937</v>
      </c>
      <c r="B8339" s="3"/>
      <c r="C8339" s="4" t="s">
        <v>8717</v>
      </c>
      <c r="D8339" s="4"/>
      <c r="E8339" s="3" t="s">
        <v>10</v>
      </c>
      <c r="F8339" s="3" t="s">
        <v>11</v>
      </c>
      <c r="G8339" s="6">
        <v>617404.64</v>
      </c>
      <c r="H8339" s="7">
        <v>580010.13</v>
      </c>
      <c r="I8339" s="10">
        <f t="shared" si="130"/>
        <v>93.943273571769723</v>
      </c>
    </row>
    <row r="8340" spans="1:9" ht="12.75" x14ac:dyDescent="0.15">
      <c r="A8340" s="3" t="s">
        <v>7937</v>
      </c>
      <c r="B8340" s="3"/>
      <c r="C8340" s="4" t="s">
        <v>8718</v>
      </c>
      <c r="D8340" s="4"/>
      <c r="E8340" s="3" t="s">
        <v>10</v>
      </c>
      <c r="F8340" s="3" t="s">
        <v>11</v>
      </c>
      <c r="G8340" s="6">
        <v>631576.23</v>
      </c>
      <c r="H8340" s="7">
        <v>574468.35</v>
      </c>
      <c r="I8340" s="10">
        <f t="shared" si="130"/>
        <v>90.957880096279112</v>
      </c>
    </row>
    <row r="8341" spans="1:9" ht="12.75" x14ac:dyDescent="0.15">
      <c r="A8341" s="3" t="s">
        <v>7937</v>
      </c>
      <c r="B8341" s="3"/>
      <c r="C8341" s="4" t="s">
        <v>8719</v>
      </c>
      <c r="D8341" s="4"/>
      <c r="E8341" s="3" t="s">
        <v>10</v>
      </c>
      <c r="F8341" s="3" t="s">
        <v>11</v>
      </c>
      <c r="G8341" s="6">
        <v>1257740.28</v>
      </c>
      <c r="H8341" s="7">
        <v>1242533.94</v>
      </c>
      <c r="I8341" s="10">
        <f t="shared" si="130"/>
        <v>98.790979326828904</v>
      </c>
    </row>
    <row r="8342" spans="1:9" ht="12.75" x14ac:dyDescent="0.15">
      <c r="A8342" s="3" t="s">
        <v>7937</v>
      </c>
      <c r="B8342" s="3"/>
      <c r="C8342" s="4" t="s">
        <v>8720</v>
      </c>
      <c r="D8342" s="4"/>
      <c r="E8342" s="3" t="s">
        <v>10</v>
      </c>
      <c r="F8342" s="3" t="s">
        <v>11</v>
      </c>
      <c r="G8342" s="6">
        <v>1268632.25</v>
      </c>
      <c r="H8342" s="7">
        <v>1128003.6599999999</v>
      </c>
      <c r="I8342" s="10">
        <f t="shared" si="130"/>
        <v>88.914944421442854</v>
      </c>
    </row>
    <row r="8343" spans="1:9" ht="12.75" x14ac:dyDescent="0.15">
      <c r="A8343" s="3" t="s">
        <v>7937</v>
      </c>
      <c r="B8343" s="3"/>
      <c r="C8343" s="4" t="s">
        <v>8721</v>
      </c>
      <c r="D8343" s="4"/>
      <c r="E8343" s="3" t="s">
        <v>10</v>
      </c>
      <c r="F8343" s="3" t="s">
        <v>11</v>
      </c>
      <c r="G8343" s="6">
        <v>897773.94</v>
      </c>
      <c r="H8343" s="7">
        <v>878613.37</v>
      </c>
      <c r="I8343" s="10">
        <f t="shared" si="130"/>
        <v>97.86576897075004</v>
      </c>
    </row>
    <row r="8344" spans="1:9" ht="12.75" x14ac:dyDescent="0.15">
      <c r="A8344" s="3" t="s">
        <v>7937</v>
      </c>
      <c r="B8344" s="3"/>
      <c r="C8344" s="4" t="s">
        <v>8722</v>
      </c>
      <c r="D8344" s="4"/>
      <c r="E8344" s="3" t="s">
        <v>10</v>
      </c>
      <c r="F8344" s="3" t="s">
        <v>11</v>
      </c>
      <c r="G8344" s="6">
        <v>981389.43</v>
      </c>
      <c r="H8344" s="7">
        <v>963526.69</v>
      </c>
      <c r="I8344" s="10">
        <f t="shared" si="130"/>
        <v>98.179852008391805</v>
      </c>
    </row>
    <row r="8345" spans="1:9" ht="12.75" x14ac:dyDescent="0.15">
      <c r="A8345" s="3" t="s">
        <v>7937</v>
      </c>
      <c r="B8345" s="3"/>
      <c r="C8345" s="4" t="s">
        <v>8723</v>
      </c>
      <c r="D8345" s="4"/>
      <c r="E8345" s="3" t="s">
        <v>10</v>
      </c>
      <c r="F8345" s="3" t="s">
        <v>11</v>
      </c>
      <c r="G8345" s="6">
        <v>980651.89</v>
      </c>
      <c r="H8345" s="7">
        <v>920305.94</v>
      </c>
      <c r="I8345" s="10">
        <f t="shared" si="130"/>
        <v>93.84634337471168</v>
      </c>
    </row>
    <row r="8346" spans="1:9" ht="12.75" x14ac:dyDescent="0.15">
      <c r="A8346" s="3" t="s">
        <v>7937</v>
      </c>
      <c r="B8346" s="3"/>
      <c r="C8346" s="4" t="s">
        <v>8724</v>
      </c>
      <c r="D8346" s="4"/>
      <c r="E8346" s="3" t="s">
        <v>10</v>
      </c>
      <c r="F8346" s="3" t="s">
        <v>11</v>
      </c>
      <c r="G8346" s="6">
        <v>1014943.08</v>
      </c>
      <c r="H8346" s="7">
        <v>880156.72</v>
      </c>
      <c r="I8346" s="10">
        <f t="shared" si="130"/>
        <v>86.719810927722179</v>
      </c>
    </row>
    <row r="8347" spans="1:9" ht="12.75" x14ac:dyDescent="0.15">
      <c r="A8347" s="3" t="s">
        <v>7937</v>
      </c>
      <c r="B8347" s="3"/>
      <c r="C8347" s="4" t="s">
        <v>8725</v>
      </c>
      <c r="D8347" s="4"/>
      <c r="E8347" s="3" t="s">
        <v>10</v>
      </c>
      <c r="F8347" s="3" t="s">
        <v>11</v>
      </c>
      <c r="G8347" s="6">
        <v>1283726.97</v>
      </c>
      <c r="H8347" s="7">
        <v>1202370.47</v>
      </c>
      <c r="I8347" s="10">
        <f t="shared" si="130"/>
        <v>93.662476375330812</v>
      </c>
    </row>
    <row r="8348" spans="1:9" ht="12.75" x14ac:dyDescent="0.15">
      <c r="A8348" s="3" t="s">
        <v>7937</v>
      </c>
      <c r="B8348" s="3"/>
      <c r="C8348" s="4" t="s">
        <v>8726</v>
      </c>
      <c r="D8348" s="4"/>
      <c r="E8348" s="3" t="s">
        <v>10</v>
      </c>
      <c r="F8348" s="3" t="s">
        <v>11</v>
      </c>
      <c r="G8348" s="6">
        <v>1294597.02</v>
      </c>
      <c r="H8348" s="7">
        <v>1279797.31</v>
      </c>
      <c r="I8348" s="10">
        <f t="shared" si="130"/>
        <v>98.856809511271706</v>
      </c>
    </row>
    <row r="8349" spans="1:9" ht="12.75" x14ac:dyDescent="0.15">
      <c r="A8349" s="3" t="s">
        <v>7937</v>
      </c>
      <c r="B8349" s="3"/>
      <c r="C8349" s="4" t="s">
        <v>8727</v>
      </c>
      <c r="D8349" s="4"/>
      <c r="E8349" s="3" t="s">
        <v>10</v>
      </c>
      <c r="F8349" s="3" t="s">
        <v>11</v>
      </c>
      <c r="G8349" s="6">
        <v>1321903.3600000001</v>
      </c>
      <c r="H8349" s="7">
        <v>1308386.96</v>
      </c>
      <c r="I8349" s="10">
        <f t="shared" si="130"/>
        <v>98.977504679313313</v>
      </c>
    </row>
    <row r="8350" spans="1:9" ht="12.75" x14ac:dyDescent="0.15">
      <c r="A8350" s="3" t="s">
        <v>7937</v>
      </c>
      <c r="B8350" s="3"/>
      <c r="C8350" s="4" t="s">
        <v>8728</v>
      </c>
      <c r="D8350" s="4"/>
      <c r="E8350" s="3" t="s">
        <v>10</v>
      </c>
      <c r="F8350" s="3" t="s">
        <v>11</v>
      </c>
      <c r="G8350" s="6">
        <v>1375374.84</v>
      </c>
      <c r="H8350" s="7">
        <v>1217152.1000000001</v>
      </c>
      <c r="I8350" s="10">
        <f t="shared" si="130"/>
        <v>88.49602774469831</v>
      </c>
    </row>
    <row r="8351" spans="1:9" ht="12.75" x14ac:dyDescent="0.15">
      <c r="A8351" s="3" t="s">
        <v>7937</v>
      </c>
      <c r="B8351" s="3"/>
      <c r="C8351" s="4" t="s">
        <v>8729</v>
      </c>
      <c r="D8351" s="4"/>
      <c r="E8351" s="3" t="s">
        <v>10</v>
      </c>
      <c r="F8351" s="3" t="s">
        <v>11</v>
      </c>
      <c r="G8351" s="6">
        <v>1341211.6200000001</v>
      </c>
      <c r="H8351" s="7">
        <v>1276151.45</v>
      </c>
      <c r="I8351" s="10">
        <f t="shared" si="130"/>
        <v>95.149149542858851</v>
      </c>
    </row>
    <row r="8352" spans="1:9" ht="12.75" x14ac:dyDescent="0.15">
      <c r="A8352" s="3" t="s">
        <v>7937</v>
      </c>
      <c r="B8352" s="3"/>
      <c r="C8352" s="4" t="s">
        <v>8730</v>
      </c>
      <c r="D8352" s="4"/>
      <c r="E8352" s="3" t="s">
        <v>10</v>
      </c>
      <c r="F8352" s="3" t="s">
        <v>11</v>
      </c>
      <c r="G8352" s="6">
        <v>1143173.4099999999</v>
      </c>
      <c r="H8352" s="7">
        <v>1129446.8799999999</v>
      </c>
      <c r="I8352" s="10">
        <f t="shared" si="130"/>
        <v>98.799260910031137</v>
      </c>
    </row>
    <row r="8353" spans="1:9" ht="12.75" x14ac:dyDescent="0.15">
      <c r="A8353" s="3" t="s">
        <v>7937</v>
      </c>
      <c r="B8353" s="3"/>
      <c r="C8353" s="4" t="s">
        <v>8731</v>
      </c>
      <c r="D8353" s="4"/>
      <c r="E8353" s="3" t="s">
        <v>10</v>
      </c>
      <c r="F8353" s="3" t="s">
        <v>11</v>
      </c>
      <c r="G8353" s="6">
        <v>1126424.6499999999</v>
      </c>
      <c r="H8353" s="7">
        <v>1079620.18</v>
      </c>
      <c r="I8353" s="10">
        <f t="shared" si="130"/>
        <v>95.844864545533511</v>
      </c>
    </row>
    <row r="8354" spans="1:9" ht="12.75" x14ac:dyDescent="0.15">
      <c r="A8354" s="3" t="s">
        <v>7937</v>
      </c>
      <c r="B8354" s="3"/>
      <c r="C8354" s="4" t="s">
        <v>8732</v>
      </c>
      <c r="D8354" s="4"/>
      <c r="E8354" s="3" t="s">
        <v>10</v>
      </c>
      <c r="F8354" s="3" t="s">
        <v>11</v>
      </c>
      <c r="G8354" s="6">
        <v>1150031</v>
      </c>
      <c r="H8354" s="7">
        <v>1079522.92</v>
      </c>
      <c r="I8354" s="10">
        <f t="shared" si="130"/>
        <v>93.869027878378915</v>
      </c>
    </row>
    <row r="8355" spans="1:9" ht="12.75" x14ac:dyDescent="0.15">
      <c r="A8355" s="3" t="s">
        <v>7937</v>
      </c>
      <c r="B8355" s="3"/>
      <c r="C8355" s="4" t="s">
        <v>8733</v>
      </c>
      <c r="D8355" s="4"/>
      <c r="E8355" s="3" t="s">
        <v>10</v>
      </c>
      <c r="F8355" s="3" t="s">
        <v>11</v>
      </c>
      <c r="G8355" s="6">
        <v>2821124.64</v>
      </c>
      <c r="H8355" s="7">
        <v>2603977.09</v>
      </c>
      <c r="I8355" s="10">
        <f t="shared" si="130"/>
        <v>92.302801977582945</v>
      </c>
    </row>
    <row r="8356" spans="1:9" ht="12.75" x14ac:dyDescent="0.15">
      <c r="A8356" s="3" t="s">
        <v>7937</v>
      </c>
      <c r="B8356" s="3"/>
      <c r="C8356" s="4" t="s">
        <v>8734</v>
      </c>
      <c r="D8356" s="4"/>
      <c r="E8356" s="3" t="s">
        <v>10</v>
      </c>
      <c r="F8356" s="3" t="s">
        <v>11</v>
      </c>
      <c r="G8356" s="6">
        <v>5706674.1699999999</v>
      </c>
      <c r="H8356" s="7">
        <v>5426628.2300000004</v>
      </c>
      <c r="I8356" s="10">
        <f t="shared" si="130"/>
        <v>95.092659372911086</v>
      </c>
    </row>
    <row r="8357" spans="1:9" ht="12.75" x14ac:dyDescent="0.15">
      <c r="A8357" s="3" t="s">
        <v>7937</v>
      </c>
      <c r="B8357" s="3"/>
      <c r="C8357" s="4" t="s">
        <v>8735</v>
      </c>
      <c r="D8357" s="4"/>
      <c r="E8357" s="3" t="s">
        <v>10</v>
      </c>
      <c r="F8357" s="3" t="s">
        <v>11</v>
      </c>
      <c r="G8357" s="6">
        <v>856324.49</v>
      </c>
      <c r="H8357" s="7">
        <v>846828.04</v>
      </c>
      <c r="I8357" s="10">
        <f t="shared" si="130"/>
        <v>98.891022023672363</v>
      </c>
    </row>
    <row r="8358" spans="1:9" ht="12.75" x14ac:dyDescent="0.15">
      <c r="A8358" s="3" t="s">
        <v>7937</v>
      </c>
      <c r="B8358" s="3"/>
      <c r="C8358" s="4" t="s">
        <v>8736</v>
      </c>
      <c r="D8358" s="4"/>
      <c r="E8358" s="3" t="s">
        <v>10</v>
      </c>
      <c r="F8358" s="3" t="s">
        <v>11</v>
      </c>
      <c r="G8358" s="6">
        <v>819478.04</v>
      </c>
      <c r="H8358" s="7">
        <v>811406.17</v>
      </c>
      <c r="I8358" s="10">
        <f t="shared" si="130"/>
        <v>99.014998620341316</v>
      </c>
    </row>
    <row r="8359" spans="1:9" ht="12.75" x14ac:dyDescent="0.15">
      <c r="A8359" s="3" t="s">
        <v>7937</v>
      </c>
      <c r="B8359" s="3"/>
      <c r="C8359" s="4" t="s">
        <v>8737</v>
      </c>
      <c r="D8359" s="4"/>
      <c r="E8359" s="3" t="s">
        <v>10</v>
      </c>
      <c r="F8359" s="3" t="s">
        <v>11</v>
      </c>
      <c r="G8359" s="6">
        <v>862486.55</v>
      </c>
      <c r="H8359" s="7">
        <v>855086.41</v>
      </c>
      <c r="I8359" s="10">
        <f t="shared" si="130"/>
        <v>99.141999373787343</v>
      </c>
    </row>
    <row r="8360" spans="1:9" ht="12.75" x14ac:dyDescent="0.15">
      <c r="A8360" s="3" t="s">
        <v>7937</v>
      </c>
      <c r="B8360" s="3"/>
      <c r="C8360" s="4" t="s">
        <v>8738</v>
      </c>
      <c r="D8360" s="4"/>
      <c r="E8360" s="3" t="s">
        <v>10</v>
      </c>
      <c r="F8360" s="3" t="s">
        <v>11</v>
      </c>
      <c r="G8360" s="6">
        <v>723693.36</v>
      </c>
      <c r="H8360" s="7">
        <v>719528.29</v>
      </c>
      <c r="I8360" s="10">
        <f t="shared" si="130"/>
        <v>99.424470330914744</v>
      </c>
    </row>
    <row r="8361" spans="1:9" ht="12.75" x14ac:dyDescent="0.15">
      <c r="A8361" s="3" t="s">
        <v>7937</v>
      </c>
      <c r="B8361" s="3"/>
      <c r="C8361" s="4" t="s">
        <v>8739</v>
      </c>
      <c r="D8361" s="4"/>
      <c r="E8361" s="3" t="s">
        <v>10</v>
      </c>
      <c r="F8361" s="3" t="s">
        <v>11</v>
      </c>
      <c r="G8361" s="6">
        <v>478854.71</v>
      </c>
      <c r="H8361" s="7">
        <v>378253.41</v>
      </c>
      <c r="I8361" s="10">
        <f t="shared" si="130"/>
        <v>78.991268562441405</v>
      </c>
    </row>
    <row r="8362" spans="1:9" ht="12.75" x14ac:dyDescent="0.15">
      <c r="A8362" s="3" t="s">
        <v>7937</v>
      </c>
      <c r="B8362" s="3"/>
      <c r="C8362" s="4" t="s">
        <v>8740</v>
      </c>
      <c r="D8362" s="4"/>
      <c r="E8362" s="3" t="s">
        <v>10</v>
      </c>
      <c r="F8362" s="3" t="s">
        <v>11</v>
      </c>
      <c r="G8362" s="6">
        <v>645994.93999999994</v>
      </c>
      <c r="H8362" s="7">
        <v>488981.11</v>
      </c>
      <c r="I8362" s="10">
        <f t="shared" si="130"/>
        <v>75.694263177974747</v>
      </c>
    </row>
    <row r="8363" spans="1:9" ht="12.75" x14ac:dyDescent="0.15">
      <c r="A8363" s="3" t="s">
        <v>7937</v>
      </c>
      <c r="B8363" s="3"/>
      <c r="C8363" s="4" t="s">
        <v>8741</v>
      </c>
      <c r="D8363" s="4"/>
      <c r="E8363" s="3" t="s">
        <v>10</v>
      </c>
      <c r="F8363" s="3" t="s">
        <v>11</v>
      </c>
      <c r="G8363" s="6">
        <v>627489</v>
      </c>
      <c r="H8363" s="7">
        <v>506056.47</v>
      </c>
      <c r="I8363" s="10">
        <f t="shared" si="130"/>
        <v>80.647863149792272</v>
      </c>
    </row>
    <row r="8364" spans="1:9" ht="12.75" x14ac:dyDescent="0.15">
      <c r="A8364" s="3" t="s">
        <v>7937</v>
      </c>
      <c r="B8364" s="3"/>
      <c r="C8364" s="4" t="s">
        <v>8742</v>
      </c>
      <c r="D8364" s="4"/>
      <c r="E8364" s="3" t="s">
        <v>10</v>
      </c>
      <c r="F8364" s="3" t="s">
        <v>11</v>
      </c>
      <c r="G8364" s="6">
        <v>616110.04</v>
      </c>
      <c r="H8364" s="7">
        <v>574694.19999999995</v>
      </c>
      <c r="I8364" s="10">
        <f t="shared" si="130"/>
        <v>93.277850171050602</v>
      </c>
    </row>
    <row r="8365" spans="1:9" ht="12.75" x14ac:dyDescent="0.15">
      <c r="A8365" s="3" t="s">
        <v>7937</v>
      </c>
      <c r="B8365" s="3"/>
      <c r="C8365" s="4" t="s">
        <v>8743</v>
      </c>
      <c r="D8365" s="4"/>
      <c r="E8365" s="3" t="s">
        <v>10</v>
      </c>
      <c r="F8365" s="3" t="s">
        <v>11</v>
      </c>
      <c r="G8365" s="6">
        <v>583995.76</v>
      </c>
      <c r="H8365" s="7">
        <v>407528.84</v>
      </c>
      <c r="I8365" s="10">
        <f t="shared" si="130"/>
        <v>69.782842258991749</v>
      </c>
    </row>
    <row r="8366" spans="1:9" ht="12.75" x14ac:dyDescent="0.15">
      <c r="A8366" s="3" t="s">
        <v>7937</v>
      </c>
      <c r="B8366" s="3"/>
      <c r="C8366" s="4" t="s">
        <v>8744</v>
      </c>
      <c r="D8366" s="4"/>
      <c r="E8366" s="3" t="s">
        <v>10</v>
      </c>
      <c r="F8366" s="3" t="s">
        <v>11</v>
      </c>
      <c r="G8366" s="6">
        <v>395336</v>
      </c>
      <c r="H8366" s="7">
        <v>392196.75</v>
      </c>
      <c r="I8366" s="10">
        <f t="shared" si="130"/>
        <v>99.205928627800148</v>
      </c>
    </row>
    <row r="8367" spans="1:9" ht="12.75" x14ac:dyDescent="0.15">
      <c r="A8367" s="3" t="s">
        <v>7937</v>
      </c>
      <c r="B8367" s="3"/>
      <c r="C8367" s="4" t="s">
        <v>8745</v>
      </c>
      <c r="D8367" s="4"/>
      <c r="E8367" s="3" t="s">
        <v>18</v>
      </c>
      <c r="F8367" s="3" t="s">
        <v>11</v>
      </c>
      <c r="G8367" s="6">
        <v>5087878.76</v>
      </c>
      <c r="H8367" s="7">
        <v>4292285.34</v>
      </c>
      <c r="I8367" s="10">
        <f t="shared" si="130"/>
        <v>84.362964262143706</v>
      </c>
    </row>
    <row r="8368" spans="1:9" ht="12.75" x14ac:dyDescent="0.15">
      <c r="A8368" s="3" t="s">
        <v>7937</v>
      </c>
      <c r="B8368" s="3"/>
      <c r="C8368" s="4" t="s">
        <v>8746</v>
      </c>
      <c r="D8368" s="4"/>
      <c r="E8368" s="3" t="s">
        <v>10</v>
      </c>
      <c r="F8368" s="3" t="s">
        <v>11</v>
      </c>
      <c r="G8368" s="6">
        <v>3578742.35</v>
      </c>
      <c r="H8368" s="7">
        <v>2752104.62</v>
      </c>
      <c r="I8368" s="10">
        <f t="shared" si="130"/>
        <v>76.901446118354954</v>
      </c>
    </row>
    <row r="8369" spans="1:9" ht="12.75" x14ac:dyDescent="0.15">
      <c r="A8369" s="3" t="s">
        <v>7937</v>
      </c>
      <c r="B8369" s="3"/>
      <c r="C8369" s="4" t="s">
        <v>8747</v>
      </c>
      <c r="D8369" s="4"/>
      <c r="E8369" s="3" t="s">
        <v>10</v>
      </c>
      <c r="F8369" s="3" t="s">
        <v>11</v>
      </c>
      <c r="G8369" s="6">
        <v>4598904.92</v>
      </c>
      <c r="H8369" s="7">
        <v>4453311.82</v>
      </c>
      <c r="I8369" s="10">
        <f t="shared" si="130"/>
        <v>96.834178950583748</v>
      </c>
    </row>
    <row r="8370" spans="1:9" ht="12.75" x14ac:dyDescent="0.15">
      <c r="A8370" s="3" t="s">
        <v>7937</v>
      </c>
      <c r="B8370" s="3"/>
      <c r="C8370" s="4" t="s">
        <v>8748</v>
      </c>
      <c r="D8370" s="4"/>
      <c r="E8370" s="3" t="s">
        <v>10</v>
      </c>
      <c r="F8370" s="3" t="s">
        <v>11</v>
      </c>
      <c r="G8370" s="6">
        <v>348087.27</v>
      </c>
      <c r="H8370" s="7">
        <v>319650.06</v>
      </c>
      <c r="I8370" s="10">
        <f t="shared" ref="I8370:I8433" si="131">H8370/G8370*100</f>
        <v>91.830436660323713</v>
      </c>
    </row>
    <row r="8371" spans="1:9" ht="12.75" x14ac:dyDescent="0.15">
      <c r="A8371" s="3" t="s">
        <v>7937</v>
      </c>
      <c r="B8371" s="3"/>
      <c r="C8371" s="4" t="s">
        <v>8749</v>
      </c>
      <c r="D8371" s="4"/>
      <c r="E8371" s="3" t="s">
        <v>10</v>
      </c>
      <c r="F8371" s="3" t="s">
        <v>11</v>
      </c>
      <c r="G8371" s="6">
        <v>548491.37</v>
      </c>
      <c r="H8371" s="7">
        <v>519211.49</v>
      </c>
      <c r="I8371" s="10">
        <f t="shared" si="131"/>
        <v>94.661742809189505</v>
      </c>
    </row>
    <row r="8372" spans="1:9" ht="12.75" x14ac:dyDescent="0.15">
      <c r="A8372" s="3" t="s">
        <v>7937</v>
      </c>
      <c r="B8372" s="3"/>
      <c r="C8372" s="4" t="s">
        <v>8750</v>
      </c>
      <c r="D8372" s="4"/>
      <c r="E8372" s="3" t="s">
        <v>10</v>
      </c>
      <c r="F8372" s="3" t="s">
        <v>11</v>
      </c>
      <c r="G8372" s="6">
        <v>1476646.57</v>
      </c>
      <c r="H8372" s="7">
        <v>1323254.17</v>
      </c>
      <c r="I8372" s="10">
        <f t="shared" si="131"/>
        <v>89.612111447900489</v>
      </c>
    </row>
    <row r="8373" spans="1:9" ht="12.75" x14ac:dyDescent="0.15">
      <c r="A8373" s="3" t="s">
        <v>7937</v>
      </c>
      <c r="B8373" s="3"/>
      <c r="C8373" s="4" t="s">
        <v>8751</v>
      </c>
      <c r="D8373" s="4"/>
      <c r="E8373" s="3" t="s">
        <v>10</v>
      </c>
      <c r="F8373" s="3" t="s">
        <v>11</v>
      </c>
      <c r="G8373" s="6">
        <v>166711.88</v>
      </c>
      <c r="H8373" s="7">
        <v>99133.21</v>
      </c>
      <c r="I8373" s="10">
        <f t="shared" si="131"/>
        <v>59.463794661784149</v>
      </c>
    </row>
    <row r="8374" spans="1:9" ht="12.75" x14ac:dyDescent="0.15">
      <c r="A8374" s="3" t="s">
        <v>7937</v>
      </c>
      <c r="B8374" s="3"/>
      <c r="C8374" s="4" t="s">
        <v>8752</v>
      </c>
      <c r="D8374" s="4"/>
      <c r="E8374" s="3" t="s">
        <v>10</v>
      </c>
      <c r="F8374" s="3" t="s">
        <v>11</v>
      </c>
      <c r="G8374" s="6">
        <v>1045104.16</v>
      </c>
      <c r="H8374" s="7">
        <v>1019577.94</v>
      </c>
      <c r="I8374" s="10">
        <f t="shared" si="131"/>
        <v>97.557542972558821</v>
      </c>
    </row>
    <row r="8375" spans="1:9" ht="12.75" x14ac:dyDescent="0.15">
      <c r="A8375" s="3" t="s">
        <v>7937</v>
      </c>
      <c r="B8375" s="3"/>
      <c r="C8375" s="4" t="s">
        <v>8753</v>
      </c>
      <c r="D8375" s="4"/>
      <c r="E8375" s="3" t="s">
        <v>10</v>
      </c>
      <c r="F8375" s="3" t="s">
        <v>11</v>
      </c>
      <c r="G8375" s="6">
        <v>1461072.29</v>
      </c>
      <c r="H8375" s="7">
        <v>1157309.8600000001</v>
      </c>
      <c r="I8375" s="10">
        <f t="shared" si="131"/>
        <v>79.209623501928178</v>
      </c>
    </row>
    <row r="8376" spans="1:9" ht="12.75" x14ac:dyDescent="0.15">
      <c r="A8376" s="3" t="s">
        <v>7937</v>
      </c>
      <c r="B8376" s="3"/>
      <c r="C8376" s="4" t="s">
        <v>8754</v>
      </c>
      <c r="D8376" s="4"/>
      <c r="E8376" s="3" t="s">
        <v>10</v>
      </c>
      <c r="F8376" s="3" t="s">
        <v>11</v>
      </c>
      <c r="G8376" s="6">
        <v>2118905.67</v>
      </c>
      <c r="H8376" s="7">
        <v>1535845.7</v>
      </c>
      <c r="I8376" s="10">
        <f t="shared" si="131"/>
        <v>72.482967115756509</v>
      </c>
    </row>
    <row r="8377" spans="1:9" ht="12.75" x14ac:dyDescent="0.15">
      <c r="A8377" s="3" t="s">
        <v>7937</v>
      </c>
      <c r="B8377" s="3"/>
      <c r="C8377" s="4" t="s">
        <v>8755</v>
      </c>
      <c r="D8377" s="4"/>
      <c r="E8377" s="3" t="s">
        <v>10</v>
      </c>
      <c r="F8377" s="3" t="s">
        <v>11</v>
      </c>
      <c r="G8377" s="6">
        <v>517708.68</v>
      </c>
      <c r="H8377" s="7">
        <v>472657.78</v>
      </c>
      <c r="I8377" s="10">
        <f t="shared" si="131"/>
        <v>91.298021118749645</v>
      </c>
    </row>
    <row r="8378" spans="1:9" ht="12.75" x14ac:dyDescent="0.15">
      <c r="A8378" s="3" t="s">
        <v>7937</v>
      </c>
      <c r="B8378" s="3"/>
      <c r="C8378" s="4" t="s">
        <v>8756</v>
      </c>
      <c r="D8378" s="4"/>
      <c r="E8378" s="3" t="s">
        <v>10</v>
      </c>
      <c r="F8378" s="3" t="s">
        <v>11</v>
      </c>
      <c r="G8378" s="6">
        <v>927699.35</v>
      </c>
      <c r="H8378" s="7">
        <v>906861.41</v>
      </c>
      <c r="I8378" s="10">
        <f t="shared" si="131"/>
        <v>97.753804613531315</v>
      </c>
    </row>
    <row r="8379" spans="1:9" ht="12.75" x14ac:dyDescent="0.15">
      <c r="A8379" s="3" t="s">
        <v>7937</v>
      </c>
      <c r="B8379" s="3"/>
      <c r="C8379" s="4" t="s">
        <v>8757</v>
      </c>
      <c r="D8379" s="4"/>
      <c r="E8379" s="3" t="s">
        <v>10</v>
      </c>
      <c r="F8379" s="3" t="s">
        <v>11</v>
      </c>
      <c r="G8379" s="6">
        <v>1916761.19</v>
      </c>
      <c r="H8379" s="7">
        <v>1674310</v>
      </c>
      <c r="I8379" s="10">
        <f t="shared" si="131"/>
        <v>87.350996500508245</v>
      </c>
    </row>
    <row r="8380" spans="1:9" ht="12.75" x14ac:dyDescent="0.15">
      <c r="A8380" s="3" t="s">
        <v>7937</v>
      </c>
      <c r="B8380" s="3"/>
      <c r="C8380" s="4" t="s">
        <v>8758</v>
      </c>
      <c r="D8380" s="4"/>
      <c r="E8380" s="3" t="s">
        <v>10</v>
      </c>
      <c r="F8380" s="3" t="s">
        <v>11</v>
      </c>
      <c r="G8380" s="6">
        <v>1879067.03</v>
      </c>
      <c r="H8380" s="7">
        <v>1681228</v>
      </c>
      <c r="I8380" s="10">
        <f t="shared" si="131"/>
        <v>89.471422421796206</v>
      </c>
    </row>
    <row r="8381" spans="1:9" ht="12.75" x14ac:dyDescent="0.15">
      <c r="A8381" s="3" t="s">
        <v>7937</v>
      </c>
      <c r="B8381" s="3"/>
      <c r="C8381" s="4" t="s">
        <v>8759</v>
      </c>
      <c r="D8381" s="4"/>
      <c r="E8381" s="3" t="s">
        <v>10</v>
      </c>
      <c r="F8381" s="3" t="s">
        <v>11</v>
      </c>
      <c r="G8381" s="6">
        <v>1423320.96</v>
      </c>
      <c r="H8381" s="7">
        <v>1406445.42</v>
      </c>
      <c r="I8381" s="10">
        <f t="shared" si="131"/>
        <v>98.814354564131477</v>
      </c>
    </row>
    <row r="8382" spans="1:9" ht="12.75" x14ac:dyDescent="0.15">
      <c r="A8382" s="3" t="s">
        <v>7937</v>
      </c>
      <c r="B8382" s="3"/>
      <c r="C8382" s="4" t="s">
        <v>8760</v>
      </c>
      <c r="D8382" s="4"/>
      <c r="E8382" s="3" t="s">
        <v>10</v>
      </c>
      <c r="F8382" s="3" t="s">
        <v>11</v>
      </c>
      <c r="G8382" s="6">
        <v>1458759.19</v>
      </c>
      <c r="H8382" s="7">
        <v>1372006.84</v>
      </c>
      <c r="I8382" s="10">
        <f t="shared" si="131"/>
        <v>94.053004046541787</v>
      </c>
    </row>
    <row r="8383" spans="1:9" ht="12.75" x14ac:dyDescent="0.15">
      <c r="A8383" s="3" t="s">
        <v>7937</v>
      </c>
      <c r="B8383" s="3"/>
      <c r="C8383" s="4" t="s">
        <v>8761</v>
      </c>
      <c r="D8383" s="4"/>
      <c r="E8383" s="3" t="s">
        <v>10</v>
      </c>
      <c r="F8383" s="3" t="s">
        <v>11</v>
      </c>
      <c r="G8383" s="6">
        <v>2462231.5499999998</v>
      </c>
      <c r="H8383" s="7">
        <v>2397968.06</v>
      </c>
      <c r="I8383" s="10">
        <f t="shared" si="131"/>
        <v>97.39003060049329</v>
      </c>
    </row>
    <row r="8384" spans="1:9" ht="12.75" x14ac:dyDescent="0.15">
      <c r="A8384" s="3" t="s">
        <v>7937</v>
      </c>
      <c r="B8384" s="3"/>
      <c r="C8384" s="4" t="s">
        <v>8762</v>
      </c>
      <c r="D8384" s="4"/>
      <c r="E8384" s="3" t="s">
        <v>10</v>
      </c>
      <c r="F8384" s="3" t="s">
        <v>11</v>
      </c>
      <c r="G8384" s="6">
        <v>4365326.74</v>
      </c>
      <c r="H8384" s="7">
        <v>4164643.14</v>
      </c>
      <c r="I8384" s="10">
        <f t="shared" si="131"/>
        <v>95.402781694183105</v>
      </c>
    </row>
    <row r="8385" spans="1:9" ht="12.75" x14ac:dyDescent="0.15">
      <c r="A8385" s="3" t="s">
        <v>7937</v>
      </c>
      <c r="B8385" s="3"/>
      <c r="C8385" s="4" t="s">
        <v>8763</v>
      </c>
      <c r="D8385" s="4"/>
      <c r="E8385" s="3" t="s">
        <v>10</v>
      </c>
      <c r="F8385" s="3" t="s">
        <v>11</v>
      </c>
      <c r="G8385" s="6">
        <v>953782.8</v>
      </c>
      <c r="H8385" s="7">
        <v>681355.78</v>
      </c>
      <c r="I8385" s="10">
        <f t="shared" si="131"/>
        <v>71.437205619560345</v>
      </c>
    </row>
    <row r="8386" spans="1:9" ht="12.75" x14ac:dyDescent="0.15">
      <c r="A8386" s="3" t="s">
        <v>7937</v>
      </c>
      <c r="B8386" s="3"/>
      <c r="C8386" s="4" t="s">
        <v>8764</v>
      </c>
      <c r="D8386" s="4"/>
      <c r="E8386" s="3" t="s">
        <v>10</v>
      </c>
      <c r="F8386" s="3" t="s">
        <v>11</v>
      </c>
      <c r="G8386" s="6">
        <v>802122.96</v>
      </c>
      <c r="H8386" s="7">
        <v>789003.18</v>
      </c>
      <c r="I8386" s="10">
        <f t="shared" si="131"/>
        <v>98.364367976700237</v>
      </c>
    </row>
    <row r="8387" spans="1:9" ht="12.75" x14ac:dyDescent="0.15">
      <c r="A8387" s="3" t="s">
        <v>7937</v>
      </c>
      <c r="B8387" s="3"/>
      <c r="C8387" s="4" t="s">
        <v>8765</v>
      </c>
      <c r="D8387" s="4"/>
      <c r="E8387" s="3" t="s">
        <v>10</v>
      </c>
      <c r="F8387" s="3" t="s">
        <v>11</v>
      </c>
      <c r="G8387" s="6">
        <v>1305238.49</v>
      </c>
      <c r="H8387" s="7">
        <v>1270499.1399999999</v>
      </c>
      <c r="I8387" s="10">
        <f t="shared" si="131"/>
        <v>97.33846724057301</v>
      </c>
    </row>
    <row r="8388" spans="1:9" ht="12.75" x14ac:dyDescent="0.15">
      <c r="A8388" s="3" t="s">
        <v>7937</v>
      </c>
      <c r="B8388" s="3"/>
      <c r="C8388" s="4" t="s">
        <v>8766</v>
      </c>
      <c r="D8388" s="4"/>
      <c r="E8388" s="3" t="s">
        <v>10</v>
      </c>
      <c r="F8388" s="3" t="s">
        <v>11</v>
      </c>
      <c r="G8388" s="6">
        <v>2484602.41</v>
      </c>
      <c r="H8388" s="7">
        <v>2279724.6800000002</v>
      </c>
      <c r="I8388" s="10">
        <f t="shared" si="131"/>
        <v>91.754104029867705</v>
      </c>
    </row>
    <row r="8389" spans="1:9" ht="12.75" x14ac:dyDescent="0.15">
      <c r="A8389" s="3" t="s">
        <v>7937</v>
      </c>
      <c r="B8389" s="3"/>
      <c r="C8389" s="4" t="s">
        <v>8767</v>
      </c>
      <c r="D8389" s="4"/>
      <c r="E8389" s="3" t="s">
        <v>10</v>
      </c>
      <c r="F8389" s="3" t="s">
        <v>11</v>
      </c>
      <c r="G8389" s="6">
        <v>2508202.65</v>
      </c>
      <c r="H8389" s="7">
        <v>2394669.66</v>
      </c>
      <c r="I8389" s="10">
        <f t="shared" si="131"/>
        <v>95.473532013053259</v>
      </c>
    </row>
    <row r="8390" spans="1:9" ht="12.75" x14ac:dyDescent="0.15">
      <c r="A8390" s="3" t="s">
        <v>7937</v>
      </c>
      <c r="B8390" s="3"/>
      <c r="C8390" s="4" t="s">
        <v>8768</v>
      </c>
      <c r="D8390" s="4"/>
      <c r="E8390" s="3" t="s">
        <v>10</v>
      </c>
      <c r="F8390" s="3" t="s">
        <v>11</v>
      </c>
      <c r="G8390" s="6">
        <v>2489266.46</v>
      </c>
      <c r="H8390" s="7">
        <v>2315963.9900000002</v>
      </c>
      <c r="I8390" s="10">
        <f t="shared" si="131"/>
        <v>93.038010482815096</v>
      </c>
    </row>
    <row r="8391" spans="1:9" ht="12.75" x14ac:dyDescent="0.15">
      <c r="A8391" s="3" t="s">
        <v>7937</v>
      </c>
      <c r="B8391" s="3"/>
      <c r="C8391" s="4" t="s">
        <v>8769</v>
      </c>
      <c r="D8391" s="4"/>
      <c r="E8391" s="3" t="s">
        <v>10</v>
      </c>
      <c r="F8391" s="3" t="s">
        <v>11</v>
      </c>
      <c r="G8391" s="6">
        <v>4353247.1100000003</v>
      </c>
      <c r="H8391" s="7">
        <v>4072619.78</v>
      </c>
      <c r="I8391" s="10">
        <f t="shared" si="131"/>
        <v>93.553608997859058</v>
      </c>
    </row>
    <row r="8392" spans="1:9" ht="12.75" x14ac:dyDescent="0.15">
      <c r="A8392" s="3" t="s">
        <v>7937</v>
      </c>
      <c r="B8392" s="3"/>
      <c r="C8392" s="4" t="s">
        <v>8770</v>
      </c>
      <c r="D8392" s="4"/>
      <c r="E8392" s="3" t="s">
        <v>18</v>
      </c>
      <c r="F8392" s="3" t="s">
        <v>11</v>
      </c>
      <c r="G8392" s="6">
        <v>3353909.64</v>
      </c>
      <c r="H8392" s="7">
        <v>3027454.83</v>
      </c>
      <c r="I8392" s="10">
        <f t="shared" si="131"/>
        <v>90.266439915179106</v>
      </c>
    </row>
    <row r="8393" spans="1:9" ht="12.75" x14ac:dyDescent="0.15">
      <c r="A8393" s="3" t="s">
        <v>7937</v>
      </c>
      <c r="B8393" s="3"/>
      <c r="C8393" s="4" t="s">
        <v>8771</v>
      </c>
      <c r="D8393" s="4"/>
      <c r="E8393" s="3" t="s">
        <v>18</v>
      </c>
      <c r="F8393" s="3" t="s">
        <v>11</v>
      </c>
      <c r="G8393" s="6">
        <v>3221074.34</v>
      </c>
      <c r="H8393" s="7">
        <v>2881268.81</v>
      </c>
      <c r="I8393" s="10">
        <f t="shared" si="131"/>
        <v>89.450553010210882</v>
      </c>
    </row>
    <row r="8394" spans="1:9" ht="12.75" x14ac:dyDescent="0.15">
      <c r="A8394" s="3" t="s">
        <v>7937</v>
      </c>
      <c r="B8394" s="3"/>
      <c r="C8394" s="4" t="s">
        <v>8772</v>
      </c>
      <c r="D8394" s="4"/>
      <c r="E8394" s="3" t="s">
        <v>10</v>
      </c>
      <c r="F8394" s="3" t="s">
        <v>11</v>
      </c>
      <c r="G8394" s="6">
        <v>624899.04</v>
      </c>
      <c r="H8394" s="7">
        <v>520617.11</v>
      </c>
      <c r="I8394" s="10">
        <f t="shared" si="131"/>
        <v>83.312195518815329</v>
      </c>
    </row>
    <row r="8395" spans="1:9" ht="12.75" x14ac:dyDescent="0.15">
      <c r="A8395" s="3" t="s">
        <v>7937</v>
      </c>
      <c r="B8395" s="3"/>
      <c r="C8395" s="4" t="s">
        <v>8773</v>
      </c>
      <c r="D8395" s="4"/>
      <c r="E8395" s="3" t="s">
        <v>10</v>
      </c>
      <c r="F8395" s="3" t="s">
        <v>11</v>
      </c>
      <c r="G8395" s="6">
        <v>3363295.44</v>
      </c>
      <c r="H8395" s="7">
        <v>2911676.86</v>
      </c>
      <c r="I8395" s="10">
        <f t="shared" si="131"/>
        <v>86.572140685922022</v>
      </c>
    </row>
    <row r="8396" spans="1:9" ht="12.75" x14ac:dyDescent="0.15">
      <c r="A8396" s="3" t="s">
        <v>7937</v>
      </c>
      <c r="B8396" s="3"/>
      <c r="C8396" s="4" t="s">
        <v>8774</v>
      </c>
      <c r="D8396" s="4"/>
      <c r="E8396" s="3" t="s">
        <v>10</v>
      </c>
      <c r="F8396" s="3" t="s">
        <v>11</v>
      </c>
      <c r="G8396" s="6">
        <v>2892560.5</v>
      </c>
      <c r="H8396" s="7">
        <v>2767793.53</v>
      </c>
      <c r="I8396" s="10">
        <f t="shared" si="131"/>
        <v>95.68662539642645</v>
      </c>
    </row>
    <row r="8397" spans="1:9" ht="12.75" x14ac:dyDescent="0.15">
      <c r="A8397" s="3" t="s">
        <v>7937</v>
      </c>
      <c r="B8397" s="3"/>
      <c r="C8397" s="4" t="s">
        <v>8775</v>
      </c>
      <c r="D8397" s="4"/>
      <c r="E8397" s="3" t="s">
        <v>18</v>
      </c>
      <c r="F8397" s="3" t="s">
        <v>11</v>
      </c>
      <c r="G8397" s="6">
        <v>2904503.89</v>
      </c>
      <c r="H8397" s="7">
        <v>2732697.14</v>
      </c>
      <c r="I8397" s="10">
        <f t="shared" si="131"/>
        <v>94.084815978676488</v>
      </c>
    </row>
    <row r="8398" spans="1:9" ht="12.75" x14ac:dyDescent="0.15">
      <c r="A8398" s="3" t="s">
        <v>7937</v>
      </c>
      <c r="B8398" s="3"/>
      <c r="C8398" s="4" t="s">
        <v>8776</v>
      </c>
      <c r="D8398" s="4"/>
      <c r="E8398" s="3" t="s">
        <v>18</v>
      </c>
      <c r="F8398" s="3" t="s">
        <v>11</v>
      </c>
      <c r="G8398" s="6">
        <v>4342688.3</v>
      </c>
      <c r="H8398" s="7">
        <v>4039726.79</v>
      </c>
      <c r="I8398" s="10">
        <f t="shared" si="131"/>
        <v>93.023641369793921</v>
      </c>
    </row>
    <row r="8399" spans="1:9" ht="12.75" x14ac:dyDescent="0.15">
      <c r="A8399" s="3" t="s">
        <v>7937</v>
      </c>
      <c r="B8399" s="3"/>
      <c r="C8399" s="4" t="s">
        <v>8777</v>
      </c>
      <c r="D8399" s="4"/>
      <c r="E8399" s="3" t="s">
        <v>10</v>
      </c>
      <c r="F8399" s="3" t="s">
        <v>11</v>
      </c>
      <c r="G8399" s="6">
        <v>3288800.7</v>
      </c>
      <c r="H8399" s="7">
        <v>3003469.23</v>
      </c>
      <c r="I8399" s="10">
        <f t="shared" si="131"/>
        <v>91.324148343802037</v>
      </c>
    </row>
    <row r="8400" spans="1:9" ht="12.75" x14ac:dyDescent="0.15">
      <c r="A8400" s="3" t="s">
        <v>7937</v>
      </c>
      <c r="B8400" s="3"/>
      <c r="C8400" s="4" t="s">
        <v>8778</v>
      </c>
      <c r="D8400" s="4"/>
      <c r="E8400" s="3" t="s">
        <v>10</v>
      </c>
      <c r="F8400" s="3" t="s">
        <v>11</v>
      </c>
      <c r="G8400" s="6">
        <v>399630.2</v>
      </c>
      <c r="H8400" s="7">
        <v>323756.24</v>
      </c>
      <c r="I8400" s="10">
        <f t="shared" si="131"/>
        <v>81.013957403619642</v>
      </c>
    </row>
    <row r="8401" spans="1:9" ht="12.75" x14ac:dyDescent="0.15">
      <c r="A8401" s="3" t="s">
        <v>7937</v>
      </c>
      <c r="B8401" s="3"/>
      <c r="C8401" s="4" t="s">
        <v>8779</v>
      </c>
      <c r="D8401" s="4"/>
      <c r="E8401" s="3" t="s">
        <v>10</v>
      </c>
      <c r="F8401" s="3" t="s">
        <v>11</v>
      </c>
      <c r="G8401" s="6">
        <v>1719424.24</v>
      </c>
      <c r="H8401" s="7">
        <v>1575744.26</v>
      </c>
      <c r="I8401" s="10">
        <f t="shared" si="131"/>
        <v>91.643715573068803</v>
      </c>
    </row>
    <row r="8402" spans="1:9" ht="12.75" x14ac:dyDescent="0.15">
      <c r="A8402" s="3" t="s">
        <v>7937</v>
      </c>
      <c r="B8402" s="3"/>
      <c r="C8402" s="4" t="s">
        <v>8780</v>
      </c>
      <c r="D8402" s="4"/>
      <c r="E8402" s="3" t="s">
        <v>10</v>
      </c>
      <c r="F8402" s="3" t="s">
        <v>11</v>
      </c>
      <c r="G8402" s="6">
        <v>1088650.3400000001</v>
      </c>
      <c r="H8402" s="7">
        <v>1074841.6399999999</v>
      </c>
      <c r="I8402" s="10">
        <f t="shared" si="131"/>
        <v>98.731576201041733</v>
      </c>
    </row>
    <row r="8403" spans="1:9" ht="12.75" x14ac:dyDescent="0.15">
      <c r="A8403" s="3" t="s">
        <v>7937</v>
      </c>
      <c r="B8403" s="3"/>
      <c r="C8403" s="4" t="s">
        <v>8781</v>
      </c>
      <c r="D8403" s="4"/>
      <c r="E8403" s="3" t="s">
        <v>10</v>
      </c>
      <c r="F8403" s="3" t="s">
        <v>11</v>
      </c>
      <c r="G8403" s="6">
        <v>1477144.29</v>
      </c>
      <c r="H8403" s="7">
        <v>1270374.78</v>
      </c>
      <c r="I8403" s="10">
        <f t="shared" si="131"/>
        <v>86.002077698178013</v>
      </c>
    </row>
    <row r="8404" spans="1:9" ht="12.75" x14ac:dyDescent="0.15">
      <c r="A8404" s="3" t="s">
        <v>7937</v>
      </c>
      <c r="B8404" s="3"/>
      <c r="C8404" s="4" t="s">
        <v>8782</v>
      </c>
      <c r="D8404" s="4"/>
      <c r="E8404" s="3" t="s">
        <v>10</v>
      </c>
      <c r="F8404" s="3" t="s">
        <v>11</v>
      </c>
      <c r="G8404" s="6">
        <v>1987928.11</v>
      </c>
      <c r="H8404" s="7">
        <v>1838529.97</v>
      </c>
      <c r="I8404" s="10">
        <f t="shared" si="131"/>
        <v>92.484731251171851</v>
      </c>
    </row>
    <row r="8405" spans="1:9" ht="12.75" x14ac:dyDescent="0.15">
      <c r="A8405" s="3" t="s">
        <v>7937</v>
      </c>
      <c r="B8405" s="3"/>
      <c r="C8405" s="4" t="s">
        <v>8783</v>
      </c>
      <c r="D8405" s="4"/>
      <c r="E8405" s="3" t="s">
        <v>10</v>
      </c>
      <c r="F8405" s="3" t="s">
        <v>11</v>
      </c>
      <c r="G8405" s="6">
        <v>2030692.85</v>
      </c>
      <c r="H8405" s="7">
        <v>1887224.25</v>
      </c>
      <c r="I8405" s="10">
        <f t="shared" si="131"/>
        <v>92.934992606095008</v>
      </c>
    </row>
    <row r="8406" spans="1:9" ht="12.75" x14ac:dyDescent="0.15">
      <c r="A8406" s="3" t="s">
        <v>7937</v>
      </c>
      <c r="B8406" s="3"/>
      <c r="C8406" s="4" t="s">
        <v>8784</v>
      </c>
      <c r="D8406" s="4"/>
      <c r="E8406" s="3" t="s">
        <v>10</v>
      </c>
      <c r="F8406" s="3" t="s">
        <v>11</v>
      </c>
      <c r="G8406" s="6">
        <v>1981295.16</v>
      </c>
      <c r="H8406" s="7">
        <v>1827050.52</v>
      </c>
      <c r="I8406" s="10">
        <f t="shared" si="131"/>
        <v>92.214959027104271</v>
      </c>
    </row>
    <row r="8407" spans="1:9" ht="12.75" x14ac:dyDescent="0.15">
      <c r="A8407" s="3" t="s">
        <v>7937</v>
      </c>
      <c r="B8407" s="3"/>
      <c r="C8407" s="4" t="s">
        <v>8785</v>
      </c>
      <c r="D8407" s="4"/>
      <c r="E8407" s="3" t="s">
        <v>10</v>
      </c>
      <c r="F8407" s="3" t="s">
        <v>11</v>
      </c>
      <c r="G8407" s="6">
        <v>359205.03</v>
      </c>
      <c r="H8407" s="7">
        <v>355688.1</v>
      </c>
      <c r="I8407" s="10">
        <f t="shared" si="131"/>
        <v>99.020912930979819</v>
      </c>
    </row>
    <row r="8408" spans="1:9" ht="12.75" x14ac:dyDescent="0.15">
      <c r="A8408" s="3" t="s">
        <v>7937</v>
      </c>
      <c r="B8408" s="3"/>
      <c r="C8408" s="4" t="s">
        <v>8786</v>
      </c>
      <c r="D8408" s="4"/>
      <c r="E8408" s="3" t="s">
        <v>10</v>
      </c>
      <c r="F8408" s="3" t="s">
        <v>11</v>
      </c>
      <c r="G8408" s="6">
        <v>618574.77</v>
      </c>
      <c r="H8408" s="7">
        <v>610682.81999999995</v>
      </c>
      <c r="I8408" s="10">
        <f t="shared" si="131"/>
        <v>98.72417201884906</v>
      </c>
    </row>
    <row r="8409" spans="1:9" ht="12.75" x14ac:dyDescent="0.15">
      <c r="A8409" s="3" t="s">
        <v>7937</v>
      </c>
      <c r="B8409" s="3"/>
      <c r="C8409" s="4" t="s">
        <v>8787</v>
      </c>
      <c r="D8409" s="4"/>
      <c r="E8409" s="3" t="s">
        <v>10</v>
      </c>
      <c r="F8409" s="3" t="s">
        <v>11</v>
      </c>
      <c r="G8409" s="6">
        <v>1995018.66</v>
      </c>
      <c r="H8409" s="7">
        <v>1874901.57</v>
      </c>
      <c r="I8409" s="10">
        <f t="shared" si="131"/>
        <v>93.979149548405744</v>
      </c>
    </row>
    <row r="8410" spans="1:9" ht="12.75" x14ac:dyDescent="0.15">
      <c r="A8410" s="3" t="s">
        <v>7937</v>
      </c>
      <c r="B8410" s="3"/>
      <c r="C8410" s="4" t="s">
        <v>8788</v>
      </c>
      <c r="D8410" s="4"/>
      <c r="E8410" s="3" t="s">
        <v>10</v>
      </c>
      <c r="F8410" s="3" t="s">
        <v>11</v>
      </c>
      <c r="G8410" s="6">
        <v>601415.36</v>
      </c>
      <c r="H8410" s="7">
        <v>573269.1</v>
      </c>
      <c r="I8410" s="10">
        <f t="shared" si="131"/>
        <v>95.31999648296312</v>
      </c>
    </row>
    <row r="8411" spans="1:9" ht="12.75" x14ac:dyDescent="0.15">
      <c r="A8411" s="3" t="s">
        <v>7937</v>
      </c>
      <c r="B8411" s="3"/>
      <c r="C8411" s="4" t="s">
        <v>8789</v>
      </c>
      <c r="D8411" s="4"/>
      <c r="E8411" s="3" t="s">
        <v>10</v>
      </c>
      <c r="F8411" s="3" t="s">
        <v>11</v>
      </c>
      <c r="G8411" s="6">
        <v>2075370.21</v>
      </c>
      <c r="H8411" s="7">
        <v>1750266.97</v>
      </c>
      <c r="I8411" s="10">
        <f t="shared" si="131"/>
        <v>84.335168808267696</v>
      </c>
    </row>
    <row r="8412" spans="1:9" ht="12.75" x14ac:dyDescent="0.15">
      <c r="A8412" s="3" t="s">
        <v>7937</v>
      </c>
      <c r="B8412" s="3"/>
      <c r="C8412" s="4" t="s">
        <v>8790</v>
      </c>
      <c r="D8412" s="4"/>
      <c r="E8412" s="3" t="s">
        <v>10</v>
      </c>
      <c r="F8412" s="3" t="s">
        <v>11</v>
      </c>
      <c r="G8412" s="6">
        <v>1454743.54</v>
      </c>
      <c r="H8412" s="7">
        <v>1396724.99</v>
      </c>
      <c r="I8412" s="10">
        <f t="shared" si="131"/>
        <v>96.011767819914155</v>
      </c>
    </row>
    <row r="8413" spans="1:9" ht="12.75" x14ac:dyDescent="0.15">
      <c r="A8413" s="3" t="s">
        <v>7937</v>
      </c>
      <c r="B8413" s="3"/>
      <c r="C8413" s="4" t="s">
        <v>8791</v>
      </c>
      <c r="D8413" s="4"/>
      <c r="E8413" s="3" t="s">
        <v>10</v>
      </c>
      <c r="F8413" s="3" t="s">
        <v>11</v>
      </c>
      <c r="G8413" s="6">
        <v>1084094.58</v>
      </c>
      <c r="H8413" s="7">
        <v>1035864.2</v>
      </c>
      <c r="I8413" s="10">
        <f t="shared" si="131"/>
        <v>95.551091123433153</v>
      </c>
    </row>
    <row r="8414" spans="1:9" ht="12.75" x14ac:dyDescent="0.15">
      <c r="A8414" s="3" t="s">
        <v>7937</v>
      </c>
      <c r="B8414" s="3"/>
      <c r="C8414" s="4" t="s">
        <v>8792</v>
      </c>
      <c r="D8414" s="4"/>
      <c r="E8414" s="3" t="s">
        <v>10</v>
      </c>
      <c r="F8414" s="3" t="s">
        <v>11</v>
      </c>
      <c r="G8414" s="6">
        <v>550189.54</v>
      </c>
      <c r="H8414" s="7">
        <v>491307.7</v>
      </c>
      <c r="I8414" s="10">
        <f t="shared" si="131"/>
        <v>89.297899047662739</v>
      </c>
    </row>
    <row r="8415" spans="1:9" ht="12.75" x14ac:dyDescent="0.15">
      <c r="A8415" s="3" t="s">
        <v>7937</v>
      </c>
      <c r="B8415" s="3"/>
      <c r="C8415" s="4" t="s">
        <v>8793</v>
      </c>
      <c r="D8415" s="4"/>
      <c r="E8415" s="3" t="s">
        <v>10</v>
      </c>
      <c r="F8415" s="3" t="s">
        <v>11</v>
      </c>
      <c r="G8415" s="6">
        <v>1103321.54</v>
      </c>
      <c r="H8415" s="7">
        <v>1017544.91</v>
      </c>
      <c r="I8415" s="10">
        <f t="shared" si="131"/>
        <v>92.225599982394982</v>
      </c>
    </row>
    <row r="8416" spans="1:9" ht="12.75" x14ac:dyDescent="0.15">
      <c r="A8416" s="3" t="s">
        <v>7937</v>
      </c>
      <c r="B8416" s="3"/>
      <c r="C8416" s="4" t="s">
        <v>8794</v>
      </c>
      <c r="D8416" s="4"/>
      <c r="E8416" s="3" t="s">
        <v>10</v>
      </c>
      <c r="F8416" s="3" t="s">
        <v>11</v>
      </c>
      <c r="G8416" s="6">
        <v>1077739.67</v>
      </c>
      <c r="H8416" s="7">
        <v>971552.74</v>
      </c>
      <c r="I8416" s="10">
        <f t="shared" si="131"/>
        <v>90.14725606231049</v>
      </c>
    </row>
    <row r="8417" spans="1:9" ht="12.75" x14ac:dyDescent="0.15">
      <c r="A8417" s="3" t="s">
        <v>7937</v>
      </c>
      <c r="B8417" s="3"/>
      <c r="C8417" s="4" t="s">
        <v>8795</v>
      </c>
      <c r="D8417" s="4"/>
      <c r="E8417" s="3" t="s">
        <v>10</v>
      </c>
      <c r="F8417" s="3" t="s">
        <v>11</v>
      </c>
      <c r="G8417" s="6">
        <v>1112556.44</v>
      </c>
      <c r="H8417" s="7">
        <v>1017622.57</v>
      </c>
      <c r="I8417" s="10">
        <f t="shared" si="131"/>
        <v>91.467051325503988</v>
      </c>
    </row>
    <row r="8418" spans="1:9" ht="12.75" x14ac:dyDescent="0.15">
      <c r="A8418" s="3" t="s">
        <v>7937</v>
      </c>
      <c r="B8418" s="3"/>
      <c r="C8418" s="4" t="s">
        <v>8796</v>
      </c>
      <c r="D8418" s="4"/>
      <c r="E8418" s="3" t="s">
        <v>10</v>
      </c>
      <c r="F8418" s="3" t="s">
        <v>11</v>
      </c>
      <c r="G8418" s="6">
        <v>2013694.24</v>
      </c>
      <c r="H8418" s="7">
        <v>1897355.04</v>
      </c>
      <c r="I8418" s="10">
        <f t="shared" si="131"/>
        <v>94.222598560941407</v>
      </c>
    </row>
    <row r="8419" spans="1:9" ht="12.75" x14ac:dyDescent="0.15">
      <c r="A8419" s="3" t="s">
        <v>7937</v>
      </c>
      <c r="B8419" s="3"/>
      <c r="C8419" s="4" t="s">
        <v>8797</v>
      </c>
      <c r="D8419" s="4"/>
      <c r="E8419" s="3" t="s">
        <v>10</v>
      </c>
      <c r="F8419" s="3" t="s">
        <v>11</v>
      </c>
      <c r="G8419" s="6">
        <v>1684836.93</v>
      </c>
      <c r="H8419" s="7">
        <v>1611952.46</v>
      </c>
      <c r="I8419" s="10">
        <f t="shared" si="131"/>
        <v>95.674093515981994</v>
      </c>
    </row>
    <row r="8420" spans="1:9" ht="12.75" x14ac:dyDescent="0.15">
      <c r="A8420" s="3" t="s">
        <v>7937</v>
      </c>
      <c r="B8420" s="3"/>
      <c r="C8420" s="4" t="s">
        <v>8798</v>
      </c>
      <c r="D8420" s="4"/>
      <c r="E8420" s="3" t="s">
        <v>10</v>
      </c>
      <c r="F8420" s="3" t="s">
        <v>11</v>
      </c>
      <c r="G8420" s="6">
        <v>641977.87</v>
      </c>
      <c r="H8420" s="7">
        <v>605369.01</v>
      </c>
      <c r="I8420" s="10">
        <f t="shared" si="131"/>
        <v>94.297488790384634</v>
      </c>
    </row>
    <row r="8421" spans="1:9" ht="12.75" x14ac:dyDescent="0.15">
      <c r="A8421" s="3" t="s">
        <v>7937</v>
      </c>
      <c r="B8421" s="3"/>
      <c r="C8421" s="4" t="s">
        <v>8799</v>
      </c>
      <c r="D8421" s="4"/>
      <c r="E8421" s="3" t="s">
        <v>10</v>
      </c>
      <c r="F8421" s="3" t="s">
        <v>11</v>
      </c>
      <c r="G8421" s="6">
        <v>391066.28</v>
      </c>
      <c r="H8421" s="7">
        <v>388772.29</v>
      </c>
      <c r="I8421" s="10">
        <f t="shared" si="131"/>
        <v>99.413401227024721</v>
      </c>
    </row>
    <row r="8422" spans="1:9" ht="12.75" x14ac:dyDescent="0.15">
      <c r="A8422" s="3" t="s">
        <v>7937</v>
      </c>
      <c r="B8422" s="3"/>
      <c r="C8422" s="4" t="s">
        <v>8800</v>
      </c>
      <c r="D8422" s="4"/>
      <c r="E8422" s="3" t="s">
        <v>10</v>
      </c>
      <c r="F8422" s="3" t="s">
        <v>11</v>
      </c>
      <c r="G8422" s="6">
        <v>590522.17000000004</v>
      </c>
      <c r="H8422" s="7">
        <v>584119.22</v>
      </c>
      <c r="I8422" s="10">
        <f t="shared" si="131"/>
        <v>98.915713867271052</v>
      </c>
    </row>
    <row r="8423" spans="1:9" ht="12.75" x14ac:dyDescent="0.15">
      <c r="A8423" s="3" t="s">
        <v>7937</v>
      </c>
      <c r="B8423" s="3"/>
      <c r="C8423" s="4" t="s">
        <v>8801</v>
      </c>
      <c r="D8423" s="4"/>
      <c r="E8423" s="3" t="s">
        <v>10</v>
      </c>
      <c r="F8423" s="3" t="s">
        <v>11</v>
      </c>
      <c r="G8423" s="6">
        <v>477919.69</v>
      </c>
      <c r="H8423" s="7">
        <v>472220.53</v>
      </c>
      <c r="I8423" s="10">
        <f t="shared" si="131"/>
        <v>98.807506759137723</v>
      </c>
    </row>
    <row r="8424" spans="1:9" ht="12.75" x14ac:dyDescent="0.15">
      <c r="A8424" s="3" t="s">
        <v>7937</v>
      </c>
      <c r="B8424" s="3"/>
      <c r="C8424" s="4" t="s">
        <v>8802</v>
      </c>
      <c r="D8424" s="4"/>
      <c r="E8424" s="3" t="s">
        <v>10</v>
      </c>
      <c r="F8424" s="3" t="s">
        <v>11</v>
      </c>
      <c r="G8424" s="6">
        <v>613274.21</v>
      </c>
      <c r="H8424" s="7">
        <v>565389.46</v>
      </c>
      <c r="I8424" s="10">
        <f t="shared" si="131"/>
        <v>92.191951133898158</v>
      </c>
    </row>
    <row r="8425" spans="1:9" ht="12.75" x14ac:dyDescent="0.15">
      <c r="A8425" s="3" t="s">
        <v>7937</v>
      </c>
      <c r="B8425" s="3"/>
      <c r="C8425" s="4" t="s">
        <v>8803</v>
      </c>
      <c r="D8425" s="4"/>
      <c r="E8425" s="3" t="s">
        <v>10</v>
      </c>
      <c r="F8425" s="3" t="s">
        <v>11</v>
      </c>
      <c r="G8425" s="6">
        <v>616849.87</v>
      </c>
      <c r="H8425" s="7">
        <v>608433.63</v>
      </c>
      <c r="I8425" s="10">
        <f t="shared" si="131"/>
        <v>98.63560966625478</v>
      </c>
    </row>
    <row r="8426" spans="1:9" ht="12.75" x14ac:dyDescent="0.15">
      <c r="A8426" s="3" t="s">
        <v>7937</v>
      </c>
      <c r="B8426" s="3"/>
      <c r="C8426" s="4" t="s">
        <v>8804</v>
      </c>
      <c r="D8426" s="4"/>
      <c r="E8426" s="3" t="s">
        <v>18</v>
      </c>
      <c r="F8426" s="3" t="s">
        <v>11</v>
      </c>
      <c r="G8426" s="6">
        <v>1375806.48</v>
      </c>
      <c r="H8426" s="7">
        <v>1290522.47</v>
      </c>
      <c r="I8426" s="10">
        <f t="shared" si="131"/>
        <v>93.801162355333574</v>
      </c>
    </row>
    <row r="8427" spans="1:9" ht="12.75" x14ac:dyDescent="0.15">
      <c r="A8427" s="3" t="s">
        <v>7937</v>
      </c>
      <c r="B8427" s="3"/>
      <c r="C8427" s="4" t="s">
        <v>8805</v>
      </c>
      <c r="D8427" s="4"/>
      <c r="E8427" s="3" t="s">
        <v>10</v>
      </c>
      <c r="F8427" s="3" t="s">
        <v>11</v>
      </c>
      <c r="G8427" s="6">
        <v>837001.05</v>
      </c>
      <c r="H8427" s="7">
        <v>245902.49</v>
      </c>
      <c r="I8427" s="10">
        <f t="shared" si="131"/>
        <v>29.378994207952303</v>
      </c>
    </row>
    <row r="8428" spans="1:9" ht="12.75" x14ac:dyDescent="0.15">
      <c r="A8428" s="3" t="s">
        <v>7937</v>
      </c>
      <c r="B8428" s="3"/>
      <c r="C8428" s="4" t="s">
        <v>8806</v>
      </c>
      <c r="D8428" s="4"/>
      <c r="E8428" s="3" t="s">
        <v>10</v>
      </c>
      <c r="F8428" s="3" t="s">
        <v>11</v>
      </c>
      <c r="G8428" s="6">
        <v>592961.32999999996</v>
      </c>
      <c r="H8428" s="7">
        <v>584015.51</v>
      </c>
      <c r="I8428" s="10">
        <f t="shared" si="131"/>
        <v>98.491331635403625</v>
      </c>
    </row>
    <row r="8429" spans="1:9" ht="12.75" x14ac:dyDescent="0.15">
      <c r="A8429" s="3" t="s">
        <v>7937</v>
      </c>
      <c r="B8429" s="3"/>
      <c r="C8429" s="4" t="s">
        <v>8807</v>
      </c>
      <c r="D8429" s="4"/>
      <c r="E8429" s="3" t="s">
        <v>10</v>
      </c>
      <c r="F8429" s="3" t="s">
        <v>11</v>
      </c>
      <c r="G8429" s="6">
        <v>1281360.32</v>
      </c>
      <c r="H8429" s="7">
        <v>1264049.08</v>
      </c>
      <c r="I8429" s="10">
        <f t="shared" si="131"/>
        <v>98.648995155398595</v>
      </c>
    </row>
    <row r="8430" spans="1:9" ht="12.75" x14ac:dyDescent="0.15">
      <c r="A8430" s="3" t="s">
        <v>7937</v>
      </c>
      <c r="B8430" s="3"/>
      <c r="C8430" s="4" t="s">
        <v>8808</v>
      </c>
      <c r="D8430" s="4"/>
      <c r="E8430" s="3" t="s">
        <v>10</v>
      </c>
      <c r="F8430" s="3" t="s">
        <v>11</v>
      </c>
      <c r="G8430" s="6">
        <v>347034.96</v>
      </c>
      <c r="H8430" s="7">
        <v>344179.04</v>
      </c>
      <c r="I8430" s="10">
        <f t="shared" si="131"/>
        <v>99.17705121120936</v>
      </c>
    </row>
    <row r="8431" spans="1:9" ht="12.75" x14ac:dyDescent="0.15">
      <c r="A8431" s="3" t="s">
        <v>7937</v>
      </c>
      <c r="B8431" s="3"/>
      <c r="C8431" s="4" t="s">
        <v>8809</v>
      </c>
      <c r="D8431" s="4"/>
      <c r="E8431" s="3" t="s">
        <v>10</v>
      </c>
      <c r="F8431" s="3" t="s">
        <v>11</v>
      </c>
      <c r="G8431" s="6">
        <v>637717.16</v>
      </c>
      <c r="H8431" s="7">
        <v>570885.66</v>
      </c>
      <c r="I8431" s="10">
        <f t="shared" si="131"/>
        <v>89.520197323841813</v>
      </c>
    </row>
    <row r="8432" spans="1:9" ht="12.75" x14ac:dyDescent="0.15">
      <c r="A8432" s="3" t="s">
        <v>7937</v>
      </c>
      <c r="B8432" s="3"/>
      <c r="C8432" s="4" t="s">
        <v>8810</v>
      </c>
      <c r="D8432" s="4"/>
      <c r="E8432" s="3" t="s">
        <v>10</v>
      </c>
      <c r="F8432" s="3" t="s">
        <v>11</v>
      </c>
      <c r="G8432" s="6">
        <v>368218.03</v>
      </c>
      <c r="H8432" s="7">
        <v>351589.78</v>
      </c>
      <c r="I8432" s="10">
        <f t="shared" si="131"/>
        <v>95.484129335002962</v>
      </c>
    </row>
    <row r="8433" spans="1:9" ht="12.75" x14ac:dyDescent="0.15">
      <c r="A8433" s="3" t="s">
        <v>7937</v>
      </c>
      <c r="B8433" s="3"/>
      <c r="C8433" s="4" t="s">
        <v>8811</v>
      </c>
      <c r="D8433" s="4"/>
      <c r="E8433" s="3" t="s">
        <v>10</v>
      </c>
      <c r="F8433" s="3" t="s">
        <v>11</v>
      </c>
      <c r="G8433" s="6">
        <v>368440.46</v>
      </c>
      <c r="H8433" s="7">
        <v>363041.37</v>
      </c>
      <c r="I8433" s="10">
        <f t="shared" si="131"/>
        <v>98.534609906848985</v>
      </c>
    </row>
    <row r="8434" spans="1:9" ht="12.75" x14ac:dyDescent="0.15">
      <c r="A8434" s="3" t="s">
        <v>7937</v>
      </c>
      <c r="B8434" s="3"/>
      <c r="C8434" s="4" t="s">
        <v>8812</v>
      </c>
      <c r="D8434" s="4"/>
      <c r="E8434" s="3" t="s">
        <v>10</v>
      </c>
      <c r="F8434" s="3" t="s">
        <v>11</v>
      </c>
      <c r="G8434" s="6">
        <v>618810.28</v>
      </c>
      <c r="H8434" s="7">
        <v>596190.44999999995</v>
      </c>
      <c r="I8434" s="10">
        <f t="shared" ref="I8434:I8497" si="132">H8434/G8434*100</f>
        <v>96.344626013646689</v>
      </c>
    </row>
    <row r="8435" spans="1:9" ht="12.75" x14ac:dyDescent="0.15">
      <c r="A8435" s="3" t="s">
        <v>7937</v>
      </c>
      <c r="B8435" s="3"/>
      <c r="C8435" s="4" t="s">
        <v>8813</v>
      </c>
      <c r="D8435" s="4"/>
      <c r="E8435" s="3" t="s">
        <v>10</v>
      </c>
      <c r="F8435" s="3" t="s">
        <v>11</v>
      </c>
      <c r="G8435" s="6">
        <v>607652.14</v>
      </c>
      <c r="H8435" s="7">
        <v>600285.37</v>
      </c>
      <c r="I8435" s="10">
        <f t="shared" si="132"/>
        <v>98.787666575155981</v>
      </c>
    </row>
    <row r="8436" spans="1:9" ht="12.75" x14ac:dyDescent="0.15">
      <c r="A8436" s="3" t="s">
        <v>7937</v>
      </c>
      <c r="B8436" s="3"/>
      <c r="C8436" s="4" t="s">
        <v>8814</v>
      </c>
      <c r="D8436" s="4"/>
      <c r="E8436" s="3" t="s">
        <v>10</v>
      </c>
      <c r="F8436" s="3" t="s">
        <v>11</v>
      </c>
      <c r="G8436" s="6">
        <v>609729.48</v>
      </c>
      <c r="H8436" s="7">
        <v>604295.24</v>
      </c>
      <c r="I8436" s="10">
        <f t="shared" si="132"/>
        <v>99.108745734255791</v>
      </c>
    </row>
    <row r="8437" spans="1:9" ht="12.75" x14ac:dyDescent="0.15">
      <c r="A8437" s="3" t="s">
        <v>7937</v>
      </c>
      <c r="B8437" s="3"/>
      <c r="C8437" s="4" t="s">
        <v>8815</v>
      </c>
      <c r="D8437" s="4"/>
      <c r="E8437" s="3" t="s">
        <v>10</v>
      </c>
      <c r="F8437" s="3" t="s">
        <v>11</v>
      </c>
      <c r="G8437" s="6">
        <v>373003.63</v>
      </c>
      <c r="H8437" s="7">
        <v>335163.06</v>
      </c>
      <c r="I8437" s="10">
        <f t="shared" si="132"/>
        <v>89.855173795493627</v>
      </c>
    </row>
    <row r="8438" spans="1:9" ht="12.75" x14ac:dyDescent="0.15">
      <c r="A8438" s="3" t="s">
        <v>7937</v>
      </c>
      <c r="B8438" s="3"/>
      <c r="C8438" s="4" t="s">
        <v>8816</v>
      </c>
      <c r="D8438" s="4"/>
      <c r="E8438" s="3" t="s">
        <v>10</v>
      </c>
      <c r="F8438" s="3" t="s">
        <v>11</v>
      </c>
      <c r="G8438" s="6">
        <v>1359642.67</v>
      </c>
      <c r="H8438" s="7">
        <v>1338878.6599999999</v>
      </c>
      <c r="I8438" s="10">
        <f t="shared" si="132"/>
        <v>98.472833307004109</v>
      </c>
    </row>
    <row r="8439" spans="1:9" ht="12.75" x14ac:dyDescent="0.15">
      <c r="A8439" s="3" t="s">
        <v>7937</v>
      </c>
      <c r="B8439" s="3"/>
      <c r="C8439" s="4" t="s">
        <v>8817</v>
      </c>
      <c r="D8439" s="4"/>
      <c r="E8439" s="3" t="s">
        <v>10</v>
      </c>
      <c r="F8439" s="3" t="s">
        <v>11</v>
      </c>
      <c r="G8439" s="6">
        <v>379112.47</v>
      </c>
      <c r="H8439" s="7">
        <v>319989.88</v>
      </c>
      <c r="I8439" s="10">
        <f t="shared" si="132"/>
        <v>84.404999919944615</v>
      </c>
    </row>
    <row r="8440" spans="1:9" ht="12.75" x14ac:dyDescent="0.15">
      <c r="A8440" s="3" t="s">
        <v>7937</v>
      </c>
      <c r="B8440" s="3"/>
      <c r="C8440" s="4" t="s">
        <v>8818</v>
      </c>
      <c r="D8440" s="4"/>
      <c r="E8440" s="3" t="s">
        <v>10</v>
      </c>
      <c r="F8440" s="3" t="s">
        <v>11</v>
      </c>
      <c r="G8440" s="6">
        <v>1272986.03</v>
      </c>
      <c r="H8440" s="7">
        <v>1259708.95</v>
      </c>
      <c r="I8440" s="10">
        <f t="shared" si="132"/>
        <v>98.957012906103927</v>
      </c>
    </row>
    <row r="8441" spans="1:9" ht="12.75" x14ac:dyDescent="0.15">
      <c r="A8441" s="3" t="s">
        <v>7937</v>
      </c>
      <c r="B8441" s="3"/>
      <c r="C8441" s="4" t="s">
        <v>8819</v>
      </c>
      <c r="D8441" s="4"/>
      <c r="E8441" s="3" t="s">
        <v>10</v>
      </c>
      <c r="F8441" s="3" t="s">
        <v>11</v>
      </c>
      <c r="G8441" s="6">
        <v>1255496.02</v>
      </c>
      <c r="H8441" s="7">
        <v>1170881.43</v>
      </c>
      <c r="I8441" s="10">
        <f t="shared" si="132"/>
        <v>93.260465294027767</v>
      </c>
    </row>
    <row r="8442" spans="1:9" ht="12.75" x14ac:dyDescent="0.15">
      <c r="A8442" s="3" t="s">
        <v>7937</v>
      </c>
      <c r="B8442" s="3"/>
      <c r="C8442" s="4" t="s">
        <v>8820</v>
      </c>
      <c r="D8442" s="4"/>
      <c r="E8442" s="3" t="s">
        <v>10</v>
      </c>
      <c r="F8442" s="3" t="s">
        <v>11</v>
      </c>
      <c r="G8442" s="6">
        <v>1294528.49</v>
      </c>
      <c r="H8442" s="7">
        <v>1276538.01</v>
      </c>
      <c r="I8442" s="10">
        <f t="shared" si="132"/>
        <v>98.610267743122435</v>
      </c>
    </row>
    <row r="8443" spans="1:9" ht="12.75" x14ac:dyDescent="0.15">
      <c r="A8443" s="3" t="s">
        <v>7937</v>
      </c>
      <c r="B8443" s="3"/>
      <c r="C8443" s="4" t="s">
        <v>8821</v>
      </c>
      <c r="D8443" s="4"/>
      <c r="E8443" s="3" t="s">
        <v>18</v>
      </c>
      <c r="F8443" s="3" t="s">
        <v>11</v>
      </c>
      <c r="G8443" s="6">
        <v>1257575.43</v>
      </c>
      <c r="H8443" s="7">
        <v>1177416.1100000001</v>
      </c>
      <c r="I8443" s="10">
        <f t="shared" si="132"/>
        <v>93.625883737248287</v>
      </c>
    </row>
    <row r="8444" spans="1:9" ht="12.75" x14ac:dyDescent="0.15">
      <c r="A8444" s="3" t="s">
        <v>7937</v>
      </c>
      <c r="B8444" s="3"/>
      <c r="C8444" s="4" t="s">
        <v>8822</v>
      </c>
      <c r="D8444" s="4"/>
      <c r="E8444" s="3" t="s">
        <v>10</v>
      </c>
      <c r="F8444" s="3" t="s">
        <v>11</v>
      </c>
      <c r="G8444" s="6">
        <v>1276618.71</v>
      </c>
      <c r="H8444" s="7">
        <v>1260483.4099999999</v>
      </c>
      <c r="I8444" s="10">
        <f t="shared" si="132"/>
        <v>98.736090903759361</v>
      </c>
    </row>
    <row r="8445" spans="1:9" ht="12.75" x14ac:dyDescent="0.15">
      <c r="A8445" s="3" t="s">
        <v>7937</v>
      </c>
      <c r="B8445" s="3"/>
      <c r="C8445" s="4" t="s">
        <v>8823</v>
      </c>
      <c r="D8445" s="4"/>
      <c r="E8445" s="3" t="s">
        <v>10</v>
      </c>
      <c r="F8445" s="3" t="s">
        <v>11</v>
      </c>
      <c r="G8445" s="6">
        <v>1276640.81</v>
      </c>
      <c r="H8445" s="7">
        <v>1196632.82</v>
      </c>
      <c r="I8445" s="10">
        <f t="shared" si="132"/>
        <v>93.732928684929007</v>
      </c>
    </row>
    <row r="8446" spans="1:9" ht="12.75" x14ac:dyDescent="0.15">
      <c r="A8446" s="3" t="s">
        <v>7937</v>
      </c>
      <c r="B8446" s="3"/>
      <c r="C8446" s="4" t="s">
        <v>8824</v>
      </c>
      <c r="D8446" s="4"/>
      <c r="E8446" s="3" t="s">
        <v>10</v>
      </c>
      <c r="F8446" s="3" t="s">
        <v>11</v>
      </c>
      <c r="G8446" s="6">
        <v>844846.88</v>
      </c>
      <c r="H8446" s="7">
        <v>827933.79</v>
      </c>
      <c r="I8446" s="10">
        <f t="shared" si="132"/>
        <v>97.998088126927811</v>
      </c>
    </row>
    <row r="8447" spans="1:9" ht="12.75" x14ac:dyDescent="0.15">
      <c r="A8447" s="3" t="s">
        <v>7937</v>
      </c>
      <c r="B8447" s="3"/>
      <c r="C8447" s="4" t="s">
        <v>8825</v>
      </c>
      <c r="D8447" s="4"/>
      <c r="E8447" s="3" t="s">
        <v>18</v>
      </c>
      <c r="F8447" s="3" t="s">
        <v>11</v>
      </c>
      <c r="G8447" s="6">
        <v>831619.22</v>
      </c>
      <c r="H8447" s="7">
        <v>799154.52</v>
      </c>
      <c r="I8447" s="10">
        <f t="shared" si="132"/>
        <v>96.096206145884906</v>
      </c>
    </row>
    <row r="8448" spans="1:9" ht="12.75" x14ac:dyDescent="0.15">
      <c r="A8448" s="3" t="s">
        <v>7937</v>
      </c>
      <c r="B8448" s="3"/>
      <c r="C8448" s="4" t="s">
        <v>8826</v>
      </c>
      <c r="D8448" s="4"/>
      <c r="E8448" s="3" t="s">
        <v>10</v>
      </c>
      <c r="F8448" s="3" t="s">
        <v>11</v>
      </c>
      <c r="G8448" s="6">
        <v>945537.21</v>
      </c>
      <c r="H8448" s="7">
        <v>842208.71</v>
      </c>
      <c r="I8448" s="10">
        <f t="shared" si="132"/>
        <v>89.071979515221827</v>
      </c>
    </row>
    <row r="8449" spans="1:9" ht="12.75" x14ac:dyDescent="0.15">
      <c r="A8449" s="3" t="s">
        <v>7937</v>
      </c>
      <c r="B8449" s="3"/>
      <c r="C8449" s="4" t="s">
        <v>8827</v>
      </c>
      <c r="D8449" s="4"/>
      <c r="E8449" s="3" t="s">
        <v>10</v>
      </c>
      <c r="F8449" s="3" t="s">
        <v>11</v>
      </c>
      <c r="G8449" s="6">
        <v>425490.63</v>
      </c>
      <c r="H8449" s="7">
        <v>395388.21</v>
      </c>
      <c r="I8449" s="10">
        <f t="shared" si="132"/>
        <v>92.925244910798625</v>
      </c>
    </row>
    <row r="8450" spans="1:9" ht="12.75" x14ac:dyDescent="0.15">
      <c r="A8450" s="3" t="s">
        <v>7937</v>
      </c>
      <c r="B8450" s="3"/>
      <c r="C8450" s="4" t="s">
        <v>8828</v>
      </c>
      <c r="D8450" s="4"/>
      <c r="E8450" s="3" t="s">
        <v>10</v>
      </c>
      <c r="F8450" s="3" t="s">
        <v>11</v>
      </c>
      <c r="G8450" s="6">
        <v>359092.27</v>
      </c>
      <c r="H8450" s="7">
        <v>353098.75</v>
      </c>
      <c r="I8450" s="10">
        <f t="shared" si="132"/>
        <v>98.330924806596371</v>
      </c>
    </row>
    <row r="8451" spans="1:9" ht="12.75" x14ac:dyDescent="0.15">
      <c r="A8451" s="3" t="s">
        <v>7937</v>
      </c>
      <c r="B8451" s="3"/>
      <c r="C8451" s="4" t="s">
        <v>8829</v>
      </c>
      <c r="D8451" s="4"/>
      <c r="E8451" s="3" t="s">
        <v>10</v>
      </c>
      <c r="F8451" s="3" t="s">
        <v>11</v>
      </c>
      <c r="G8451" s="6">
        <v>597832.93000000005</v>
      </c>
      <c r="H8451" s="7">
        <v>588888.4</v>
      </c>
      <c r="I8451" s="10">
        <f t="shared" si="132"/>
        <v>98.503841198576993</v>
      </c>
    </row>
    <row r="8452" spans="1:9" ht="12.75" x14ac:dyDescent="0.15">
      <c r="A8452" s="3" t="s">
        <v>7937</v>
      </c>
      <c r="B8452" s="3"/>
      <c r="C8452" s="4" t="s">
        <v>8830</v>
      </c>
      <c r="D8452" s="4"/>
      <c r="E8452" s="3" t="s">
        <v>10</v>
      </c>
      <c r="F8452" s="3" t="s">
        <v>11</v>
      </c>
      <c r="G8452" s="6">
        <v>553951.48</v>
      </c>
      <c r="H8452" s="7">
        <v>501769.1</v>
      </c>
      <c r="I8452" s="10">
        <f t="shared" si="132"/>
        <v>90.579972816391788</v>
      </c>
    </row>
    <row r="8453" spans="1:9" ht="12.75" x14ac:dyDescent="0.15">
      <c r="A8453" s="3" t="s">
        <v>7937</v>
      </c>
      <c r="B8453" s="3"/>
      <c r="C8453" s="4" t="s">
        <v>8831</v>
      </c>
      <c r="D8453" s="4"/>
      <c r="E8453" s="3" t="s">
        <v>10</v>
      </c>
      <c r="F8453" s="3" t="s">
        <v>11</v>
      </c>
      <c r="G8453" s="6">
        <v>407965.79</v>
      </c>
      <c r="H8453" s="7">
        <v>300488.53999999998</v>
      </c>
      <c r="I8453" s="10">
        <f t="shared" si="132"/>
        <v>73.655327815599435</v>
      </c>
    </row>
    <row r="8454" spans="1:9" ht="12.75" x14ac:dyDescent="0.15">
      <c r="A8454" s="3" t="s">
        <v>7937</v>
      </c>
      <c r="B8454" s="3"/>
      <c r="C8454" s="4" t="s">
        <v>8832</v>
      </c>
      <c r="D8454" s="4"/>
      <c r="E8454" s="3" t="s">
        <v>10</v>
      </c>
      <c r="F8454" s="3" t="s">
        <v>11</v>
      </c>
      <c r="G8454" s="6">
        <v>319190.06</v>
      </c>
      <c r="H8454" s="7">
        <v>314694.49</v>
      </c>
      <c r="I8454" s="10">
        <f t="shared" si="132"/>
        <v>98.591569549502893</v>
      </c>
    </row>
    <row r="8455" spans="1:9" ht="12.75" x14ac:dyDescent="0.15">
      <c r="A8455" s="3" t="s">
        <v>7937</v>
      </c>
      <c r="B8455" s="3"/>
      <c r="C8455" s="4" t="s">
        <v>8833</v>
      </c>
      <c r="D8455" s="4"/>
      <c r="E8455" s="3" t="s">
        <v>10</v>
      </c>
      <c r="F8455" s="3" t="s">
        <v>11</v>
      </c>
      <c r="G8455" s="6">
        <v>387794.94</v>
      </c>
      <c r="H8455" s="7">
        <v>372946.42</v>
      </c>
      <c r="I8455" s="10">
        <f t="shared" si="132"/>
        <v>96.171038229637546</v>
      </c>
    </row>
    <row r="8456" spans="1:9" ht="12.75" x14ac:dyDescent="0.15">
      <c r="A8456" s="3" t="s">
        <v>7937</v>
      </c>
      <c r="B8456" s="3"/>
      <c r="C8456" s="4" t="s">
        <v>8834</v>
      </c>
      <c r="D8456" s="4"/>
      <c r="E8456" s="3" t="s">
        <v>10</v>
      </c>
      <c r="F8456" s="3" t="s">
        <v>11</v>
      </c>
      <c r="G8456" s="6">
        <v>434051</v>
      </c>
      <c r="H8456" s="7">
        <v>409480.64</v>
      </c>
      <c r="I8456" s="10">
        <f t="shared" si="132"/>
        <v>94.339291926524766</v>
      </c>
    </row>
    <row r="8457" spans="1:9" ht="12.75" x14ac:dyDescent="0.15">
      <c r="A8457" s="3" t="s">
        <v>7937</v>
      </c>
      <c r="B8457" s="3"/>
      <c r="C8457" s="4" t="s">
        <v>8835</v>
      </c>
      <c r="D8457" s="4"/>
      <c r="E8457" s="3" t="s">
        <v>10</v>
      </c>
      <c r="F8457" s="3" t="s">
        <v>11</v>
      </c>
      <c r="G8457" s="6">
        <v>633246.17000000004</v>
      </c>
      <c r="H8457" s="7">
        <v>517331.19</v>
      </c>
      <c r="I8457" s="10">
        <f t="shared" si="132"/>
        <v>81.695115503027822</v>
      </c>
    </row>
    <row r="8458" spans="1:9" ht="12.75" x14ac:dyDescent="0.15">
      <c r="A8458" s="3" t="s">
        <v>7937</v>
      </c>
      <c r="B8458" s="3"/>
      <c r="C8458" s="4" t="s">
        <v>8836</v>
      </c>
      <c r="D8458" s="4"/>
      <c r="E8458" s="3" t="s">
        <v>10</v>
      </c>
      <c r="F8458" s="3" t="s">
        <v>11</v>
      </c>
      <c r="G8458" s="6">
        <v>581539.63</v>
      </c>
      <c r="H8458" s="7">
        <v>530301.74</v>
      </c>
      <c r="I8458" s="10">
        <f t="shared" si="132"/>
        <v>91.189269422618707</v>
      </c>
    </row>
    <row r="8459" spans="1:9" ht="12.75" x14ac:dyDescent="0.15">
      <c r="A8459" s="3" t="s">
        <v>7937</v>
      </c>
      <c r="B8459" s="3"/>
      <c r="C8459" s="4" t="s">
        <v>8837</v>
      </c>
      <c r="D8459" s="4"/>
      <c r="E8459" s="3" t="s">
        <v>10</v>
      </c>
      <c r="F8459" s="3" t="s">
        <v>11</v>
      </c>
      <c r="G8459" s="6">
        <v>525296.80000000005</v>
      </c>
      <c r="H8459" s="7">
        <v>408239.48</v>
      </c>
      <c r="I8459" s="10">
        <f t="shared" si="132"/>
        <v>77.715965526536607</v>
      </c>
    </row>
    <row r="8460" spans="1:9" ht="12.75" x14ac:dyDescent="0.15">
      <c r="A8460" s="3" t="s">
        <v>7937</v>
      </c>
      <c r="B8460" s="3"/>
      <c r="C8460" s="4" t="s">
        <v>8838</v>
      </c>
      <c r="D8460" s="4"/>
      <c r="E8460" s="3" t="s">
        <v>10</v>
      </c>
      <c r="F8460" s="3" t="s">
        <v>11</v>
      </c>
      <c r="G8460" s="6">
        <v>636260.18000000005</v>
      </c>
      <c r="H8460" s="7">
        <v>548704.93000000005</v>
      </c>
      <c r="I8460" s="10">
        <f t="shared" si="132"/>
        <v>86.239080685514537</v>
      </c>
    </row>
    <row r="8461" spans="1:9" ht="12.75" x14ac:dyDescent="0.15">
      <c r="A8461" s="3" t="s">
        <v>7937</v>
      </c>
      <c r="B8461" s="3"/>
      <c r="C8461" s="4" t="s">
        <v>8839</v>
      </c>
      <c r="D8461" s="4"/>
      <c r="E8461" s="3" t="s">
        <v>10</v>
      </c>
      <c r="F8461" s="3" t="s">
        <v>11</v>
      </c>
      <c r="G8461" s="6">
        <v>592128.81999999995</v>
      </c>
      <c r="H8461" s="7">
        <v>504496.54</v>
      </c>
      <c r="I8461" s="10">
        <f t="shared" si="132"/>
        <v>85.200470397640842</v>
      </c>
    </row>
    <row r="8462" spans="1:9" ht="12.75" x14ac:dyDescent="0.15">
      <c r="A8462" s="3" t="s">
        <v>7937</v>
      </c>
      <c r="B8462" s="3"/>
      <c r="C8462" s="4" t="s">
        <v>8840</v>
      </c>
      <c r="D8462" s="4"/>
      <c r="E8462" s="3" t="s">
        <v>10</v>
      </c>
      <c r="F8462" s="3" t="s">
        <v>11</v>
      </c>
      <c r="G8462" s="6">
        <v>2654440.17</v>
      </c>
      <c r="H8462" s="7">
        <v>2413212.75</v>
      </c>
      <c r="I8462" s="10">
        <f t="shared" si="132"/>
        <v>90.912305248906776</v>
      </c>
    </row>
    <row r="8463" spans="1:9" ht="12.75" x14ac:dyDescent="0.15">
      <c r="A8463" s="3" t="s">
        <v>7937</v>
      </c>
      <c r="B8463" s="3"/>
      <c r="C8463" s="4" t="s">
        <v>8841</v>
      </c>
      <c r="D8463" s="4"/>
      <c r="E8463" s="3" t="s">
        <v>10</v>
      </c>
      <c r="F8463" s="3" t="s">
        <v>11</v>
      </c>
      <c r="G8463" s="6">
        <v>2667397.19</v>
      </c>
      <c r="H8463" s="7">
        <v>2228744.87</v>
      </c>
      <c r="I8463" s="10">
        <f t="shared" si="132"/>
        <v>83.555043034292169</v>
      </c>
    </row>
    <row r="8464" spans="1:9" ht="12.75" x14ac:dyDescent="0.15">
      <c r="A8464" s="3" t="s">
        <v>7937</v>
      </c>
      <c r="B8464" s="3"/>
      <c r="C8464" s="4" t="s">
        <v>8842</v>
      </c>
      <c r="D8464" s="4"/>
      <c r="E8464" s="3" t="s">
        <v>10</v>
      </c>
      <c r="F8464" s="3" t="s">
        <v>11</v>
      </c>
      <c r="G8464" s="6">
        <v>2658002.61</v>
      </c>
      <c r="H8464" s="7">
        <v>2328809.79</v>
      </c>
      <c r="I8464" s="10">
        <f t="shared" si="132"/>
        <v>87.615030220004186</v>
      </c>
    </row>
    <row r="8465" spans="1:9" ht="12.75" x14ac:dyDescent="0.15">
      <c r="A8465" s="3" t="s">
        <v>7937</v>
      </c>
      <c r="B8465" s="3"/>
      <c r="C8465" s="4" t="s">
        <v>8843</v>
      </c>
      <c r="D8465" s="4"/>
      <c r="E8465" s="3" t="s">
        <v>10</v>
      </c>
      <c r="F8465" s="3" t="s">
        <v>11</v>
      </c>
      <c r="G8465" s="6">
        <v>2717305.68</v>
      </c>
      <c r="H8465" s="7">
        <v>2227258.2599999998</v>
      </c>
      <c r="I8465" s="10">
        <f t="shared" si="132"/>
        <v>81.965686687115735</v>
      </c>
    </row>
    <row r="8466" spans="1:9" ht="12.75" x14ac:dyDescent="0.15">
      <c r="A8466" s="3" t="s">
        <v>7937</v>
      </c>
      <c r="B8466" s="3"/>
      <c r="C8466" s="4" t="s">
        <v>8844</v>
      </c>
      <c r="D8466" s="4"/>
      <c r="E8466" s="3" t="s">
        <v>10</v>
      </c>
      <c r="F8466" s="3" t="s">
        <v>11</v>
      </c>
      <c r="G8466" s="6">
        <v>606379.17000000004</v>
      </c>
      <c r="H8466" s="7">
        <v>545438.06999999995</v>
      </c>
      <c r="I8466" s="10">
        <f t="shared" si="132"/>
        <v>89.950001085954185</v>
      </c>
    </row>
    <row r="8467" spans="1:9" ht="12.75" x14ac:dyDescent="0.15">
      <c r="A8467" s="3" t="s">
        <v>7937</v>
      </c>
      <c r="B8467" s="3"/>
      <c r="C8467" s="4" t="s">
        <v>8845</v>
      </c>
      <c r="D8467" s="4"/>
      <c r="E8467" s="3" t="s">
        <v>10</v>
      </c>
      <c r="F8467" s="3" t="s">
        <v>11</v>
      </c>
      <c r="G8467" s="6">
        <v>866076.69</v>
      </c>
      <c r="H8467" s="7">
        <v>773164.68</v>
      </c>
      <c r="I8467" s="10">
        <f t="shared" si="132"/>
        <v>89.272080512870062</v>
      </c>
    </row>
    <row r="8468" spans="1:9" ht="12.75" x14ac:dyDescent="0.15">
      <c r="A8468" s="3" t="s">
        <v>7937</v>
      </c>
      <c r="B8468" s="3"/>
      <c r="C8468" s="4" t="s">
        <v>8846</v>
      </c>
      <c r="D8468" s="4"/>
      <c r="E8468" s="3" t="s">
        <v>10</v>
      </c>
      <c r="F8468" s="3" t="s">
        <v>11</v>
      </c>
      <c r="G8468" s="6">
        <v>864596.6</v>
      </c>
      <c r="H8468" s="7">
        <v>789089.75</v>
      </c>
      <c r="I8468" s="10">
        <f t="shared" si="132"/>
        <v>91.266811597454804</v>
      </c>
    </row>
    <row r="8469" spans="1:9" ht="12.75" x14ac:dyDescent="0.15">
      <c r="A8469" s="3" t="s">
        <v>7937</v>
      </c>
      <c r="B8469" s="3"/>
      <c r="C8469" s="4" t="s">
        <v>8847</v>
      </c>
      <c r="D8469" s="4"/>
      <c r="E8469" s="3" t="s">
        <v>10</v>
      </c>
      <c r="F8469" s="3" t="s">
        <v>11</v>
      </c>
      <c r="G8469" s="6">
        <v>850331.39</v>
      </c>
      <c r="H8469" s="7">
        <v>797375.44</v>
      </c>
      <c r="I8469" s="10">
        <f t="shared" si="132"/>
        <v>93.772316226030412</v>
      </c>
    </row>
    <row r="8470" spans="1:9" ht="12.75" x14ac:dyDescent="0.15">
      <c r="A8470" s="3" t="s">
        <v>7937</v>
      </c>
      <c r="B8470" s="3"/>
      <c r="C8470" s="4" t="s">
        <v>8848</v>
      </c>
      <c r="D8470" s="4"/>
      <c r="E8470" s="3" t="s">
        <v>10</v>
      </c>
      <c r="F8470" s="3" t="s">
        <v>11</v>
      </c>
      <c r="G8470" s="6">
        <v>594727.16</v>
      </c>
      <c r="H8470" s="7">
        <v>555923.04</v>
      </c>
      <c r="I8470" s="10">
        <f t="shared" si="132"/>
        <v>93.475307231638794</v>
      </c>
    </row>
    <row r="8471" spans="1:9" ht="12.75" x14ac:dyDescent="0.15">
      <c r="A8471" s="3" t="s">
        <v>7937</v>
      </c>
      <c r="B8471" s="3"/>
      <c r="C8471" s="4" t="s">
        <v>8849</v>
      </c>
      <c r="D8471" s="4"/>
      <c r="E8471" s="3" t="s">
        <v>18</v>
      </c>
      <c r="F8471" s="3" t="s">
        <v>11</v>
      </c>
      <c r="G8471" s="6">
        <v>1148526.74</v>
      </c>
      <c r="H8471" s="7">
        <v>1119003.45</v>
      </c>
      <c r="I8471" s="10">
        <f t="shared" si="132"/>
        <v>97.429464289181453</v>
      </c>
    </row>
    <row r="8472" spans="1:9" ht="12.75" x14ac:dyDescent="0.15">
      <c r="A8472" s="3" t="s">
        <v>7937</v>
      </c>
      <c r="B8472" s="3"/>
      <c r="C8472" s="4" t="s">
        <v>8850</v>
      </c>
      <c r="D8472" s="4"/>
      <c r="E8472" s="3" t="s">
        <v>18</v>
      </c>
      <c r="F8472" s="3" t="s">
        <v>11</v>
      </c>
      <c r="G8472" s="6">
        <v>1168271.6299999999</v>
      </c>
      <c r="H8472" s="7">
        <v>1097652.71</v>
      </c>
      <c r="I8472" s="10">
        <f t="shared" si="132"/>
        <v>93.955265352116797</v>
      </c>
    </row>
    <row r="8473" spans="1:9" ht="12.75" x14ac:dyDescent="0.15">
      <c r="A8473" s="3" t="s">
        <v>7937</v>
      </c>
      <c r="B8473" s="3"/>
      <c r="C8473" s="4" t="s">
        <v>8851</v>
      </c>
      <c r="D8473" s="4"/>
      <c r="E8473" s="3" t="s">
        <v>18</v>
      </c>
      <c r="F8473" s="3" t="s">
        <v>11</v>
      </c>
      <c r="G8473" s="6">
        <v>1197238.67</v>
      </c>
      <c r="H8473" s="7">
        <v>1140392.8899999999</v>
      </c>
      <c r="I8473" s="10">
        <f t="shared" si="132"/>
        <v>95.251925833635156</v>
      </c>
    </row>
    <row r="8474" spans="1:9" ht="12.75" x14ac:dyDescent="0.15">
      <c r="A8474" s="3" t="s">
        <v>7937</v>
      </c>
      <c r="B8474" s="3"/>
      <c r="C8474" s="4" t="s">
        <v>8852</v>
      </c>
      <c r="D8474" s="4"/>
      <c r="E8474" s="3" t="s">
        <v>18</v>
      </c>
      <c r="F8474" s="3" t="s">
        <v>11</v>
      </c>
      <c r="G8474" s="6">
        <v>1222694.55</v>
      </c>
      <c r="H8474" s="7">
        <v>1089314.01</v>
      </c>
      <c r="I8474" s="10">
        <f t="shared" si="132"/>
        <v>89.091262408914801</v>
      </c>
    </row>
    <row r="8475" spans="1:9" ht="12.75" x14ac:dyDescent="0.15">
      <c r="A8475" s="3" t="s">
        <v>7937</v>
      </c>
      <c r="B8475" s="3"/>
      <c r="C8475" s="4" t="s">
        <v>8853</v>
      </c>
      <c r="D8475" s="4"/>
      <c r="E8475" s="3" t="s">
        <v>10</v>
      </c>
      <c r="F8475" s="3" t="s">
        <v>11</v>
      </c>
      <c r="G8475" s="6">
        <v>438554.4</v>
      </c>
      <c r="H8475" s="7">
        <v>432849.72</v>
      </c>
      <c r="I8475" s="10">
        <f t="shared" si="132"/>
        <v>98.699208125605381</v>
      </c>
    </row>
    <row r="8476" spans="1:9" ht="12.75" x14ac:dyDescent="0.15">
      <c r="A8476" s="3" t="s">
        <v>7937</v>
      </c>
      <c r="B8476" s="3"/>
      <c r="C8476" s="4" t="s">
        <v>8854</v>
      </c>
      <c r="D8476" s="4"/>
      <c r="E8476" s="3" t="s">
        <v>10</v>
      </c>
      <c r="F8476" s="3" t="s">
        <v>11</v>
      </c>
      <c r="G8476" s="6">
        <v>617105.11</v>
      </c>
      <c r="H8476" s="7">
        <v>609512.18999999994</v>
      </c>
      <c r="I8476" s="10">
        <f t="shared" si="132"/>
        <v>98.769590483540142</v>
      </c>
    </row>
    <row r="8477" spans="1:9" ht="12.75" x14ac:dyDescent="0.15">
      <c r="A8477" s="3" t="s">
        <v>7937</v>
      </c>
      <c r="B8477" s="3"/>
      <c r="C8477" s="4" t="s">
        <v>8855</v>
      </c>
      <c r="D8477" s="4"/>
      <c r="E8477" s="3" t="s">
        <v>10</v>
      </c>
      <c r="F8477" s="3" t="s">
        <v>11</v>
      </c>
      <c r="G8477" s="6">
        <v>1028724.08</v>
      </c>
      <c r="H8477" s="7">
        <v>960227.35</v>
      </c>
      <c r="I8477" s="10">
        <f t="shared" si="132"/>
        <v>93.341583877379435</v>
      </c>
    </row>
    <row r="8478" spans="1:9" ht="12.75" x14ac:dyDescent="0.15">
      <c r="A8478" s="3" t="s">
        <v>7937</v>
      </c>
      <c r="B8478" s="3"/>
      <c r="C8478" s="4" t="s">
        <v>8856</v>
      </c>
      <c r="D8478" s="4"/>
      <c r="E8478" s="3" t="s">
        <v>10</v>
      </c>
      <c r="F8478" s="3" t="s">
        <v>11</v>
      </c>
      <c r="G8478" s="6">
        <v>1031418.82</v>
      </c>
      <c r="H8478" s="7">
        <v>944489.41</v>
      </c>
      <c r="I8478" s="10">
        <f t="shared" si="132"/>
        <v>91.571861176626584</v>
      </c>
    </row>
    <row r="8479" spans="1:9" ht="12.75" x14ac:dyDescent="0.15">
      <c r="A8479" s="3" t="s">
        <v>7937</v>
      </c>
      <c r="B8479" s="3"/>
      <c r="C8479" s="4" t="s">
        <v>8857</v>
      </c>
      <c r="D8479" s="4"/>
      <c r="E8479" s="3" t="s">
        <v>10</v>
      </c>
      <c r="F8479" s="3" t="s">
        <v>11</v>
      </c>
      <c r="G8479" s="6">
        <v>405611.2</v>
      </c>
      <c r="H8479" s="7">
        <v>402232.99</v>
      </c>
      <c r="I8479" s="10">
        <f t="shared" si="132"/>
        <v>99.167130986521073</v>
      </c>
    </row>
    <row r="8480" spans="1:9" ht="12.75" x14ac:dyDescent="0.15">
      <c r="A8480" s="3" t="s">
        <v>7937</v>
      </c>
      <c r="B8480" s="3"/>
      <c r="C8480" s="4" t="s">
        <v>8858</v>
      </c>
      <c r="D8480" s="4"/>
      <c r="E8480" s="3" t="s">
        <v>10</v>
      </c>
      <c r="F8480" s="3" t="s">
        <v>11</v>
      </c>
      <c r="G8480" s="6">
        <v>991664.09</v>
      </c>
      <c r="H8480" s="7">
        <v>970328.61</v>
      </c>
      <c r="I8480" s="10">
        <f t="shared" si="132"/>
        <v>97.848517434971356</v>
      </c>
    </row>
    <row r="8481" spans="1:9" ht="12.75" x14ac:dyDescent="0.15">
      <c r="A8481" s="3" t="s">
        <v>7937</v>
      </c>
      <c r="B8481" s="3"/>
      <c r="C8481" s="4" t="s">
        <v>8859</v>
      </c>
      <c r="D8481" s="4"/>
      <c r="E8481" s="3" t="s">
        <v>10</v>
      </c>
      <c r="F8481" s="3" t="s">
        <v>11</v>
      </c>
      <c r="G8481" s="6">
        <v>1134972.78</v>
      </c>
      <c r="H8481" s="7">
        <v>1114826.44</v>
      </c>
      <c r="I8481" s="10">
        <f t="shared" si="132"/>
        <v>98.224949500551006</v>
      </c>
    </row>
    <row r="8482" spans="1:9" ht="12.75" x14ac:dyDescent="0.15">
      <c r="A8482" s="3" t="s">
        <v>7937</v>
      </c>
      <c r="B8482" s="3"/>
      <c r="C8482" s="4" t="s">
        <v>8860</v>
      </c>
      <c r="D8482" s="4"/>
      <c r="E8482" s="3" t="s">
        <v>10</v>
      </c>
      <c r="F8482" s="3" t="s">
        <v>11</v>
      </c>
      <c r="G8482" s="6">
        <v>1178398.54</v>
      </c>
      <c r="H8482" s="7">
        <v>1129091.8</v>
      </c>
      <c r="I8482" s="10">
        <f t="shared" si="132"/>
        <v>95.815784021592563</v>
      </c>
    </row>
    <row r="8483" spans="1:9" ht="12.75" x14ac:dyDescent="0.15">
      <c r="A8483" s="3" t="s">
        <v>7937</v>
      </c>
      <c r="B8483" s="3"/>
      <c r="C8483" s="4" t="s">
        <v>8861</v>
      </c>
      <c r="D8483" s="4"/>
      <c r="E8483" s="3" t="s">
        <v>10</v>
      </c>
      <c r="F8483" s="3" t="s">
        <v>11</v>
      </c>
      <c r="G8483" s="6">
        <v>1157004.45</v>
      </c>
      <c r="H8483" s="7">
        <v>1090570.1100000001</v>
      </c>
      <c r="I8483" s="10">
        <f t="shared" si="132"/>
        <v>94.258073942585114</v>
      </c>
    </row>
    <row r="8484" spans="1:9" ht="12.75" x14ac:dyDescent="0.15">
      <c r="A8484" s="3" t="s">
        <v>7937</v>
      </c>
      <c r="B8484" s="3"/>
      <c r="C8484" s="4" t="s">
        <v>8862</v>
      </c>
      <c r="D8484" s="4"/>
      <c r="E8484" s="3" t="s">
        <v>10</v>
      </c>
      <c r="F8484" s="3" t="s">
        <v>11</v>
      </c>
      <c r="G8484" s="6">
        <v>2009152.49</v>
      </c>
      <c r="H8484" s="7">
        <v>1969224.52</v>
      </c>
      <c r="I8484" s="10">
        <f t="shared" si="132"/>
        <v>98.012695890494612</v>
      </c>
    </row>
    <row r="8485" spans="1:9" ht="12.75" x14ac:dyDescent="0.15">
      <c r="A8485" s="3" t="s">
        <v>7937</v>
      </c>
      <c r="B8485" s="3"/>
      <c r="C8485" s="4" t="s">
        <v>8863</v>
      </c>
      <c r="D8485" s="4"/>
      <c r="E8485" s="3" t="s">
        <v>10</v>
      </c>
      <c r="F8485" s="3" t="s">
        <v>11</v>
      </c>
      <c r="G8485" s="6">
        <v>3143110.57</v>
      </c>
      <c r="H8485" s="7">
        <v>2967384.03</v>
      </c>
      <c r="I8485" s="10">
        <f t="shared" si="132"/>
        <v>94.409151823125327</v>
      </c>
    </row>
    <row r="8486" spans="1:9" ht="12.75" x14ac:dyDescent="0.15">
      <c r="A8486" s="3" t="s">
        <v>7937</v>
      </c>
      <c r="B8486" s="3"/>
      <c r="C8486" s="4" t="s">
        <v>8864</v>
      </c>
      <c r="D8486" s="4"/>
      <c r="E8486" s="3" t="s">
        <v>10</v>
      </c>
      <c r="F8486" s="3" t="s">
        <v>11</v>
      </c>
      <c r="G8486" s="6">
        <v>3059149.65</v>
      </c>
      <c r="H8486" s="7">
        <v>2800297.17</v>
      </c>
      <c r="I8486" s="10">
        <f t="shared" si="132"/>
        <v>91.538417219961758</v>
      </c>
    </row>
    <row r="8487" spans="1:9" ht="12.75" x14ac:dyDescent="0.15">
      <c r="A8487" s="3" t="s">
        <v>7937</v>
      </c>
      <c r="B8487" s="3"/>
      <c r="C8487" s="4" t="s">
        <v>8865</v>
      </c>
      <c r="D8487" s="4"/>
      <c r="E8487" s="3" t="s">
        <v>10</v>
      </c>
      <c r="F8487" s="3" t="s">
        <v>11</v>
      </c>
      <c r="G8487" s="6">
        <v>1948906.33</v>
      </c>
      <c r="H8487" s="7">
        <v>1879002.94</v>
      </c>
      <c r="I8487" s="10">
        <f t="shared" si="132"/>
        <v>96.413199088947493</v>
      </c>
    </row>
    <row r="8488" spans="1:9" ht="12.75" x14ac:dyDescent="0.15">
      <c r="A8488" s="3" t="s">
        <v>7937</v>
      </c>
      <c r="B8488" s="3"/>
      <c r="C8488" s="4" t="s">
        <v>8866</v>
      </c>
      <c r="D8488" s="4"/>
      <c r="E8488" s="3" t="s">
        <v>10</v>
      </c>
      <c r="F8488" s="3" t="s">
        <v>11</v>
      </c>
      <c r="G8488" s="6">
        <v>2021493.99</v>
      </c>
      <c r="H8488" s="7">
        <v>1909103.02</v>
      </c>
      <c r="I8488" s="10">
        <f t="shared" si="132"/>
        <v>94.440202614700837</v>
      </c>
    </row>
    <row r="8489" spans="1:9" ht="12.75" x14ac:dyDescent="0.15">
      <c r="A8489" s="3" t="s">
        <v>7937</v>
      </c>
      <c r="B8489" s="3"/>
      <c r="C8489" s="4" t="s">
        <v>8867</v>
      </c>
      <c r="D8489" s="4"/>
      <c r="E8489" s="3" t="s">
        <v>10</v>
      </c>
      <c r="F8489" s="3" t="s">
        <v>11</v>
      </c>
      <c r="G8489" s="6">
        <v>2005943.54</v>
      </c>
      <c r="H8489" s="7">
        <v>1905783.26</v>
      </c>
      <c r="I8489" s="10">
        <f t="shared" si="132"/>
        <v>95.006824568950734</v>
      </c>
    </row>
    <row r="8490" spans="1:9" ht="12.75" x14ac:dyDescent="0.15">
      <c r="A8490" s="3" t="s">
        <v>7937</v>
      </c>
      <c r="B8490" s="3"/>
      <c r="C8490" s="4" t="s">
        <v>8868</v>
      </c>
      <c r="D8490" s="4"/>
      <c r="E8490" s="3" t="s">
        <v>10</v>
      </c>
      <c r="F8490" s="3" t="s">
        <v>11</v>
      </c>
      <c r="G8490" s="6">
        <v>2588173.42</v>
      </c>
      <c r="H8490" s="7">
        <v>2507531.2999999998</v>
      </c>
      <c r="I8490" s="10">
        <f t="shared" si="132"/>
        <v>96.884207241414288</v>
      </c>
    </row>
    <row r="8491" spans="1:9" ht="12.75" x14ac:dyDescent="0.15">
      <c r="A8491" s="3" t="s">
        <v>7937</v>
      </c>
      <c r="B8491" s="3"/>
      <c r="C8491" s="4" t="s">
        <v>8869</v>
      </c>
      <c r="D8491" s="4"/>
      <c r="E8491" s="3" t="s">
        <v>10</v>
      </c>
      <c r="F8491" s="3" t="s">
        <v>11</v>
      </c>
      <c r="G8491" s="6">
        <v>401671.54</v>
      </c>
      <c r="H8491" s="7">
        <v>396415.7</v>
      </c>
      <c r="I8491" s="10">
        <f t="shared" si="132"/>
        <v>98.69150799182836</v>
      </c>
    </row>
    <row r="8492" spans="1:9" ht="12.75" x14ac:dyDescent="0.15">
      <c r="A8492" s="3" t="s">
        <v>7937</v>
      </c>
      <c r="B8492" s="3"/>
      <c r="C8492" s="4" t="s">
        <v>8870</v>
      </c>
      <c r="D8492" s="4"/>
      <c r="E8492" s="3" t="s">
        <v>10</v>
      </c>
      <c r="F8492" s="3" t="s">
        <v>11</v>
      </c>
      <c r="G8492" s="6">
        <v>1019518.95</v>
      </c>
      <c r="H8492" s="7">
        <v>904372.03</v>
      </c>
      <c r="I8492" s="10">
        <f t="shared" si="132"/>
        <v>88.705759711479629</v>
      </c>
    </row>
    <row r="8493" spans="1:9" ht="12.75" x14ac:dyDescent="0.15">
      <c r="A8493" s="3" t="s">
        <v>7937</v>
      </c>
      <c r="B8493" s="3"/>
      <c r="C8493" s="4" t="s">
        <v>8871</v>
      </c>
      <c r="D8493" s="4"/>
      <c r="E8493" s="3" t="s">
        <v>10</v>
      </c>
      <c r="F8493" s="3" t="s">
        <v>11</v>
      </c>
      <c r="G8493" s="6">
        <v>540892.6</v>
      </c>
      <c r="H8493" s="7">
        <v>524255.66</v>
      </c>
      <c r="I8493" s="10">
        <f t="shared" si="132"/>
        <v>96.924169419215573</v>
      </c>
    </row>
    <row r="8494" spans="1:9" ht="12.75" x14ac:dyDescent="0.15">
      <c r="A8494" s="3" t="s">
        <v>7937</v>
      </c>
      <c r="B8494" s="3"/>
      <c r="C8494" s="4" t="s">
        <v>8872</v>
      </c>
      <c r="D8494" s="4"/>
      <c r="E8494" s="3" t="s">
        <v>10</v>
      </c>
      <c r="F8494" s="3" t="s">
        <v>11</v>
      </c>
      <c r="G8494" s="6">
        <v>1388115.45</v>
      </c>
      <c r="H8494" s="7">
        <v>1344735.58</v>
      </c>
      <c r="I8494" s="10">
        <f t="shared" si="132"/>
        <v>96.874909071864309</v>
      </c>
    </row>
    <row r="8495" spans="1:9" ht="12.75" x14ac:dyDescent="0.15">
      <c r="A8495" s="3" t="s">
        <v>7937</v>
      </c>
      <c r="B8495" s="3"/>
      <c r="C8495" s="4" t="s">
        <v>8873</v>
      </c>
      <c r="D8495" s="4"/>
      <c r="E8495" s="3" t="s">
        <v>10</v>
      </c>
      <c r="F8495" s="3" t="s">
        <v>11</v>
      </c>
      <c r="G8495" s="6">
        <v>3528493.99</v>
      </c>
      <c r="H8495" s="7">
        <v>3062064.53</v>
      </c>
      <c r="I8495" s="10">
        <f t="shared" si="132"/>
        <v>86.781061231168479</v>
      </c>
    </row>
    <row r="8496" spans="1:9" ht="12.75" x14ac:dyDescent="0.15">
      <c r="A8496" s="3" t="s">
        <v>7937</v>
      </c>
      <c r="B8496" s="3"/>
      <c r="C8496" s="4" t="s">
        <v>8874</v>
      </c>
      <c r="D8496" s="4"/>
      <c r="E8496" s="3" t="s">
        <v>10</v>
      </c>
      <c r="F8496" s="3" t="s">
        <v>11</v>
      </c>
      <c r="G8496" s="6">
        <v>3317486.01</v>
      </c>
      <c r="H8496" s="7">
        <v>2786100.38</v>
      </c>
      <c r="I8496" s="10">
        <f t="shared" si="132"/>
        <v>83.982279702213418</v>
      </c>
    </row>
    <row r="8497" spans="1:9" ht="12.75" x14ac:dyDescent="0.15">
      <c r="A8497" s="3" t="s">
        <v>7937</v>
      </c>
      <c r="B8497" s="3"/>
      <c r="C8497" s="4" t="s">
        <v>8875</v>
      </c>
      <c r="D8497" s="4"/>
      <c r="E8497" s="3" t="s">
        <v>10</v>
      </c>
      <c r="F8497" s="3" t="s">
        <v>11</v>
      </c>
      <c r="G8497" s="6">
        <v>3049040.46</v>
      </c>
      <c r="H8497" s="7">
        <v>2925673.91</v>
      </c>
      <c r="I8497" s="10">
        <f t="shared" si="132"/>
        <v>95.953922172616885</v>
      </c>
    </row>
    <row r="8498" spans="1:9" ht="12.75" x14ac:dyDescent="0.15">
      <c r="A8498" s="3" t="s">
        <v>7937</v>
      </c>
      <c r="B8498" s="3"/>
      <c r="C8498" s="4" t="s">
        <v>8876</v>
      </c>
      <c r="D8498" s="4"/>
      <c r="E8498" s="3" t="s">
        <v>18</v>
      </c>
      <c r="F8498" s="3" t="s">
        <v>11</v>
      </c>
      <c r="G8498" s="6">
        <v>5010410.6500000004</v>
      </c>
      <c r="H8498" s="7">
        <v>4841628.7300000004</v>
      </c>
      <c r="I8498" s="10">
        <f t="shared" ref="I8498:I8561" si="133">H8498/G8498*100</f>
        <v>96.631375514100824</v>
      </c>
    </row>
    <row r="8499" spans="1:9" ht="12.75" x14ac:dyDescent="0.15">
      <c r="A8499" s="3" t="s">
        <v>7937</v>
      </c>
      <c r="B8499" s="3"/>
      <c r="C8499" s="4" t="s">
        <v>8877</v>
      </c>
      <c r="D8499" s="4"/>
      <c r="E8499" s="3" t="s">
        <v>10</v>
      </c>
      <c r="F8499" s="3" t="s">
        <v>11</v>
      </c>
      <c r="G8499" s="6">
        <v>4372144.12</v>
      </c>
      <c r="H8499" s="7">
        <v>4169341.1</v>
      </c>
      <c r="I8499" s="10">
        <f t="shared" si="133"/>
        <v>95.361474497780279</v>
      </c>
    </row>
    <row r="8500" spans="1:9" ht="12.75" x14ac:dyDescent="0.15">
      <c r="A8500" s="3" t="s">
        <v>7937</v>
      </c>
      <c r="B8500" s="3"/>
      <c r="C8500" s="4" t="s">
        <v>8878</v>
      </c>
      <c r="D8500" s="4"/>
      <c r="E8500" s="3" t="s">
        <v>10</v>
      </c>
      <c r="F8500" s="3" t="s">
        <v>11</v>
      </c>
      <c r="G8500" s="6">
        <v>3043244.6</v>
      </c>
      <c r="H8500" s="7">
        <v>2882904.85</v>
      </c>
      <c r="I8500" s="10">
        <f t="shared" si="133"/>
        <v>94.731289427080554</v>
      </c>
    </row>
    <row r="8501" spans="1:9" ht="12.75" x14ac:dyDescent="0.15">
      <c r="A8501" s="3" t="s">
        <v>7937</v>
      </c>
      <c r="B8501" s="3"/>
      <c r="C8501" s="4" t="s">
        <v>8879</v>
      </c>
      <c r="D8501" s="4"/>
      <c r="E8501" s="3" t="s">
        <v>10</v>
      </c>
      <c r="F8501" s="3" t="s">
        <v>11</v>
      </c>
      <c r="G8501" s="6">
        <v>4418427.82</v>
      </c>
      <c r="H8501" s="7">
        <v>4137849.81</v>
      </c>
      <c r="I8501" s="10">
        <f t="shared" si="133"/>
        <v>93.649822483690585</v>
      </c>
    </row>
    <row r="8502" spans="1:9" ht="12.75" x14ac:dyDescent="0.15">
      <c r="A8502" s="3" t="s">
        <v>7937</v>
      </c>
      <c r="B8502" s="3"/>
      <c r="C8502" s="4" t="s">
        <v>8880</v>
      </c>
      <c r="D8502" s="4"/>
      <c r="E8502" s="3" t="s">
        <v>18</v>
      </c>
      <c r="F8502" s="3" t="s">
        <v>11</v>
      </c>
      <c r="G8502" s="6">
        <v>3106958.67</v>
      </c>
      <c r="H8502" s="7">
        <v>2785086.35</v>
      </c>
      <c r="I8502" s="10">
        <f t="shared" si="133"/>
        <v>89.640276740469176</v>
      </c>
    </row>
    <row r="8503" spans="1:9" ht="12.75" x14ac:dyDescent="0.15">
      <c r="A8503" s="3" t="s">
        <v>7937</v>
      </c>
      <c r="B8503" s="3"/>
      <c r="C8503" s="4" t="s">
        <v>8881</v>
      </c>
      <c r="D8503" s="4"/>
      <c r="E8503" s="3" t="s">
        <v>10</v>
      </c>
      <c r="F8503" s="3" t="s">
        <v>11</v>
      </c>
      <c r="G8503" s="6">
        <v>3109008.31</v>
      </c>
      <c r="H8503" s="7">
        <v>2986630.29</v>
      </c>
      <c r="I8503" s="10">
        <f t="shared" si="133"/>
        <v>96.063760279881663</v>
      </c>
    </row>
    <row r="8504" spans="1:9" ht="12.75" x14ac:dyDescent="0.15">
      <c r="A8504" s="3" t="s">
        <v>7937</v>
      </c>
      <c r="B8504" s="3"/>
      <c r="C8504" s="4" t="s">
        <v>8882</v>
      </c>
      <c r="D8504" s="4"/>
      <c r="E8504" s="3" t="s">
        <v>10</v>
      </c>
      <c r="F8504" s="3" t="s">
        <v>11</v>
      </c>
      <c r="G8504" s="6">
        <v>1982946.51</v>
      </c>
      <c r="H8504" s="7">
        <v>1705537.03</v>
      </c>
      <c r="I8504" s="10">
        <f t="shared" si="133"/>
        <v>86.010238874269987</v>
      </c>
    </row>
    <row r="8505" spans="1:9" ht="12.75" x14ac:dyDescent="0.15">
      <c r="A8505" s="3" t="s">
        <v>7937</v>
      </c>
      <c r="B8505" s="3"/>
      <c r="C8505" s="4" t="s">
        <v>8883</v>
      </c>
      <c r="D8505" s="4"/>
      <c r="E8505" s="3" t="s">
        <v>10</v>
      </c>
      <c r="F8505" s="3" t="s">
        <v>11</v>
      </c>
      <c r="G8505" s="6">
        <v>2967351.42</v>
      </c>
      <c r="H8505" s="7">
        <v>2920840.11</v>
      </c>
      <c r="I8505" s="10">
        <f t="shared" si="133"/>
        <v>98.432564822403137</v>
      </c>
    </row>
    <row r="8506" spans="1:9" ht="12.75" x14ac:dyDescent="0.15">
      <c r="A8506" s="3" t="s">
        <v>7937</v>
      </c>
      <c r="B8506" s="3"/>
      <c r="C8506" s="4" t="s">
        <v>8884</v>
      </c>
      <c r="D8506" s="4"/>
      <c r="E8506" s="3" t="s">
        <v>10</v>
      </c>
      <c r="F8506" s="3" t="s">
        <v>11</v>
      </c>
      <c r="G8506" s="6">
        <v>2951257.72</v>
      </c>
      <c r="H8506" s="7">
        <v>2876245.43</v>
      </c>
      <c r="I8506" s="10">
        <f t="shared" si="133"/>
        <v>97.458294153992071</v>
      </c>
    </row>
    <row r="8507" spans="1:9" ht="12.75" x14ac:dyDescent="0.15">
      <c r="A8507" s="3" t="s">
        <v>7937</v>
      </c>
      <c r="B8507" s="3"/>
      <c r="C8507" s="4" t="s">
        <v>8885</v>
      </c>
      <c r="D8507" s="4"/>
      <c r="E8507" s="3" t="s">
        <v>10</v>
      </c>
      <c r="F8507" s="3" t="s">
        <v>11</v>
      </c>
      <c r="G8507" s="6">
        <v>623422.91</v>
      </c>
      <c r="H8507" s="7">
        <v>556809.18999999994</v>
      </c>
      <c r="I8507" s="10">
        <f t="shared" si="133"/>
        <v>89.314842471862306</v>
      </c>
    </row>
    <row r="8508" spans="1:9" ht="12.75" x14ac:dyDescent="0.15">
      <c r="A8508" s="3" t="s">
        <v>7937</v>
      </c>
      <c r="B8508" s="3"/>
      <c r="C8508" s="4" t="s">
        <v>8886</v>
      </c>
      <c r="D8508" s="4"/>
      <c r="E8508" s="3" t="s">
        <v>10</v>
      </c>
      <c r="F8508" s="3" t="s">
        <v>11</v>
      </c>
      <c r="G8508" s="6">
        <v>629137.46</v>
      </c>
      <c r="H8508" s="7">
        <v>536892.52</v>
      </c>
      <c r="I8508" s="10">
        <f t="shared" si="133"/>
        <v>85.337871949319322</v>
      </c>
    </row>
    <row r="8509" spans="1:9" ht="12.75" x14ac:dyDescent="0.15">
      <c r="A8509" s="3" t="s">
        <v>7937</v>
      </c>
      <c r="B8509" s="3"/>
      <c r="C8509" s="4" t="s">
        <v>8887</v>
      </c>
      <c r="D8509" s="4"/>
      <c r="E8509" s="3" t="s">
        <v>10</v>
      </c>
      <c r="F8509" s="3" t="s">
        <v>11</v>
      </c>
      <c r="G8509" s="6">
        <v>641366.51</v>
      </c>
      <c r="H8509" s="7">
        <v>479886.82</v>
      </c>
      <c r="I8509" s="10">
        <f t="shared" si="133"/>
        <v>74.822556606518162</v>
      </c>
    </row>
    <row r="8510" spans="1:9" ht="12.75" x14ac:dyDescent="0.15">
      <c r="A8510" s="3" t="s">
        <v>7937</v>
      </c>
      <c r="B8510" s="3"/>
      <c r="C8510" s="4" t="s">
        <v>8888</v>
      </c>
      <c r="D8510" s="4"/>
      <c r="E8510" s="3" t="s">
        <v>10</v>
      </c>
      <c r="F8510" s="3" t="s">
        <v>11</v>
      </c>
      <c r="G8510" s="6">
        <v>905778.11</v>
      </c>
      <c r="H8510" s="7">
        <v>744112.73</v>
      </c>
      <c r="I8510" s="10">
        <f t="shared" si="133"/>
        <v>82.151767831969352</v>
      </c>
    </row>
    <row r="8511" spans="1:9" ht="12.75" x14ac:dyDescent="0.15">
      <c r="A8511" s="3" t="s">
        <v>7937</v>
      </c>
      <c r="B8511" s="3"/>
      <c r="C8511" s="4" t="s">
        <v>8889</v>
      </c>
      <c r="D8511" s="4"/>
      <c r="E8511" s="3" t="s">
        <v>18</v>
      </c>
      <c r="F8511" s="3" t="s">
        <v>11</v>
      </c>
      <c r="G8511" s="6">
        <v>609184.31000000006</v>
      </c>
      <c r="H8511" s="7">
        <v>601683.77</v>
      </c>
      <c r="I8511" s="10">
        <f t="shared" si="133"/>
        <v>98.768756864404466</v>
      </c>
    </row>
    <row r="8512" spans="1:9" ht="12.75" x14ac:dyDescent="0.15">
      <c r="A8512" s="3" t="s">
        <v>7937</v>
      </c>
      <c r="B8512" s="3"/>
      <c r="C8512" s="4" t="s">
        <v>8890</v>
      </c>
      <c r="D8512" s="4"/>
      <c r="E8512" s="3" t="s">
        <v>18</v>
      </c>
      <c r="F8512" s="3" t="s">
        <v>11</v>
      </c>
      <c r="G8512" s="6">
        <v>604800.53</v>
      </c>
      <c r="H8512" s="7">
        <v>598187.61</v>
      </c>
      <c r="I8512" s="10">
        <f t="shared" si="133"/>
        <v>98.906594873519694</v>
      </c>
    </row>
    <row r="8513" spans="1:9" ht="12.75" x14ac:dyDescent="0.15">
      <c r="A8513" s="3" t="s">
        <v>7937</v>
      </c>
      <c r="B8513" s="3"/>
      <c r="C8513" s="4" t="s">
        <v>8891</v>
      </c>
      <c r="D8513" s="4"/>
      <c r="E8513" s="3" t="s">
        <v>10</v>
      </c>
      <c r="F8513" s="3" t="s">
        <v>11</v>
      </c>
      <c r="G8513" s="6">
        <v>849350.93</v>
      </c>
      <c r="H8513" s="7">
        <v>779325.66</v>
      </c>
      <c r="I8513" s="10">
        <f t="shared" si="133"/>
        <v>91.755437296100922</v>
      </c>
    </row>
    <row r="8514" spans="1:9" ht="12.75" x14ac:dyDescent="0.15">
      <c r="A8514" s="3" t="s">
        <v>7937</v>
      </c>
      <c r="B8514" s="3"/>
      <c r="C8514" s="4" t="s">
        <v>8892</v>
      </c>
      <c r="D8514" s="4"/>
      <c r="E8514" s="3" t="s">
        <v>18</v>
      </c>
      <c r="F8514" s="3" t="s">
        <v>11</v>
      </c>
      <c r="G8514" s="6">
        <v>838592.89</v>
      </c>
      <c r="H8514" s="7">
        <v>823088.71</v>
      </c>
      <c r="I8514" s="10">
        <f t="shared" si="133"/>
        <v>98.151167248746887</v>
      </c>
    </row>
    <row r="8515" spans="1:9" ht="12.75" x14ac:dyDescent="0.15">
      <c r="A8515" s="3" t="s">
        <v>7937</v>
      </c>
      <c r="B8515" s="3"/>
      <c r="C8515" s="4" t="s">
        <v>8893</v>
      </c>
      <c r="D8515" s="4"/>
      <c r="E8515" s="3" t="s">
        <v>10</v>
      </c>
      <c r="F8515" s="3" t="s">
        <v>11</v>
      </c>
      <c r="G8515" s="6">
        <v>842524.41</v>
      </c>
      <c r="H8515" s="7">
        <v>830930.74</v>
      </c>
      <c r="I8515" s="10">
        <f t="shared" si="133"/>
        <v>98.623936604994029</v>
      </c>
    </row>
    <row r="8516" spans="1:9" ht="12.75" x14ac:dyDescent="0.15">
      <c r="A8516" s="3" t="s">
        <v>7937</v>
      </c>
      <c r="B8516" s="3"/>
      <c r="C8516" s="4" t="s">
        <v>8894</v>
      </c>
      <c r="D8516" s="4"/>
      <c r="E8516" s="3" t="s">
        <v>18</v>
      </c>
      <c r="F8516" s="3" t="s">
        <v>11</v>
      </c>
      <c r="G8516" s="6">
        <v>1167089.49</v>
      </c>
      <c r="H8516" s="7">
        <v>1146504.68</v>
      </c>
      <c r="I8516" s="10">
        <f t="shared" si="133"/>
        <v>98.236226940917788</v>
      </c>
    </row>
    <row r="8517" spans="1:9" ht="12.75" x14ac:dyDescent="0.15">
      <c r="A8517" s="3" t="s">
        <v>7937</v>
      </c>
      <c r="B8517" s="3"/>
      <c r="C8517" s="4" t="s">
        <v>8895</v>
      </c>
      <c r="D8517" s="4"/>
      <c r="E8517" s="3" t="s">
        <v>18</v>
      </c>
      <c r="F8517" s="3" t="s">
        <v>11</v>
      </c>
      <c r="G8517" s="6">
        <v>836546.72</v>
      </c>
      <c r="H8517" s="7">
        <v>821331.32</v>
      </c>
      <c r="I8517" s="10">
        <f t="shared" si="133"/>
        <v>98.181165542075163</v>
      </c>
    </row>
    <row r="8518" spans="1:9" ht="12.75" x14ac:dyDescent="0.15">
      <c r="A8518" s="3" t="s">
        <v>7937</v>
      </c>
      <c r="B8518" s="3"/>
      <c r="C8518" s="4" t="s">
        <v>8896</v>
      </c>
      <c r="D8518" s="4"/>
      <c r="E8518" s="3" t="s">
        <v>10</v>
      </c>
      <c r="F8518" s="3" t="s">
        <v>11</v>
      </c>
      <c r="G8518" s="6">
        <v>1249437.79</v>
      </c>
      <c r="H8518" s="7">
        <v>1123406.83</v>
      </c>
      <c r="I8518" s="10">
        <f t="shared" si="133"/>
        <v>89.912986384059991</v>
      </c>
    </row>
    <row r="8519" spans="1:9" ht="12.75" x14ac:dyDescent="0.15">
      <c r="A8519" s="3" t="s">
        <v>7937</v>
      </c>
      <c r="B8519" s="3"/>
      <c r="C8519" s="4" t="s">
        <v>8897</v>
      </c>
      <c r="D8519" s="4"/>
      <c r="E8519" s="3" t="s">
        <v>10</v>
      </c>
      <c r="F8519" s="3" t="s">
        <v>11</v>
      </c>
      <c r="G8519" s="6">
        <v>1225157.06</v>
      </c>
      <c r="H8519" s="7">
        <v>1202357.22</v>
      </c>
      <c r="I8519" s="10">
        <f t="shared" si="133"/>
        <v>98.139027170932664</v>
      </c>
    </row>
    <row r="8520" spans="1:9" ht="12.75" x14ac:dyDescent="0.15">
      <c r="A8520" s="3" t="s">
        <v>7937</v>
      </c>
      <c r="B8520" s="3"/>
      <c r="C8520" s="4" t="s">
        <v>8898</v>
      </c>
      <c r="D8520" s="4"/>
      <c r="E8520" s="3" t="s">
        <v>10</v>
      </c>
      <c r="F8520" s="3" t="s">
        <v>11</v>
      </c>
      <c r="G8520" s="6">
        <v>1248724.3799999999</v>
      </c>
      <c r="H8520" s="7">
        <v>1193973.7</v>
      </c>
      <c r="I8520" s="10">
        <f t="shared" si="133"/>
        <v>95.615471205903745</v>
      </c>
    </row>
    <row r="8521" spans="1:9" ht="12.75" x14ac:dyDescent="0.15">
      <c r="A8521" s="3" t="s">
        <v>7937</v>
      </c>
      <c r="B8521" s="3"/>
      <c r="C8521" s="4" t="s">
        <v>8899</v>
      </c>
      <c r="D8521" s="4"/>
      <c r="E8521" s="3" t="s">
        <v>10</v>
      </c>
      <c r="F8521" s="3" t="s">
        <v>11</v>
      </c>
      <c r="G8521" s="6">
        <v>1280717.58</v>
      </c>
      <c r="H8521" s="7">
        <v>1253206.18</v>
      </c>
      <c r="I8521" s="10">
        <f t="shared" si="133"/>
        <v>97.851876133378283</v>
      </c>
    </row>
    <row r="8522" spans="1:9" ht="12.75" x14ac:dyDescent="0.15">
      <c r="A8522" s="3" t="s">
        <v>7937</v>
      </c>
      <c r="B8522" s="3"/>
      <c r="C8522" s="4" t="s">
        <v>8900</v>
      </c>
      <c r="D8522" s="4"/>
      <c r="E8522" s="3" t="s">
        <v>18</v>
      </c>
      <c r="F8522" s="3" t="s">
        <v>11</v>
      </c>
      <c r="G8522" s="6">
        <v>1228496.68</v>
      </c>
      <c r="H8522" s="7">
        <v>1137932.8600000001</v>
      </c>
      <c r="I8522" s="10">
        <f t="shared" si="133"/>
        <v>92.628077757605354</v>
      </c>
    </row>
    <row r="8523" spans="1:9" ht="12.75" x14ac:dyDescent="0.15">
      <c r="A8523" s="3" t="s">
        <v>7937</v>
      </c>
      <c r="B8523" s="3"/>
      <c r="C8523" s="4" t="s">
        <v>8901</v>
      </c>
      <c r="D8523" s="4"/>
      <c r="E8523" s="3" t="s">
        <v>18</v>
      </c>
      <c r="F8523" s="3" t="s">
        <v>11</v>
      </c>
      <c r="G8523" s="6">
        <v>1245685.3700000001</v>
      </c>
      <c r="H8523" s="7">
        <v>1045521.02</v>
      </c>
      <c r="I8523" s="10">
        <f t="shared" si="133"/>
        <v>83.931387907365391</v>
      </c>
    </row>
    <row r="8524" spans="1:9" ht="12.75" x14ac:dyDescent="0.15">
      <c r="A8524" s="3" t="s">
        <v>7937</v>
      </c>
      <c r="B8524" s="3"/>
      <c r="C8524" s="4" t="s">
        <v>8902</v>
      </c>
      <c r="D8524" s="4"/>
      <c r="E8524" s="3" t="s">
        <v>10</v>
      </c>
      <c r="F8524" s="3" t="s">
        <v>11</v>
      </c>
      <c r="G8524" s="6">
        <v>1332857.3500000001</v>
      </c>
      <c r="H8524" s="7">
        <v>1307806.25</v>
      </c>
      <c r="I8524" s="10">
        <f t="shared" si="133"/>
        <v>98.120496540758836</v>
      </c>
    </row>
    <row r="8525" spans="1:9" ht="12.75" x14ac:dyDescent="0.15">
      <c r="A8525" s="3" t="s">
        <v>7937</v>
      </c>
      <c r="B8525" s="3"/>
      <c r="C8525" s="4" t="s">
        <v>8903</v>
      </c>
      <c r="D8525" s="4"/>
      <c r="E8525" s="3" t="s">
        <v>10</v>
      </c>
      <c r="F8525" s="3" t="s">
        <v>11</v>
      </c>
      <c r="G8525" s="6">
        <v>611339.51</v>
      </c>
      <c r="H8525" s="7">
        <v>545271.61</v>
      </c>
      <c r="I8525" s="10">
        <f t="shared" si="133"/>
        <v>89.19292816523506</v>
      </c>
    </row>
    <row r="8526" spans="1:9" ht="12.75" x14ac:dyDescent="0.15">
      <c r="A8526" s="3" t="s">
        <v>7937</v>
      </c>
      <c r="B8526" s="3"/>
      <c r="C8526" s="4" t="s">
        <v>8904</v>
      </c>
      <c r="D8526" s="4"/>
      <c r="E8526" s="3" t="s">
        <v>10</v>
      </c>
      <c r="F8526" s="3" t="s">
        <v>11</v>
      </c>
      <c r="G8526" s="6">
        <v>837158.31</v>
      </c>
      <c r="H8526" s="7">
        <v>774355.07</v>
      </c>
      <c r="I8526" s="10">
        <f t="shared" si="133"/>
        <v>92.498044963562492</v>
      </c>
    </row>
    <row r="8527" spans="1:9" ht="12.75" x14ac:dyDescent="0.15">
      <c r="A8527" s="3" t="s">
        <v>7937</v>
      </c>
      <c r="B8527" s="3"/>
      <c r="C8527" s="4" t="s">
        <v>8905</v>
      </c>
      <c r="D8527" s="4"/>
      <c r="E8527" s="3" t="s">
        <v>10</v>
      </c>
      <c r="F8527" s="3" t="s">
        <v>11</v>
      </c>
      <c r="G8527" s="6">
        <v>1298497.02</v>
      </c>
      <c r="H8527" s="7">
        <v>1154775.3500000001</v>
      </c>
      <c r="I8527" s="10">
        <f t="shared" si="133"/>
        <v>88.931690424672681</v>
      </c>
    </row>
    <row r="8528" spans="1:9" ht="12.75" x14ac:dyDescent="0.15">
      <c r="A8528" s="3" t="s">
        <v>7937</v>
      </c>
      <c r="B8528" s="3"/>
      <c r="C8528" s="4" t="s">
        <v>8906</v>
      </c>
      <c r="D8528" s="4"/>
      <c r="E8528" s="3" t="s">
        <v>10</v>
      </c>
      <c r="F8528" s="3" t="s">
        <v>11</v>
      </c>
      <c r="G8528" s="6">
        <v>827833.25</v>
      </c>
      <c r="H8528" s="7">
        <v>819861.16</v>
      </c>
      <c r="I8528" s="10">
        <f t="shared" si="133"/>
        <v>99.036993259210121</v>
      </c>
    </row>
    <row r="8529" spans="1:9" ht="12.75" x14ac:dyDescent="0.15">
      <c r="A8529" s="3" t="s">
        <v>7937</v>
      </c>
      <c r="B8529" s="3"/>
      <c r="C8529" s="4" t="s">
        <v>8907</v>
      </c>
      <c r="D8529" s="4"/>
      <c r="E8529" s="3" t="s">
        <v>10</v>
      </c>
      <c r="F8529" s="3" t="s">
        <v>11</v>
      </c>
      <c r="G8529" s="6">
        <v>579714.43999999994</v>
      </c>
      <c r="H8529" s="7">
        <v>567997.55000000005</v>
      </c>
      <c r="I8529" s="10">
        <f t="shared" si="133"/>
        <v>97.978851449689628</v>
      </c>
    </row>
    <row r="8530" spans="1:9" ht="12.75" x14ac:dyDescent="0.15">
      <c r="A8530" s="3" t="s">
        <v>7937</v>
      </c>
      <c r="B8530" s="3"/>
      <c r="C8530" s="4" t="s">
        <v>8908</v>
      </c>
      <c r="D8530" s="4"/>
      <c r="E8530" s="3" t="s">
        <v>10</v>
      </c>
      <c r="F8530" s="3" t="s">
        <v>11</v>
      </c>
      <c r="G8530" s="6">
        <v>819949.81</v>
      </c>
      <c r="H8530" s="7">
        <v>807506.95</v>
      </c>
      <c r="I8530" s="10">
        <f t="shared" si="133"/>
        <v>98.48248516576885</v>
      </c>
    </row>
    <row r="8531" spans="1:9" ht="12.75" x14ac:dyDescent="0.15">
      <c r="A8531" s="3" t="s">
        <v>7937</v>
      </c>
      <c r="B8531" s="3"/>
      <c r="C8531" s="4" t="s">
        <v>8909</v>
      </c>
      <c r="D8531" s="4"/>
      <c r="E8531" s="3" t="s">
        <v>10</v>
      </c>
      <c r="F8531" s="3" t="s">
        <v>11</v>
      </c>
      <c r="G8531" s="6">
        <v>380209.7</v>
      </c>
      <c r="H8531" s="7">
        <v>332981.45</v>
      </c>
      <c r="I8531" s="10">
        <f t="shared" si="133"/>
        <v>87.578367937482923</v>
      </c>
    </row>
    <row r="8532" spans="1:9" ht="12.75" x14ac:dyDescent="0.15">
      <c r="A8532" s="3" t="s">
        <v>7937</v>
      </c>
      <c r="B8532" s="3"/>
      <c r="C8532" s="4" t="s">
        <v>8910</v>
      </c>
      <c r="D8532" s="4"/>
      <c r="E8532" s="3" t="s">
        <v>10</v>
      </c>
      <c r="F8532" s="3" t="s">
        <v>11</v>
      </c>
      <c r="G8532" s="6">
        <v>246935.24</v>
      </c>
      <c r="H8532" s="7">
        <v>139028.17000000001</v>
      </c>
      <c r="I8532" s="10">
        <f t="shared" si="133"/>
        <v>56.301469972451081</v>
      </c>
    </row>
    <row r="8533" spans="1:9" ht="12.75" x14ac:dyDescent="0.15">
      <c r="A8533" s="3" t="s">
        <v>7937</v>
      </c>
      <c r="B8533" s="3"/>
      <c r="C8533" s="4" t="s">
        <v>8911</v>
      </c>
      <c r="D8533" s="4"/>
      <c r="E8533" s="3" t="s">
        <v>10</v>
      </c>
      <c r="F8533" s="3" t="s">
        <v>11</v>
      </c>
      <c r="G8533" s="6">
        <v>461520.52</v>
      </c>
      <c r="H8533" s="7">
        <v>413581.93</v>
      </c>
      <c r="I8533" s="10">
        <f t="shared" si="133"/>
        <v>89.612901718866141</v>
      </c>
    </row>
    <row r="8534" spans="1:9" ht="12.75" x14ac:dyDescent="0.15">
      <c r="A8534" s="3" t="s">
        <v>7937</v>
      </c>
      <c r="B8534" s="3"/>
      <c r="C8534" s="4" t="s">
        <v>8912</v>
      </c>
      <c r="D8534" s="4"/>
      <c r="E8534" s="3" t="s">
        <v>10</v>
      </c>
      <c r="F8534" s="3" t="s">
        <v>11</v>
      </c>
      <c r="G8534" s="6">
        <v>353816.12</v>
      </c>
      <c r="H8534" s="7">
        <v>345638.15</v>
      </c>
      <c r="I8534" s="10">
        <f t="shared" si="133"/>
        <v>97.688638380862926</v>
      </c>
    </row>
    <row r="8535" spans="1:9" ht="12.75" x14ac:dyDescent="0.15">
      <c r="A8535" s="3" t="s">
        <v>7937</v>
      </c>
      <c r="B8535" s="3"/>
      <c r="C8535" s="4" t="s">
        <v>8913</v>
      </c>
      <c r="D8535" s="4"/>
      <c r="E8535" s="3" t="s">
        <v>10</v>
      </c>
      <c r="F8535" s="3" t="s">
        <v>11</v>
      </c>
      <c r="G8535" s="6">
        <v>364942.63</v>
      </c>
      <c r="H8535" s="7">
        <v>285167.48</v>
      </c>
      <c r="I8535" s="10">
        <f t="shared" si="133"/>
        <v>78.140358664045351</v>
      </c>
    </row>
    <row r="8536" spans="1:9" ht="12.75" x14ac:dyDescent="0.15">
      <c r="A8536" s="3" t="s">
        <v>7937</v>
      </c>
      <c r="B8536" s="3"/>
      <c r="C8536" s="4" t="s">
        <v>8914</v>
      </c>
      <c r="D8536" s="4"/>
      <c r="E8536" s="3" t="s">
        <v>10</v>
      </c>
      <c r="F8536" s="3" t="s">
        <v>11</v>
      </c>
      <c r="G8536" s="6">
        <v>1109062.29</v>
      </c>
      <c r="H8536" s="7">
        <v>966458.4</v>
      </c>
      <c r="I8536" s="10">
        <f t="shared" si="133"/>
        <v>87.141940422480687</v>
      </c>
    </row>
    <row r="8537" spans="1:9" ht="12.75" x14ac:dyDescent="0.15">
      <c r="A8537" s="3" t="s">
        <v>7937</v>
      </c>
      <c r="B8537" s="3"/>
      <c r="C8537" s="4" t="s">
        <v>8915</v>
      </c>
      <c r="D8537" s="4"/>
      <c r="E8537" s="3" t="s">
        <v>10</v>
      </c>
      <c r="F8537" s="3" t="s">
        <v>11</v>
      </c>
      <c r="G8537" s="6">
        <v>2895457.88</v>
      </c>
      <c r="H8537" s="7">
        <v>2771789.79</v>
      </c>
      <c r="I8537" s="10">
        <f t="shared" si="133"/>
        <v>95.728893490241347</v>
      </c>
    </row>
    <row r="8538" spans="1:9" ht="12.75" x14ac:dyDescent="0.15">
      <c r="A8538" s="3" t="s">
        <v>7937</v>
      </c>
      <c r="B8538" s="3"/>
      <c r="C8538" s="4" t="s">
        <v>8916</v>
      </c>
      <c r="D8538" s="4"/>
      <c r="E8538" s="3" t="s">
        <v>10</v>
      </c>
      <c r="F8538" s="3" t="s">
        <v>11</v>
      </c>
      <c r="G8538" s="6">
        <v>276601.12</v>
      </c>
      <c r="H8538" s="7">
        <v>232920.71</v>
      </c>
      <c r="I8538" s="10">
        <f t="shared" si="133"/>
        <v>84.208158665445751</v>
      </c>
    </row>
    <row r="8539" spans="1:9" ht="12.75" x14ac:dyDescent="0.15">
      <c r="A8539" s="3" t="s">
        <v>7937</v>
      </c>
      <c r="B8539" s="3"/>
      <c r="C8539" s="4" t="s">
        <v>8917</v>
      </c>
      <c r="D8539" s="4"/>
      <c r="E8539" s="3" t="s">
        <v>10</v>
      </c>
      <c r="F8539" s="3" t="s">
        <v>11</v>
      </c>
      <c r="G8539" s="6">
        <v>1078399.3400000001</v>
      </c>
      <c r="H8539" s="7">
        <v>1034532.53</v>
      </c>
      <c r="I8539" s="10">
        <f t="shared" si="133"/>
        <v>95.932229520837794</v>
      </c>
    </row>
    <row r="8540" spans="1:9" ht="12.75" x14ac:dyDescent="0.15">
      <c r="A8540" s="3" t="s">
        <v>7937</v>
      </c>
      <c r="B8540" s="3"/>
      <c r="C8540" s="4" t="s">
        <v>8918</v>
      </c>
      <c r="D8540" s="4"/>
      <c r="E8540" s="3" t="s">
        <v>10</v>
      </c>
      <c r="F8540" s="3" t="s">
        <v>11</v>
      </c>
      <c r="G8540" s="6">
        <v>3071741.06</v>
      </c>
      <c r="H8540" s="7">
        <v>2401196.9900000002</v>
      </c>
      <c r="I8540" s="10">
        <f t="shared" si="133"/>
        <v>78.170553542686974</v>
      </c>
    </row>
    <row r="8541" spans="1:9" ht="12.75" x14ac:dyDescent="0.15">
      <c r="A8541" s="3" t="s">
        <v>7937</v>
      </c>
      <c r="B8541" s="3"/>
      <c r="C8541" s="4" t="s">
        <v>8919</v>
      </c>
      <c r="D8541" s="4"/>
      <c r="E8541" s="3" t="s">
        <v>10</v>
      </c>
      <c r="F8541" s="3" t="s">
        <v>11</v>
      </c>
      <c r="G8541" s="6">
        <v>2822625.22</v>
      </c>
      <c r="H8541" s="7">
        <v>2718907.88</v>
      </c>
      <c r="I8541" s="10">
        <f t="shared" si="133"/>
        <v>96.325500839959176</v>
      </c>
    </row>
    <row r="8542" spans="1:9" ht="12.75" x14ac:dyDescent="0.15">
      <c r="A8542" s="3" t="s">
        <v>7937</v>
      </c>
      <c r="B8542" s="3"/>
      <c r="C8542" s="4" t="s">
        <v>8920</v>
      </c>
      <c r="D8542" s="4"/>
      <c r="E8542" s="3" t="s">
        <v>10</v>
      </c>
      <c r="F8542" s="3" t="s">
        <v>11</v>
      </c>
      <c r="G8542" s="6">
        <v>3229486.47</v>
      </c>
      <c r="H8542" s="7">
        <v>2811591.99</v>
      </c>
      <c r="I8542" s="10">
        <f t="shared" si="133"/>
        <v>87.060033107988218</v>
      </c>
    </row>
    <row r="8543" spans="1:9" ht="12.75" x14ac:dyDescent="0.15">
      <c r="A8543" s="3" t="s">
        <v>7937</v>
      </c>
      <c r="B8543" s="3"/>
      <c r="C8543" s="4" t="s">
        <v>8921</v>
      </c>
      <c r="D8543" s="4"/>
      <c r="E8543" s="3" t="s">
        <v>18</v>
      </c>
      <c r="F8543" s="3" t="s">
        <v>11</v>
      </c>
      <c r="G8543" s="6">
        <v>3075308.69</v>
      </c>
      <c r="H8543" s="7">
        <v>2948805.57</v>
      </c>
      <c r="I8543" s="10">
        <f t="shared" si="133"/>
        <v>95.886490341234648</v>
      </c>
    </row>
    <row r="8544" spans="1:9" ht="12.75" x14ac:dyDescent="0.15">
      <c r="A8544" s="3" t="s">
        <v>7937</v>
      </c>
      <c r="B8544" s="3"/>
      <c r="C8544" s="4" t="s">
        <v>8922</v>
      </c>
      <c r="D8544" s="4"/>
      <c r="E8544" s="3" t="s">
        <v>10</v>
      </c>
      <c r="F8544" s="3" t="s">
        <v>11</v>
      </c>
      <c r="G8544" s="6">
        <v>1154561.07</v>
      </c>
      <c r="H8544" s="7">
        <v>861733.24</v>
      </c>
      <c r="I8544" s="10">
        <f t="shared" si="133"/>
        <v>74.637302641773644</v>
      </c>
    </row>
    <row r="8545" spans="1:9" ht="12.75" x14ac:dyDescent="0.15">
      <c r="A8545" s="3" t="s">
        <v>7937</v>
      </c>
      <c r="B8545" s="3"/>
      <c r="C8545" s="4" t="s">
        <v>8923</v>
      </c>
      <c r="D8545" s="4"/>
      <c r="E8545" s="3" t="s">
        <v>10</v>
      </c>
      <c r="F8545" s="3" t="s">
        <v>11</v>
      </c>
      <c r="G8545" s="6">
        <v>542371.4</v>
      </c>
      <c r="H8545" s="7">
        <v>527845.93999999994</v>
      </c>
      <c r="I8545" s="10">
        <f t="shared" si="133"/>
        <v>97.321860997832829</v>
      </c>
    </row>
    <row r="8546" spans="1:9" ht="12.75" x14ac:dyDescent="0.15">
      <c r="A8546" s="3" t="s">
        <v>7937</v>
      </c>
      <c r="B8546" s="3"/>
      <c r="C8546" s="4" t="s">
        <v>8924</v>
      </c>
      <c r="D8546" s="4"/>
      <c r="E8546" s="3" t="s">
        <v>10</v>
      </c>
      <c r="F8546" s="3" t="s">
        <v>11</v>
      </c>
      <c r="G8546" s="6">
        <v>352400.77</v>
      </c>
      <c r="H8546" s="7">
        <v>346264.28</v>
      </c>
      <c r="I8546" s="10">
        <f t="shared" si="133"/>
        <v>98.258661580109489</v>
      </c>
    </row>
    <row r="8547" spans="1:9" ht="12.75" x14ac:dyDescent="0.15">
      <c r="A8547" s="3" t="s">
        <v>7937</v>
      </c>
      <c r="B8547" s="3"/>
      <c r="C8547" s="4" t="s">
        <v>8925</v>
      </c>
      <c r="D8547" s="4"/>
      <c r="E8547" s="3" t="s">
        <v>10</v>
      </c>
      <c r="F8547" s="3" t="s">
        <v>11</v>
      </c>
      <c r="G8547" s="6">
        <v>4317594.54</v>
      </c>
      <c r="H8547" s="7">
        <v>4101185.01</v>
      </c>
      <c r="I8547" s="10">
        <f t="shared" si="133"/>
        <v>94.987729209051665</v>
      </c>
    </row>
    <row r="8548" spans="1:9" ht="12.75" x14ac:dyDescent="0.15">
      <c r="A8548" s="3" t="s">
        <v>7937</v>
      </c>
      <c r="B8548" s="3"/>
      <c r="C8548" s="4" t="s">
        <v>8926</v>
      </c>
      <c r="D8548" s="4"/>
      <c r="E8548" s="3" t="s">
        <v>10</v>
      </c>
      <c r="F8548" s="3" t="s">
        <v>11</v>
      </c>
      <c r="G8548" s="6">
        <v>1249856.9099999999</v>
      </c>
      <c r="H8548" s="7">
        <v>1154076.55</v>
      </c>
      <c r="I8548" s="10">
        <f t="shared" si="133"/>
        <v>92.336693966031689</v>
      </c>
    </row>
    <row r="8549" spans="1:9" ht="12.75" x14ac:dyDescent="0.15">
      <c r="A8549" s="3" t="s">
        <v>7937</v>
      </c>
      <c r="B8549" s="3"/>
      <c r="C8549" s="4" t="s">
        <v>8927</v>
      </c>
      <c r="D8549" s="4"/>
      <c r="E8549" s="3" t="s">
        <v>10</v>
      </c>
      <c r="F8549" s="3" t="s">
        <v>11</v>
      </c>
      <c r="G8549" s="6">
        <v>1237259.98</v>
      </c>
      <c r="H8549" s="7">
        <v>1221599.67</v>
      </c>
      <c r="I8549" s="10">
        <f t="shared" si="133"/>
        <v>98.734274909627317</v>
      </c>
    </row>
    <row r="8550" spans="1:9" ht="12.75" x14ac:dyDescent="0.15">
      <c r="A8550" s="3" t="s">
        <v>7937</v>
      </c>
      <c r="B8550" s="3"/>
      <c r="C8550" s="4" t="s">
        <v>8928</v>
      </c>
      <c r="D8550" s="4"/>
      <c r="E8550" s="3" t="s">
        <v>10</v>
      </c>
      <c r="F8550" s="3" t="s">
        <v>11</v>
      </c>
      <c r="G8550" s="6">
        <v>1238846.8799999999</v>
      </c>
      <c r="H8550" s="7">
        <v>1226220.23</v>
      </c>
      <c r="I8550" s="10">
        <f t="shared" si="133"/>
        <v>98.98077395973263</v>
      </c>
    </row>
    <row r="8551" spans="1:9" ht="12.75" x14ac:dyDescent="0.15">
      <c r="A8551" s="3" t="s">
        <v>7937</v>
      </c>
      <c r="B8551" s="3"/>
      <c r="C8551" s="4" t="s">
        <v>8929</v>
      </c>
      <c r="D8551" s="4"/>
      <c r="E8551" s="3" t="s">
        <v>10</v>
      </c>
      <c r="F8551" s="3" t="s">
        <v>11</v>
      </c>
      <c r="G8551" s="6">
        <v>1279316.47</v>
      </c>
      <c r="H8551" s="7">
        <v>1268640.05</v>
      </c>
      <c r="I8551" s="10">
        <f t="shared" si="133"/>
        <v>99.165459036105432</v>
      </c>
    </row>
    <row r="8552" spans="1:9" ht="12.75" x14ac:dyDescent="0.15">
      <c r="A8552" s="3" t="s">
        <v>7937</v>
      </c>
      <c r="B8552" s="3"/>
      <c r="C8552" s="4" t="s">
        <v>8930</v>
      </c>
      <c r="D8552" s="4"/>
      <c r="E8552" s="3" t="s">
        <v>10</v>
      </c>
      <c r="F8552" s="3" t="s">
        <v>11</v>
      </c>
      <c r="G8552" s="6">
        <v>1813978.82</v>
      </c>
      <c r="H8552" s="7">
        <v>1729708.72</v>
      </c>
      <c r="I8552" s="10">
        <f t="shared" si="133"/>
        <v>95.354405516157016</v>
      </c>
    </row>
    <row r="8553" spans="1:9" ht="12.75" x14ac:dyDescent="0.15">
      <c r="A8553" s="3" t="s">
        <v>7937</v>
      </c>
      <c r="B8553" s="3"/>
      <c r="C8553" s="4" t="s">
        <v>8931</v>
      </c>
      <c r="D8553" s="4"/>
      <c r="E8553" s="3" t="s">
        <v>10</v>
      </c>
      <c r="F8553" s="3" t="s">
        <v>11</v>
      </c>
      <c r="G8553" s="6">
        <v>1331971.31</v>
      </c>
      <c r="H8553" s="7">
        <v>1319387.48</v>
      </c>
      <c r="I8553" s="10">
        <f t="shared" si="133"/>
        <v>99.055247668960661</v>
      </c>
    </row>
    <row r="8554" spans="1:9" ht="12.75" x14ac:dyDescent="0.15">
      <c r="A8554" s="3" t="s">
        <v>7937</v>
      </c>
      <c r="B8554" s="3"/>
      <c r="C8554" s="4" t="s">
        <v>8932</v>
      </c>
      <c r="D8554" s="4"/>
      <c r="E8554" s="3" t="s">
        <v>10</v>
      </c>
      <c r="F8554" s="3" t="s">
        <v>11</v>
      </c>
      <c r="G8554" s="6">
        <v>1662455.19</v>
      </c>
      <c r="H8554" s="7">
        <v>1573794.42</v>
      </c>
      <c r="I8554" s="10">
        <f t="shared" si="133"/>
        <v>94.66687760769058</v>
      </c>
    </row>
    <row r="8555" spans="1:9" ht="12.75" x14ac:dyDescent="0.15">
      <c r="A8555" s="3" t="s">
        <v>7937</v>
      </c>
      <c r="B8555" s="3"/>
      <c r="C8555" s="4" t="s">
        <v>8933</v>
      </c>
      <c r="D8555" s="4"/>
      <c r="E8555" s="3" t="s">
        <v>18</v>
      </c>
      <c r="F8555" s="3" t="s">
        <v>11</v>
      </c>
      <c r="G8555" s="6">
        <v>1268754.8999999999</v>
      </c>
      <c r="H8555" s="7">
        <v>1229093.0900000001</v>
      </c>
      <c r="I8555" s="10">
        <f t="shared" si="133"/>
        <v>96.87395808284171</v>
      </c>
    </row>
    <row r="8556" spans="1:9" ht="12.75" x14ac:dyDescent="0.15">
      <c r="A8556" s="3" t="s">
        <v>7937</v>
      </c>
      <c r="B8556" s="3"/>
      <c r="C8556" s="4" t="s">
        <v>8934</v>
      </c>
      <c r="D8556" s="4"/>
      <c r="E8556" s="3" t="s">
        <v>10</v>
      </c>
      <c r="F8556" s="3" t="s">
        <v>11</v>
      </c>
      <c r="G8556" s="6">
        <v>1553912.77</v>
      </c>
      <c r="H8556" s="7">
        <v>1500042.74</v>
      </c>
      <c r="I8556" s="10">
        <f t="shared" si="133"/>
        <v>96.533265506274205</v>
      </c>
    </row>
    <row r="8557" spans="1:9" ht="12.75" x14ac:dyDescent="0.15">
      <c r="A8557" s="3" t="s">
        <v>7937</v>
      </c>
      <c r="B8557" s="3"/>
      <c r="C8557" s="4" t="s">
        <v>8935</v>
      </c>
      <c r="D8557" s="4"/>
      <c r="E8557" s="3" t="s">
        <v>10</v>
      </c>
      <c r="F8557" s="3" t="s">
        <v>11</v>
      </c>
      <c r="G8557" s="6">
        <v>2318921.75</v>
      </c>
      <c r="H8557" s="7">
        <v>2224948.04</v>
      </c>
      <c r="I8557" s="10">
        <f t="shared" si="133"/>
        <v>95.947525611849557</v>
      </c>
    </row>
    <row r="8558" spans="1:9" ht="12.75" x14ac:dyDescent="0.15">
      <c r="A8558" s="3" t="s">
        <v>7937</v>
      </c>
      <c r="B8558" s="3"/>
      <c r="C8558" s="4" t="s">
        <v>8936</v>
      </c>
      <c r="D8558" s="4"/>
      <c r="E8558" s="3" t="s">
        <v>10</v>
      </c>
      <c r="F8558" s="3" t="s">
        <v>11</v>
      </c>
      <c r="G8558" s="6">
        <v>493437.92</v>
      </c>
      <c r="H8558" s="7">
        <v>471528.34</v>
      </c>
      <c r="I8558" s="10">
        <f t="shared" si="133"/>
        <v>95.55981023914822</v>
      </c>
    </row>
    <row r="8559" spans="1:9" ht="12.75" x14ac:dyDescent="0.15">
      <c r="A8559" s="3" t="s">
        <v>7937</v>
      </c>
      <c r="B8559" s="3"/>
      <c r="C8559" s="4" t="s">
        <v>8937</v>
      </c>
      <c r="D8559" s="4"/>
      <c r="E8559" s="3" t="s">
        <v>10</v>
      </c>
      <c r="F8559" s="3" t="s">
        <v>11</v>
      </c>
      <c r="G8559" s="6">
        <v>3151261.07</v>
      </c>
      <c r="H8559" s="7">
        <v>2550120.92</v>
      </c>
      <c r="I8559" s="10">
        <f t="shared" si="133"/>
        <v>80.923822665064066</v>
      </c>
    </row>
    <row r="8560" spans="1:9" ht="12.75" x14ac:dyDescent="0.15">
      <c r="A8560" s="3" t="s">
        <v>7937</v>
      </c>
      <c r="B8560" s="3"/>
      <c r="C8560" s="4" t="s">
        <v>8938</v>
      </c>
      <c r="D8560" s="4"/>
      <c r="E8560" s="3" t="s">
        <v>10</v>
      </c>
      <c r="F8560" s="3" t="s">
        <v>11</v>
      </c>
      <c r="G8560" s="6">
        <v>2510690.2200000002</v>
      </c>
      <c r="H8560" s="7">
        <v>2367524.34</v>
      </c>
      <c r="I8560" s="10">
        <f t="shared" si="133"/>
        <v>94.297748130790893</v>
      </c>
    </row>
    <row r="8561" spans="1:9" ht="12.75" x14ac:dyDescent="0.15">
      <c r="A8561" s="3" t="s">
        <v>7937</v>
      </c>
      <c r="B8561" s="3"/>
      <c r="C8561" s="4" t="s">
        <v>8939</v>
      </c>
      <c r="D8561" s="4"/>
      <c r="E8561" s="3" t="s">
        <v>10</v>
      </c>
      <c r="F8561" s="3" t="s">
        <v>11</v>
      </c>
      <c r="G8561" s="6">
        <v>1457481.36</v>
      </c>
      <c r="H8561" s="7">
        <v>1436707.36</v>
      </c>
      <c r="I8561" s="10">
        <f t="shared" si="133"/>
        <v>98.574664447166583</v>
      </c>
    </row>
    <row r="8562" spans="1:9" ht="12.75" x14ac:dyDescent="0.15">
      <c r="A8562" s="3" t="s">
        <v>7937</v>
      </c>
      <c r="B8562" s="3"/>
      <c r="C8562" s="4" t="s">
        <v>8940</v>
      </c>
      <c r="D8562" s="4"/>
      <c r="E8562" s="3" t="s">
        <v>18</v>
      </c>
      <c r="F8562" s="3" t="s">
        <v>11</v>
      </c>
      <c r="G8562" s="6">
        <v>2470713.75</v>
      </c>
      <c r="H8562" s="7">
        <v>2300491.46</v>
      </c>
      <c r="I8562" s="10">
        <f t="shared" ref="I8562:I8625" si="134">H8562/G8562*100</f>
        <v>93.110400182943081</v>
      </c>
    </row>
    <row r="8563" spans="1:9" ht="12.75" x14ac:dyDescent="0.15">
      <c r="A8563" s="3" t="s">
        <v>7937</v>
      </c>
      <c r="B8563" s="3"/>
      <c r="C8563" s="4" t="s">
        <v>8941</v>
      </c>
      <c r="D8563" s="4"/>
      <c r="E8563" s="3" t="s">
        <v>10</v>
      </c>
      <c r="F8563" s="3" t="s">
        <v>11</v>
      </c>
      <c r="G8563" s="6">
        <v>2558704.0499999998</v>
      </c>
      <c r="H8563" s="7">
        <v>2339481.84</v>
      </c>
      <c r="I8563" s="10">
        <f t="shared" si="134"/>
        <v>91.432295188652247</v>
      </c>
    </row>
    <row r="8564" spans="1:9" ht="12.75" x14ac:dyDescent="0.15">
      <c r="A8564" s="3" t="s">
        <v>7937</v>
      </c>
      <c r="B8564" s="3"/>
      <c r="C8564" s="4" t="s">
        <v>8942</v>
      </c>
      <c r="D8564" s="4"/>
      <c r="E8564" s="3" t="s">
        <v>10</v>
      </c>
      <c r="F8564" s="3" t="s">
        <v>11</v>
      </c>
      <c r="G8564" s="6">
        <v>2512886.34</v>
      </c>
      <c r="H8564" s="7">
        <v>2262798.5099999998</v>
      </c>
      <c r="I8564" s="10">
        <f t="shared" si="134"/>
        <v>90.047785846135795</v>
      </c>
    </row>
    <row r="8565" spans="1:9" ht="12.75" x14ac:dyDescent="0.15">
      <c r="A8565" s="3" t="s">
        <v>7937</v>
      </c>
      <c r="B8565" s="3"/>
      <c r="C8565" s="4" t="s">
        <v>8943</v>
      </c>
      <c r="D8565" s="4"/>
      <c r="E8565" s="3" t="s">
        <v>10</v>
      </c>
      <c r="F8565" s="3" t="s">
        <v>11</v>
      </c>
      <c r="G8565" s="6">
        <v>1590561.92</v>
      </c>
      <c r="H8565" s="7">
        <v>1422935.67</v>
      </c>
      <c r="I8565" s="10">
        <f t="shared" si="134"/>
        <v>89.461193060626016</v>
      </c>
    </row>
    <row r="8566" spans="1:9" ht="12.75" x14ac:dyDescent="0.15">
      <c r="A8566" s="3" t="s">
        <v>7937</v>
      </c>
      <c r="B8566" s="3"/>
      <c r="C8566" s="4" t="s">
        <v>8944</v>
      </c>
      <c r="D8566" s="4"/>
      <c r="E8566" s="3" t="s">
        <v>18</v>
      </c>
      <c r="F8566" s="3" t="s">
        <v>11</v>
      </c>
      <c r="G8566" s="6">
        <v>1351875.47</v>
      </c>
      <c r="H8566" s="7">
        <v>1139742.6299999999</v>
      </c>
      <c r="I8566" s="10">
        <f t="shared" si="134"/>
        <v>84.308255848447331</v>
      </c>
    </row>
    <row r="8567" spans="1:9" ht="12.75" x14ac:dyDescent="0.15">
      <c r="A8567" s="3" t="s">
        <v>7937</v>
      </c>
      <c r="B8567" s="3"/>
      <c r="C8567" s="4" t="s">
        <v>8945</v>
      </c>
      <c r="D8567" s="4"/>
      <c r="E8567" s="3" t="s">
        <v>10</v>
      </c>
      <c r="F8567" s="3" t="s">
        <v>11</v>
      </c>
      <c r="G8567" s="6">
        <v>2395660.3199999998</v>
      </c>
      <c r="H8567" s="7">
        <v>2326353.12</v>
      </c>
      <c r="I8567" s="10">
        <f t="shared" si="134"/>
        <v>97.106968821022193</v>
      </c>
    </row>
    <row r="8568" spans="1:9" ht="12.75" x14ac:dyDescent="0.15">
      <c r="A8568" s="3" t="s">
        <v>7937</v>
      </c>
      <c r="B8568" s="3"/>
      <c r="C8568" s="4" t="s">
        <v>8946</v>
      </c>
      <c r="D8568" s="4"/>
      <c r="E8568" s="3" t="s">
        <v>10</v>
      </c>
      <c r="F8568" s="3" t="s">
        <v>11</v>
      </c>
      <c r="G8568" s="6">
        <v>2138755.0299999998</v>
      </c>
      <c r="H8568" s="7">
        <v>2016866.13</v>
      </c>
      <c r="I8568" s="10">
        <f t="shared" si="134"/>
        <v>94.300941515494657</v>
      </c>
    </row>
    <row r="8569" spans="1:9" ht="12.75" x14ac:dyDescent="0.15">
      <c r="A8569" s="3" t="s">
        <v>7937</v>
      </c>
      <c r="B8569" s="3"/>
      <c r="C8569" s="4" t="s">
        <v>8947</v>
      </c>
      <c r="D8569" s="4"/>
      <c r="E8569" s="3" t="s">
        <v>10</v>
      </c>
      <c r="F8569" s="3" t="s">
        <v>11</v>
      </c>
      <c r="G8569" s="6">
        <v>700329.08</v>
      </c>
      <c r="H8569" s="7">
        <v>692763.11</v>
      </c>
      <c r="I8569" s="10">
        <f t="shared" si="134"/>
        <v>98.919655028461762</v>
      </c>
    </row>
    <row r="8570" spans="1:9" ht="12.75" x14ac:dyDescent="0.15">
      <c r="A8570" s="3" t="s">
        <v>7937</v>
      </c>
      <c r="B8570" s="3"/>
      <c r="C8570" s="4" t="s">
        <v>8948</v>
      </c>
      <c r="D8570" s="4"/>
      <c r="E8570" s="3" t="s">
        <v>10</v>
      </c>
      <c r="F8570" s="3" t="s">
        <v>11</v>
      </c>
      <c r="G8570" s="6">
        <v>5884693.6699999999</v>
      </c>
      <c r="H8570" s="7">
        <v>5670514.3600000003</v>
      </c>
      <c r="I8570" s="10">
        <f t="shared" si="134"/>
        <v>96.36040001382095</v>
      </c>
    </row>
    <row r="8571" spans="1:9" ht="12.75" x14ac:dyDescent="0.15">
      <c r="A8571" s="3" t="s">
        <v>7937</v>
      </c>
      <c r="B8571" s="3"/>
      <c r="C8571" s="4" t="s">
        <v>8949</v>
      </c>
      <c r="D8571" s="4"/>
      <c r="E8571" s="3" t="s">
        <v>10</v>
      </c>
      <c r="F8571" s="3" t="s">
        <v>11</v>
      </c>
      <c r="G8571" s="6">
        <v>1289135.8799999999</v>
      </c>
      <c r="H8571" s="7">
        <v>1225266.3799999999</v>
      </c>
      <c r="I8571" s="10">
        <f t="shared" si="134"/>
        <v>95.045557183622876</v>
      </c>
    </row>
    <row r="8572" spans="1:9" ht="12.75" x14ac:dyDescent="0.15">
      <c r="A8572" s="3" t="s">
        <v>7937</v>
      </c>
      <c r="B8572" s="3"/>
      <c r="C8572" s="4" t="s">
        <v>8950</v>
      </c>
      <c r="D8572" s="4"/>
      <c r="E8572" s="3" t="s">
        <v>10</v>
      </c>
      <c r="F8572" s="3" t="s">
        <v>11</v>
      </c>
      <c r="G8572" s="6">
        <v>1452809.97</v>
      </c>
      <c r="H8572" s="7">
        <v>1412693.31</v>
      </c>
      <c r="I8572" s="10">
        <f t="shared" si="134"/>
        <v>97.238684974057549</v>
      </c>
    </row>
    <row r="8573" spans="1:9" ht="12.75" x14ac:dyDescent="0.15">
      <c r="A8573" s="3" t="s">
        <v>7937</v>
      </c>
      <c r="B8573" s="3"/>
      <c r="C8573" s="4" t="s">
        <v>8951</v>
      </c>
      <c r="D8573" s="4"/>
      <c r="E8573" s="3" t="s">
        <v>10</v>
      </c>
      <c r="F8573" s="3" t="s">
        <v>11</v>
      </c>
      <c r="G8573" s="6">
        <v>414019.74</v>
      </c>
      <c r="H8573" s="7">
        <v>349598.81</v>
      </c>
      <c r="I8573" s="10">
        <f t="shared" si="134"/>
        <v>84.440130801492714</v>
      </c>
    </row>
    <row r="8574" spans="1:9" ht="12.75" x14ac:dyDescent="0.15">
      <c r="A8574" s="3" t="s">
        <v>7937</v>
      </c>
      <c r="B8574" s="3"/>
      <c r="C8574" s="4" t="s">
        <v>8952</v>
      </c>
      <c r="D8574" s="4"/>
      <c r="E8574" s="3" t="s">
        <v>10</v>
      </c>
      <c r="F8574" s="3" t="s">
        <v>11</v>
      </c>
      <c r="G8574" s="6">
        <v>1324561.8400000001</v>
      </c>
      <c r="H8574" s="7">
        <v>1301003.3600000001</v>
      </c>
      <c r="I8574" s="10">
        <f t="shared" si="134"/>
        <v>98.221413354321001</v>
      </c>
    </row>
    <row r="8575" spans="1:9" ht="12.75" x14ac:dyDescent="0.15">
      <c r="A8575" s="3" t="s">
        <v>7937</v>
      </c>
      <c r="B8575" s="3"/>
      <c r="C8575" s="4" t="s">
        <v>8953</v>
      </c>
      <c r="D8575" s="4"/>
      <c r="E8575" s="3" t="s">
        <v>10</v>
      </c>
      <c r="F8575" s="3" t="s">
        <v>11</v>
      </c>
      <c r="G8575" s="6">
        <v>971470.17</v>
      </c>
      <c r="H8575" s="7">
        <v>929099.32</v>
      </c>
      <c r="I8575" s="10">
        <f t="shared" si="134"/>
        <v>95.638481622137704</v>
      </c>
    </row>
    <row r="8576" spans="1:9" ht="12.75" x14ac:dyDescent="0.15">
      <c r="A8576" s="3" t="s">
        <v>7937</v>
      </c>
      <c r="B8576" s="3"/>
      <c r="C8576" s="4" t="s">
        <v>8954</v>
      </c>
      <c r="D8576" s="4"/>
      <c r="E8576" s="3" t="s">
        <v>10</v>
      </c>
      <c r="F8576" s="3" t="s">
        <v>11</v>
      </c>
      <c r="G8576" s="6">
        <v>960331.82</v>
      </c>
      <c r="H8576" s="7">
        <v>907164.65</v>
      </c>
      <c r="I8576" s="10">
        <f t="shared" si="134"/>
        <v>94.463666735524825</v>
      </c>
    </row>
    <row r="8577" spans="1:9" ht="12.75" x14ac:dyDescent="0.15">
      <c r="A8577" s="3" t="s">
        <v>7937</v>
      </c>
      <c r="B8577" s="3"/>
      <c r="C8577" s="4" t="s">
        <v>8955</v>
      </c>
      <c r="D8577" s="4"/>
      <c r="E8577" s="3" t="s">
        <v>10</v>
      </c>
      <c r="F8577" s="3" t="s">
        <v>11</v>
      </c>
      <c r="G8577" s="6">
        <v>991904.26</v>
      </c>
      <c r="H8577" s="7">
        <v>920510.7</v>
      </c>
      <c r="I8577" s="10">
        <f t="shared" si="134"/>
        <v>92.802373890399465</v>
      </c>
    </row>
    <row r="8578" spans="1:9" ht="12.75" x14ac:dyDescent="0.15">
      <c r="A8578" s="3" t="s">
        <v>7937</v>
      </c>
      <c r="B8578" s="3"/>
      <c r="C8578" s="4" t="s">
        <v>8956</v>
      </c>
      <c r="D8578" s="4"/>
      <c r="E8578" s="3" t="s">
        <v>10</v>
      </c>
      <c r="F8578" s="3" t="s">
        <v>11</v>
      </c>
      <c r="G8578" s="6">
        <v>1005564.77</v>
      </c>
      <c r="H8578" s="7">
        <v>868705.31</v>
      </c>
      <c r="I8578" s="10">
        <f t="shared" si="134"/>
        <v>86.389791678958687</v>
      </c>
    </row>
    <row r="8579" spans="1:9" ht="12.75" x14ac:dyDescent="0.15">
      <c r="A8579" s="3" t="s">
        <v>7937</v>
      </c>
      <c r="B8579" s="3"/>
      <c r="C8579" s="4" t="s">
        <v>8957</v>
      </c>
      <c r="D8579" s="4"/>
      <c r="E8579" s="3" t="s">
        <v>10</v>
      </c>
      <c r="F8579" s="3" t="s">
        <v>11</v>
      </c>
      <c r="G8579" s="6">
        <v>972117.01</v>
      </c>
      <c r="H8579" s="7">
        <v>956660.48</v>
      </c>
      <c r="I8579" s="10">
        <f t="shared" si="134"/>
        <v>98.410013420092298</v>
      </c>
    </row>
    <row r="8580" spans="1:9" ht="12.75" x14ac:dyDescent="0.15">
      <c r="A8580" s="3" t="s">
        <v>7937</v>
      </c>
      <c r="B8580" s="3"/>
      <c r="C8580" s="4" t="s">
        <v>8958</v>
      </c>
      <c r="D8580" s="4"/>
      <c r="E8580" s="3" t="s">
        <v>10</v>
      </c>
      <c r="F8580" s="3" t="s">
        <v>11</v>
      </c>
      <c r="G8580" s="6">
        <v>960883.55</v>
      </c>
      <c r="H8580" s="7">
        <v>902678.79</v>
      </c>
      <c r="I8580" s="10">
        <f t="shared" si="134"/>
        <v>93.942579202235279</v>
      </c>
    </row>
    <row r="8581" spans="1:9" ht="12.75" x14ac:dyDescent="0.15">
      <c r="A8581" s="3" t="s">
        <v>7937</v>
      </c>
      <c r="B8581" s="3"/>
      <c r="C8581" s="4" t="s">
        <v>8959</v>
      </c>
      <c r="D8581" s="4"/>
      <c r="E8581" s="3" t="s">
        <v>10</v>
      </c>
      <c r="F8581" s="3" t="s">
        <v>11</v>
      </c>
      <c r="G8581" s="6">
        <v>603414.65</v>
      </c>
      <c r="H8581" s="7">
        <v>596521.1</v>
      </c>
      <c r="I8581" s="10">
        <f t="shared" si="134"/>
        <v>98.857576626619846</v>
      </c>
    </row>
    <row r="8582" spans="1:9" ht="12.75" x14ac:dyDescent="0.15">
      <c r="A8582" s="3" t="s">
        <v>7937</v>
      </c>
      <c r="B8582" s="3"/>
      <c r="C8582" s="4" t="s">
        <v>8960</v>
      </c>
      <c r="D8582" s="4"/>
      <c r="E8582" s="3" t="s">
        <v>10</v>
      </c>
      <c r="F8582" s="3" t="s">
        <v>11</v>
      </c>
      <c r="G8582" s="6">
        <v>2293656.44</v>
      </c>
      <c r="H8582" s="7">
        <v>1909753.05</v>
      </c>
      <c r="I8582" s="10">
        <f t="shared" si="134"/>
        <v>83.262384753664335</v>
      </c>
    </row>
    <row r="8583" spans="1:9" ht="12.75" x14ac:dyDescent="0.15">
      <c r="A8583" s="3" t="s">
        <v>7937</v>
      </c>
      <c r="B8583" s="3"/>
      <c r="C8583" s="4" t="s">
        <v>8961</v>
      </c>
      <c r="D8583" s="4"/>
      <c r="E8583" s="3" t="s">
        <v>10</v>
      </c>
      <c r="F8583" s="3" t="s">
        <v>11</v>
      </c>
      <c r="G8583" s="6">
        <v>985390.38</v>
      </c>
      <c r="H8583" s="7">
        <v>908953.72</v>
      </c>
      <c r="I8583" s="10">
        <f t="shared" si="134"/>
        <v>92.243007284077606</v>
      </c>
    </row>
    <row r="8584" spans="1:9" ht="12.75" x14ac:dyDescent="0.15">
      <c r="A8584" s="3" t="s">
        <v>7937</v>
      </c>
      <c r="B8584" s="3"/>
      <c r="C8584" s="4" t="s">
        <v>8962</v>
      </c>
      <c r="D8584" s="4"/>
      <c r="E8584" s="3" t="s">
        <v>10</v>
      </c>
      <c r="F8584" s="3" t="s">
        <v>11</v>
      </c>
      <c r="G8584" s="6">
        <v>360919.81</v>
      </c>
      <c r="H8584" s="7">
        <v>314380.81</v>
      </c>
      <c r="I8584" s="10">
        <f t="shared" si="134"/>
        <v>87.105445943795658</v>
      </c>
    </row>
    <row r="8585" spans="1:9" ht="12.75" x14ac:dyDescent="0.15">
      <c r="A8585" s="3" t="s">
        <v>7937</v>
      </c>
      <c r="B8585" s="3"/>
      <c r="C8585" s="4" t="s">
        <v>8963</v>
      </c>
      <c r="D8585" s="4"/>
      <c r="E8585" s="3" t="s">
        <v>10</v>
      </c>
      <c r="F8585" s="3" t="s">
        <v>11</v>
      </c>
      <c r="G8585" s="6">
        <v>1684208.59</v>
      </c>
      <c r="H8585" s="7">
        <v>1590748.01</v>
      </c>
      <c r="I8585" s="10">
        <f t="shared" si="134"/>
        <v>94.450771682621564</v>
      </c>
    </row>
    <row r="8586" spans="1:9" ht="12.75" x14ac:dyDescent="0.15">
      <c r="A8586" s="3" t="s">
        <v>7937</v>
      </c>
      <c r="B8586" s="3"/>
      <c r="C8586" s="4" t="s">
        <v>8964</v>
      </c>
      <c r="D8586" s="4"/>
      <c r="E8586" s="3" t="s">
        <v>10</v>
      </c>
      <c r="F8586" s="3" t="s">
        <v>11</v>
      </c>
      <c r="G8586" s="6">
        <v>1497098.52</v>
      </c>
      <c r="H8586" s="7">
        <v>1385952.65</v>
      </c>
      <c r="I8586" s="10">
        <f t="shared" si="134"/>
        <v>92.575914776804396</v>
      </c>
    </row>
    <row r="8587" spans="1:9" ht="12.75" x14ac:dyDescent="0.15">
      <c r="A8587" s="3" t="s">
        <v>7937</v>
      </c>
      <c r="B8587" s="3"/>
      <c r="C8587" s="4" t="s">
        <v>8965</v>
      </c>
      <c r="D8587" s="4"/>
      <c r="E8587" s="3" t="s">
        <v>10</v>
      </c>
      <c r="F8587" s="3" t="s">
        <v>11</v>
      </c>
      <c r="G8587" s="6">
        <v>1411183.51</v>
      </c>
      <c r="H8587" s="7">
        <v>1193830.93</v>
      </c>
      <c r="I8587" s="10">
        <f t="shared" si="134"/>
        <v>84.597851487082636</v>
      </c>
    </row>
    <row r="8588" spans="1:9" ht="12.75" x14ac:dyDescent="0.15">
      <c r="A8588" s="3" t="s">
        <v>7937</v>
      </c>
      <c r="B8588" s="3"/>
      <c r="C8588" s="4" t="s">
        <v>8966</v>
      </c>
      <c r="D8588" s="4"/>
      <c r="E8588" s="3" t="s">
        <v>18</v>
      </c>
      <c r="F8588" s="3" t="s">
        <v>11</v>
      </c>
      <c r="G8588" s="6">
        <v>1392452.66</v>
      </c>
      <c r="H8588" s="7">
        <v>1080585</v>
      </c>
      <c r="I8588" s="10">
        <f t="shared" si="134"/>
        <v>77.60299728968883</v>
      </c>
    </row>
    <row r="8589" spans="1:9" ht="12.75" x14ac:dyDescent="0.15">
      <c r="A8589" s="3" t="s">
        <v>7937</v>
      </c>
      <c r="B8589" s="3"/>
      <c r="C8589" s="4" t="s">
        <v>8967</v>
      </c>
      <c r="D8589" s="4"/>
      <c r="E8589" s="3" t="s">
        <v>10</v>
      </c>
      <c r="F8589" s="3" t="s">
        <v>11</v>
      </c>
      <c r="G8589" s="6">
        <v>875890.17</v>
      </c>
      <c r="H8589" s="7">
        <v>723323.97</v>
      </c>
      <c r="I8589" s="10">
        <f t="shared" si="134"/>
        <v>82.581583259462761</v>
      </c>
    </row>
    <row r="8590" spans="1:9" ht="12.75" x14ac:dyDescent="0.15">
      <c r="A8590" s="3" t="s">
        <v>7937</v>
      </c>
      <c r="B8590" s="3"/>
      <c r="C8590" s="4" t="s">
        <v>8968</v>
      </c>
      <c r="D8590" s="4"/>
      <c r="E8590" s="3" t="s">
        <v>10</v>
      </c>
      <c r="F8590" s="3" t="s">
        <v>11</v>
      </c>
      <c r="G8590" s="6">
        <v>631498.55000000005</v>
      </c>
      <c r="H8590" s="7">
        <v>493787.56</v>
      </c>
      <c r="I8590" s="10">
        <f t="shared" si="134"/>
        <v>78.192983974389165</v>
      </c>
    </row>
    <row r="8591" spans="1:9" ht="12.75" x14ac:dyDescent="0.15">
      <c r="A8591" s="3" t="s">
        <v>7937</v>
      </c>
      <c r="B8591" s="3"/>
      <c r="C8591" s="4" t="s">
        <v>8969</v>
      </c>
      <c r="D8591" s="4"/>
      <c r="E8591" s="3" t="s">
        <v>10</v>
      </c>
      <c r="F8591" s="3" t="s">
        <v>11</v>
      </c>
      <c r="G8591" s="6">
        <v>638150.05000000005</v>
      </c>
      <c r="H8591" s="7">
        <v>531090.94999999995</v>
      </c>
      <c r="I8591" s="10">
        <f t="shared" si="134"/>
        <v>83.22352243018706</v>
      </c>
    </row>
    <row r="8592" spans="1:9" ht="12.75" x14ac:dyDescent="0.15">
      <c r="A8592" s="3" t="s">
        <v>7937</v>
      </c>
      <c r="B8592" s="3"/>
      <c r="C8592" s="4" t="s">
        <v>8970</v>
      </c>
      <c r="D8592" s="4"/>
      <c r="E8592" s="3" t="s">
        <v>10</v>
      </c>
      <c r="F8592" s="3" t="s">
        <v>11</v>
      </c>
      <c r="G8592" s="6">
        <v>599476.03</v>
      </c>
      <c r="H8592" s="7">
        <v>515063.03999999998</v>
      </c>
      <c r="I8592" s="10">
        <f t="shared" si="134"/>
        <v>85.918871518515914</v>
      </c>
    </row>
    <row r="8593" spans="1:9" ht="12.75" x14ac:dyDescent="0.15">
      <c r="A8593" s="3" t="s">
        <v>7937</v>
      </c>
      <c r="B8593" s="3"/>
      <c r="C8593" s="4" t="s">
        <v>8971</v>
      </c>
      <c r="D8593" s="4"/>
      <c r="E8593" s="3" t="s">
        <v>10</v>
      </c>
      <c r="F8593" s="3" t="s">
        <v>11</v>
      </c>
      <c r="G8593" s="6">
        <v>618188.29</v>
      </c>
      <c r="H8593" s="7">
        <v>605329.15</v>
      </c>
      <c r="I8593" s="10">
        <f t="shared" si="134"/>
        <v>97.919866777159427</v>
      </c>
    </row>
    <row r="8594" spans="1:9" ht="12.75" x14ac:dyDescent="0.15">
      <c r="A8594" s="3" t="s">
        <v>7937</v>
      </c>
      <c r="B8594" s="3"/>
      <c r="C8594" s="4" t="s">
        <v>8972</v>
      </c>
      <c r="D8594" s="4"/>
      <c r="E8594" s="3" t="s">
        <v>18</v>
      </c>
      <c r="F8594" s="3" t="s">
        <v>11</v>
      </c>
      <c r="G8594" s="6">
        <v>3224211.94</v>
      </c>
      <c r="H8594" s="7">
        <v>3165543.19</v>
      </c>
      <c r="I8594" s="10">
        <f t="shared" si="134"/>
        <v>98.180369309096974</v>
      </c>
    </row>
    <row r="8595" spans="1:9" ht="12.75" x14ac:dyDescent="0.15">
      <c r="A8595" s="3" t="s">
        <v>7937</v>
      </c>
      <c r="B8595" s="3"/>
      <c r="C8595" s="4" t="s">
        <v>8973</v>
      </c>
      <c r="D8595" s="4"/>
      <c r="E8595" s="3" t="s">
        <v>10</v>
      </c>
      <c r="F8595" s="3" t="s">
        <v>11</v>
      </c>
      <c r="G8595" s="6">
        <v>1270663.78</v>
      </c>
      <c r="H8595" s="7">
        <v>1247930.32</v>
      </c>
      <c r="I8595" s="10">
        <f t="shared" si="134"/>
        <v>98.210898873657996</v>
      </c>
    </row>
    <row r="8596" spans="1:9" ht="12.75" x14ac:dyDescent="0.15">
      <c r="A8596" s="3" t="s">
        <v>7937</v>
      </c>
      <c r="B8596" s="3"/>
      <c r="C8596" s="4" t="s">
        <v>8974</v>
      </c>
      <c r="D8596" s="4"/>
      <c r="E8596" s="3" t="s">
        <v>10</v>
      </c>
      <c r="F8596" s="3" t="s">
        <v>11</v>
      </c>
      <c r="G8596" s="6">
        <v>1243021.75</v>
      </c>
      <c r="H8596" s="7">
        <v>1218349.92</v>
      </c>
      <c r="I8596" s="10">
        <f t="shared" si="134"/>
        <v>98.015173105378068</v>
      </c>
    </row>
    <row r="8597" spans="1:9" ht="12.75" x14ac:dyDescent="0.15">
      <c r="A8597" s="3" t="s">
        <v>7937</v>
      </c>
      <c r="B8597" s="3"/>
      <c r="C8597" s="4" t="s">
        <v>8975</v>
      </c>
      <c r="D8597" s="4"/>
      <c r="E8597" s="3" t="s">
        <v>10</v>
      </c>
      <c r="F8597" s="3" t="s">
        <v>11</v>
      </c>
      <c r="G8597" s="6">
        <v>1558675</v>
      </c>
      <c r="H8597" s="7">
        <v>1515094.42</v>
      </c>
      <c r="I8597" s="10">
        <f t="shared" si="134"/>
        <v>97.203998267759474</v>
      </c>
    </row>
    <row r="8598" spans="1:9" ht="12.75" x14ac:dyDescent="0.15">
      <c r="A8598" s="3" t="s">
        <v>7937</v>
      </c>
      <c r="B8598" s="3"/>
      <c r="C8598" s="4" t="s">
        <v>8976</v>
      </c>
      <c r="D8598" s="4"/>
      <c r="E8598" s="3" t="s">
        <v>10</v>
      </c>
      <c r="F8598" s="3" t="s">
        <v>11</v>
      </c>
      <c r="G8598" s="6">
        <v>658189.03</v>
      </c>
      <c r="H8598" s="7">
        <v>523259.61</v>
      </c>
      <c r="I8598" s="10">
        <f t="shared" si="134"/>
        <v>79.499898380257108</v>
      </c>
    </row>
    <row r="8599" spans="1:9" ht="12.75" x14ac:dyDescent="0.15">
      <c r="A8599" s="3" t="s">
        <v>7937</v>
      </c>
      <c r="B8599" s="3"/>
      <c r="C8599" s="4" t="s">
        <v>8977</v>
      </c>
      <c r="D8599" s="4"/>
      <c r="E8599" s="3" t="s">
        <v>10</v>
      </c>
      <c r="F8599" s="3" t="s">
        <v>11</v>
      </c>
      <c r="G8599" s="6">
        <v>639135.39</v>
      </c>
      <c r="H8599" s="7">
        <v>485043.27</v>
      </c>
      <c r="I8599" s="10">
        <f t="shared" si="134"/>
        <v>75.890535493582973</v>
      </c>
    </row>
    <row r="8600" spans="1:9" ht="12.75" x14ac:dyDescent="0.15">
      <c r="A8600" s="3" t="s">
        <v>7937</v>
      </c>
      <c r="B8600" s="3"/>
      <c r="C8600" s="4" t="s">
        <v>8978</v>
      </c>
      <c r="D8600" s="4"/>
      <c r="E8600" s="3" t="s">
        <v>10</v>
      </c>
      <c r="F8600" s="3" t="s">
        <v>11</v>
      </c>
      <c r="G8600" s="6">
        <v>610292.93999999994</v>
      </c>
      <c r="H8600" s="7">
        <v>520864.15</v>
      </c>
      <c r="I8600" s="10">
        <f t="shared" si="134"/>
        <v>85.346579627809575</v>
      </c>
    </row>
    <row r="8601" spans="1:9" ht="12.75" x14ac:dyDescent="0.15">
      <c r="A8601" s="3" t="s">
        <v>7937</v>
      </c>
      <c r="B8601" s="3"/>
      <c r="C8601" s="4" t="s">
        <v>8979</v>
      </c>
      <c r="D8601" s="4"/>
      <c r="E8601" s="3" t="s">
        <v>10</v>
      </c>
      <c r="F8601" s="3" t="s">
        <v>11</v>
      </c>
      <c r="G8601" s="6">
        <v>430591.9</v>
      </c>
      <c r="H8601" s="7">
        <v>426376.69</v>
      </c>
      <c r="I8601" s="10">
        <f t="shared" si="134"/>
        <v>99.021066118521958</v>
      </c>
    </row>
    <row r="8602" spans="1:9" ht="12.75" x14ac:dyDescent="0.15">
      <c r="A8602" s="3" t="s">
        <v>7937</v>
      </c>
      <c r="B8602" s="3"/>
      <c r="C8602" s="4" t="s">
        <v>8980</v>
      </c>
      <c r="D8602" s="4"/>
      <c r="E8602" s="3" t="s">
        <v>10</v>
      </c>
      <c r="F8602" s="3" t="s">
        <v>11</v>
      </c>
      <c r="G8602" s="6">
        <v>630709.03</v>
      </c>
      <c r="H8602" s="7">
        <v>546627.4</v>
      </c>
      <c r="I8602" s="10">
        <f t="shared" si="134"/>
        <v>86.668713146536049</v>
      </c>
    </row>
    <row r="8603" spans="1:9" ht="12.75" x14ac:dyDescent="0.15">
      <c r="A8603" s="3" t="s">
        <v>7937</v>
      </c>
      <c r="B8603" s="3"/>
      <c r="C8603" s="4" t="s">
        <v>8981</v>
      </c>
      <c r="D8603" s="4"/>
      <c r="E8603" s="3" t="s">
        <v>10</v>
      </c>
      <c r="F8603" s="3" t="s">
        <v>11</v>
      </c>
      <c r="G8603" s="6">
        <v>439346.48</v>
      </c>
      <c r="H8603" s="7">
        <v>398213.46</v>
      </c>
      <c r="I8603" s="10">
        <f t="shared" si="134"/>
        <v>90.637680766214416</v>
      </c>
    </row>
    <row r="8604" spans="1:9" ht="12.75" x14ac:dyDescent="0.15">
      <c r="A8604" s="3" t="s">
        <v>7937</v>
      </c>
      <c r="B8604" s="3"/>
      <c r="C8604" s="4" t="s">
        <v>8982</v>
      </c>
      <c r="D8604" s="4"/>
      <c r="E8604" s="3" t="s">
        <v>18</v>
      </c>
      <c r="F8604" s="3" t="s">
        <v>11</v>
      </c>
      <c r="G8604" s="6">
        <v>789253.28</v>
      </c>
      <c r="H8604" s="7">
        <v>767650.54</v>
      </c>
      <c r="I8604" s="10">
        <f t="shared" si="134"/>
        <v>97.262888790275284</v>
      </c>
    </row>
    <row r="8605" spans="1:9" ht="12.75" x14ac:dyDescent="0.15">
      <c r="A8605" s="3" t="s">
        <v>7937</v>
      </c>
      <c r="B8605" s="3"/>
      <c r="C8605" s="4" t="s">
        <v>8983</v>
      </c>
      <c r="D8605" s="4"/>
      <c r="E8605" s="3" t="s">
        <v>18</v>
      </c>
      <c r="F8605" s="3" t="s">
        <v>11</v>
      </c>
      <c r="G8605" s="6">
        <v>647240.35</v>
      </c>
      <c r="H8605" s="7">
        <v>587555.80000000005</v>
      </c>
      <c r="I8605" s="10">
        <f t="shared" si="134"/>
        <v>90.778611067743242</v>
      </c>
    </row>
    <row r="8606" spans="1:9" ht="12.75" x14ac:dyDescent="0.15">
      <c r="A8606" s="3" t="s">
        <v>7937</v>
      </c>
      <c r="B8606" s="3"/>
      <c r="C8606" s="4" t="s">
        <v>8984</v>
      </c>
      <c r="D8606" s="4"/>
      <c r="E8606" s="3" t="s">
        <v>10</v>
      </c>
      <c r="F8606" s="3" t="s">
        <v>11</v>
      </c>
      <c r="G8606" s="6">
        <v>1984913.63</v>
      </c>
      <c r="H8606" s="7">
        <v>1882214.51</v>
      </c>
      <c r="I8606" s="10">
        <f t="shared" si="134"/>
        <v>94.826015679080214</v>
      </c>
    </row>
    <row r="8607" spans="1:9" ht="12.75" x14ac:dyDescent="0.15">
      <c r="A8607" s="3" t="s">
        <v>7937</v>
      </c>
      <c r="B8607" s="3"/>
      <c r="C8607" s="4" t="s">
        <v>8985</v>
      </c>
      <c r="D8607" s="4"/>
      <c r="E8607" s="3" t="s">
        <v>10</v>
      </c>
      <c r="F8607" s="3" t="s">
        <v>11</v>
      </c>
      <c r="G8607" s="6">
        <v>3262114.61</v>
      </c>
      <c r="H8607" s="7">
        <v>3033759.43</v>
      </c>
      <c r="I8607" s="10">
        <f t="shared" si="134"/>
        <v>92.999780593239194</v>
      </c>
    </row>
    <row r="8608" spans="1:9" ht="12.75" x14ac:dyDescent="0.15">
      <c r="A8608" s="3" t="s">
        <v>7937</v>
      </c>
      <c r="B8608" s="3"/>
      <c r="C8608" s="4" t="s">
        <v>8986</v>
      </c>
      <c r="D8608" s="4"/>
      <c r="E8608" s="3" t="s">
        <v>10</v>
      </c>
      <c r="F8608" s="3" t="s">
        <v>11</v>
      </c>
      <c r="G8608" s="6">
        <v>3414010.14</v>
      </c>
      <c r="H8608" s="7">
        <v>3299549.81</v>
      </c>
      <c r="I8608" s="10">
        <f t="shared" si="134"/>
        <v>96.647334796726753</v>
      </c>
    </row>
    <row r="8609" spans="1:9" ht="12.75" x14ac:dyDescent="0.15">
      <c r="A8609" s="3" t="s">
        <v>7937</v>
      </c>
      <c r="B8609" s="3"/>
      <c r="C8609" s="4" t="s">
        <v>8987</v>
      </c>
      <c r="D8609" s="4"/>
      <c r="E8609" s="3" t="s">
        <v>10</v>
      </c>
      <c r="F8609" s="3" t="s">
        <v>11</v>
      </c>
      <c r="G8609" s="6">
        <v>3159059.47</v>
      </c>
      <c r="H8609" s="7">
        <v>3068519.56</v>
      </c>
      <c r="I8609" s="10">
        <f t="shared" si="134"/>
        <v>97.133959937765894</v>
      </c>
    </row>
    <row r="8610" spans="1:9" ht="12.75" x14ac:dyDescent="0.15">
      <c r="A8610" s="3" t="s">
        <v>7937</v>
      </c>
      <c r="B8610" s="3"/>
      <c r="C8610" s="4" t="s">
        <v>8988</v>
      </c>
      <c r="D8610" s="4"/>
      <c r="E8610" s="3" t="s">
        <v>10</v>
      </c>
      <c r="F8610" s="3" t="s">
        <v>11</v>
      </c>
      <c r="G8610" s="6">
        <v>2149643.16</v>
      </c>
      <c r="H8610" s="7">
        <v>1970053.4</v>
      </c>
      <c r="I8610" s="10">
        <f t="shared" si="134"/>
        <v>91.64560130994019</v>
      </c>
    </row>
    <row r="8611" spans="1:9" ht="12.75" x14ac:dyDescent="0.15">
      <c r="A8611" s="3" t="s">
        <v>7937</v>
      </c>
      <c r="B8611" s="3"/>
      <c r="C8611" s="4" t="s">
        <v>8989</v>
      </c>
      <c r="D8611" s="4"/>
      <c r="E8611" s="3" t="s">
        <v>10</v>
      </c>
      <c r="F8611" s="3" t="s">
        <v>11</v>
      </c>
      <c r="G8611" s="6">
        <v>3933177.02</v>
      </c>
      <c r="H8611" s="7">
        <v>3251538.39</v>
      </c>
      <c r="I8611" s="10">
        <f t="shared" si="134"/>
        <v>82.669515596834245</v>
      </c>
    </row>
    <row r="8612" spans="1:9" ht="12.75" x14ac:dyDescent="0.15">
      <c r="A8612" s="3" t="s">
        <v>7937</v>
      </c>
      <c r="B8612" s="3"/>
      <c r="C8612" s="4" t="s">
        <v>8990</v>
      </c>
      <c r="D8612" s="4"/>
      <c r="E8612" s="3" t="s">
        <v>18</v>
      </c>
      <c r="F8612" s="3" t="s">
        <v>11</v>
      </c>
      <c r="G8612" s="6">
        <v>3711212.06</v>
      </c>
      <c r="H8612" s="7">
        <v>654317.91</v>
      </c>
      <c r="I8612" s="10">
        <f t="shared" si="134"/>
        <v>17.63084133758716</v>
      </c>
    </row>
    <row r="8613" spans="1:9" ht="12.75" x14ac:dyDescent="0.15">
      <c r="A8613" s="3" t="s">
        <v>7937</v>
      </c>
      <c r="B8613" s="3"/>
      <c r="C8613" s="4" t="s">
        <v>8991</v>
      </c>
      <c r="D8613" s="4"/>
      <c r="E8613" s="3" t="s">
        <v>18</v>
      </c>
      <c r="F8613" s="3" t="s">
        <v>11</v>
      </c>
      <c r="G8613" s="6">
        <v>4158596.89</v>
      </c>
      <c r="H8613" s="7">
        <v>3742468.59</v>
      </c>
      <c r="I8613" s="10">
        <f t="shared" si="134"/>
        <v>89.993540826218421</v>
      </c>
    </row>
    <row r="8614" spans="1:9" ht="12.75" x14ac:dyDescent="0.15">
      <c r="A8614" s="3" t="s">
        <v>7937</v>
      </c>
      <c r="B8614" s="3"/>
      <c r="C8614" s="4" t="s">
        <v>8992</v>
      </c>
      <c r="D8614" s="4"/>
      <c r="E8614" s="3" t="s">
        <v>10</v>
      </c>
      <c r="F8614" s="3" t="s">
        <v>11</v>
      </c>
      <c r="G8614" s="6">
        <v>4354980.74</v>
      </c>
      <c r="H8614" s="7">
        <v>3982487.43</v>
      </c>
      <c r="I8614" s="10">
        <f t="shared" si="134"/>
        <v>91.446728878070772</v>
      </c>
    </row>
    <row r="8615" spans="1:9" ht="12.75" x14ac:dyDescent="0.15">
      <c r="A8615" s="3" t="s">
        <v>7937</v>
      </c>
      <c r="B8615" s="3"/>
      <c r="C8615" s="4" t="s">
        <v>8993</v>
      </c>
      <c r="D8615" s="4"/>
      <c r="E8615" s="3" t="s">
        <v>10</v>
      </c>
      <c r="F8615" s="3" t="s">
        <v>11</v>
      </c>
      <c r="G8615" s="6">
        <v>1944093.18</v>
      </c>
      <c r="H8615" s="7">
        <v>1776591.77</v>
      </c>
      <c r="I8615" s="10">
        <f t="shared" si="134"/>
        <v>91.384085303977045</v>
      </c>
    </row>
    <row r="8616" spans="1:9" ht="12.75" x14ac:dyDescent="0.15">
      <c r="A8616" s="3" t="s">
        <v>7937</v>
      </c>
      <c r="B8616" s="3"/>
      <c r="C8616" s="4" t="s">
        <v>8994</v>
      </c>
      <c r="D8616" s="4"/>
      <c r="E8616" s="3" t="s">
        <v>10</v>
      </c>
      <c r="F8616" s="3" t="s">
        <v>11</v>
      </c>
      <c r="G8616" s="6">
        <v>5215085.45</v>
      </c>
      <c r="H8616" s="7">
        <v>3133105.93</v>
      </c>
      <c r="I8616" s="10">
        <f t="shared" si="134"/>
        <v>60.077748678116109</v>
      </c>
    </row>
    <row r="8617" spans="1:9" ht="12.75" x14ac:dyDescent="0.15">
      <c r="A8617" s="3" t="s">
        <v>7937</v>
      </c>
      <c r="B8617" s="3"/>
      <c r="C8617" s="4" t="s">
        <v>8995</v>
      </c>
      <c r="D8617" s="4"/>
      <c r="E8617" s="3" t="s">
        <v>10</v>
      </c>
      <c r="F8617" s="3" t="s">
        <v>11</v>
      </c>
      <c r="G8617" s="6">
        <v>2905747.51</v>
      </c>
      <c r="H8617" s="7">
        <v>2783291.79</v>
      </c>
      <c r="I8617" s="10">
        <f t="shared" si="134"/>
        <v>95.785741205023015</v>
      </c>
    </row>
    <row r="8618" spans="1:9" ht="12.75" x14ac:dyDescent="0.15">
      <c r="A8618" s="3" t="s">
        <v>7937</v>
      </c>
      <c r="B8618" s="3"/>
      <c r="C8618" s="4" t="s">
        <v>8996</v>
      </c>
      <c r="D8618" s="4"/>
      <c r="E8618" s="3" t="s">
        <v>10</v>
      </c>
      <c r="F8618" s="3" t="s">
        <v>11</v>
      </c>
      <c r="G8618" s="6">
        <v>1354571.76</v>
      </c>
      <c r="H8618" s="7">
        <v>1029619.29</v>
      </c>
      <c r="I8618" s="10">
        <f t="shared" si="134"/>
        <v>76.010686211264286</v>
      </c>
    </row>
    <row r="8619" spans="1:9" ht="12.75" x14ac:dyDescent="0.15">
      <c r="A8619" s="3" t="s">
        <v>7937</v>
      </c>
      <c r="B8619" s="3"/>
      <c r="C8619" s="4" t="s">
        <v>8997</v>
      </c>
      <c r="D8619" s="4"/>
      <c r="E8619" s="3" t="s">
        <v>10</v>
      </c>
      <c r="F8619" s="3" t="s">
        <v>11</v>
      </c>
      <c r="G8619" s="6">
        <v>3312734.72</v>
      </c>
      <c r="H8619" s="7">
        <v>2768667.85</v>
      </c>
      <c r="I8619" s="10">
        <f t="shared" si="134"/>
        <v>83.576503523952567</v>
      </c>
    </row>
    <row r="8620" spans="1:9" ht="12.75" x14ac:dyDescent="0.15">
      <c r="A8620" s="3" t="s">
        <v>7937</v>
      </c>
      <c r="B8620" s="3"/>
      <c r="C8620" s="4" t="s">
        <v>8998</v>
      </c>
      <c r="D8620" s="4"/>
      <c r="E8620" s="3" t="s">
        <v>18</v>
      </c>
      <c r="F8620" s="3" t="s">
        <v>11</v>
      </c>
      <c r="G8620" s="6">
        <v>5102023.9800000004</v>
      </c>
      <c r="H8620" s="7">
        <v>4771427.05</v>
      </c>
      <c r="I8620" s="10">
        <f t="shared" si="134"/>
        <v>93.520278789438365</v>
      </c>
    </row>
    <row r="8621" spans="1:9" ht="12.75" x14ac:dyDescent="0.15">
      <c r="A8621" s="3" t="s">
        <v>7937</v>
      </c>
      <c r="B8621" s="3"/>
      <c r="C8621" s="4" t="s">
        <v>8999</v>
      </c>
      <c r="D8621" s="4"/>
      <c r="E8621" s="3" t="s">
        <v>10</v>
      </c>
      <c r="F8621" s="3" t="s">
        <v>11</v>
      </c>
      <c r="G8621" s="6">
        <v>3538404.56</v>
      </c>
      <c r="H8621" s="7">
        <v>2830073.15</v>
      </c>
      <c r="I8621" s="10">
        <f t="shared" si="134"/>
        <v>79.981616064840239</v>
      </c>
    </row>
    <row r="8622" spans="1:9" ht="12.75" x14ac:dyDescent="0.15">
      <c r="A8622" s="3" t="s">
        <v>7937</v>
      </c>
      <c r="B8622" s="3"/>
      <c r="C8622" s="4" t="s">
        <v>9000</v>
      </c>
      <c r="D8622" s="4"/>
      <c r="E8622" s="3" t="s">
        <v>10</v>
      </c>
      <c r="F8622" s="3" t="s">
        <v>11</v>
      </c>
      <c r="G8622" s="6">
        <v>1450556.42</v>
      </c>
      <c r="H8622" s="7">
        <v>1299732.8600000001</v>
      </c>
      <c r="I8622" s="10">
        <f t="shared" si="134"/>
        <v>89.602365139302904</v>
      </c>
    </row>
    <row r="8623" spans="1:9" ht="12.75" x14ac:dyDescent="0.15">
      <c r="A8623" s="3" t="s">
        <v>7937</v>
      </c>
      <c r="B8623" s="3"/>
      <c r="C8623" s="4" t="s">
        <v>9001</v>
      </c>
      <c r="D8623" s="4"/>
      <c r="E8623" s="3" t="s">
        <v>10</v>
      </c>
      <c r="F8623" s="3" t="s">
        <v>11</v>
      </c>
      <c r="G8623" s="6">
        <v>2423145.63</v>
      </c>
      <c r="H8623" s="7">
        <v>2245759.2000000002</v>
      </c>
      <c r="I8623" s="10">
        <f t="shared" si="134"/>
        <v>92.679497765060049</v>
      </c>
    </row>
    <row r="8624" spans="1:9" ht="12.75" x14ac:dyDescent="0.15">
      <c r="A8624" s="3" t="s">
        <v>7937</v>
      </c>
      <c r="B8624" s="3"/>
      <c r="C8624" s="4" t="s">
        <v>9002</v>
      </c>
      <c r="D8624" s="4"/>
      <c r="E8624" s="3" t="s">
        <v>10</v>
      </c>
      <c r="F8624" s="3" t="s">
        <v>11</v>
      </c>
      <c r="G8624" s="6">
        <v>5530003.8799999999</v>
      </c>
      <c r="H8624" s="7">
        <v>5305326.24</v>
      </c>
      <c r="I8624" s="10">
        <f t="shared" si="134"/>
        <v>95.937116051354394</v>
      </c>
    </row>
    <row r="8625" spans="1:9" ht="12.75" x14ac:dyDescent="0.15">
      <c r="A8625" s="3" t="s">
        <v>7937</v>
      </c>
      <c r="B8625" s="3"/>
      <c r="C8625" s="4" t="s">
        <v>9003</v>
      </c>
      <c r="D8625" s="4"/>
      <c r="E8625" s="3" t="s">
        <v>18</v>
      </c>
      <c r="F8625" s="3" t="s">
        <v>11</v>
      </c>
      <c r="G8625" s="6">
        <v>6322710.04</v>
      </c>
      <c r="H8625" s="7">
        <v>5942685.75</v>
      </c>
      <c r="I8625" s="10">
        <f t="shared" si="134"/>
        <v>93.989534747033886</v>
      </c>
    </row>
    <row r="8626" spans="1:9" ht="12.75" x14ac:dyDescent="0.15">
      <c r="A8626" s="3" t="s">
        <v>7937</v>
      </c>
      <c r="B8626" s="3"/>
      <c r="C8626" s="4" t="s">
        <v>9004</v>
      </c>
      <c r="D8626" s="4"/>
      <c r="E8626" s="3" t="s">
        <v>10</v>
      </c>
      <c r="F8626" s="3" t="s">
        <v>11</v>
      </c>
      <c r="G8626" s="6">
        <v>7069458.1299999999</v>
      </c>
      <c r="H8626" s="7">
        <v>4874468.5199999996</v>
      </c>
      <c r="I8626" s="10">
        <f t="shared" ref="I8626:I8687" si="135">H8626/G8626*100</f>
        <v>68.951091163757965</v>
      </c>
    </row>
    <row r="8627" spans="1:9" ht="12.75" x14ac:dyDescent="0.15">
      <c r="A8627" s="3" t="s">
        <v>7937</v>
      </c>
      <c r="B8627" s="3"/>
      <c r="C8627" s="4" t="s">
        <v>9005</v>
      </c>
      <c r="D8627" s="4"/>
      <c r="E8627" s="3" t="s">
        <v>10</v>
      </c>
      <c r="F8627" s="3" t="s">
        <v>11</v>
      </c>
      <c r="G8627" s="6">
        <v>1866405.91</v>
      </c>
      <c r="H8627" s="7">
        <v>1716110.38</v>
      </c>
      <c r="I8627" s="10">
        <f t="shared" si="135"/>
        <v>91.947328863741106</v>
      </c>
    </row>
    <row r="8628" spans="1:9" ht="12.75" x14ac:dyDescent="0.15">
      <c r="A8628" s="3" t="s">
        <v>7937</v>
      </c>
      <c r="B8628" s="3"/>
      <c r="C8628" s="4" t="s">
        <v>9006</v>
      </c>
      <c r="D8628" s="4"/>
      <c r="E8628" s="3" t="s">
        <v>10</v>
      </c>
      <c r="F8628" s="3" t="s">
        <v>11</v>
      </c>
      <c r="G8628" s="6">
        <v>3860410.75</v>
      </c>
      <c r="H8628" s="7">
        <v>3460783.46</v>
      </c>
      <c r="I8628" s="10">
        <f t="shared" si="135"/>
        <v>89.648062968428945</v>
      </c>
    </row>
    <row r="8629" spans="1:9" ht="12.75" x14ac:dyDescent="0.15">
      <c r="A8629" s="3" t="s">
        <v>7937</v>
      </c>
      <c r="B8629" s="3"/>
      <c r="C8629" s="4" t="s">
        <v>9007</v>
      </c>
      <c r="D8629" s="4"/>
      <c r="E8629" s="3" t="s">
        <v>10</v>
      </c>
      <c r="F8629" s="3" t="s">
        <v>11</v>
      </c>
      <c r="G8629" s="6">
        <v>3368412.23</v>
      </c>
      <c r="H8629" s="7">
        <v>3145627.08</v>
      </c>
      <c r="I8629" s="10">
        <f t="shared" si="135"/>
        <v>93.386048535989318</v>
      </c>
    </row>
    <row r="8630" spans="1:9" ht="12.75" x14ac:dyDescent="0.15">
      <c r="A8630" s="3" t="s">
        <v>7937</v>
      </c>
      <c r="B8630" s="3"/>
      <c r="C8630" s="4" t="s">
        <v>9008</v>
      </c>
      <c r="D8630" s="4"/>
      <c r="E8630" s="3" t="s">
        <v>10</v>
      </c>
      <c r="F8630" s="3" t="s">
        <v>11</v>
      </c>
      <c r="G8630" s="6">
        <v>3997308.23</v>
      </c>
      <c r="H8630" s="7">
        <v>3866845.85</v>
      </c>
      <c r="I8630" s="10">
        <f t="shared" si="135"/>
        <v>96.736244179999105</v>
      </c>
    </row>
    <row r="8631" spans="1:9" ht="12.75" x14ac:dyDescent="0.15">
      <c r="A8631" s="3" t="s">
        <v>7937</v>
      </c>
      <c r="B8631" s="3"/>
      <c r="C8631" s="4" t="s">
        <v>9009</v>
      </c>
      <c r="D8631" s="4"/>
      <c r="E8631" s="3" t="s">
        <v>10</v>
      </c>
      <c r="F8631" s="3" t="s">
        <v>11</v>
      </c>
      <c r="G8631" s="6">
        <v>3999412.11</v>
      </c>
      <c r="H8631" s="7">
        <v>3865050.16</v>
      </c>
      <c r="I8631" s="10">
        <f t="shared" si="135"/>
        <v>96.640457489638393</v>
      </c>
    </row>
    <row r="8632" spans="1:9" ht="12.75" x14ac:dyDescent="0.15">
      <c r="A8632" s="3" t="s">
        <v>7937</v>
      </c>
      <c r="B8632" s="3"/>
      <c r="C8632" s="4" t="s">
        <v>9010</v>
      </c>
      <c r="D8632" s="4"/>
      <c r="E8632" s="3" t="s">
        <v>10</v>
      </c>
      <c r="F8632" s="3" t="s">
        <v>11</v>
      </c>
      <c r="G8632" s="6">
        <v>2225039.63</v>
      </c>
      <c r="H8632" s="7">
        <v>1997110.38</v>
      </c>
      <c r="I8632" s="10">
        <f t="shared" si="135"/>
        <v>89.756171219296448</v>
      </c>
    </row>
    <row r="8633" spans="1:9" ht="12.75" x14ac:dyDescent="0.15">
      <c r="A8633" s="3" t="s">
        <v>7937</v>
      </c>
      <c r="B8633" s="3"/>
      <c r="C8633" s="4" t="s">
        <v>9011</v>
      </c>
      <c r="D8633" s="4"/>
      <c r="E8633" s="3" t="s">
        <v>10</v>
      </c>
      <c r="F8633" s="3" t="s">
        <v>11</v>
      </c>
      <c r="G8633" s="6">
        <v>2321898.3199999998</v>
      </c>
      <c r="H8633" s="7">
        <v>2263424.96</v>
      </c>
      <c r="I8633" s="10">
        <f t="shared" si="135"/>
        <v>97.481657164039817</v>
      </c>
    </row>
    <row r="8634" spans="1:9" ht="12.75" x14ac:dyDescent="0.15">
      <c r="A8634" s="3" t="s">
        <v>7937</v>
      </c>
      <c r="B8634" s="3"/>
      <c r="C8634" s="4" t="s">
        <v>9012</v>
      </c>
      <c r="D8634" s="4"/>
      <c r="E8634" s="3" t="s">
        <v>10</v>
      </c>
      <c r="F8634" s="3" t="s">
        <v>11</v>
      </c>
      <c r="G8634" s="6">
        <v>366385</v>
      </c>
      <c r="H8634" s="7">
        <v>310092.40000000002</v>
      </c>
      <c r="I8634" s="10">
        <f t="shared" si="135"/>
        <v>84.635670128416834</v>
      </c>
    </row>
    <row r="8635" spans="1:9" ht="12.75" x14ac:dyDescent="0.15">
      <c r="A8635" s="3" t="s">
        <v>7937</v>
      </c>
      <c r="B8635" s="3"/>
      <c r="C8635" s="4" t="s">
        <v>9013</v>
      </c>
      <c r="D8635" s="4"/>
      <c r="E8635" s="3" t="s">
        <v>10</v>
      </c>
      <c r="F8635" s="3" t="s">
        <v>11</v>
      </c>
      <c r="G8635" s="6">
        <v>870508.61</v>
      </c>
      <c r="H8635" s="7">
        <v>744161.24</v>
      </c>
      <c r="I8635" s="10">
        <f t="shared" si="135"/>
        <v>85.485798928513759</v>
      </c>
    </row>
    <row r="8636" spans="1:9" ht="12.75" x14ac:dyDescent="0.15">
      <c r="A8636" s="3" t="s">
        <v>7937</v>
      </c>
      <c r="B8636" s="3"/>
      <c r="C8636" s="4" t="s">
        <v>9014</v>
      </c>
      <c r="D8636" s="4"/>
      <c r="E8636" s="3" t="s">
        <v>18</v>
      </c>
      <c r="F8636" s="3" t="s">
        <v>11</v>
      </c>
      <c r="G8636" s="6">
        <v>816112.72</v>
      </c>
      <c r="H8636" s="7">
        <v>771796.03</v>
      </c>
      <c r="I8636" s="10">
        <f t="shared" si="135"/>
        <v>94.569783203477101</v>
      </c>
    </row>
    <row r="8637" spans="1:9" ht="12.75" x14ac:dyDescent="0.15">
      <c r="A8637" s="3" t="s">
        <v>7937</v>
      </c>
      <c r="B8637" s="3"/>
      <c r="C8637" s="4" t="s">
        <v>9015</v>
      </c>
      <c r="D8637" s="4"/>
      <c r="E8637" s="3" t="s">
        <v>18</v>
      </c>
      <c r="F8637" s="3" t="s">
        <v>11</v>
      </c>
      <c r="G8637" s="6">
        <v>394316.13</v>
      </c>
      <c r="H8637" s="7">
        <v>389168.21</v>
      </c>
      <c r="I8637" s="10">
        <f t="shared" si="135"/>
        <v>98.694468826319635</v>
      </c>
    </row>
    <row r="8638" spans="1:9" ht="12.75" x14ac:dyDescent="0.15">
      <c r="A8638" s="3" t="s">
        <v>7937</v>
      </c>
      <c r="B8638" s="3"/>
      <c r="C8638" s="4" t="s">
        <v>9016</v>
      </c>
      <c r="D8638" s="4"/>
      <c r="E8638" s="3" t="s">
        <v>10</v>
      </c>
      <c r="F8638" s="3" t="s">
        <v>11</v>
      </c>
      <c r="G8638" s="6">
        <v>1290774.51</v>
      </c>
      <c r="H8638" s="7">
        <v>1215560.57</v>
      </c>
      <c r="I8638" s="10">
        <f t="shared" si="135"/>
        <v>94.172960542891417</v>
      </c>
    </row>
    <row r="8639" spans="1:9" ht="12.75" x14ac:dyDescent="0.15">
      <c r="A8639" s="3" t="s">
        <v>7937</v>
      </c>
      <c r="B8639" s="3"/>
      <c r="C8639" s="4" t="s">
        <v>9017</v>
      </c>
      <c r="D8639" s="4"/>
      <c r="E8639" s="3" t="s">
        <v>18</v>
      </c>
      <c r="F8639" s="3" t="s">
        <v>11</v>
      </c>
      <c r="G8639" s="6">
        <v>797170.55</v>
      </c>
      <c r="H8639" s="7">
        <v>720716.95</v>
      </c>
      <c r="I8639" s="10">
        <f t="shared" si="135"/>
        <v>90.409379774503691</v>
      </c>
    </row>
    <row r="8640" spans="1:9" ht="12.75" x14ac:dyDescent="0.15">
      <c r="A8640" s="3" t="s">
        <v>7937</v>
      </c>
      <c r="B8640" s="3"/>
      <c r="C8640" s="4" t="s">
        <v>9018</v>
      </c>
      <c r="D8640" s="4"/>
      <c r="E8640" s="3" t="s">
        <v>18</v>
      </c>
      <c r="F8640" s="3" t="s">
        <v>11</v>
      </c>
      <c r="G8640" s="6">
        <v>1260485.8600000001</v>
      </c>
      <c r="H8640" s="7">
        <v>1217879.48</v>
      </c>
      <c r="I8640" s="10">
        <f t="shared" si="135"/>
        <v>96.619844668467749</v>
      </c>
    </row>
    <row r="8641" spans="1:9" ht="12.75" x14ac:dyDescent="0.15">
      <c r="A8641" s="3" t="s">
        <v>7937</v>
      </c>
      <c r="B8641" s="3"/>
      <c r="C8641" s="4" t="s">
        <v>9019</v>
      </c>
      <c r="D8641" s="4"/>
      <c r="E8641" s="3" t="s">
        <v>18</v>
      </c>
      <c r="F8641" s="3" t="s">
        <v>11</v>
      </c>
      <c r="G8641" s="6">
        <v>1216301.95</v>
      </c>
      <c r="H8641" s="7">
        <v>974800.11</v>
      </c>
      <c r="I8641" s="10">
        <f t="shared" si="135"/>
        <v>80.144581697003787</v>
      </c>
    </row>
    <row r="8642" spans="1:9" ht="12.75" x14ac:dyDescent="0.15">
      <c r="A8642" s="3" t="s">
        <v>7937</v>
      </c>
      <c r="B8642" s="3"/>
      <c r="C8642" s="4" t="s">
        <v>9020</v>
      </c>
      <c r="D8642" s="4"/>
      <c r="E8642" s="3" t="s">
        <v>18</v>
      </c>
      <c r="F8642" s="3" t="s">
        <v>11</v>
      </c>
      <c r="G8642" s="6">
        <v>1514178.51</v>
      </c>
      <c r="H8642" s="7">
        <v>1352674.15</v>
      </c>
      <c r="I8642" s="10">
        <f t="shared" si="135"/>
        <v>89.333862623634772</v>
      </c>
    </row>
    <row r="8643" spans="1:9" ht="12.75" x14ac:dyDescent="0.15">
      <c r="A8643" s="3" t="s">
        <v>7937</v>
      </c>
      <c r="B8643" s="3"/>
      <c r="C8643" s="4" t="s">
        <v>9021</v>
      </c>
      <c r="D8643" s="4"/>
      <c r="E8643" s="3" t="s">
        <v>18</v>
      </c>
      <c r="F8643" s="3" t="s">
        <v>11</v>
      </c>
      <c r="G8643" s="6">
        <v>1557194.45</v>
      </c>
      <c r="H8643" s="7">
        <v>1361468.6</v>
      </c>
      <c r="I8643" s="10">
        <f t="shared" si="135"/>
        <v>87.430866453447749</v>
      </c>
    </row>
    <row r="8644" spans="1:9" ht="12.75" x14ac:dyDescent="0.15">
      <c r="A8644" s="3" t="s">
        <v>7937</v>
      </c>
      <c r="B8644" s="3"/>
      <c r="C8644" s="4" t="s">
        <v>9022</v>
      </c>
      <c r="D8644" s="4"/>
      <c r="E8644" s="3" t="s">
        <v>18</v>
      </c>
      <c r="F8644" s="3" t="s">
        <v>11</v>
      </c>
      <c r="G8644" s="6">
        <v>601713.56999999995</v>
      </c>
      <c r="H8644" s="7">
        <v>593868.9</v>
      </c>
      <c r="I8644" s="10">
        <f t="shared" si="135"/>
        <v>98.696278363806897</v>
      </c>
    </row>
    <row r="8645" spans="1:9" ht="12.75" x14ac:dyDescent="0.15">
      <c r="A8645" s="3" t="s">
        <v>7937</v>
      </c>
      <c r="B8645" s="3"/>
      <c r="C8645" s="4" t="s">
        <v>9023</v>
      </c>
      <c r="D8645" s="4"/>
      <c r="E8645" s="3" t="s">
        <v>10</v>
      </c>
      <c r="F8645" s="3" t="s">
        <v>11</v>
      </c>
      <c r="G8645" s="6">
        <v>2640137.63</v>
      </c>
      <c r="H8645" s="7">
        <v>2234610.15</v>
      </c>
      <c r="I8645" s="10">
        <f t="shared" si="135"/>
        <v>84.639911367044903</v>
      </c>
    </row>
    <row r="8646" spans="1:9" ht="12.75" x14ac:dyDescent="0.15">
      <c r="A8646" s="3" t="s">
        <v>7937</v>
      </c>
      <c r="B8646" s="3"/>
      <c r="C8646" s="4" t="s">
        <v>9024</v>
      </c>
      <c r="D8646" s="4"/>
      <c r="E8646" s="3" t="s">
        <v>10</v>
      </c>
      <c r="F8646" s="3" t="s">
        <v>11</v>
      </c>
      <c r="G8646" s="6">
        <v>2869401.74</v>
      </c>
      <c r="H8646" s="7">
        <v>2765975.33</v>
      </c>
      <c r="I8646" s="10">
        <f t="shared" si="135"/>
        <v>96.395540974335646</v>
      </c>
    </row>
    <row r="8647" spans="1:9" ht="12.75" x14ac:dyDescent="0.15">
      <c r="A8647" s="3" t="s">
        <v>7937</v>
      </c>
      <c r="B8647" s="3"/>
      <c r="C8647" s="4" t="s">
        <v>9025</v>
      </c>
      <c r="D8647" s="4"/>
      <c r="E8647" s="3" t="s">
        <v>10</v>
      </c>
      <c r="F8647" s="3" t="s">
        <v>11</v>
      </c>
      <c r="G8647" s="6">
        <v>2542128.4900000002</v>
      </c>
      <c r="H8647" s="7">
        <v>2280549.48</v>
      </c>
      <c r="I8647" s="10">
        <f t="shared" si="135"/>
        <v>89.710236479824815</v>
      </c>
    </row>
    <row r="8648" spans="1:9" ht="12.75" x14ac:dyDescent="0.15">
      <c r="A8648" s="3" t="s">
        <v>7937</v>
      </c>
      <c r="B8648" s="3"/>
      <c r="C8648" s="4" t="s">
        <v>9026</v>
      </c>
      <c r="D8648" s="4"/>
      <c r="E8648" s="3" t="s">
        <v>10</v>
      </c>
      <c r="F8648" s="3" t="s">
        <v>11</v>
      </c>
      <c r="G8648" s="6">
        <v>670930.51</v>
      </c>
      <c r="H8648" s="7">
        <v>490912.47</v>
      </c>
      <c r="I8648" s="10">
        <f t="shared" si="135"/>
        <v>73.168899414039174</v>
      </c>
    </row>
    <row r="8649" spans="1:9" ht="12.75" x14ac:dyDescent="0.15">
      <c r="A8649" s="3" t="s">
        <v>7937</v>
      </c>
      <c r="B8649" s="3"/>
      <c r="C8649" s="4" t="s">
        <v>9027</v>
      </c>
      <c r="D8649" s="4"/>
      <c r="E8649" s="3" t="s">
        <v>10</v>
      </c>
      <c r="F8649" s="3" t="s">
        <v>11</v>
      </c>
      <c r="G8649" s="6">
        <v>469034.97</v>
      </c>
      <c r="H8649" s="7">
        <v>462524.85</v>
      </c>
      <c r="I8649" s="10">
        <f t="shared" si="135"/>
        <v>98.612018204101076</v>
      </c>
    </row>
    <row r="8650" spans="1:9" ht="12.75" x14ac:dyDescent="0.15">
      <c r="A8650" s="3" t="s">
        <v>7937</v>
      </c>
      <c r="B8650" s="3"/>
      <c r="C8650" s="4" t="s">
        <v>9028</v>
      </c>
      <c r="D8650" s="4"/>
      <c r="E8650" s="3" t="s">
        <v>10</v>
      </c>
      <c r="F8650" s="3" t="s">
        <v>11</v>
      </c>
      <c r="G8650" s="6">
        <v>1312463.75</v>
      </c>
      <c r="H8650" s="7">
        <v>1282971.4099999999</v>
      </c>
      <c r="I8650" s="10">
        <f t="shared" si="135"/>
        <v>97.752902508735957</v>
      </c>
    </row>
    <row r="8651" spans="1:9" ht="12.75" x14ac:dyDescent="0.15">
      <c r="A8651" s="3" t="s">
        <v>7937</v>
      </c>
      <c r="B8651" s="3"/>
      <c r="C8651" s="4" t="s">
        <v>9029</v>
      </c>
      <c r="D8651" s="4"/>
      <c r="E8651" s="3" t="s">
        <v>10</v>
      </c>
      <c r="F8651" s="3" t="s">
        <v>11</v>
      </c>
      <c r="G8651" s="6">
        <v>901778.79</v>
      </c>
      <c r="H8651" s="7">
        <v>720409.23</v>
      </c>
      <c r="I8651" s="10">
        <f t="shared" si="135"/>
        <v>79.887577528852717</v>
      </c>
    </row>
    <row r="8652" spans="1:9" ht="12.75" x14ac:dyDescent="0.15">
      <c r="A8652" s="3" t="s">
        <v>7937</v>
      </c>
      <c r="B8652" s="3"/>
      <c r="C8652" s="4" t="s">
        <v>9030</v>
      </c>
      <c r="D8652" s="4"/>
      <c r="E8652" s="3" t="s">
        <v>10</v>
      </c>
      <c r="F8652" s="3" t="s">
        <v>11</v>
      </c>
      <c r="G8652" s="6">
        <v>880452.22</v>
      </c>
      <c r="H8652" s="7">
        <v>792241.12</v>
      </c>
      <c r="I8652" s="10">
        <f t="shared" si="135"/>
        <v>89.981159908938608</v>
      </c>
    </row>
    <row r="8653" spans="1:9" ht="12.75" x14ac:dyDescent="0.15">
      <c r="A8653" s="3" t="s">
        <v>7937</v>
      </c>
      <c r="B8653" s="3"/>
      <c r="C8653" s="4" t="s">
        <v>9031</v>
      </c>
      <c r="D8653" s="4"/>
      <c r="E8653" s="3" t="s">
        <v>18</v>
      </c>
      <c r="F8653" s="3" t="s">
        <v>11</v>
      </c>
      <c r="G8653" s="6">
        <v>7392634.7999999998</v>
      </c>
      <c r="H8653" s="7">
        <v>6913421.7400000002</v>
      </c>
      <c r="I8653" s="10">
        <f t="shared" si="135"/>
        <v>93.517696018204504</v>
      </c>
    </row>
    <row r="8654" spans="1:9" ht="12.75" x14ac:dyDescent="0.15">
      <c r="A8654" s="3" t="s">
        <v>7937</v>
      </c>
      <c r="B8654" s="3"/>
      <c r="C8654" s="4" t="s">
        <v>9032</v>
      </c>
      <c r="D8654" s="4"/>
      <c r="E8654" s="3" t="s">
        <v>18</v>
      </c>
      <c r="F8654" s="3" t="s">
        <v>11</v>
      </c>
      <c r="G8654" s="6">
        <v>4401622.2</v>
      </c>
      <c r="H8654" s="7">
        <v>4318403.21</v>
      </c>
      <c r="I8654" s="10">
        <f t="shared" si="135"/>
        <v>98.10935636411503</v>
      </c>
    </row>
    <row r="8655" spans="1:9" ht="12.75" x14ac:dyDescent="0.15">
      <c r="A8655" s="3" t="s">
        <v>7937</v>
      </c>
      <c r="B8655" s="3"/>
      <c r="C8655" s="4" t="s">
        <v>9033</v>
      </c>
      <c r="D8655" s="4"/>
      <c r="E8655" s="3" t="s">
        <v>10</v>
      </c>
      <c r="F8655" s="3" t="s">
        <v>11</v>
      </c>
      <c r="G8655" s="6">
        <v>1074679.56</v>
      </c>
      <c r="H8655" s="7">
        <v>1060458.6200000001</v>
      </c>
      <c r="I8655" s="10">
        <f t="shared" si="135"/>
        <v>98.676727414449019</v>
      </c>
    </row>
    <row r="8656" spans="1:9" ht="12.75" x14ac:dyDescent="0.15">
      <c r="A8656" s="3" t="s">
        <v>7937</v>
      </c>
      <c r="B8656" s="3"/>
      <c r="C8656" s="4" t="s">
        <v>9034</v>
      </c>
      <c r="D8656" s="4"/>
      <c r="E8656" s="3" t="s">
        <v>10</v>
      </c>
      <c r="F8656" s="3" t="s">
        <v>11</v>
      </c>
      <c r="G8656" s="6">
        <v>1045128.26</v>
      </c>
      <c r="H8656" s="7">
        <v>935863.97</v>
      </c>
      <c r="I8656" s="10">
        <f t="shared" si="135"/>
        <v>89.545370249580657</v>
      </c>
    </row>
    <row r="8657" spans="1:9" ht="12.75" x14ac:dyDescent="0.15">
      <c r="A8657" s="3" t="s">
        <v>7937</v>
      </c>
      <c r="B8657" s="3"/>
      <c r="C8657" s="4" t="s">
        <v>9035</v>
      </c>
      <c r="D8657" s="4"/>
      <c r="E8657" s="3" t="s">
        <v>10</v>
      </c>
      <c r="F8657" s="3" t="s">
        <v>11</v>
      </c>
      <c r="G8657" s="6">
        <v>2048384.36</v>
      </c>
      <c r="H8657" s="7">
        <v>1948743.07</v>
      </c>
      <c r="I8657" s="10">
        <f t="shared" si="135"/>
        <v>95.1356155638681</v>
      </c>
    </row>
    <row r="8658" spans="1:9" ht="12.75" x14ac:dyDescent="0.15">
      <c r="A8658" s="3" t="s">
        <v>7937</v>
      </c>
      <c r="B8658" s="3"/>
      <c r="C8658" s="4" t="s">
        <v>9036</v>
      </c>
      <c r="D8658" s="4"/>
      <c r="E8658" s="3" t="s">
        <v>18</v>
      </c>
      <c r="F8658" s="3" t="s">
        <v>11</v>
      </c>
      <c r="G8658" s="6">
        <v>1063122.3899999999</v>
      </c>
      <c r="H8658" s="7">
        <v>888229.17</v>
      </c>
      <c r="I8658" s="10">
        <f t="shared" si="135"/>
        <v>83.549098236939599</v>
      </c>
    </row>
    <row r="8659" spans="1:9" ht="12.75" x14ac:dyDescent="0.15">
      <c r="A8659" s="3" t="s">
        <v>7937</v>
      </c>
      <c r="B8659" s="3"/>
      <c r="C8659" s="4" t="s">
        <v>9037</v>
      </c>
      <c r="D8659" s="4"/>
      <c r="E8659" s="3" t="s">
        <v>10</v>
      </c>
      <c r="F8659" s="3" t="s">
        <v>11</v>
      </c>
      <c r="G8659" s="6">
        <v>2842644.99</v>
      </c>
      <c r="H8659" s="7">
        <v>2516907.11</v>
      </c>
      <c r="I8659" s="10">
        <f t="shared" si="135"/>
        <v>88.541028473625886</v>
      </c>
    </row>
    <row r="8660" spans="1:9" ht="12.75" x14ac:dyDescent="0.15">
      <c r="A8660" s="3" t="s">
        <v>7937</v>
      </c>
      <c r="B8660" s="3"/>
      <c r="C8660" s="4" t="s">
        <v>9038</v>
      </c>
      <c r="D8660" s="4"/>
      <c r="E8660" s="3" t="s">
        <v>18</v>
      </c>
      <c r="F8660" s="3" t="s">
        <v>11</v>
      </c>
      <c r="G8660" s="6">
        <v>3761591.47</v>
      </c>
      <c r="H8660" s="7">
        <v>3543201.24</v>
      </c>
      <c r="I8660" s="10">
        <f t="shared" si="135"/>
        <v>94.194206581396784</v>
      </c>
    </row>
    <row r="8661" spans="1:9" ht="12.75" x14ac:dyDescent="0.15">
      <c r="A8661" s="3" t="s">
        <v>7937</v>
      </c>
      <c r="B8661" s="3"/>
      <c r="C8661" s="4" t="s">
        <v>9039</v>
      </c>
      <c r="D8661" s="4"/>
      <c r="E8661" s="3" t="s">
        <v>10</v>
      </c>
      <c r="F8661" s="3" t="s">
        <v>11</v>
      </c>
      <c r="G8661" s="6">
        <v>4475631.0999999996</v>
      </c>
      <c r="H8661" s="7">
        <v>4211115.8499999996</v>
      </c>
      <c r="I8661" s="10">
        <f t="shared" si="135"/>
        <v>94.089878185000543</v>
      </c>
    </row>
    <row r="8662" spans="1:9" ht="12.75" x14ac:dyDescent="0.15">
      <c r="A8662" s="3" t="s">
        <v>7937</v>
      </c>
      <c r="B8662" s="3"/>
      <c r="C8662" s="4" t="s">
        <v>9040</v>
      </c>
      <c r="D8662" s="4"/>
      <c r="E8662" s="3" t="s">
        <v>18</v>
      </c>
      <c r="F8662" s="3" t="s">
        <v>11</v>
      </c>
      <c r="G8662" s="6">
        <v>5083435.26</v>
      </c>
      <c r="H8662" s="7">
        <v>4898189.53</v>
      </c>
      <c r="I8662" s="10">
        <f t="shared" si="135"/>
        <v>96.355894773409602</v>
      </c>
    </row>
    <row r="8663" spans="1:9" ht="12.75" x14ac:dyDescent="0.15">
      <c r="A8663" s="3" t="s">
        <v>7937</v>
      </c>
      <c r="B8663" s="3"/>
      <c r="C8663" s="4" t="s">
        <v>9041</v>
      </c>
      <c r="D8663" s="4"/>
      <c r="E8663" s="3" t="s">
        <v>10</v>
      </c>
      <c r="F8663" s="3" t="s">
        <v>11</v>
      </c>
      <c r="G8663" s="6">
        <v>2946128.91</v>
      </c>
      <c r="H8663" s="7">
        <v>2518434.44</v>
      </c>
      <c r="I8663" s="10">
        <f t="shared" si="135"/>
        <v>85.482832453519492</v>
      </c>
    </row>
    <row r="8664" spans="1:9" ht="12.75" x14ac:dyDescent="0.15">
      <c r="A8664" s="3" t="s">
        <v>7937</v>
      </c>
      <c r="B8664" s="3"/>
      <c r="C8664" s="4" t="s">
        <v>9042</v>
      </c>
      <c r="D8664" s="4"/>
      <c r="E8664" s="3" t="s">
        <v>10</v>
      </c>
      <c r="F8664" s="3" t="s">
        <v>11</v>
      </c>
      <c r="G8664" s="6">
        <v>4805578.38</v>
      </c>
      <c r="H8664" s="7">
        <v>4707647.26</v>
      </c>
      <c r="I8664" s="10">
        <f t="shared" si="135"/>
        <v>97.96213666168525</v>
      </c>
    </row>
    <row r="8665" spans="1:9" ht="12.75" x14ac:dyDescent="0.15">
      <c r="A8665" s="3" t="s">
        <v>7937</v>
      </c>
      <c r="B8665" s="3"/>
      <c r="C8665" s="4" t="s">
        <v>9043</v>
      </c>
      <c r="D8665" s="4"/>
      <c r="E8665" s="3" t="s">
        <v>10</v>
      </c>
      <c r="F8665" s="3" t="s">
        <v>11</v>
      </c>
      <c r="G8665" s="6">
        <v>3055746.4</v>
      </c>
      <c r="H8665" s="7">
        <v>2716973.18</v>
      </c>
      <c r="I8665" s="10">
        <f t="shared" si="135"/>
        <v>88.913568874694576</v>
      </c>
    </row>
    <row r="8666" spans="1:9" ht="12.75" x14ac:dyDescent="0.15">
      <c r="A8666" s="3" t="s">
        <v>7937</v>
      </c>
      <c r="B8666" s="3"/>
      <c r="C8666" s="4" t="s">
        <v>9044</v>
      </c>
      <c r="D8666" s="4"/>
      <c r="E8666" s="3" t="s">
        <v>10</v>
      </c>
      <c r="F8666" s="3" t="s">
        <v>11</v>
      </c>
      <c r="G8666" s="6">
        <v>4309769.72</v>
      </c>
      <c r="H8666" s="7">
        <v>4092034.02</v>
      </c>
      <c r="I8666" s="10">
        <f t="shared" si="135"/>
        <v>94.947857678112797</v>
      </c>
    </row>
    <row r="8667" spans="1:9" ht="12.75" x14ac:dyDescent="0.15">
      <c r="A8667" s="3" t="s">
        <v>7937</v>
      </c>
      <c r="B8667" s="3"/>
      <c r="C8667" s="4" t="s">
        <v>9045</v>
      </c>
      <c r="D8667" s="4"/>
      <c r="E8667" s="3" t="s">
        <v>10</v>
      </c>
      <c r="F8667" s="3" t="s">
        <v>11</v>
      </c>
      <c r="G8667" s="6">
        <v>1370702.95</v>
      </c>
      <c r="H8667" s="7">
        <v>1325780.44</v>
      </c>
      <c r="I8667" s="10">
        <f t="shared" si="135"/>
        <v>96.722666278641924</v>
      </c>
    </row>
    <row r="8668" spans="1:9" ht="12.75" x14ac:dyDescent="0.15">
      <c r="A8668" s="3" t="s">
        <v>7937</v>
      </c>
      <c r="B8668" s="3"/>
      <c r="C8668" s="4" t="s">
        <v>9046</v>
      </c>
      <c r="D8668" s="4"/>
      <c r="E8668" s="3" t="s">
        <v>10</v>
      </c>
      <c r="F8668" s="3" t="s">
        <v>11</v>
      </c>
      <c r="G8668" s="6">
        <v>459332.81</v>
      </c>
      <c r="H8668" s="7">
        <v>454877.7</v>
      </c>
      <c r="I8668" s="10">
        <f t="shared" si="135"/>
        <v>99.030091057505771</v>
      </c>
    </row>
    <row r="8669" spans="1:9" ht="12.75" x14ac:dyDescent="0.15">
      <c r="A8669" s="3" t="s">
        <v>7937</v>
      </c>
      <c r="B8669" s="3"/>
      <c r="C8669" s="4" t="s">
        <v>9047</v>
      </c>
      <c r="D8669" s="4"/>
      <c r="E8669" s="3" t="s">
        <v>18</v>
      </c>
      <c r="F8669" s="3" t="s">
        <v>11</v>
      </c>
      <c r="G8669" s="6">
        <v>1394537.51</v>
      </c>
      <c r="H8669" s="7">
        <v>1326865.31</v>
      </c>
      <c r="I8669" s="10">
        <f t="shared" si="135"/>
        <v>95.147337413677747</v>
      </c>
    </row>
    <row r="8670" spans="1:9" ht="12.75" x14ac:dyDescent="0.15">
      <c r="A8670" s="3" t="s">
        <v>7937</v>
      </c>
      <c r="B8670" s="3"/>
      <c r="C8670" s="4" t="s">
        <v>9048</v>
      </c>
      <c r="D8670" s="4"/>
      <c r="E8670" s="3" t="s">
        <v>10</v>
      </c>
      <c r="F8670" s="3" t="s">
        <v>11</v>
      </c>
      <c r="G8670" s="6">
        <v>1398886.31</v>
      </c>
      <c r="H8670" s="7">
        <v>1296605.3600000001</v>
      </c>
      <c r="I8670" s="10">
        <f t="shared" si="135"/>
        <v>92.688401532787907</v>
      </c>
    </row>
    <row r="8671" spans="1:9" ht="12.75" x14ac:dyDescent="0.15">
      <c r="A8671" s="3" t="s">
        <v>7937</v>
      </c>
      <c r="B8671" s="3"/>
      <c r="C8671" s="4" t="s">
        <v>9049</v>
      </c>
      <c r="D8671" s="4"/>
      <c r="E8671" s="3" t="s">
        <v>18</v>
      </c>
      <c r="F8671" s="3" t="s">
        <v>11</v>
      </c>
      <c r="G8671" s="6">
        <v>705778.11</v>
      </c>
      <c r="H8671" s="7">
        <v>566521.16</v>
      </c>
      <c r="I8671" s="10">
        <f t="shared" si="135"/>
        <v>80.269018261277623</v>
      </c>
    </row>
    <row r="8672" spans="1:9" ht="12.75" x14ac:dyDescent="0.15">
      <c r="A8672" s="3" t="s">
        <v>7937</v>
      </c>
      <c r="B8672" s="3"/>
      <c r="C8672" s="4" t="s">
        <v>9050</v>
      </c>
      <c r="D8672" s="4"/>
      <c r="E8672" s="3" t="s">
        <v>10</v>
      </c>
      <c r="F8672" s="3" t="s">
        <v>11</v>
      </c>
      <c r="G8672" s="6">
        <v>462305</v>
      </c>
      <c r="H8672" s="7">
        <v>436058.64</v>
      </c>
      <c r="I8672" s="10">
        <f t="shared" si="135"/>
        <v>94.322717686375881</v>
      </c>
    </row>
    <row r="8673" spans="1:9" ht="12.75" x14ac:dyDescent="0.15">
      <c r="A8673" s="3" t="s">
        <v>7937</v>
      </c>
      <c r="B8673" s="3"/>
      <c r="C8673" s="4" t="s">
        <v>9051</v>
      </c>
      <c r="D8673" s="4"/>
      <c r="E8673" s="3" t="s">
        <v>18</v>
      </c>
      <c r="F8673" s="3" t="s">
        <v>11</v>
      </c>
      <c r="G8673" s="6">
        <v>2272879.84</v>
      </c>
      <c r="H8673" s="7">
        <v>2178687.61</v>
      </c>
      <c r="I8673" s="10">
        <f t="shared" si="135"/>
        <v>95.85582007714055</v>
      </c>
    </row>
    <row r="8674" spans="1:9" ht="12.75" x14ac:dyDescent="0.15">
      <c r="A8674" s="3" t="s">
        <v>7937</v>
      </c>
      <c r="B8674" s="3"/>
      <c r="C8674" s="4" t="s">
        <v>9052</v>
      </c>
      <c r="D8674" s="4"/>
      <c r="E8674" s="3" t="s">
        <v>10</v>
      </c>
      <c r="F8674" s="3" t="s">
        <v>11</v>
      </c>
      <c r="G8674" s="6">
        <v>3003471.42</v>
      </c>
      <c r="H8674" s="7">
        <v>2798691.17</v>
      </c>
      <c r="I8674" s="10">
        <f t="shared" si="135"/>
        <v>93.181881184672633</v>
      </c>
    </row>
    <row r="8675" spans="1:9" ht="12.75" x14ac:dyDescent="0.15">
      <c r="A8675" s="3" t="s">
        <v>7937</v>
      </c>
      <c r="B8675" s="3"/>
      <c r="C8675" s="4" t="s">
        <v>9053</v>
      </c>
      <c r="D8675" s="4"/>
      <c r="E8675" s="3" t="s">
        <v>10</v>
      </c>
      <c r="F8675" s="3" t="s">
        <v>11</v>
      </c>
      <c r="G8675" s="6">
        <v>4376778.28</v>
      </c>
      <c r="H8675" s="7">
        <v>4269626.0999999996</v>
      </c>
      <c r="I8675" s="10">
        <f t="shared" si="135"/>
        <v>97.551802418467474</v>
      </c>
    </row>
    <row r="8676" spans="1:9" ht="12.75" x14ac:dyDescent="0.15">
      <c r="A8676" s="3" t="s">
        <v>7937</v>
      </c>
      <c r="B8676" s="3"/>
      <c r="C8676" s="4" t="s">
        <v>9054</v>
      </c>
      <c r="D8676" s="4"/>
      <c r="E8676" s="3" t="s">
        <v>18</v>
      </c>
      <c r="F8676" s="3" t="s">
        <v>11</v>
      </c>
      <c r="G8676" s="6">
        <v>1645945</v>
      </c>
      <c r="H8676" s="7">
        <v>1232332.99</v>
      </c>
      <c r="I8676" s="10">
        <f t="shared" si="135"/>
        <v>74.87084866140728</v>
      </c>
    </row>
    <row r="8677" spans="1:9" ht="12.75" x14ac:dyDescent="0.15">
      <c r="A8677" s="3" t="s">
        <v>7937</v>
      </c>
      <c r="B8677" s="3"/>
      <c r="C8677" s="4" t="s">
        <v>9055</v>
      </c>
      <c r="D8677" s="4"/>
      <c r="E8677" s="3" t="s">
        <v>10</v>
      </c>
      <c r="F8677" s="3" t="s">
        <v>11</v>
      </c>
      <c r="G8677" s="6">
        <v>1600887.9</v>
      </c>
      <c r="H8677" s="7">
        <v>1436739.01</v>
      </c>
      <c r="I8677" s="10">
        <f t="shared" si="135"/>
        <v>89.746384490756668</v>
      </c>
    </row>
    <row r="8678" spans="1:9" ht="12.75" x14ac:dyDescent="0.15">
      <c r="A8678" s="3" t="s">
        <v>7937</v>
      </c>
      <c r="B8678" s="3"/>
      <c r="C8678" s="4" t="s">
        <v>9056</v>
      </c>
      <c r="D8678" s="4"/>
      <c r="E8678" s="3" t="s">
        <v>18</v>
      </c>
      <c r="F8678" s="3" t="s">
        <v>11</v>
      </c>
      <c r="G8678" s="6">
        <v>6056740.6799999997</v>
      </c>
      <c r="H8678" s="7">
        <v>5794918.7000000002</v>
      </c>
      <c r="I8678" s="10">
        <f t="shared" si="135"/>
        <v>95.677180288326298</v>
      </c>
    </row>
    <row r="8679" spans="1:9" ht="12.75" x14ac:dyDescent="0.15">
      <c r="A8679" s="3" t="s">
        <v>7937</v>
      </c>
      <c r="B8679" s="3"/>
      <c r="C8679" s="4" t="s">
        <v>9057</v>
      </c>
      <c r="D8679" s="4"/>
      <c r="E8679" s="3" t="s">
        <v>18</v>
      </c>
      <c r="F8679" s="3" t="s">
        <v>11</v>
      </c>
      <c r="G8679" s="6">
        <v>4672308.76</v>
      </c>
      <c r="H8679" s="7">
        <v>4432770.99</v>
      </c>
      <c r="I8679" s="10">
        <f t="shared" si="135"/>
        <v>94.87324613367376</v>
      </c>
    </row>
    <row r="8680" spans="1:9" ht="12.75" x14ac:dyDescent="0.15">
      <c r="A8680" s="3" t="s">
        <v>7937</v>
      </c>
      <c r="B8680" s="3"/>
      <c r="C8680" s="4" t="s">
        <v>9058</v>
      </c>
      <c r="D8680" s="4"/>
      <c r="E8680" s="3" t="s">
        <v>18</v>
      </c>
      <c r="F8680" s="3" t="s">
        <v>11</v>
      </c>
      <c r="G8680" s="6">
        <v>5532897.3799999999</v>
      </c>
      <c r="H8680" s="7">
        <v>5061442.28</v>
      </c>
      <c r="I8680" s="10">
        <f t="shared" si="135"/>
        <v>91.479055770956677</v>
      </c>
    </row>
    <row r="8681" spans="1:9" ht="12.75" x14ac:dyDescent="0.15">
      <c r="A8681" s="3" t="s">
        <v>7937</v>
      </c>
      <c r="B8681" s="3"/>
      <c r="C8681" s="4" t="s">
        <v>9059</v>
      </c>
      <c r="D8681" s="4"/>
      <c r="E8681" s="3" t="s">
        <v>18</v>
      </c>
      <c r="F8681" s="3" t="s">
        <v>11</v>
      </c>
      <c r="G8681" s="6">
        <v>4739843.3</v>
      </c>
      <c r="H8681" s="7">
        <v>4556665.72</v>
      </c>
      <c r="I8681" s="10">
        <f t="shared" si="135"/>
        <v>96.135366331625349</v>
      </c>
    </row>
    <row r="8682" spans="1:9" ht="12.75" x14ac:dyDescent="0.15">
      <c r="A8682" s="3" t="s">
        <v>7937</v>
      </c>
      <c r="B8682" s="3"/>
      <c r="C8682" s="4" t="s">
        <v>9060</v>
      </c>
      <c r="D8682" s="4"/>
      <c r="E8682" s="3" t="s">
        <v>10</v>
      </c>
      <c r="F8682" s="3" t="s">
        <v>11</v>
      </c>
      <c r="G8682" s="6">
        <v>2884200.3</v>
      </c>
      <c r="H8682" s="7">
        <v>2501225.7599999998</v>
      </c>
      <c r="I8682" s="10">
        <f t="shared" si="135"/>
        <v>86.721638576904652</v>
      </c>
    </row>
    <row r="8683" spans="1:9" ht="12.75" x14ac:dyDescent="0.15">
      <c r="A8683" s="3" t="s">
        <v>7937</v>
      </c>
      <c r="B8683" s="3"/>
      <c r="C8683" s="4" t="s">
        <v>9061</v>
      </c>
      <c r="D8683" s="4"/>
      <c r="E8683" s="3" t="s">
        <v>10</v>
      </c>
      <c r="F8683" s="3" t="s">
        <v>11</v>
      </c>
      <c r="G8683" s="6">
        <v>4249238.25</v>
      </c>
      <c r="H8683" s="7">
        <v>3912681.83</v>
      </c>
      <c r="I8683" s="10">
        <f t="shared" si="135"/>
        <v>92.079605797580314</v>
      </c>
    </row>
    <row r="8684" spans="1:9" ht="12.75" x14ac:dyDescent="0.15">
      <c r="A8684" s="3" t="s">
        <v>7937</v>
      </c>
      <c r="B8684" s="3"/>
      <c r="C8684" s="4" t="s">
        <v>9062</v>
      </c>
      <c r="D8684" s="4"/>
      <c r="E8684" s="3" t="s">
        <v>10</v>
      </c>
      <c r="F8684" s="3" t="s">
        <v>11</v>
      </c>
      <c r="G8684" s="6">
        <v>4395949.03</v>
      </c>
      <c r="H8684" s="7">
        <v>3683470.27</v>
      </c>
      <c r="I8684" s="10">
        <f t="shared" si="135"/>
        <v>83.792378957587673</v>
      </c>
    </row>
    <row r="8685" spans="1:9" ht="12.75" x14ac:dyDescent="0.15">
      <c r="A8685" s="3" t="s">
        <v>7937</v>
      </c>
      <c r="B8685" s="3"/>
      <c r="C8685" s="4" t="s">
        <v>9063</v>
      </c>
      <c r="D8685" s="4"/>
      <c r="E8685" s="3" t="s">
        <v>10</v>
      </c>
      <c r="F8685" s="3" t="s">
        <v>11</v>
      </c>
      <c r="G8685" s="6">
        <v>2935228.75</v>
      </c>
      <c r="H8685" s="7">
        <v>2739257.76</v>
      </c>
      <c r="I8685" s="10">
        <f t="shared" si="135"/>
        <v>93.323484924301042</v>
      </c>
    </row>
    <row r="8686" spans="1:9" ht="12.75" x14ac:dyDescent="0.15">
      <c r="A8686" s="3" t="s">
        <v>7937</v>
      </c>
      <c r="B8686" s="3"/>
      <c r="C8686" s="4" t="s">
        <v>9064</v>
      </c>
      <c r="D8686" s="4"/>
      <c r="E8686" s="3" t="s">
        <v>10</v>
      </c>
      <c r="F8686" s="3" t="s">
        <v>11</v>
      </c>
      <c r="G8686" s="6">
        <v>4358168.7</v>
      </c>
      <c r="H8686" s="7">
        <v>4254794.32</v>
      </c>
      <c r="I8686" s="10">
        <f t="shared" si="135"/>
        <v>97.628031700562673</v>
      </c>
    </row>
    <row r="8687" spans="1:9" ht="12.75" x14ac:dyDescent="0.15">
      <c r="A8687" s="3" t="s">
        <v>7937</v>
      </c>
      <c r="B8687" s="3"/>
      <c r="C8687" s="4" t="s">
        <v>9065</v>
      </c>
      <c r="D8687" s="4"/>
      <c r="E8687" s="3" t="s">
        <v>18</v>
      </c>
      <c r="F8687" s="3" t="s">
        <v>11</v>
      </c>
      <c r="G8687" s="6">
        <v>4567953.07</v>
      </c>
      <c r="H8687" s="7">
        <v>4358351.87</v>
      </c>
      <c r="I8687" s="10">
        <f t="shared" si="135"/>
        <v>95.411485258538349</v>
      </c>
    </row>
    <row r="8688" spans="1:9" ht="12.75" x14ac:dyDescent="0.15">
      <c r="A8688" s="3" t="s">
        <v>7937</v>
      </c>
      <c r="B8688" s="3"/>
      <c r="C8688" s="4" t="s">
        <v>9066</v>
      </c>
      <c r="D8688" s="4"/>
      <c r="E8688" s="3" t="s">
        <v>10</v>
      </c>
      <c r="F8688" s="3" t="s">
        <v>11</v>
      </c>
      <c r="G8688" s="6">
        <v>3004328.93</v>
      </c>
      <c r="H8688" s="7">
        <v>2732098.56</v>
      </c>
      <c r="I8688" s="10">
        <f t="shared" ref="I8688:I8751" si="136">H8688/G8688*100</f>
        <v>90.938729535184422</v>
      </c>
    </row>
    <row r="8689" spans="1:9" ht="12.75" x14ac:dyDescent="0.15">
      <c r="A8689" s="3" t="s">
        <v>7937</v>
      </c>
      <c r="B8689" s="3"/>
      <c r="C8689" s="4" t="s">
        <v>9067</v>
      </c>
      <c r="D8689" s="4"/>
      <c r="E8689" s="3" t="s">
        <v>10</v>
      </c>
      <c r="F8689" s="3" t="s">
        <v>11</v>
      </c>
      <c r="G8689" s="6">
        <v>2986520.58</v>
      </c>
      <c r="H8689" s="7">
        <v>2619851.4500000002</v>
      </c>
      <c r="I8689" s="10">
        <f t="shared" si="136"/>
        <v>87.722531280865979</v>
      </c>
    </row>
    <row r="8690" spans="1:9" ht="12.75" x14ac:dyDescent="0.15">
      <c r="A8690" s="3" t="s">
        <v>7937</v>
      </c>
      <c r="B8690" s="3"/>
      <c r="C8690" s="4" t="s">
        <v>9068</v>
      </c>
      <c r="D8690" s="4"/>
      <c r="E8690" s="3" t="s">
        <v>18</v>
      </c>
      <c r="F8690" s="3" t="s">
        <v>11</v>
      </c>
      <c r="G8690" s="6">
        <v>4391546.75</v>
      </c>
      <c r="H8690" s="7">
        <v>4107897.74</v>
      </c>
      <c r="I8690" s="10">
        <f t="shared" si="136"/>
        <v>93.541022647658252</v>
      </c>
    </row>
    <row r="8691" spans="1:9" ht="12.75" x14ac:dyDescent="0.15">
      <c r="A8691" s="3" t="s">
        <v>7937</v>
      </c>
      <c r="B8691" s="3"/>
      <c r="C8691" s="4" t="s">
        <v>9069</v>
      </c>
      <c r="D8691" s="4"/>
      <c r="E8691" s="3" t="s">
        <v>18</v>
      </c>
      <c r="F8691" s="3" t="s">
        <v>11</v>
      </c>
      <c r="G8691" s="6">
        <v>3156189.92</v>
      </c>
      <c r="H8691" s="7">
        <v>3113956.96</v>
      </c>
      <c r="I8691" s="10">
        <f t="shared" si="136"/>
        <v>98.66190054874771</v>
      </c>
    </row>
    <row r="8692" spans="1:9" ht="12.75" x14ac:dyDescent="0.15">
      <c r="A8692" s="3" t="s">
        <v>7937</v>
      </c>
      <c r="B8692" s="3"/>
      <c r="C8692" s="4" t="s">
        <v>9070</v>
      </c>
      <c r="D8692" s="4"/>
      <c r="E8692" s="3" t="s">
        <v>18</v>
      </c>
      <c r="F8692" s="3" t="s">
        <v>11</v>
      </c>
      <c r="G8692" s="6">
        <v>4345878.05</v>
      </c>
      <c r="H8692" s="7">
        <v>4243453.6500000004</v>
      </c>
      <c r="I8692" s="10">
        <f t="shared" si="136"/>
        <v>97.643182831602942</v>
      </c>
    </row>
    <row r="8693" spans="1:9" ht="12.75" x14ac:dyDescent="0.15">
      <c r="A8693" s="3" t="s">
        <v>7937</v>
      </c>
      <c r="B8693" s="3"/>
      <c r="C8693" s="4" t="s">
        <v>9071</v>
      </c>
      <c r="D8693" s="4"/>
      <c r="E8693" s="3" t="s">
        <v>10</v>
      </c>
      <c r="F8693" s="3" t="s">
        <v>11</v>
      </c>
      <c r="G8693" s="6">
        <v>4161132.53</v>
      </c>
      <c r="H8693" s="7">
        <v>3868284.24</v>
      </c>
      <c r="I8693" s="10">
        <f t="shared" si="136"/>
        <v>92.96229360904303</v>
      </c>
    </row>
    <row r="8694" spans="1:9" ht="12.75" x14ac:dyDescent="0.15">
      <c r="A8694" s="3" t="s">
        <v>7937</v>
      </c>
      <c r="B8694" s="3"/>
      <c r="C8694" s="4" t="s">
        <v>9072</v>
      </c>
      <c r="D8694" s="4"/>
      <c r="E8694" s="3" t="s">
        <v>10</v>
      </c>
      <c r="F8694" s="3" t="s">
        <v>11</v>
      </c>
      <c r="G8694" s="6">
        <v>1413220.04</v>
      </c>
      <c r="H8694" s="7">
        <v>1387481.15</v>
      </c>
      <c r="I8694" s="10">
        <f t="shared" si="136"/>
        <v>98.178706127037358</v>
      </c>
    </row>
    <row r="8695" spans="1:9" ht="12.75" x14ac:dyDescent="0.15">
      <c r="A8695" s="3" t="s">
        <v>7937</v>
      </c>
      <c r="B8695" s="3"/>
      <c r="C8695" s="4" t="s">
        <v>9073</v>
      </c>
      <c r="D8695" s="4"/>
      <c r="E8695" s="3" t="s">
        <v>18</v>
      </c>
      <c r="F8695" s="3" t="s">
        <v>11</v>
      </c>
      <c r="G8695" s="6">
        <v>1417598.76</v>
      </c>
      <c r="H8695" s="7">
        <v>1320181.45</v>
      </c>
      <c r="I8695" s="10">
        <f t="shared" si="136"/>
        <v>93.12800541670903</v>
      </c>
    </row>
    <row r="8696" spans="1:9" ht="12.75" x14ac:dyDescent="0.15">
      <c r="A8696" s="3" t="s">
        <v>7937</v>
      </c>
      <c r="B8696" s="3"/>
      <c r="C8696" s="4" t="s">
        <v>9074</v>
      </c>
      <c r="D8696" s="4"/>
      <c r="E8696" s="3" t="s">
        <v>10</v>
      </c>
      <c r="F8696" s="3" t="s">
        <v>11</v>
      </c>
      <c r="G8696" s="6">
        <v>1278854.02</v>
      </c>
      <c r="H8696" s="7">
        <v>1235559.52</v>
      </c>
      <c r="I8696" s="10">
        <f t="shared" si="136"/>
        <v>96.61458623713753</v>
      </c>
    </row>
    <row r="8697" spans="1:9" ht="12.75" x14ac:dyDescent="0.15">
      <c r="A8697" s="3" t="s">
        <v>7937</v>
      </c>
      <c r="B8697" s="3"/>
      <c r="C8697" s="4" t="s">
        <v>9075</v>
      </c>
      <c r="D8697" s="4"/>
      <c r="E8697" s="3" t="s">
        <v>10</v>
      </c>
      <c r="F8697" s="3" t="s">
        <v>11</v>
      </c>
      <c r="G8697" s="6">
        <v>1451352.28</v>
      </c>
      <c r="H8697" s="7">
        <v>1324482.2</v>
      </c>
      <c r="I8697" s="10">
        <f t="shared" si="136"/>
        <v>91.258491701270486</v>
      </c>
    </row>
    <row r="8698" spans="1:9" ht="12.75" x14ac:dyDescent="0.15">
      <c r="A8698" s="3" t="s">
        <v>7937</v>
      </c>
      <c r="B8698" s="3"/>
      <c r="C8698" s="4" t="s">
        <v>9076</v>
      </c>
      <c r="D8698" s="4"/>
      <c r="E8698" s="3" t="s">
        <v>10</v>
      </c>
      <c r="F8698" s="3" t="s">
        <v>11</v>
      </c>
      <c r="G8698" s="6">
        <v>1289298.45</v>
      </c>
      <c r="H8698" s="7">
        <v>1242942.6200000001</v>
      </c>
      <c r="I8698" s="10">
        <f t="shared" si="136"/>
        <v>96.404569477299859</v>
      </c>
    </row>
    <row r="8699" spans="1:9" ht="12.75" x14ac:dyDescent="0.15">
      <c r="A8699" s="3" t="s">
        <v>7937</v>
      </c>
      <c r="B8699" s="3"/>
      <c r="C8699" s="4" t="s">
        <v>9077</v>
      </c>
      <c r="D8699" s="4"/>
      <c r="E8699" s="3" t="s">
        <v>10</v>
      </c>
      <c r="F8699" s="3" t="s">
        <v>11</v>
      </c>
      <c r="G8699" s="6">
        <v>796318.81</v>
      </c>
      <c r="H8699" s="7">
        <v>728776.49</v>
      </c>
      <c r="I8699" s="10">
        <f t="shared" si="136"/>
        <v>91.518181015967698</v>
      </c>
    </row>
    <row r="8700" spans="1:9" ht="12.75" x14ac:dyDescent="0.15">
      <c r="A8700" s="3" t="s">
        <v>7937</v>
      </c>
      <c r="B8700" s="3"/>
      <c r="C8700" s="4" t="s">
        <v>9078</v>
      </c>
      <c r="D8700" s="4"/>
      <c r="E8700" s="3" t="s">
        <v>10</v>
      </c>
      <c r="F8700" s="3" t="s">
        <v>11</v>
      </c>
      <c r="G8700" s="6">
        <v>1101754.78</v>
      </c>
      <c r="H8700" s="7">
        <v>1044392.01</v>
      </c>
      <c r="I8700" s="10">
        <f t="shared" si="136"/>
        <v>94.793508406652876</v>
      </c>
    </row>
    <row r="8701" spans="1:9" ht="12.75" x14ac:dyDescent="0.15">
      <c r="A8701" s="3" t="s">
        <v>7937</v>
      </c>
      <c r="B8701" s="3"/>
      <c r="C8701" s="4" t="s">
        <v>9079</v>
      </c>
      <c r="D8701" s="4"/>
      <c r="E8701" s="3" t="s">
        <v>10</v>
      </c>
      <c r="F8701" s="3" t="s">
        <v>11</v>
      </c>
      <c r="G8701" s="6">
        <v>403524.42</v>
      </c>
      <c r="H8701" s="7">
        <v>398861.24</v>
      </c>
      <c r="I8701" s="10">
        <f t="shared" si="136"/>
        <v>98.844387162491927</v>
      </c>
    </row>
    <row r="8702" spans="1:9" ht="12.75" x14ac:dyDescent="0.15">
      <c r="A8702" s="3" t="s">
        <v>7937</v>
      </c>
      <c r="B8702" s="3"/>
      <c r="C8702" s="4" t="s">
        <v>9080</v>
      </c>
      <c r="D8702" s="4"/>
      <c r="E8702" s="3" t="s">
        <v>10</v>
      </c>
      <c r="F8702" s="3" t="s">
        <v>11</v>
      </c>
      <c r="G8702" s="6">
        <v>738391.96</v>
      </c>
      <c r="H8702" s="7">
        <v>735645.49</v>
      </c>
      <c r="I8702" s="10">
        <f t="shared" si="136"/>
        <v>99.62804714179174</v>
      </c>
    </row>
    <row r="8703" spans="1:9" ht="12.75" x14ac:dyDescent="0.15">
      <c r="A8703" s="3" t="s">
        <v>7937</v>
      </c>
      <c r="B8703" s="3"/>
      <c r="C8703" s="4" t="s">
        <v>9081</v>
      </c>
      <c r="D8703" s="4"/>
      <c r="E8703" s="3" t="s">
        <v>10</v>
      </c>
      <c r="F8703" s="3" t="s">
        <v>11</v>
      </c>
      <c r="G8703" s="6">
        <v>1219152.69</v>
      </c>
      <c r="H8703" s="7">
        <v>1062499.21</v>
      </c>
      <c r="I8703" s="10">
        <f t="shared" si="136"/>
        <v>87.15062671928321</v>
      </c>
    </row>
    <row r="8704" spans="1:9" ht="12.75" x14ac:dyDescent="0.15">
      <c r="A8704" s="3" t="s">
        <v>7937</v>
      </c>
      <c r="B8704" s="3"/>
      <c r="C8704" s="4" t="s">
        <v>9082</v>
      </c>
      <c r="D8704" s="4"/>
      <c r="E8704" s="3" t="s">
        <v>10</v>
      </c>
      <c r="F8704" s="3" t="s">
        <v>11</v>
      </c>
      <c r="G8704" s="6">
        <v>1276096.3500000001</v>
      </c>
      <c r="H8704" s="7">
        <v>1129033.8400000001</v>
      </c>
      <c r="I8704" s="10">
        <f t="shared" si="136"/>
        <v>88.475595122578326</v>
      </c>
    </row>
    <row r="8705" spans="1:9" ht="12.75" x14ac:dyDescent="0.15">
      <c r="A8705" s="3" t="s">
        <v>7937</v>
      </c>
      <c r="B8705" s="3"/>
      <c r="C8705" s="4" t="s">
        <v>9083</v>
      </c>
      <c r="D8705" s="4"/>
      <c r="E8705" s="3" t="s">
        <v>10</v>
      </c>
      <c r="F8705" s="3" t="s">
        <v>11</v>
      </c>
      <c r="G8705" s="6">
        <v>628803.73</v>
      </c>
      <c r="H8705" s="7">
        <v>474286.2</v>
      </c>
      <c r="I8705" s="10">
        <f t="shared" si="136"/>
        <v>75.426747230014044</v>
      </c>
    </row>
    <row r="8706" spans="1:9" ht="12.75" x14ac:dyDescent="0.15">
      <c r="A8706" s="3" t="s">
        <v>7937</v>
      </c>
      <c r="B8706" s="3"/>
      <c r="C8706" s="4" t="s">
        <v>9084</v>
      </c>
      <c r="D8706" s="4"/>
      <c r="E8706" s="3" t="s">
        <v>10</v>
      </c>
      <c r="F8706" s="3" t="s">
        <v>11</v>
      </c>
      <c r="G8706" s="6">
        <v>607158.72</v>
      </c>
      <c r="H8706" s="7">
        <v>594141.09</v>
      </c>
      <c r="I8706" s="10">
        <f t="shared" si="136"/>
        <v>97.855975781752747</v>
      </c>
    </row>
    <row r="8707" spans="1:9" ht="12.75" x14ac:dyDescent="0.15">
      <c r="A8707" s="3" t="s">
        <v>7937</v>
      </c>
      <c r="B8707" s="3"/>
      <c r="C8707" s="4" t="s">
        <v>9085</v>
      </c>
      <c r="D8707" s="4"/>
      <c r="E8707" s="3" t="s">
        <v>10</v>
      </c>
      <c r="F8707" s="3" t="s">
        <v>11</v>
      </c>
      <c r="G8707" s="6">
        <v>1291537.94</v>
      </c>
      <c r="H8707" s="7">
        <v>1120639.5900000001</v>
      </c>
      <c r="I8707" s="10">
        <f t="shared" si="136"/>
        <v>86.767841291600007</v>
      </c>
    </row>
    <row r="8708" spans="1:9" ht="12.75" x14ac:dyDescent="0.15">
      <c r="A8708" s="3" t="s">
        <v>7937</v>
      </c>
      <c r="B8708" s="3"/>
      <c r="C8708" s="4" t="s">
        <v>9086</v>
      </c>
      <c r="D8708" s="4"/>
      <c r="E8708" s="3" t="s">
        <v>10</v>
      </c>
      <c r="F8708" s="3" t="s">
        <v>11</v>
      </c>
      <c r="G8708" s="6">
        <v>638194.9</v>
      </c>
      <c r="H8708" s="7">
        <v>606547.81000000006</v>
      </c>
      <c r="I8708" s="10">
        <f t="shared" si="136"/>
        <v>95.041155922743982</v>
      </c>
    </row>
    <row r="8709" spans="1:9" ht="12.75" x14ac:dyDescent="0.15">
      <c r="A8709" s="3" t="s">
        <v>7937</v>
      </c>
      <c r="B8709" s="3"/>
      <c r="C8709" s="4" t="s">
        <v>9087</v>
      </c>
      <c r="D8709" s="4"/>
      <c r="E8709" s="3" t="s">
        <v>10</v>
      </c>
      <c r="F8709" s="3" t="s">
        <v>11</v>
      </c>
      <c r="G8709" s="6">
        <v>595081.35</v>
      </c>
      <c r="H8709" s="7">
        <v>588481.42000000004</v>
      </c>
      <c r="I8709" s="10">
        <f t="shared" si="136"/>
        <v>98.890919703667407</v>
      </c>
    </row>
    <row r="8710" spans="1:9" ht="12.75" x14ac:dyDescent="0.15">
      <c r="A8710" s="3" t="s">
        <v>7937</v>
      </c>
      <c r="B8710" s="3"/>
      <c r="C8710" s="4" t="s">
        <v>9088</v>
      </c>
      <c r="D8710" s="4"/>
      <c r="E8710" s="3" t="s">
        <v>10</v>
      </c>
      <c r="F8710" s="3" t="s">
        <v>11</v>
      </c>
      <c r="G8710" s="6">
        <v>2026477.52</v>
      </c>
      <c r="H8710" s="7">
        <v>1557510.07</v>
      </c>
      <c r="I8710" s="10">
        <f t="shared" si="136"/>
        <v>76.857998898502473</v>
      </c>
    </row>
    <row r="8711" spans="1:9" ht="12.75" x14ac:dyDescent="0.15">
      <c r="A8711" s="3" t="s">
        <v>7937</v>
      </c>
      <c r="B8711" s="3"/>
      <c r="C8711" s="4" t="s">
        <v>9089</v>
      </c>
      <c r="D8711" s="4"/>
      <c r="E8711" s="3" t="s">
        <v>10</v>
      </c>
      <c r="F8711" s="3" t="s">
        <v>11</v>
      </c>
      <c r="G8711" s="6">
        <v>602191.56999999995</v>
      </c>
      <c r="H8711" s="7">
        <v>589442.56000000006</v>
      </c>
      <c r="I8711" s="10">
        <f t="shared" si="136"/>
        <v>97.882897962188366</v>
      </c>
    </row>
    <row r="8712" spans="1:9" ht="12.75" x14ac:dyDescent="0.15">
      <c r="A8712" s="3" t="s">
        <v>7937</v>
      </c>
      <c r="B8712" s="3"/>
      <c r="C8712" s="4" t="s">
        <v>9090</v>
      </c>
      <c r="D8712" s="4"/>
      <c r="E8712" s="3" t="s">
        <v>10</v>
      </c>
      <c r="F8712" s="3" t="s">
        <v>11</v>
      </c>
      <c r="G8712" s="6">
        <v>640323.04</v>
      </c>
      <c r="H8712" s="7">
        <v>554917.62</v>
      </c>
      <c r="I8712" s="10">
        <f t="shared" si="136"/>
        <v>86.662135412150704</v>
      </c>
    </row>
    <row r="8713" spans="1:9" ht="12.75" x14ac:dyDescent="0.15">
      <c r="A8713" s="3" t="s">
        <v>7937</v>
      </c>
      <c r="B8713" s="3"/>
      <c r="C8713" s="4" t="s">
        <v>9091</v>
      </c>
      <c r="D8713" s="4"/>
      <c r="E8713" s="3" t="s">
        <v>10</v>
      </c>
      <c r="F8713" s="3" t="s">
        <v>11</v>
      </c>
      <c r="G8713" s="6">
        <v>1270661.1299999999</v>
      </c>
      <c r="H8713" s="7">
        <v>1209061.58</v>
      </c>
      <c r="I8713" s="10">
        <f t="shared" si="136"/>
        <v>95.152165392829815</v>
      </c>
    </row>
    <row r="8714" spans="1:9" ht="12.75" x14ac:dyDescent="0.15">
      <c r="A8714" s="3" t="s">
        <v>7937</v>
      </c>
      <c r="B8714" s="3"/>
      <c r="C8714" s="4" t="s">
        <v>9092</v>
      </c>
      <c r="D8714" s="4"/>
      <c r="E8714" s="3" t="s">
        <v>10</v>
      </c>
      <c r="F8714" s="3" t="s">
        <v>11</v>
      </c>
      <c r="G8714" s="6">
        <v>1245626.31</v>
      </c>
      <c r="H8714" s="7">
        <v>1213376.71</v>
      </c>
      <c r="I8714" s="10">
        <f t="shared" si="136"/>
        <v>97.410973119217431</v>
      </c>
    </row>
    <row r="8715" spans="1:9" ht="12.75" x14ac:dyDescent="0.15">
      <c r="A8715" s="3" t="s">
        <v>7937</v>
      </c>
      <c r="B8715" s="3"/>
      <c r="C8715" s="4" t="s">
        <v>9093</v>
      </c>
      <c r="D8715" s="4"/>
      <c r="E8715" s="3" t="s">
        <v>10</v>
      </c>
      <c r="F8715" s="3" t="s">
        <v>11</v>
      </c>
      <c r="G8715" s="6">
        <v>2837992.32</v>
      </c>
      <c r="H8715" s="7">
        <v>2784243.89</v>
      </c>
      <c r="I8715" s="10">
        <f t="shared" si="136"/>
        <v>98.106110801596543</v>
      </c>
    </row>
    <row r="8716" spans="1:9" ht="12.75" x14ac:dyDescent="0.15">
      <c r="A8716" s="3" t="s">
        <v>7937</v>
      </c>
      <c r="B8716" s="3"/>
      <c r="C8716" s="4" t="s">
        <v>9094</v>
      </c>
      <c r="D8716" s="4"/>
      <c r="E8716" s="3" t="s">
        <v>10</v>
      </c>
      <c r="F8716" s="3" t="s">
        <v>11</v>
      </c>
      <c r="G8716" s="6">
        <v>2928427.43</v>
      </c>
      <c r="H8716" s="7">
        <v>2851905.03</v>
      </c>
      <c r="I8716" s="10">
        <f t="shared" si="136"/>
        <v>97.386911513801778</v>
      </c>
    </row>
    <row r="8717" spans="1:9" ht="12.75" x14ac:dyDescent="0.15">
      <c r="A8717" s="3" t="s">
        <v>7937</v>
      </c>
      <c r="B8717" s="3"/>
      <c r="C8717" s="4" t="s">
        <v>9095</v>
      </c>
      <c r="D8717" s="4"/>
      <c r="E8717" s="3" t="s">
        <v>10</v>
      </c>
      <c r="F8717" s="3" t="s">
        <v>11</v>
      </c>
      <c r="G8717" s="6">
        <v>4302040.24</v>
      </c>
      <c r="H8717" s="7">
        <v>4030366.01</v>
      </c>
      <c r="I8717" s="10">
        <f t="shared" si="136"/>
        <v>93.68499096140485</v>
      </c>
    </row>
    <row r="8718" spans="1:9" ht="12.75" x14ac:dyDescent="0.15">
      <c r="A8718" s="3" t="s">
        <v>7937</v>
      </c>
      <c r="B8718" s="3"/>
      <c r="C8718" s="4" t="s">
        <v>9096</v>
      </c>
      <c r="D8718" s="4"/>
      <c r="E8718" s="3" t="s">
        <v>10</v>
      </c>
      <c r="F8718" s="3" t="s">
        <v>11</v>
      </c>
      <c r="G8718" s="6">
        <v>3739142.94</v>
      </c>
      <c r="H8718" s="7">
        <v>3489717.39</v>
      </c>
      <c r="I8718" s="10">
        <f t="shared" si="136"/>
        <v>93.329338995529284</v>
      </c>
    </row>
    <row r="8719" spans="1:9" ht="12.75" x14ac:dyDescent="0.15">
      <c r="A8719" s="3" t="s">
        <v>7937</v>
      </c>
      <c r="B8719" s="3"/>
      <c r="C8719" s="4" t="s">
        <v>9097</v>
      </c>
      <c r="D8719" s="4"/>
      <c r="E8719" s="3" t="s">
        <v>10</v>
      </c>
      <c r="F8719" s="3" t="s">
        <v>11</v>
      </c>
      <c r="G8719" s="6">
        <v>2032539.52</v>
      </c>
      <c r="H8719" s="7">
        <v>1935058.88</v>
      </c>
      <c r="I8719" s="10">
        <f t="shared" si="136"/>
        <v>95.203997804677371</v>
      </c>
    </row>
    <row r="8720" spans="1:9" ht="12.75" x14ac:dyDescent="0.15">
      <c r="A8720" s="3" t="s">
        <v>7937</v>
      </c>
      <c r="B8720" s="3"/>
      <c r="C8720" s="4" t="s">
        <v>9098</v>
      </c>
      <c r="D8720" s="4"/>
      <c r="E8720" s="3" t="s">
        <v>10</v>
      </c>
      <c r="F8720" s="3" t="s">
        <v>11</v>
      </c>
      <c r="G8720" s="6">
        <v>2057239.05</v>
      </c>
      <c r="H8720" s="7">
        <v>1973505.88</v>
      </c>
      <c r="I8720" s="10">
        <f t="shared" si="136"/>
        <v>95.929827892388104</v>
      </c>
    </row>
    <row r="8721" spans="1:9" ht="12.75" x14ac:dyDescent="0.15">
      <c r="A8721" s="3" t="s">
        <v>7937</v>
      </c>
      <c r="B8721" s="3"/>
      <c r="C8721" s="4" t="s">
        <v>9099</v>
      </c>
      <c r="D8721" s="4"/>
      <c r="E8721" s="3" t="s">
        <v>10</v>
      </c>
      <c r="F8721" s="3" t="s">
        <v>11</v>
      </c>
      <c r="G8721" s="6">
        <v>3100794.56</v>
      </c>
      <c r="H8721" s="7">
        <v>2834367.45</v>
      </c>
      <c r="I8721" s="10">
        <f t="shared" si="136"/>
        <v>91.4077793660732</v>
      </c>
    </row>
    <row r="8722" spans="1:9" ht="12.75" x14ac:dyDescent="0.15">
      <c r="A8722" s="3" t="s">
        <v>7937</v>
      </c>
      <c r="B8722" s="3"/>
      <c r="C8722" s="4" t="s">
        <v>9100</v>
      </c>
      <c r="D8722" s="4"/>
      <c r="E8722" s="3" t="s">
        <v>10</v>
      </c>
      <c r="F8722" s="3" t="s">
        <v>11</v>
      </c>
      <c r="G8722" s="6">
        <v>2641033.62</v>
      </c>
      <c r="H8722" s="7">
        <v>2521261.38</v>
      </c>
      <c r="I8722" s="10">
        <f t="shared" si="136"/>
        <v>95.464948303081414</v>
      </c>
    </row>
    <row r="8723" spans="1:9" ht="12.75" x14ac:dyDescent="0.15">
      <c r="A8723" s="3" t="s">
        <v>7937</v>
      </c>
      <c r="B8723" s="3"/>
      <c r="C8723" s="4" t="s">
        <v>9101</v>
      </c>
      <c r="D8723" s="4"/>
      <c r="E8723" s="3" t="s">
        <v>10</v>
      </c>
      <c r="F8723" s="3" t="s">
        <v>11</v>
      </c>
      <c r="G8723" s="6">
        <v>3304520.24</v>
      </c>
      <c r="H8723" s="7">
        <v>2882748.58</v>
      </c>
      <c r="I8723" s="10">
        <f t="shared" si="136"/>
        <v>87.236523629221281</v>
      </c>
    </row>
    <row r="8724" spans="1:9" ht="12.75" x14ac:dyDescent="0.15">
      <c r="A8724" s="3" t="s">
        <v>7937</v>
      </c>
      <c r="B8724" s="3"/>
      <c r="C8724" s="4" t="s">
        <v>9102</v>
      </c>
      <c r="D8724" s="4"/>
      <c r="E8724" s="3" t="s">
        <v>10</v>
      </c>
      <c r="F8724" s="3" t="s">
        <v>11</v>
      </c>
      <c r="G8724" s="6">
        <v>1236247.26</v>
      </c>
      <c r="H8724" s="7">
        <v>1180051.77</v>
      </c>
      <c r="I8724" s="10">
        <f t="shared" si="136"/>
        <v>95.454348671316765</v>
      </c>
    </row>
    <row r="8725" spans="1:9" ht="12.75" x14ac:dyDescent="0.15">
      <c r="A8725" s="3" t="s">
        <v>7937</v>
      </c>
      <c r="B8725" s="3"/>
      <c r="C8725" s="4" t="s">
        <v>9103</v>
      </c>
      <c r="D8725" s="4"/>
      <c r="E8725" s="3" t="s">
        <v>10</v>
      </c>
      <c r="F8725" s="3" t="s">
        <v>11</v>
      </c>
      <c r="G8725" s="6">
        <v>1706092.97</v>
      </c>
      <c r="H8725" s="7">
        <v>1581562.03</v>
      </c>
      <c r="I8725" s="10">
        <f t="shared" si="136"/>
        <v>92.700811609346232</v>
      </c>
    </row>
    <row r="8726" spans="1:9" ht="12.75" x14ac:dyDescent="0.15">
      <c r="A8726" s="3" t="s">
        <v>7937</v>
      </c>
      <c r="B8726" s="3"/>
      <c r="C8726" s="4" t="s">
        <v>9104</v>
      </c>
      <c r="D8726" s="4"/>
      <c r="E8726" s="3" t="s">
        <v>10</v>
      </c>
      <c r="F8726" s="3" t="s">
        <v>11</v>
      </c>
      <c r="G8726" s="6">
        <v>3739839.99</v>
      </c>
      <c r="H8726" s="7">
        <v>3400522.43</v>
      </c>
      <c r="I8726" s="10">
        <f t="shared" si="136"/>
        <v>90.926949791774376</v>
      </c>
    </row>
    <row r="8727" spans="1:9" ht="12.75" x14ac:dyDescent="0.15">
      <c r="A8727" s="3" t="s">
        <v>7937</v>
      </c>
      <c r="B8727" s="3"/>
      <c r="C8727" s="4" t="s">
        <v>9105</v>
      </c>
      <c r="D8727" s="4"/>
      <c r="E8727" s="3" t="s">
        <v>10</v>
      </c>
      <c r="F8727" s="3" t="s">
        <v>11</v>
      </c>
      <c r="G8727" s="6">
        <v>2866931.27</v>
      </c>
      <c r="H8727" s="7">
        <v>2459153.1800000002</v>
      </c>
      <c r="I8727" s="10">
        <f t="shared" si="136"/>
        <v>85.776495786032569</v>
      </c>
    </row>
    <row r="8728" spans="1:9" ht="12.75" x14ac:dyDescent="0.15">
      <c r="A8728" s="3" t="s">
        <v>7937</v>
      </c>
      <c r="B8728" s="3"/>
      <c r="C8728" s="4" t="s">
        <v>9106</v>
      </c>
      <c r="D8728" s="4"/>
      <c r="E8728" s="3" t="s">
        <v>10</v>
      </c>
      <c r="F8728" s="3" t="s">
        <v>11</v>
      </c>
      <c r="G8728" s="6">
        <v>2499316.92</v>
      </c>
      <c r="H8728" s="7">
        <v>2351196.36</v>
      </c>
      <c r="I8728" s="10">
        <f t="shared" si="136"/>
        <v>94.073558306483193</v>
      </c>
    </row>
    <row r="8729" spans="1:9" ht="12.75" x14ac:dyDescent="0.15">
      <c r="A8729" s="3" t="s">
        <v>7937</v>
      </c>
      <c r="B8729" s="3"/>
      <c r="C8729" s="4" t="s">
        <v>9107</v>
      </c>
      <c r="D8729" s="4"/>
      <c r="E8729" s="3" t="s">
        <v>10</v>
      </c>
      <c r="F8729" s="3" t="s">
        <v>11</v>
      </c>
      <c r="G8729" s="6">
        <v>2889892.77</v>
      </c>
      <c r="H8729" s="7">
        <v>2755848.45</v>
      </c>
      <c r="I8729" s="10">
        <f t="shared" si="136"/>
        <v>95.36161613359792</v>
      </c>
    </row>
    <row r="8730" spans="1:9" ht="12.75" x14ac:dyDescent="0.15">
      <c r="A8730" s="3" t="s">
        <v>7937</v>
      </c>
      <c r="B8730" s="3"/>
      <c r="C8730" s="4" t="s">
        <v>9108</v>
      </c>
      <c r="D8730" s="4"/>
      <c r="E8730" s="3" t="s">
        <v>10</v>
      </c>
      <c r="F8730" s="3" t="s">
        <v>11</v>
      </c>
      <c r="G8730" s="6">
        <v>2941677.47</v>
      </c>
      <c r="H8730" s="7">
        <v>2767343.86</v>
      </c>
      <c r="I8730" s="10">
        <f t="shared" si="136"/>
        <v>94.073666750420458</v>
      </c>
    </row>
    <row r="8731" spans="1:9" ht="12.75" x14ac:dyDescent="0.15">
      <c r="A8731" s="3" t="s">
        <v>7937</v>
      </c>
      <c r="B8731" s="3"/>
      <c r="C8731" s="4" t="s">
        <v>9109</v>
      </c>
      <c r="D8731" s="4"/>
      <c r="E8731" s="3" t="s">
        <v>10</v>
      </c>
      <c r="F8731" s="3" t="s">
        <v>11</v>
      </c>
      <c r="G8731" s="6">
        <v>1380046.55</v>
      </c>
      <c r="H8731" s="7">
        <v>1366384.73</v>
      </c>
      <c r="I8731" s="10">
        <f t="shared" si="136"/>
        <v>99.010046436477083</v>
      </c>
    </row>
    <row r="8732" spans="1:9" ht="12.75" x14ac:dyDescent="0.15">
      <c r="A8732" s="3" t="s">
        <v>7937</v>
      </c>
      <c r="B8732" s="3"/>
      <c r="C8732" s="4" t="s">
        <v>9110</v>
      </c>
      <c r="D8732" s="4"/>
      <c r="E8732" s="3" t="s">
        <v>10</v>
      </c>
      <c r="F8732" s="3" t="s">
        <v>11</v>
      </c>
      <c r="G8732" s="6">
        <v>1444410.32</v>
      </c>
      <c r="H8732" s="7">
        <v>1261009.31</v>
      </c>
      <c r="I8732" s="10">
        <f t="shared" si="136"/>
        <v>87.302707031337192</v>
      </c>
    </row>
    <row r="8733" spans="1:9" ht="12.75" x14ac:dyDescent="0.15">
      <c r="A8733" s="3" t="s">
        <v>7937</v>
      </c>
      <c r="B8733" s="3"/>
      <c r="C8733" s="4" t="s">
        <v>9111</v>
      </c>
      <c r="D8733" s="4"/>
      <c r="E8733" s="3" t="s">
        <v>10</v>
      </c>
      <c r="F8733" s="3" t="s">
        <v>11</v>
      </c>
      <c r="G8733" s="6">
        <v>583676.68999999994</v>
      </c>
      <c r="H8733" s="7">
        <v>577086.71</v>
      </c>
      <c r="I8733" s="10">
        <f t="shared" si="136"/>
        <v>98.870953712405409</v>
      </c>
    </row>
    <row r="8734" spans="1:9" ht="12.75" x14ac:dyDescent="0.15">
      <c r="A8734" s="3" t="s">
        <v>7937</v>
      </c>
      <c r="B8734" s="3"/>
      <c r="C8734" s="4" t="s">
        <v>9112</v>
      </c>
      <c r="D8734" s="4"/>
      <c r="E8734" s="3" t="s">
        <v>10</v>
      </c>
      <c r="F8734" s="3" t="s">
        <v>11</v>
      </c>
      <c r="G8734" s="6">
        <v>544638.81000000006</v>
      </c>
      <c r="H8734" s="7">
        <v>539230.28</v>
      </c>
      <c r="I8734" s="10">
        <f t="shared" si="136"/>
        <v>99.006951047061804</v>
      </c>
    </row>
    <row r="8735" spans="1:9" ht="12.75" x14ac:dyDescent="0.15">
      <c r="A8735" s="3" t="s">
        <v>7937</v>
      </c>
      <c r="B8735" s="3"/>
      <c r="C8735" s="4" t="s">
        <v>9113</v>
      </c>
      <c r="D8735" s="4"/>
      <c r="E8735" s="3" t="s">
        <v>10</v>
      </c>
      <c r="F8735" s="3" t="s">
        <v>11</v>
      </c>
      <c r="G8735" s="6">
        <v>575432.76</v>
      </c>
      <c r="H8735" s="7">
        <v>569348.42000000004</v>
      </c>
      <c r="I8735" s="10">
        <f t="shared" si="136"/>
        <v>98.942649702460457</v>
      </c>
    </row>
    <row r="8736" spans="1:9" ht="12.75" x14ac:dyDescent="0.15">
      <c r="A8736" s="3" t="s">
        <v>7937</v>
      </c>
      <c r="B8736" s="3"/>
      <c r="C8736" s="4" t="s">
        <v>9114</v>
      </c>
      <c r="D8736" s="4"/>
      <c r="E8736" s="3" t="s">
        <v>10</v>
      </c>
      <c r="F8736" s="3" t="s">
        <v>11</v>
      </c>
      <c r="G8736" s="6">
        <v>1326311.6299999999</v>
      </c>
      <c r="H8736" s="7">
        <v>1277696.71</v>
      </c>
      <c r="I8736" s="10">
        <f t="shared" si="136"/>
        <v>96.334577869908301</v>
      </c>
    </row>
    <row r="8737" spans="1:9" ht="12.75" x14ac:dyDescent="0.15">
      <c r="A8737" s="3" t="s">
        <v>7937</v>
      </c>
      <c r="B8737" s="3"/>
      <c r="C8737" s="4" t="s">
        <v>9115</v>
      </c>
      <c r="D8737" s="4"/>
      <c r="E8737" s="3" t="s">
        <v>18</v>
      </c>
      <c r="F8737" s="3" t="s">
        <v>11</v>
      </c>
      <c r="G8737" s="6">
        <v>2901452.83</v>
      </c>
      <c r="H8737" s="7">
        <v>2730932.24</v>
      </c>
      <c r="I8737" s="10">
        <f t="shared" si="136"/>
        <v>94.122923928423816</v>
      </c>
    </row>
    <row r="8738" spans="1:9" ht="12.75" x14ac:dyDescent="0.15">
      <c r="A8738" s="3" t="s">
        <v>7937</v>
      </c>
      <c r="B8738" s="3"/>
      <c r="C8738" s="4" t="s">
        <v>9116</v>
      </c>
      <c r="D8738" s="4"/>
      <c r="E8738" s="3" t="s">
        <v>10</v>
      </c>
      <c r="F8738" s="3" t="s">
        <v>11</v>
      </c>
      <c r="G8738" s="6">
        <v>316186.32</v>
      </c>
      <c r="H8738" s="7">
        <v>171463.09</v>
      </c>
      <c r="I8738" s="10">
        <f t="shared" si="136"/>
        <v>54.228497298681354</v>
      </c>
    </row>
    <row r="8739" spans="1:9" ht="12.75" x14ac:dyDescent="0.15">
      <c r="A8739" s="3" t="s">
        <v>7937</v>
      </c>
      <c r="B8739" s="3"/>
      <c r="C8739" s="4" t="s">
        <v>9117</v>
      </c>
      <c r="D8739" s="4"/>
      <c r="E8739" s="3" t="s">
        <v>10</v>
      </c>
      <c r="F8739" s="3" t="s">
        <v>11</v>
      </c>
      <c r="G8739" s="6">
        <v>331898.07</v>
      </c>
      <c r="H8739" s="7">
        <v>288464.92</v>
      </c>
      <c r="I8739" s="10">
        <f t="shared" si="136"/>
        <v>86.913708175525088</v>
      </c>
    </row>
    <row r="8740" spans="1:9" ht="12.75" x14ac:dyDescent="0.15">
      <c r="A8740" s="3" t="s">
        <v>7937</v>
      </c>
      <c r="B8740" s="3"/>
      <c r="C8740" s="4" t="s">
        <v>9118</v>
      </c>
      <c r="D8740" s="4"/>
      <c r="E8740" s="3" t="s">
        <v>10</v>
      </c>
      <c r="F8740" s="3" t="s">
        <v>11</v>
      </c>
      <c r="G8740" s="6">
        <v>1415705.59</v>
      </c>
      <c r="H8740" s="7">
        <v>1312497.19</v>
      </c>
      <c r="I8740" s="10">
        <f t="shared" si="136"/>
        <v>92.709755423089064</v>
      </c>
    </row>
    <row r="8741" spans="1:9" ht="12.75" x14ac:dyDescent="0.15">
      <c r="A8741" s="3" t="s">
        <v>7937</v>
      </c>
      <c r="B8741" s="3"/>
      <c r="C8741" s="4" t="s">
        <v>9119</v>
      </c>
      <c r="D8741" s="4"/>
      <c r="E8741" s="3" t="s">
        <v>10</v>
      </c>
      <c r="F8741" s="3" t="s">
        <v>11</v>
      </c>
      <c r="G8741" s="6">
        <v>403923.21</v>
      </c>
      <c r="H8741" s="7">
        <v>401231.48</v>
      </c>
      <c r="I8741" s="10">
        <f t="shared" si="136"/>
        <v>99.333603533206215</v>
      </c>
    </row>
    <row r="8742" spans="1:9" ht="12.75" x14ac:dyDescent="0.15">
      <c r="A8742" s="3" t="s">
        <v>7937</v>
      </c>
      <c r="B8742" s="3"/>
      <c r="C8742" s="4" t="s">
        <v>9120</v>
      </c>
      <c r="D8742" s="4"/>
      <c r="E8742" s="3" t="s">
        <v>10</v>
      </c>
      <c r="F8742" s="3" t="s">
        <v>11</v>
      </c>
      <c r="G8742" s="6">
        <v>431531.19</v>
      </c>
      <c r="H8742" s="7">
        <v>363264.08</v>
      </c>
      <c r="I8742" s="10">
        <f t="shared" si="136"/>
        <v>84.180260527634161</v>
      </c>
    </row>
    <row r="8743" spans="1:9" ht="12.75" x14ac:dyDescent="0.15">
      <c r="A8743" s="3" t="s">
        <v>7937</v>
      </c>
      <c r="B8743" s="3"/>
      <c r="C8743" s="4" t="s">
        <v>9121</v>
      </c>
      <c r="D8743" s="4"/>
      <c r="E8743" s="3" t="s">
        <v>10</v>
      </c>
      <c r="F8743" s="3" t="s">
        <v>11</v>
      </c>
      <c r="G8743" s="6">
        <v>358551.99</v>
      </c>
      <c r="H8743" s="7">
        <v>349282.9</v>
      </c>
      <c r="I8743" s="10">
        <f t="shared" si="136"/>
        <v>97.414854677002367</v>
      </c>
    </row>
    <row r="8744" spans="1:9" ht="12.75" x14ac:dyDescent="0.15">
      <c r="A8744" s="3" t="s">
        <v>7937</v>
      </c>
      <c r="B8744" s="3"/>
      <c r="C8744" s="4" t="s">
        <v>9122</v>
      </c>
      <c r="D8744" s="4"/>
      <c r="E8744" s="3" t="s">
        <v>10</v>
      </c>
      <c r="F8744" s="3" t="s">
        <v>11</v>
      </c>
      <c r="G8744" s="6">
        <v>378117.98</v>
      </c>
      <c r="H8744" s="7">
        <v>372743.22</v>
      </c>
      <c r="I8744" s="10">
        <f t="shared" si="136"/>
        <v>98.57854947812848</v>
      </c>
    </row>
    <row r="8745" spans="1:9" ht="12.75" x14ac:dyDescent="0.15">
      <c r="A8745" s="3" t="s">
        <v>7937</v>
      </c>
      <c r="B8745" s="3"/>
      <c r="C8745" s="4" t="s">
        <v>9123</v>
      </c>
      <c r="D8745" s="4"/>
      <c r="E8745" s="3" t="s">
        <v>18</v>
      </c>
      <c r="F8745" s="3" t="s">
        <v>11</v>
      </c>
      <c r="G8745" s="6">
        <v>600172.4</v>
      </c>
      <c r="H8745" s="7">
        <v>588029.71</v>
      </c>
      <c r="I8745" s="10">
        <f t="shared" si="136"/>
        <v>97.976799666229226</v>
      </c>
    </row>
    <row r="8746" spans="1:9" ht="12.75" x14ac:dyDescent="0.15">
      <c r="A8746" s="3" t="s">
        <v>7937</v>
      </c>
      <c r="B8746" s="3"/>
      <c r="C8746" s="4" t="s">
        <v>9124</v>
      </c>
      <c r="D8746" s="4"/>
      <c r="E8746" s="3" t="s">
        <v>10</v>
      </c>
      <c r="F8746" s="3" t="s">
        <v>11</v>
      </c>
      <c r="G8746" s="6">
        <v>406611.97</v>
      </c>
      <c r="H8746" s="7">
        <v>404572.75</v>
      </c>
      <c r="I8746" s="10">
        <f t="shared" si="136"/>
        <v>99.498485005249606</v>
      </c>
    </row>
    <row r="8747" spans="1:9" ht="12.75" x14ac:dyDescent="0.15">
      <c r="A8747" s="3" t="s">
        <v>7937</v>
      </c>
      <c r="B8747" s="3"/>
      <c r="C8747" s="4" t="s">
        <v>9125</v>
      </c>
      <c r="D8747" s="4"/>
      <c r="E8747" s="3" t="s">
        <v>10</v>
      </c>
      <c r="F8747" s="3" t="s">
        <v>11</v>
      </c>
      <c r="G8747" s="6">
        <v>612790.65</v>
      </c>
      <c r="H8747" s="7">
        <v>603942.44999999995</v>
      </c>
      <c r="I8747" s="10">
        <f t="shared" si="136"/>
        <v>98.556081102085997</v>
      </c>
    </row>
    <row r="8748" spans="1:9" ht="12.75" x14ac:dyDescent="0.15">
      <c r="A8748" s="3" t="s">
        <v>7937</v>
      </c>
      <c r="B8748" s="3"/>
      <c r="C8748" s="4" t="s">
        <v>9126</v>
      </c>
      <c r="D8748" s="4"/>
      <c r="E8748" s="3" t="s">
        <v>10</v>
      </c>
      <c r="F8748" s="3" t="s">
        <v>11</v>
      </c>
      <c r="G8748" s="6">
        <v>399496.19</v>
      </c>
      <c r="H8748" s="7">
        <v>383684.76</v>
      </c>
      <c r="I8748" s="10">
        <f t="shared" si="136"/>
        <v>96.042157498423208</v>
      </c>
    </row>
    <row r="8749" spans="1:9" ht="12.75" x14ac:dyDescent="0.15">
      <c r="A8749" s="3" t="s">
        <v>7937</v>
      </c>
      <c r="B8749" s="3"/>
      <c r="C8749" s="4" t="s">
        <v>9127</v>
      </c>
      <c r="D8749" s="4"/>
      <c r="E8749" s="3" t="s">
        <v>18</v>
      </c>
      <c r="F8749" s="3" t="s">
        <v>11</v>
      </c>
      <c r="G8749" s="6">
        <v>400968.64</v>
      </c>
      <c r="H8749" s="7">
        <v>350778.2</v>
      </c>
      <c r="I8749" s="10">
        <f t="shared" si="136"/>
        <v>87.482701889105343</v>
      </c>
    </row>
    <row r="8750" spans="1:9" ht="12.75" x14ac:dyDescent="0.15">
      <c r="A8750" s="3" t="s">
        <v>7937</v>
      </c>
      <c r="B8750" s="3"/>
      <c r="C8750" s="4" t="s">
        <v>9128</v>
      </c>
      <c r="D8750" s="4"/>
      <c r="E8750" s="3" t="s">
        <v>10</v>
      </c>
      <c r="F8750" s="3" t="s">
        <v>11</v>
      </c>
      <c r="G8750" s="6">
        <v>1463508.58</v>
      </c>
      <c r="H8750" s="7">
        <v>1441837.77</v>
      </c>
      <c r="I8750" s="10">
        <f t="shared" si="136"/>
        <v>98.519256374977999</v>
      </c>
    </row>
    <row r="8751" spans="1:9" ht="12.75" x14ac:dyDescent="0.15">
      <c r="A8751" s="3" t="s">
        <v>7937</v>
      </c>
      <c r="B8751" s="3"/>
      <c r="C8751" s="4" t="s">
        <v>9129</v>
      </c>
      <c r="D8751" s="4"/>
      <c r="E8751" s="3" t="s">
        <v>10</v>
      </c>
      <c r="F8751" s="3" t="s">
        <v>11</v>
      </c>
      <c r="G8751" s="6">
        <v>1563444.03</v>
      </c>
      <c r="H8751" s="7">
        <v>1231227.28</v>
      </c>
      <c r="I8751" s="10">
        <f t="shared" si="136"/>
        <v>78.750966224227412</v>
      </c>
    </row>
    <row r="8752" spans="1:9" ht="12.75" x14ac:dyDescent="0.15">
      <c r="A8752" s="3" t="s">
        <v>7937</v>
      </c>
      <c r="B8752" s="3"/>
      <c r="C8752" s="4" t="s">
        <v>9130</v>
      </c>
      <c r="D8752" s="4"/>
      <c r="E8752" s="3" t="s">
        <v>10</v>
      </c>
      <c r="F8752" s="3" t="s">
        <v>11</v>
      </c>
      <c r="G8752" s="6">
        <v>1190398.26</v>
      </c>
      <c r="H8752" s="7">
        <v>1060713.1599999999</v>
      </c>
      <c r="I8752" s="10">
        <f t="shared" ref="I8752:I8815" si="137">H8752/G8752*100</f>
        <v>89.105738444207731</v>
      </c>
    </row>
    <row r="8753" spans="1:9" ht="12.75" x14ac:dyDescent="0.15">
      <c r="A8753" s="3" t="s">
        <v>7937</v>
      </c>
      <c r="B8753" s="3"/>
      <c r="C8753" s="4" t="s">
        <v>9131</v>
      </c>
      <c r="D8753" s="4"/>
      <c r="E8753" s="3" t="s">
        <v>18</v>
      </c>
      <c r="F8753" s="3" t="s">
        <v>11</v>
      </c>
      <c r="G8753" s="6">
        <v>1610280.46</v>
      </c>
      <c r="H8753" s="7">
        <v>1301361.9099999999</v>
      </c>
      <c r="I8753" s="10">
        <f t="shared" si="137"/>
        <v>80.815854276714006</v>
      </c>
    </row>
    <row r="8754" spans="1:9" ht="12.75" x14ac:dyDescent="0.15">
      <c r="A8754" s="3" t="s">
        <v>7937</v>
      </c>
      <c r="B8754" s="3"/>
      <c r="C8754" s="4" t="s">
        <v>9132</v>
      </c>
      <c r="D8754" s="4"/>
      <c r="E8754" s="3" t="s">
        <v>10</v>
      </c>
      <c r="F8754" s="3" t="s">
        <v>11</v>
      </c>
      <c r="G8754" s="6">
        <v>579808.44999999995</v>
      </c>
      <c r="H8754" s="7">
        <v>450173.31</v>
      </c>
      <c r="I8754" s="10">
        <f t="shared" si="137"/>
        <v>77.641729781620128</v>
      </c>
    </row>
    <row r="8755" spans="1:9" ht="12.75" x14ac:dyDescent="0.15">
      <c r="A8755" s="3" t="s">
        <v>7937</v>
      </c>
      <c r="B8755" s="3"/>
      <c r="C8755" s="4" t="s">
        <v>9133</v>
      </c>
      <c r="D8755" s="4"/>
      <c r="E8755" s="3" t="s">
        <v>10</v>
      </c>
      <c r="F8755" s="3" t="s">
        <v>11</v>
      </c>
      <c r="G8755" s="6">
        <v>1424724.65</v>
      </c>
      <c r="H8755" s="7">
        <v>1406372.04</v>
      </c>
      <c r="I8755" s="10">
        <f t="shared" si="137"/>
        <v>98.711848636857667</v>
      </c>
    </row>
    <row r="8756" spans="1:9" ht="12.75" x14ac:dyDescent="0.15">
      <c r="A8756" s="3" t="s">
        <v>7937</v>
      </c>
      <c r="B8756" s="3"/>
      <c r="C8756" s="4" t="s">
        <v>9134</v>
      </c>
      <c r="D8756" s="4"/>
      <c r="E8756" s="3" t="s">
        <v>10</v>
      </c>
      <c r="F8756" s="3" t="s">
        <v>11</v>
      </c>
      <c r="G8756" s="6">
        <v>1288899.48</v>
      </c>
      <c r="H8756" s="7">
        <v>1138933.58</v>
      </c>
      <c r="I8756" s="10">
        <f t="shared" si="137"/>
        <v>88.364810264334963</v>
      </c>
    </row>
    <row r="8757" spans="1:9" ht="12.75" x14ac:dyDescent="0.15">
      <c r="A8757" s="3" t="s">
        <v>7937</v>
      </c>
      <c r="B8757" s="3"/>
      <c r="C8757" s="4" t="s">
        <v>9135</v>
      </c>
      <c r="D8757" s="4"/>
      <c r="E8757" s="3" t="s">
        <v>10</v>
      </c>
      <c r="F8757" s="3" t="s">
        <v>11</v>
      </c>
      <c r="G8757" s="6">
        <v>4154187.02</v>
      </c>
      <c r="H8757" s="7">
        <v>3327090.28</v>
      </c>
      <c r="I8757" s="10">
        <f t="shared" si="137"/>
        <v>80.090045633044213</v>
      </c>
    </row>
    <row r="8758" spans="1:9" ht="12.75" x14ac:dyDescent="0.15">
      <c r="A8758" s="3" t="s">
        <v>7937</v>
      </c>
      <c r="B8758" s="3"/>
      <c r="C8758" s="4" t="s">
        <v>9136</v>
      </c>
      <c r="D8758" s="4"/>
      <c r="E8758" s="3" t="s">
        <v>10</v>
      </c>
      <c r="F8758" s="3" t="s">
        <v>11</v>
      </c>
      <c r="G8758" s="6">
        <v>2339567.2200000002</v>
      </c>
      <c r="H8758" s="7">
        <v>1900592.02</v>
      </c>
      <c r="I8758" s="10">
        <f t="shared" si="137"/>
        <v>81.236905858169777</v>
      </c>
    </row>
    <row r="8759" spans="1:9" ht="12.75" x14ac:dyDescent="0.15">
      <c r="A8759" s="3" t="s">
        <v>7937</v>
      </c>
      <c r="B8759" s="3"/>
      <c r="C8759" s="4" t="s">
        <v>9137</v>
      </c>
      <c r="D8759" s="4"/>
      <c r="E8759" s="3" t="s">
        <v>10</v>
      </c>
      <c r="F8759" s="3" t="s">
        <v>11</v>
      </c>
      <c r="G8759" s="6">
        <v>1271363.07</v>
      </c>
      <c r="H8759" s="7">
        <v>834076.62</v>
      </c>
      <c r="I8759" s="10">
        <f t="shared" si="137"/>
        <v>65.604911742481249</v>
      </c>
    </row>
    <row r="8760" spans="1:9" ht="12.75" x14ac:dyDescent="0.15">
      <c r="A8760" s="3" t="s">
        <v>7937</v>
      </c>
      <c r="B8760" s="3"/>
      <c r="C8760" s="4" t="s">
        <v>9138</v>
      </c>
      <c r="D8760" s="4"/>
      <c r="E8760" s="3" t="s">
        <v>10</v>
      </c>
      <c r="F8760" s="3" t="s">
        <v>11</v>
      </c>
      <c r="G8760" s="6">
        <v>3099626.41</v>
      </c>
      <c r="H8760" s="7">
        <v>3064198.32</v>
      </c>
      <c r="I8760" s="10">
        <f t="shared" si="137"/>
        <v>98.85702064333617</v>
      </c>
    </row>
    <row r="8761" spans="1:9" ht="12.75" x14ac:dyDescent="0.15">
      <c r="A8761" s="3" t="s">
        <v>7937</v>
      </c>
      <c r="B8761" s="3"/>
      <c r="C8761" s="4" t="s">
        <v>9139</v>
      </c>
      <c r="D8761" s="4"/>
      <c r="E8761" s="3" t="s">
        <v>18</v>
      </c>
      <c r="F8761" s="3" t="s">
        <v>11</v>
      </c>
      <c r="G8761" s="6">
        <v>681933.55</v>
      </c>
      <c r="H8761" s="7">
        <v>652504.18000000005</v>
      </c>
      <c r="I8761" s="10">
        <f t="shared" si="137"/>
        <v>95.684422624462456</v>
      </c>
    </row>
    <row r="8762" spans="1:9" ht="12.75" x14ac:dyDescent="0.15">
      <c r="A8762" s="3" t="s">
        <v>7937</v>
      </c>
      <c r="B8762" s="3"/>
      <c r="C8762" s="4" t="s">
        <v>9140</v>
      </c>
      <c r="D8762" s="4"/>
      <c r="E8762" s="3" t="s">
        <v>18</v>
      </c>
      <c r="F8762" s="3" t="s">
        <v>11</v>
      </c>
      <c r="G8762" s="6">
        <v>4779960.38</v>
      </c>
      <c r="H8762" s="7">
        <v>4706377.88</v>
      </c>
      <c r="I8762" s="10">
        <f t="shared" si="137"/>
        <v>98.460604395218851</v>
      </c>
    </row>
    <row r="8763" spans="1:9" ht="12.75" x14ac:dyDescent="0.15">
      <c r="A8763" s="3" t="s">
        <v>7937</v>
      </c>
      <c r="B8763" s="3"/>
      <c r="C8763" s="4" t="s">
        <v>9141</v>
      </c>
      <c r="D8763" s="4"/>
      <c r="E8763" s="3" t="s">
        <v>10</v>
      </c>
      <c r="F8763" s="3" t="s">
        <v>11</v>
      </c>
      <c r="G8763" s="6">
        <v>3281846.47</v>
      </c>
      <c r="H8763" s="7">
        <v>3007404.1</v>
      </c>
      <c r="I8763" s="10">
        <f t="shared" si="137"/>
        <v>91.637562192237468</v>
      </c>
    </row>
    <row r="8764" spans="1:9" ht="12.75" x14ac:dyDescent="0.15">
      <c r="A8764" s="3" t="s">
        <v>7937</v>
      </c>
      <c r="B8764" s="3"/>
      <c r="C8764" s="4" t="s">
        <v>9142</v>
      </c>
      <c r="D8764" s="4"/>
      <c r="E8764" s="3" t="s">
        <v>10</v>
      </c>
      <c r="F8764" s="3" t="s">
        <v>11</v>
      </c>
      <c r="G8764" s="6">
        <v>1753277</v>
      </c>
      <c r="H8764" s="7">
        <v>1729332.33</v>
      </c>
      <c r="I8764" s="10">
        <f t="shared" si="137"/>
        <v>98.634290531387805</v>
      </c>
    </row>
    <row r="8765" spans="1:9" ht="12.75" x14ac:dyDescent="0.15">
      <c r="A8765" s="3" t="s">
        <v>7937</v>
      </c>
      <c r="B8765" s="3"/>
      <c r="C8765" s="4" t="s">
        <v>9143</v>
      </c>
      <c r="D8765" s="4"/>
      <c r="E8765" s="3" t="s">
        <v>10</v>
      </c>
      <c r="F8765" s="3" t="s">
        <v>11</v>
      </c>
      <c r="G8765" s="6">
        <v>3457951.23</v>
      </c>
      <c r="H8765" s="7">
        <v>3148926.66</v>
      </c>
      <c r="I8765" s="10">
        <f t="shared" si="137"/>
        <v>91.063362394500871</v>
      </c>
    </row>
    <row r="8766" spans="1:9" ht="12.75" x14ac:dyDescent="0.15">
      <c r="A8766" s="3" t="s">
        <v>7937</v>
      </c>
      <c r="B8766" s="3"/>
      <c r="C8766" s="4" t="s">
        <v>9144</v>
      </c>
      <c r="D8766" s="4"/>
      <c r="E8766" s="3" t="s">
        <v>10</v>
      </c>
      <c r="F8766" s="3" t="s">
        <v>11</v>
      </c>
      <c r="G8766" s="6">
        <v>298117.8</v>
      </c>
      <c r="H8766" s="7">
        <v>268391.93</v>
      </c>
      <c r="I8766" s="10">
        <f t="shared" si="137"/>
        <v>90.0288174674575</v>
      </c>
    </row>
    <row r="8767" spans="1:9" ht="12.75" x14ac:dyDescent="0.15">
      <c r="A8767" s="3" t="s">
        <v>7937</v>
      </c>
      <c r="B8767" s="3"/>
      <c r="C8767" s="4" t="s">
        <v>9145</v>
      </c>
      <c r="D8767" s="4"/>
      <c r="E8767" s="3" t="s">
        <v>10</v>
      </c>
      <c r="F8767" s="3" t="s">
        <v>11</v>
      </c>
      <c r="G8767" s="6">
        <v>518744.48</v>
      </c>
      <c r="H8767" s="7">
        <v>0</v>
      </c>
      <c r="I8767" s="10">
        <f t="shared" si="137"/>
        <v>0</v>
      </c>
    </row>
    <row r="8768" spans="1:9" ht="12.75" x14ac:dyDescent="0.15">
      <c r="A8768" s="3" t="s">
        <v>7937</v>
      </c>
      <c r="B8768" s="3"/>
      <c r="C8768" s="4" t="s">
        <v>9146</v>
      </c>
      <c r="D8768" s="4"/>
      <c r="E8768" s="3" t="s">
        <v>10</v>
      </c>
      <c r="F8768" s="3" t="s">
        <v>11</v>
      </c>
      <c r="G8768" s="6">
        <v>837626</v>
      </c>
      <c r="H8768" s="7">
        <v>763700.79</v>
      </c>
      <c r="I8768" s="10">
        <f t="shared" si="137"/>
        <v>91.174437039919965</v>
      </c>
    </row>
    <row r="8769" spans="1:9" ht="12.75" x14ac:dyDescent="0.15">
      <c r="A8769" s="3" t="s">
        <v>7937</v>
      </c>
      <c r="B8769" s="3"/>
      <c r="C8769" s="4" t="s">
        <v>9147</v>
      </c>
      <c r="D8769" s="4"/>
      <c r="E8769" s="3" t="s">
        <v>10</v>
      </c>
      <c r="F8769" s="3" t="s">
        <v>11</v>
      </c>
      <c r="G8769" s="6">
        <v>863958.99</v>
      </c>
      <c r="H8769" s="7">
        <v>761428.52</v>
      </c>
      <c r="I8769" s="10">
        <f t="shared" si="137"/>
        <v>88.132484158767767</v>
      </c>
    </row>
    <row r="8770" spans="1:9" ht="12.75" x14ac:dyDescent="0.15">
      <c r="A8770" s="3" t="s">
        <v>7937</v>
      </c>
      <c r="B8770" s="3"/>
      <c r="C8770" s="4" t="s">
        <v>9148</v>
      </c>
      <c r="D8770" s="4"/>
      <c r="E8770" s="3" t="s">
        <v>10</v>
      </c>
      <c r="F8770" s="3" t="s">
        <v>11</v>
      </c>
      <c r="G8770" s="6">
        <v>1195259.96</v>
      </c>
      <c r="H8770" s="7">
        <v>1180725.32</v>
      </c>
      <c r="I8770" s="10">
        <f t="shared" si="137"/>
        <v>98.783976667301744</v>
      </c>
    </row>
    <row r="8771" spans="1:9" ht="12.75" x14ac:dyDescent="0.15">
      <c r="A8771" s="3" t="s">
        <v>7937</v>
      </c>
      <c r="B8771" s="3"/>
      <c r="C8771" s="4" t="s">
        <v>9149</v>
      </c>
      <c r="D8771" s="4"/>
      <c r="E8771" s="3" t="s">
        <v>10</v>
      </c>
      <c r="F8771" s="3" t="s">
        <v>11</v>
      </c>
      <c r="G8771" s="6">
        <v>1311654.3</v>
      </c>
      <c r="H8771" s="7">
        <v>1184569.1299999999</v>
      </c>
      <c r="I8771" s="10">
        <f t="shared" si="137"/>
        <v>90.311077392877053</v>
      </c>
    </row>
    <row r="8772" spans="1:9" ht="12.75" x14ac:dyDescent="0.15">
      <c r="A8772" s="3" t="s">
        <v>7937</v>
      </c>
      <c r="B8772" s="3"/>
      <c r="C8772" s="4" t="s">
        <v>9150</v>
      </c>
      <c r="D8772" s="4"/>
      <c r="E8772" s="3" t="s">
        <v>10</v>
      </c>
      <c r="F8772" s="3" t="s">
        <v>11</v>
      </c>
      <c r="G8772" s="6">
        <v>1260531.24</v>
      </c>
      <c r="H8772" s="7">
        <v>1195860.3</v>
      </c>
      <c r="I8772" s="10">
        <f t="shared" si="137"/>
        <v>94.869548810230214</v>
      </c>
    </row>
    <row r="8773" spans="1:9" ht="12.75" x14ac:dyDescent="0.15">
      <c r="A8773" s="3" t="s">
        <v>7937</v>
      </c>
      <c r="B8773" s="3"/>
      <c r="C8773" s="4" t="s">
        <v>9151</v>
      </c>
      <c r="D8773" s="4"/>
      <c r="E8773" s="3" t="s">
        <v>10</v>
      </c>
      <c r="F8773" s="3" t="s">
        <v>11</v>
      </c>
      <c r="G8773" s="6">
        <v>963503.47</v>
      </c>
      <c r="H8773" s="7">
        <v>875796.19</v>
      </c>
      <c r="I8773" s="10">
        <f t="shared" si="137"/>
        <v>90.897045757396171</v>
      </c>
    </row>
    <row r="8774" spans="1:9" ht="12.75" x14ac:dyDescent="0.15">
      <c r="A8774" s="3" t="s">
        <v>7937</v>
      </c>
      <c r="B8774" s="3"/>
      <c r="C8774" s="4" t="s">
        <v>9152</v>
      </c>
      <c r="D8774" s="4"/>
      <c r="E8774" s="3" t="s">
        <v>10</v>
      </c>
      <c r="F8774" s="3" t="s">
        <v>11</v>
      </c>
      <c r="G8774" s="6">
        <v>629756.59</v>
      </c>
      <c r="H8774" s="7">
        <v>621549.64</v>
      </c>
      <c r="I8774" s="10">
        <f t="shared" si="137"/>
        <v>98.696806015162153</v>
      </c>
    </row>
    <row r="8775" spans="1:9" ht="12.75" x14ac:dyDescent="0.15">
      <c r="A8775" s="3" t="s">
        <v>7937</v>
      </c>
      <c r="B8775" s="3"/>
      <c r="C8775" s="4" t="s">
        <v>9153</v>
      </c>
      <c r="D8775" s="4"/>
      <c r="E8775" s="3" t="s">
        <v>10</v>
      </c>
      <c r="F8775" s="3" t="s">
        <v>11</v>
      </c>
      <c r="G8775" s="6">
        <v>1406005.45</v>
      </c>
      <c r="H8775" s="7">
        <v>1104915.3700000001</v>
      </c>
      <c r="I8775" s="10">
        <f t="shared" si="137"/>
        <v>78.585425824629638</v>
      </c>
    </row>
    <row r="8776" spans="1:9" ht="12.75" x14ac:dyDescent="0.15">
      <c r="A8776" s="3" t="s">
        <v>7937</v>
      </c>
      <c r="B8776" s="3"/>
      <c r="C8776" s="4" t="s">
        <v>9154</v>
      </c>
      <c r="D8776" s="4"/>
      <c r="E8776" s="3" t="s">
        <v>10</v>
      </c>
      <c r="F8776" s="3" t="s">
        <v>11</v>
      </c>
      <c r="G8776" s="6">
        <v>411152</v>
      </c>
      <c r="H8776" s="7">
        <v>346666.04</v>
      </c>
      <c r="I8776" s="10">
        <f t="shared" si="137"/>
        <v>84.315785889403429</v>
      </c>
    </row>
    <row r="8777" spans="1:9" ht="12.75" x14ac:dyDescent="0.15">
      <c r="A8777" s="3" t="s">
        <v>9155</v>
      </c>
      <c r="B8777" s="3"/>
      <c r="C8777" s="4" t="s">
        <v>9156</v>
      </c>
      <c r="D8777" s="4"/>
      <c r="E8777" s="3" t="s">
        <v>10</v>
      </c>
      <c r="F8777" s="3" t="s">
        <v>11</v>
      </c>
      <c r="G8777" s="6">
        <v>180700.32</v>
      </c>
      <c r="H8777" s="7">
        <v>180621.27</v>
      </c>
      <c r="I8777" s="10">
        <f t="shared" si="137"/>
        <v>99.956253536241661</v>
      </c>
    </row>
    <row r="8778" spans="1:9" ht="12.75" x14ac:dyDescent="0.15">
      <c r="A8778" s="3" t="s">
        <v>9155</v>
      </c>
      <c r="B8778" s="3"/>
      <c r="C8778" s="4" t="s">
        <v>9157</v>
      </c>
      <c r="D8778" s="4"/>
      <c r="E8778" s="3" t="s">
        <v>10</v>
      </c>
      <c r="F8778" s="3" t="s">
        <v>11</v>
      </c>
      <c r="G8778" s="6">
        <v>2260572.9500000002</v>
      </c>
      <c r="H8778" s="7">
        <v>2028280.57</v>
      </c>
      <c r="I8778" s="10">
        <f t="shared" si="137"/>
        <v>89.724181208131327</v>
      </c>
    </row>
    <row r="8779" spans="1:9" ht="12.75" x14ac:dyDescent="0.15">
      <c r="A8779" s="3" t="s">
        <v>9155</v>
      </c>
      <c r="B8779" s="3"/>
      <c r="C8779" s="4" t="s">
        <v>9158</v>
      </c>
      <c r="D8779" s="4"/>
      <c r="E8779" s="3" t="s">
        <v>10</v>
      </c>
      <c r="F8779" s="3" t="s">
        <v>11</v>
      </c>
      <c r="G8779" s="6">
        <v>6634284.2400000002</v>
      </c>
      <c r="H8779" s="7">
        <v>6047452.1900000004</v>
      </c>
      <c r="I8779" s="10">
        <f t="shared" si="137"/>
        <v>91.154553697566627</v>
      </c>
    </row>
    <row r="8780" spans="1:9" ht="12.75" x14ac:dyDescent="0.15">
      <c r="A8780" s="3" t="s">
        <v>9155</v>
      </c>
      <c r="B8780" s="3"/>
      <c r="C8780" s="4" t="s">
        <v>9159</v>
      </c>
      <c r="D8780" s="4"/>
      <c r="E8780" s="3" t="s">
        <v>10</v>
      </c>
      <c r="F8780" s="3" t="s">
        <v>11</v>
      </c>
      <c r="G8780" s="6">
        <v>3761866.9</v>
      </c>
      <c r="H8780" s="7">
        <v>3749553.62</v>
      </c>
      <c r="I8780" s="10">
        <f t="shared" si="137"/>
        <v>99.672681667711331</v>
      </c>
    </row>
    <row r="8781" spans="1:9" ht="12.75" x14ac:dyDescent="0.15">
      <c r="A8781" s="3" t="s">
        <v>9155</v>
      </c>
      <c r="B8781" s="3"/>
      <c r="C8781" s="4" t="s">
        <v>9160</v>
      </c>
      <c r="D8781" s="4"/>
      <c r="E8781" s="3" t="s">
        <v>10</v>
      </c>
      <c r="F8781" s="3" t="s">
        <v>11</v>
      </c>
      <c r="G8781" s="6">
        <v>3245256.5</v>
      </c>
      <c r="H8781" s="7">
        <v>3132721.65</v>
      </c>
      <c r="I8781" s="10">
        <f t="shared" si="137"/>
        <v>96.532328030157245</v>
      </c>
    </row>
    <row r="8782" spans="1:9" ht="12.75" x14ac:dyDescent="0.15">
      <c r="A8782" s="3" t="s">
        <v>9155</v>
      </c>
      <c r="B8782" s="3"/>
      <c r="C8782" s="4" t="s">
        <v>9161</v>
      </c>
      <c r="D8782" s="4"/>
      <c r="E8782" s="3" t="s">
        <v>10</v>
      </c>
      <c r="F8782" s="3" t="s">
        <v>11</v>
      </c>
      <c r="G8782" s="6">
        <v>590662.12</v>
      </c>
      <c r="H8782" s="7">
        <v>550105.65</v>
      </c>
      <c r="I8782" s="10">
        <f t="shared" si="137"/>
        <v>93.133727620792754</v>
      </c>
    </row>
    <row r="8783" spans="1:9" ht="12.75" x14ac:dyDescent="0.15">
      <c r="A8783" s="3" t="s">
        <v>9155</v>
      </c>
      <c r="B8783" s="3"/>
      <c r="C8783" s="4" t="s">
        <v>9162</v>
      </c>
      <c r="D8783" s="4"/>
      <c r="E8783" s="3" t="s">
        <v>10</v>
      </c>
      <c r="F8783" s="3" t="s">
        <v>11</v>
      </c>
      <c r="G8783" s="6">
        <v>589988.81999999995</v>
      </c>
      <c r="H8783" s="7">
        <v>549685.93999999994</v>
      </c>
      <c r="I8783" s="10">
        <f t="shared" si="137"/>
        <v>93.168873945780874</v>
      </c>
    </row>
    <row r="8784" spans="1:9" ht="12.75" x14ac:dyDescent="0.15">
      <c r="A8784" s="3" t="s">
        <v>9155</v>
      </c>
      <c r="B8784" s="3"/>
      <c r="C8784" s="4" t="s">
        <v>9163</v>
      </c>
      <c r="D8784" s="4"/>
      <c r="E8784" s="3" t="s">
        <v>10</v>
      </c>
      <c r="F8784" s="3" t="s">
        <v>11</v>
      </c>
      <c r="G8784" s="6">
        <v>6590931.5</v>
      </c>
      <c r="H8784" s="7">
        <v>6185751.54</v>
      </c>
      <c r="I8784" s="10">
        <f t="shared" si="137"/>
        <v>93.85246288783307</v>
      </c>
    </row>
    <row r="8785" spans="1:9" ht="12.75" x14ac:dyDescent="0.15">
      <c r="A8785" s="3" t="s">
        <v>9155</v>
      </c>
      <c r="B8785" s="3"/>
      <c r="C8785" s="4" t="s">
        <v>9164</v>
      </c>
      <c r="D8785" s="4"/>
      <c r="E8785" s="3" t="s">
        <v>18</v>
      </c>
      <c r="F8785" s="3" t="s">
        <v>11</v>
      </c>
      <c r="G8785" s="6">
        <v>10146149.840000002</v>
      </c>
      <c r="H8785" s="7">
        <v>9850816.8100000005</v>
      </c>
      <c r="I8785" s="10">
        <f t="shared" si="137"/>
        <v>97.089210837043964</v>
      </c>
    </row>
    <row r="8786" spans="1:9" ht="12.75" x14ac:dyDescent="0.15">
      <c r="A8786" s="3" t="s">
        <v>9155</v>
      </c>
      <c r="B8786" s="3"/>
      <c r="C8786" s="4" t="s">
        <v>9165</v>
      </c>
      <c r="D8786" s="4"/>
      <c r="E8786" s="3" t="s">
        <v>18</v>
      </c>
      <c r="F8786" s="3" t="s">
        <v>11</v>
      </c>
      <c r="G8786" s="6">
        <v>3692944.98</v>
      </c>
      <c r="H8786" s="7">
        <v>3464750.65</v>
      </c>
      <c r="I8786" s="10">
        <f t="shared" si="137"/>
        <v>93.820803417439478</v>
      </c>
    </row>
    <row r="8787" spans="1:9" ht="12.75" x14ac:dyDescent="0.15">
      <c r="A8787" s="3" t="s">
        <v>9155</v>
      </c>
      <c r="B8787" s="3"/>
      <c r="C8787" s="4" t="s">
        <v>9166</v>
      </c>
      <c r="D8787" s="4"/>
      <c r="E8787" s="3" t="s">
        <v>10</v>
      </c>
      <c r="F8787" s="3" t="s">
        <v>11</v>
      </c>
      <c r="G8787" s="6">
        <v>1807937.85</v>
      </c>
      <c r="H8787" s="7">
        <v>1737770.17</v>
      </c>
      <c r="I8787" s="10">
        <f t="shared" si="137"/>
        <v>96.118910835347577</v>
      </c>
    </row>
    <row r="8788" spans="1:9" ht="12.75" x14ac:dyDescent="0.15">
      <c r="A8788" s="3" t="s">
        <v>9155</v>
      </c>
      <c r="B8788" s="3"/>
      <c r="C8788" s="4" t="s">
        <v>9167</v>
      </c>
      <c r="D8788" s="4"/>
      <c r="E8788" s="3" t="s">
        <v>18</v>
      </c>
      <c r="F8788" s="3" t="s">
        <v>11</v>
      </c>
      <c r="G8788" s="6">
        <v>1784155.71</v>
      </c>
      <c r="H8788" s="7">
        <v>1701810.32</v>
      </c>
      <c r="I8788" s="10">
        <f t="shared" si="137"/>
        <v>95.384629853859565</v>
      </c>
    </row>
    <row r="8789" spans="1:9" ht="12.75" x14ac:dyDescent="0.15">
      <c r="A8789" s="3" t="s">
        <v>9155</v>
      </c>
      <c r="B8789" s="3"/>
      <c r="C8789" s="4" t="s">
        <v>9168</v>
      </c>
      <c r="D8789" s="4"/>
      <c r="E8789" s="3" t="s">
        <v>18</v>
      </c>
      <c r="F8789" s="3" t="s">
        <v>11</v>
      </c>
      <c r="G8789" s="6">
        <v>152521.24000000002</v>
      </c>
      <c r="H8789" s="7">
        <v>125692.69</v>
      </c>
      <c r="I8789" s="10">
        <f t="shared" si="137"/>
        <v>82.409958114686177</v>
      </c>
    </row>
    <row r="8790" spans="1:9" ht="12.75" x14ac:dyDescent="0.15">
      <c r="A8790" s="3" t="s">
        <v>9155</v>
      </c>
      <c r="B8790" s="3"/>
      <c r="C8790" s="4" t="s">
        <v>9169</v>
      </c>
      <c r="D8790" s="4"/>
      <c r="E8790" s="3" t="s">
        <v>10</v>
      </c>
      <c r="F8790" s="3" t="s">
        <v>11</v>
      </c>
      <c r="G8790" s="6">
        <v>3318829.59</v>
      </c>
      <c r="H8790" s="7">
        <v>3199709.49</v>
      </c>
      <c r="I8790" s="10">
        <f t="shared" si="137"/>
        <v>96.410779861704214</v>
      </c>
    </row>
    <row r="8791" spans="1:9" ht="12.75" x14ac:dyDescent="0.15">
      <c r="A8791" s="3" t="s">
        <v>9155</v>
      </c>
      <c r="B8791" s="3"/>
      <c r="C8791" s="4" t="s">
        <v>9170</v>
      </c>
      <c r="D8791" s="4"/>
      <c r="E8791" s="3" t="s">
        <v>10</v>
      </c>
      <c r="F8791" s="3" t="s">
        <v>11</v>
      </c>
      <c r="G8791" s="6">
        <v>181673.61</v>
      </c>
      <c r="H8791" s="7">
        <v>177889.06</v>
      </c>
      <c r="I8791" s="10">
        <f t="shared" si="137"/>
        <v>97.916841086605814</v>
      </c>
    </row>
    <row r="8792" spans="1:9" ht="12.75" x14ac:dyDescent="0.15">
      <c r="A8792" s="3" t="s">
        <v>9155</v>
      </c>
      <c r="B8792" s="3"/>
      <c r="C8792" s="4" t="s">
        <v>9171</v>
      </c>
      <c r="D8792" s="4"/>
      <c r="E8792" s="3" t="s">
        <v>18</v>
      </c>
      <c r="F8792" s="3" t="s">
        <v>11</v>
      </c>
      <c r="G8792" s="6">
        <v>1162224.57</v>
      </c>
      <c r="H8792" s="7">
        <v>1082887.1200000001</v>
      </c>
      <c r="I8792" s="10">
        <f t="shared" si="137"/>
        <v>93.173655759144722</v>
      </c>
    </row>
    <row r="8793" spans="1:9" ht="12.75" x14ac:dyDescent="0.15">
      <c r="A8793" s="3" t="s">
        <v>9155</v>
      </c>
      <c r="B8793" s="3"/>
      <c r="C8793" s="4" t="s">
        <v>9172</v>
      </c>
      <c r="D8793" s="4"/>
      <c r="E8793" s="3" t="s">
        <v>10</v>
      </c>
      <c r="F8793" s="3" t="s">
        <v>11</v>
      </c>
      <c r="G8793" s="6">
        <v>5778871.9600000009</v>
      </c>
      <c r="H8793" s="7">
        <v>5475968.0999999996</v>
      </c>
      <c r="I8793" s="10">
        <f t="shared" si="137"/>
        <v>94.758425829528136</v>
      </c>
    </row>
    <row r="8794" spans="1:9" ht="12.75" x14ac:dyDescent="0.15">
      <c r="A8794" s="3" t="s">
        <v>9155</v>
      </c>
      <c r="B8794" s="3"/>
      <c r="C8794" s="4" t="s">
        <v>9173</v>
      </c>
      <c r="D8794" s="4"/>
      <c r="E8794" s="3" t="s">
        <v>18</v>
      </c>
      <c r="F8794" s="3" t="s">
        <v>11</v>
      </c>
      <c r="G8794" s="6">
        <v>4394207.5599999996</v>
      </c>
      <c r="H8794" s="7">
        <v>4216050.92</v>
      </c>
      <c r="I8794" s="10">
        <f t="shared" si="137"/>
        <v>95.945648047631153</v>
      </c>
    </row>
    <row r="8795" spans="1:9" ht="12.75" x14ac:dyDescent="0.15">
      <c r="A8795" s="3" t="s">
        <v>9155</v>
      </c>
      <c r="B8795" s="3"/>
      <c r="C8795" s="4" t="s">
        <v>9174</v>
      </c>
      <c r="D8795" s="4"/>
      <c r="E8795" s="3" t="s">
        <v>18</v>
      </c>
      <c r="F8795" s="3" t="s">
        <v>11</v>
      </c>
      <c r="G8795" s="6">
        <v>3256562.5199999996</v>
      </c>
      <c r="H8795" s="7">
        <v>2938939.68</v>
      </c>
      <c r="I8795" s="10">
        <f t="shared" si="137"/>
        <v>90.246683794665813</v>
      </c>
    </row>
    <row r="8796" spans="1:9" ht="12.75" x14ac:dyDescent="0.15">
      <c r="A8796" s="3" t="s">
        <v>9155</v>
      </c>
      <c r="B8796" s="3"/>
      <c r="C8796" s="4" t="s">
        <v>9175</v>
      </c>
      <c r="D8796" s="4"/>
      <c r="E8796" s="3" t="s">
        <v>18</v>
      </c>
      <c r="F8796" s="3" t="s">
        <v>11</v>
      </c>
      <c r="G8796" s="6">
        <v>745747.43</v>
      </c>
      <c r="H8796" s="7">
        <v>707212.54</v>
      </c>
      <c r="I8796" s="10">
        <f t="shared" si="137"/>
        <v>94.832715682305462</v>
      </c>
    </row>
    <row r="8797" spans="1:9" ht="12.75" x14ac:dyDescent="0.15">
      <c r="A8797" s="3" t="s">
        <v>9155</v>
      </c>
      <c r="B8797" s="3"/>
      <c r="C8797" s="4" t="s">
        <v>9176</v>
      </c>
      <c r="D8797" s="4"/>
      <c r="E8797" s="3" t="s">
        <v>18</v>
      </c>
      <c r="F8797" s="3" t="s">
        <v>11</v>
      </c>
      <c r="G8797" s="6">
        <v>738976.24</v>
      </c>
      <c r="H8797" s="7">
        <v>727591.27</v>
      </c>
      <c r="I8797" s="10">
        <f t="shared" si="137"/>
        <v>98.459359126350265</v>
      </c>
    </row>
    <row r="8798" spans="1:9" ht="12.75" x14ac:dyDescent="0.15">
      <c r="A8798" s="3" t="s">
        <v>9155</v>
      </c>
      <c r="B8798" s="3"/>
      <c r="C8798" s="4" t="s">
        <v>9177</v>
      </c>
      <c r="D8798" s="4"/>
      <c r="E8798" s="3" t="s">
        <v>10</v>
      </c>
      <c r="F8798" s="3" t="s">
        <v>11</v>
      </c>
      <c r="G8798" s="6">
        <v>1498715.8800000001</v>
      </c>
      <c r="H8798" s="7">
        <v>1434390.96</v>
      </c>
      <c r="I8798" s="10">
        <f t="shared" si="137"/>
        <v>95.707997702673296</v>
      </c>
    </row>
    <row r="8799" spans="1:9" ht="12.75" x14ac:dyDescent="0.15">
      <c r="A8799" s="3" t="s">
        <v>9155</v>
      </c>
      <c r="B8799" s="3"/>
      <c r="C8799" s="4" t="s">
        <v>9178</v>
      </c>
      <c r="D8799" s="4"/>
      <c r="E8799" s="3" t="s">
        <v>10</v>
      </c>
      <c r="F8799" s="3" t="s">
        <v>11</v>
      </c>
      <c r="G8799" s="6">
        <v>2503963.83</v>
      </c>
      <c r="H8799" s="7">
        <v>2276420.92</v>
      </c>
      <c r="I8799" s="10">
        <f t="shared" si="137"/>
        <v>90.912691817916553</v>
      </c>
    </row>
    <row r="8800" spans="1:9" ht="12.75" x14ac:dyDescent="0.15">
      <c r="A8800" s="3" t="s">
        <v>9155</v>
      </c>
      <c r="B8800" s="3"/>
      <c r="C8800" s="4" t="s">
        <v>9179</v>
      </c>
      <c r="D8800" s="4"/>
      <c r="E8800" s="3" t="s">
        <v>10</v>
      </c>
      <c r="F8800" s="3" t="s">
        <v>11</v>
      </c>
      <c r="G8800" s="6">
        <v>1809504.93</v>
      </c>
      <c r="H8800" s="7">
        <v>1769746.33</v>
      </c>
      <c r="I8800" s="10">
        <f t="shared" si="137"/>
        <v>97.80279128612267</v>
      </c>
    </row>
    <row r="8801" spans="1:9" ht="12.75" x14ac:dyDescent="0.15">
      <c r="A8801" s="3" t="s">
        <v>9155</v>
      </c>
      <c r="B8801" s="3"/>
      <c r="C8801" s="4" t="s">
        <v>9180</v>
      </c>
      <c r="D8801" s="4"/>
      <c r="E8801" s="3" t="s">
        <v>10</v>
      </c>
      <c r="F8801" s="3" t="s">
        <v>11</v>
      </c>
      <c r="G8801" s="6">
        <v>1783861.4200000002</v>
      </c>
      <c r="H8801" s="7">
        <v>1667163.07</v>
      </c>
      <c r="I8801" s="10">
        <f t="shared" si="137"/>
        <v>93.458104497825843</v>
      </c>
    </row>
    <row r="8802" spans="1:9" ht="12.75" x14ac:dyDescent="0.15">
      <c r="A8802" s="3" t="s">
        <v>9155</v>
      </c>
      <c r="B8802" s="3"/>
      <c r="C8802" s="4" t="s">
        <v>9181</v>
      </c>
      <c r="D8802" s="4"/>
      <c r="E8802" s="3" t="s">
        <v>10</v>
      </c>
      <c r="F8802" s="3" t="s">
        <v>11</v>
      </c>
      <c r="G8802" s="6">
        <v>2474488.16</v>
      </c>
      <c r="H8802" s="7">
        <v>2242004.7999999998</v>
      </c>
      <c r="I8802" s="10">
        <f t="shared" si="137"/>
        <v>90.604789961896586</v>
      </c>
    </row>
    <row r="8803" spans="1:9" ht="12.75" x14ac:dyDescent="0.15">
      <c r="A8803" s="3" t="s">
        <v>9155</v>
      </c>
      <c r="B8803" s="3"/>
      <c r="C8803" s="4" t="s">
        <v>9182</v>
      </c>
      <c r="D8803" s="4"/>
      <c r="E8803" s="3" t="s">
        <v>10</v>
      </c>
      <c r="F8803" s="3" t="s">
        <v>11</v>
      </c>
      <c r="G8803" s="6">
        <v>4474211.5500000007</v>
      </c>
      <c r="H8803" s="7">
        <v>4318667.7</v>
      </c>
      <c r="I8803" s="10">
        <f t="shared" si="137"/>
        <v>96.523547260522349</v>
      </c>
    </row>
    <row r="8804" spans="1:9" ht="12.75" x14ac:dyDescent="0.15">
      <c r="A8804" s="3" t="s">
        <v>9155</v>
      </c>
      <c r="B8804" s="3"/>
      <c r="C8804" s="4" t="s">
        <v>9183</v>
      </c>
      <c r="D8804" s="4"/>
      <c r="E8804" s="3" t="s">
        <v>18</v>
      </c>
      <c r="F8804" s="3" t="s">
        <v>11</v>
      </c>
      <c r="G8804" s="6">
        <v>3142370.07</v>
      </c>
      <c r="H8804" s="7">
        <v>2957354.69</v>
      </c>
      <c r="I8804" s="10">
        <f t="shared" si="137"/>
        <v>94.112234527488354</v>
      </c>
    </row>
    <row r="8805" spans="1:9" ht="12.75" x14ac:dyDescent="0.15">
      <c r="A8805" s="3" t="s">
        <v>9155</v>
      </c>
      <c r="B8805" s="3"/>
      <c r="C8805" s="4" t="s">
        <v>9184</v>
      </c>
      <c r="D8805" s="4"/>
      <c r="E8805" s="3" t="s">
        <v>10</v>
      </c>
      <c r="F8805" s="3" t="s">
        <v>11</v>
      </c>
      <c r="G8805" s="6">
        <v>3152239.8000000003</v>
      </c>
      <c r="H8805" s="7">
        <v>2845536.79</v>
      </c>
      <c r="I8805" s="10">
        <f t="shared" si="137"/>
        <v>90.270314777448078</v>
      </c>
    </row>
    <row r="8806" spans="1:9" ht="12.75" x14ac:dyDescent="0.15">
      <c r="A8806" s="3" t="s">
        <v>9155</v>
      </c>
      <c r="B8806" s="3"/>
      <c r="C8806" s="4" t="s">
        <v>9185</v>
      </c>
      <c r="D8806" s="4"/>
      <c r="E8806" s="3" t="s">
        <v>18</v>
      </c>
      <c r="F8806" s="3" t="s">
        <v>11</v>
      </c>
      <c r="G8806" s="6">
        <v>1078824.5999999999</v>
      </c>
      <c r="H8806" s="7">
        <v>913093.33</v>
      </c>
      <c r="I8806" s="10">
        <f t="shared" si="137"/>
        <v>84.637792834905696</v>
      </c>
    </row>
    <row r="8807" spans="1:9" ht="12.75" x14ac:dyDescent="0.15">
      <c r="A8807" s="3" t="s">
        <v>9155</v>
      </c>
      <c r="B8807" s="3"/>
      <c r="C8807" s="4" t="s">
        <v>9186</v>
      </c>
      <c r="D8807" s="4"/>
      <c r="E8807" s="3" t="s">
        <v>18</v>
      </c>
      <c r="F8807" s="3" t="s">
        <v>11</v>
      </c>
      <c r="G8807" s="6">
        <v>351423.54</v>
      </c>
      <c r="H8807" s="7">
        <v>320768.71999999997</v>
      </c>
      <c r="I8807" s="10">
        <f t="shared" si="137"/>
        <v>91.276958851418996</v>
      </c>
    </row>
    <row r="8808" spans="1:9" ht="12.75" x14ac:dyDescent="0.15">
      <c r="A8808" s="3" t="s">
        <v>9155</v>
      </c>
      <c r="B8808" s="3"/>
      <c r="C8808" s="4" t="s">
        <v>9187</v>
      </c>
      <c r="D8808" s="4"/>
      <c r="E8808" s="3" t="s">
        <v>10</v>
      </c>
      <c r="F8808" s="3" t="s">
        <v>11</v>
      </c>
      <c r="G8808" s="6">
        <v>601335.66</v>
      </c>
      <c r="H8808" s="7">
        <v>402049.78</v>
      </c>
      <c r="I8808" s="10">
        <f t="shared" si="137"/>
        <v>66.859460820933194</v>
      </c>
    </row>
    <row r="8809" spans="1:9" ht="12.75" x14ac:dyDescent="0.15">
      <c r="A8809" s="3" t="s">
        <v>9155</v>
      </c>
      <c r="B8809" s="3"/>
      <c r="C8809" s="4" t="s">
        <v>9188</v>
      </c>
      <c r="D8809" s="4"/>
      <c r="E8809" s="3" t="s">
        <v>10</v>
      </c>
      <c r="F8809" s="3" t="s">
        <v>11</v>
      </c>
      <c r="G8809" s="6">
        <v>1799049.5599999998</v>
      </c>
      <c r="H8809" s="7">
        <v>1716612.43</v>
      </c>
      <c r="I8809" s="10">
        <f t="shared" si="137"/>
        <v>95.417739909288557</v>
      </c>
    </row>
    <row r="8810" spans="1:9" ht="12.75" x14ac:dyDescent="0.15">
      <c r="A8810" s="3" t="s">
        <v>9155</v>
      </c>
      <c r="B8810" s="3"/>
      <c r="C8810" s="4" t="s">
        <v>9189</v>
      </c>
      <c r="D8810" s="4"/>
      <c r="E8810" s="3" t="s">
        <v>10</v>
      </c>
      <c r="F8810" s="3" t="s">
        <v>11</v>
      </c>
      <c r="G8810" s="6">
        <v>602707.36</v>
      </c>
      <c r="H8810" s="7">
        <v>584172.12</v>
      </c>
      <c r="I8810" s="10">
        <f t="shared" si="137"/>
        <v>96.924670042190968</v>
      </c>
    </row>
    <row r="8811" spans="1:9" ht="12.75" x14ac:dyDescent="0.15">
      <c r="A8811" s="3" t="s">
        <v>9155</v>
      </c>
      <c r="B8811" s="3"/>
      <c r="C8811" s="4" t="s">
        <v>9190</v>
      </c>
      <c r="D8811" s="4"/>
      <c r="E8811" s="3" t="s">
        <v>10</v>
      </c>
      <c r="F8811" s="3" t="s">
        <v>11</v>
      </c>
      <c r="G8811" s="6">
        <v>607972.49</v>
      </c>
      <c r="H8811" s="7">
        <v>531064.98</v>
      </c>
      <c r="I8811" s="10">
        <f t="shared" si="137"/>
        <v>87.350166123470487</v>
      </c>
    </row>
    <row r="8812" spans="1:9" ht="12.75" x14ac:dyDescent="0.15">
      <c r="A8812" s="3" t="s">
        <v>9155</v>
      </c>
      <c r="B8812" s="3"/>
      <c r="C8812" s="4" t="s">
        <v>9191</v>
      </c>
      <c r="D8812" s="4"/>
      <c r="E8812" s="3" t="s">
        <v>10</v>
      </c>
      <c r="F8812" s="3" t="s">
        <v>11</v>
      </c>
      <c r="G8812" s="6">
        <v>580330.37</v>
      </c>
      <c r="H8812" s="7">
        <v>576236.86</v>
      </c>
      <c r="I8812" s="10">
        <f t="shared" si="137"/>
        <v>99.294624198282094</v>
      </c>
    </row>
    <row r="8813" spans="1:9" ht="12.75" x14ac:dyDescent="0.15">
      <c r="A8813" s="3" t="s">
        <v>9155</v>
      </c>
      <c r="B8813" s="3"/>
      <c r="C8813" s="4" t="s">
        <v>9192</v>
      </c>
      <c r="D8813" s="4"/>
      <c r="E8813" s="3" t="s">
        <v>10</v>
      </c>
      <c r="F8813" s="3" t="s">
        <v>11</v>
      </c>
      <c r="G8813" s="6">
        <v>594329.71000000008</v>
      </c>
      <c r="H8813" s="7">
        <v>593959.47</v>
      </c>
      <c r="I8813" s="10">
        <f t="shared" si="137"/>
        <v>99.937704611805444</v>
      </c>
    </row>
    <row r="8814" spans="1:9" ht="12.75" x14ac:dyDescent="0.15">
      <c r="A8814" s="3" t="s">
        <v>9155</v>
      </c>
      <c r="B8814" s="3"/>
      <c r="C8814" s="4" t="s">
        <v>9193</v>
      </c>
      <c r="D8814" s="4"/>
      <c r="E8814" s="3" t="s">
        <v>10</v>
      </c>
      <c r="F8814" s="3" t="s">
        <v>11</v>
      </c>
      <c r="G8814" s="6">
        <v>454735.27999999997</v>
      </c>
      <c r="H8814" s="7">
        <v>449908.47</v>
      </c>
      <c r="I8814" s="10">
        <f t="shared" si="137"/>
        <v>98.938545080557645</v>
      </c>
    </row>
    <row r="8815" spans="1:9" ht="12.75" x14ac:dyDescent="0.15">
      <c r="A8815" s="3" t="s">
        <v>9155</v>
      </c>
      <c r="B8815" s="3"/>
      <c r="C8815" s="4" t="s">
        <v>9194</v>
      </c>
      <c r="D8815" s="4"/>
      <c r="E8815" s="3" t="s">
        <v>10</v>
      </c>
      <c r="F8815" s="3" t="s">
        <v>11</v>
      </c>
      <c r="G8815" s="6">
        <v>726784.28</v>
      </c>
      <c r="H8815" s="7">
        <v>662978.49</v>
      </c>
      <c r="I8815" s="10">
        <f t="shared" si="137"/>
        <v>91.220807637721606</v>
      </c>
    </row>
    <row r="8816" spans="1:9" ht="12.75" x14ac:dyDescent="0.15">
      <c r="A8816" s="3" t="s">
        <v>9155</v>
      </c>
      <c r="B8816" s="3"/>
      <c r="C8816" s="4" t="s">
        <v>9195</v>
      </c>
      <c r="D8816" s="4"/>
      <c r="E8816" s="3" t="s">
        <v>10</v>
      </c>
      <c r="F8816" s="3" t="s">
        <v>11</v>
      </c>
      <c r="G8816" s="6">
        <v>3155002.5</v>
      </c>
      <c r="H8816" s="7">
        <v>3007796.35</v>
      </c>
      <c r="I8816" s="10">
        <f t="shared" ref="I8816:I8879" si="138">H8816/G8816*100</f>
        <v>95.334198625833096</v>
      </c>
    </row>
    <row r="8817" spans="1:9" ht="12.75" x14ac:dyDescent="0.15">
      <c r="A8817" s="3" t="s">
        <v>9155</v>
      </c>
      <c r="B8817" s="3"/>
      <c r="C8817" s="4" t="s">
        <v>9196</v>
      </c>
      <c r="D8817" s="4"/>
      <c r="E8817" s="3" t="s">
        <v>18</v>
      </c>
      <c r="F8817" s="3" t="s">
        <v>11</v>
      </c>
      <c r="G8817" s="6">
        <v>1413134.7999999998</v>
      </c>
      <c r="H8817" s="7">
        <v>1383129</v>
      </c>
      <c r="I8817" s="10">
        <f t="shared" si="138"/>
        <v>97.876649842605261</v>
      </c>
    </row>
    <row r="8818" spans="1:9" ht="12.75" x14ac:dyDescent="0.15">
      <c r="A8818" s="3" t="s">
        <v>9155</v>
      </c>
      <c r="B8818" s="3"/>
      <c r="C8818" s="4" t="s">
        <v>9197</v>
      </c>
      <c r="D8818" s="4"/>
      <c r="E8818" s="3" t="s">
        <v>10</v>
      </c>
      <c r="F8818" s="3" t="s">
        <v>11</v>
      </c>
      <c r="G8818" s="6">
        <v>1007854.92</v>
      </c>
      <c r="H8818" s="7">
        <v>929656.88</v>
      </c>
      <c r="I8818" s="10">
        <f t="shared" si="138"/>
        <v>92.241141215047094</v>
      </c>
    </row>
    <row r="8819" spans="1:9" ht="12.75" x14ac:dyDescent="0.15">
      <c r="A8819" s="3" t="s">
        <v>9155</v>
      </c>
      <c r="B8819" s="3"/>
      <c r="C8819" s="4" t="s">
        <v>9198</v>
      </c>
      <c r="D8819" s="4"/>
      <c r="E8819" s="3" t="s">
        <v>10</v>
      </c>
      <c r="F8819" s="3" t="s">
        <v>11</v>
      </c>
      <c r="G8819" s="6">
        <v>1580326.01</v>
      </c>
      <c r="H8819" s="7">
        <v>1504354.83</v>
      </c>
      <c r="I8819" s="10">
        <f t="shared" si="138"/>
        <v>95.192689386919611</v>
      </c>
    </row>
    <row r="8820" spans="1:9" ht="12.75" x14ac:dyDescent="0.15">
      <c r="A8820" s="3" t="s">
        <v>9155</v>
      </c>
      <c r="B8820" s="3"/>
      <c r="C8820" s="4" t="s">
        <v>9199</v>
      </c>
      <c r="D8820" s="4"/>
      <c r="E8820" s="3" t="s">
        <v>10</v>
      </c>
      <c r="F8820" s="3" t="s">
        <v>11</v>
      </c>
      <c r="G8820" s="6">
        <v>608210.37</v>
      </c>
      <c r="H8820" s="7">
        <v>532264.91</v>
      </c>
      <c r="I8820" s="10">
        <f t="shared" si="138"/>
        <v>87.513290837181884</v>
      </c>
    </row>
    <row r="8821" spans="1:9" ht="12.75" x14ac:dyDescent="0.15">
      <c r="A8821" s="3" t="s">
        <v>9155</v>
      </c>
      <c r="B8821" s="3"/>
      <c r="C8821" s="4" t="s">
        <v>9200</v>
      </c>
      <c r="D8821" s="4"/>
      <c r="E8821" s="3" t="s">
        <v>10</v>
      </c>
      <c r="F8821" s="3" t="s">
        <v>11</v>
      </c>
      <c r="G8821" s="6">
        <v>1959601.42</v>
      </c>
      <c r="H8821" s="7">
        <v>1932365.39</v>
      </c>
      <c r="I8821" s="10">
        <f t="shared" si="138"/>
        <v>98.610123991439039</v>
      </c>
    </row>
    <row r="8822" spans="1:9" ht="12.75" x14ac:dyDescent="0.15">
      <c r="A8822" s="3" t="s">
        <v>9155</v>
      </c>
      <c r="B8822" s="3"/>
      <c r="C8822" s="4" t="s">
        <v>9201</v>
      </c>
      <c r="D8822" s="4"/>
      <c r="E8822" s="3" t="s">
        <v>10</v>
      </c>
      <c r="F8822" s="3" t="s">
        <v>11</v>
      </c>
      <c r="G8822" s="6">
        <v>121438.47</v>
      </c>
      <c r="H8822" s="7">
        <v>58164.82</v>
      </c>
      <c r="I8822" s="10">
        <f t="shared" si="138"/>
        <v>47.896535587116666</v>
      </c>
    </row>
    <row r="8823" spans="1:9" ht="12.75" x14ac:dyDescent="0.15">
      <c r="A8823" s="3" t="s">
        <v>9155</v>
      </c>
      <c r="B8823" s="3"/>
      <c r="C8823" s="4" t="s">
        <v>9202</v>
      </c>
      <c r="D8823" s="4"/>
      <c r="E8823" s="3" t="s">
        <v>10</v>
      </c>
      <c r="F8823" s="3" t="s">
        <v>11</v>
      </c>
      <c r="G8823" s="6">
        <v>1305075.29</v>
      </c>
      <c r="H8823" s="7">
        <v>1295611.99</v>
      </c>
      <c r="I8823" s="10">
        <f t="shared" si="138"/>
        <v>99.274884746304565</v>
      </c>
    </row>
    <row r="8824" spans="1:9" ht="12.75" x14ac:dyDescent="0.15">
      <c r="A8824" s="3" t="s">
        <v>9155</v>
      </c>
      <c r="B8824" s="3"/>
      <c r="C8824" s="4" t="s">
        <v>9203</v>
      </c>
      <c r="D8824" s="4"/>
      <c r="E8824" s="3" t="s">
        <v>10</v>
      </c>
      <c r="F8824" s="3" t="s">
        <v>11</v>
      </c>
      <c r="G8824" s="6">
        <v>3178994.6799999997</v>
      </c>
      <c r="H8824" s="7">
        <v>3051267.33</v>
      </c>
      <c r="I8824" s="10">
        <f t="shared" si="138"/>
        <v>95.982146469021473</v>
      </c>
    </row>
    <row r="8825" spans="1:9" ht="12.75" x14ac:dyDescent="0.15">
      <c r="A8825" s="3" t="s">
        <v>9155</v>
      </c>
      <c r="B8825" s="3"/>
      <c r="C8825" s="4" t="s">
        <v>9204</v>
      </c>
      <c r="D8825" s="4"/>
      <c r="E8825" s="3" t="s">
        <v>18</v>
      </c>
      <c r="F8825" s="3" t="s">
        <v>11</v>
      </c>
      <c r="G8825" s="6">
        <v>4485333.7</v>
      </c>
      <c r="H8825" s="7">
        <v>4218366.29</v>
      </c>
      <c r="I8825" s="10">
        <f t="shared" si="138"/>
        <v>94.047992237456043</v>
      </c>
    </row>
    <row r="8826" spans="1:9" ht="12.75" x14ac:dyDescent="0.15">
      <c r="A8826" s="3" t="s">
        <v>9155</v>
      </c>
      <c r="B8826" s="3"/>
      <c r="C8826" s="4" t="s">
        <v>9205</v>
      </c>
      <c r="D8826" s="4"/>
      <c r="E8826" s="3" t="s">
        <v>10</v>
      </c>
      <c r="F8826" s="3" t="s">
        <v>11</v>
      </c>
      <c r="G8826" s="6">
        <v>2279155.5900000003</v>
      </c>
      <c r="H8826" s="7">
        <v>2259611.1</v>
      </c>
      <c r="I8826" s="10">
        <f t="shared" si="138"/>
        <v>99.142467934802099</v>
      </c>
    </row>
    <row r="8827" spans="1:9" ht="12.75" x14ac:dyDescent="0.15">
      <c r="A8827" s="3" t="s">
        <v>9155</v>
      </c>
      <c r="B8827" s="3"/>
      <c r="C8827" s="4" t="s">
        <v>9206</v>
      </c>
      <c r="D8827" s="4"/>
      <c r="E8827" s="3" t="s">
        <v>18</v>
      </c>
      <c r="F8827" s="3" t="s">
        <v>11</v>
      </c>
      <c r="G8827" s="6">
        <v>4434096.79</v>
      </c>
      <c r="H8827" s="7">
        <v>4279274.21</v>
      </c>
      <c r="I8827" s="10">
        <f t="shared" si="138"/>
        <v>96.508362642214678</v>
      </c>
    </row>
    <row r="8828" spans="1:9" ht="12.75" x14ac:dyDescent="0.15">
      <c r="A8828" s="3" t="s">
        <v>9155</v>
      </c>
      <c r="B8828" s="3"/>
      <c r="C8828" s="4" t="s">
        <v>9207</v>
      </c>
      <c r="D8828" s="4"/>
      <c r="E8828" s="3" t="s">
        <v>10</v>
      </c>
      <c r="F8828" s="3" t="s">
        <v>11</v>
      </c>
      <c r="G8828" s="6">
        <v>421402.81</v>
      </c>
      <c r="H8828" s="7">
        <v>382584.94</v>
      </c>
      <c r="I8828" s="10">
        <f t="shared" si="138"/>
        <v>90.788416906854522</v>
      </c>
    </row>
    <row r="8829" spans="1:9" ht="12.75" x14ac:dyDescent="0.15">
      <c r="A8829" s="3" t="s">
        <v>9155</v>
      </c>
      <c r="B8829" s="3"/>
      <c r="C8829" s="4" t="s">
        <v>9208</v>
      </c>
      <c r="D8829" s="4"/>
      <c r="E8829" s="3" t="s">
        <v>10</v>
      </c>
      <c r="F8829" s="3" t="s">
        <v>11</v>
      </c>
      <c r="G8829" s="6">
        <v>422773.46</v>
      </c>
      <c r="H8829" s="7">
        <v>420955.12</v>
      </c>
      <c r="I8829" s="10">
        <f t="shared" si="138"/>
        <v>99.569902046358337</v>
      </c>
    </row>
    <row r="8830" spans="1:9" ht="12.75" x14ac:dyDescent="0.15">
      <c r="A8830" s="3" t="s">
        <v>9155</v>
      </c>
      <c r="B8830" s="3"/>
      <c r="C8830" s="4" t="s">
        <v>9209</v>
      </c>
      <c r="D8830" s="4"/>
      <c r="E8830" s="3" t="s">
        <v>10</v>
      </c>
      <c r="F8830" s="3" t="s">
        <v>11</v>
      </c>
      <c r="G8830" s="6">
        <v>3120163.39</v>
      </c>
      <c r="H8830" s="7">
        <v>2904390.13</v>
      </c>
      <c r="I8830" s="10">
        <f t="shared" si="138"/>
        <v>93.084552536846459</v>
      </c>
    </row>
    <row r="8831" spans="1:9" ht="12.75" x14ac:dyDescent="0.15">
      <c r="A8831" s="3" t="s">
        <v>9155</v>
      </c>
      <c r="B8831" s="3"/>
      <c r="C8831" s="4" t="s">
        <v>9210</v>
      </c>
      <c r="D8831" s="4"/>
      <c r="E8831" s="3" t="s">
        <v>10</v>
      </c>
      <c r="F8831" s="3" t="s">
        <v>11</v>
      </c>
      <c r="G8831" s="6">
        <v>644873.42000000004</v>
      </c>
      <c r="H8831" s="7">
        <v>643572.93000000005</v>
      </c>
      <c r="I8831" s="10">
        <f t="shared" si="138"/>
        <v>99.79833406686231</v>
      </c>
    </row>
    <row r="8832" spans="1:9" ht="12.75" x14ac:dyDescent="0.15">
      <c r="A8832" s="3" t="s">
        <v>9155</v>
      </c>
      <c r="B8832" s="3"/>
      <c r="C8832" s="4" t="s">
        <v>9211</v>
      </c>
      <c r="D8832" s="4"/>
      <c r="E8832" s="3" t="s">
        <v>18</v>
      </c>
      <c r="F8832" s="3" t="s">
        <v>11</v>
      </c>
      <c r="G8832" s="6">
        <v>712713.9</v>
      </c>
      <c r="H8832" s="7">
        <v>574941.6</v>
      </c>
      <c r="I8832" s="10">
        <f t="shared" si="138"/>
        <v>80.669340109684967</v>
      </c>
    </row>
    <row r="8833" spans="1:9" ht="12.75" x14ac:dyDescent="0.15">
      <c r="A8833" s="3" t="s">
        <v>9155</v>
      </c>
      <c r="B8833" s="3"/>
      <c r="C8833" s="4" t="s">
        <v>9212</v>
      </c>
      <c r="D8833" s="4"/>
      <c r="E8833" s="3" t="s">
        <v>18</v>
      </c>
      <c r="F8833" s="3" t="s">
        <v>11</v>
      </c>
      <c r="G8833" s="6">
        <v>1556525.21</v>
      </c>
      <c r="H8833" s="7">
        <v>1488535.83</v>
      </c>
      <c r="I8833" s="10">
        <f t="shared" si="138"/>
        <v>95.631976946907287</v>
      </c>
    </row>
    <row r="8834" spans="1:9" ht="12.75" x14ac:dyDescent="0.15">
      <c r="A8834" s="3" t="s">
        <v>9155</v>
      </c>
      <c r="B8834" s="3"/>
      <c r="C8834" s="4" t="s">
        <v>9213</v>
      </c>
      <c r="D8834" s="4"/>
      <c r="E8834" s="3" t="s">
        <v>18</v>
      </c>
      <c r="F8834" s="3" t="s">
        <v>11</v>
      </c>
      <c r="G8834" s="6">
        <v>1354793.08</v>
      </c>
      <c r="H8834" s="7">
        <v>1353480.77</v>
      </c>
      <c r="I8834" s="10">
        <f t="shared" si="138"/>
        <v>99.903135761514221</v>
      </c>
    </row>
    <row r="8835" spans="1:9" ht="12.75" x14ac:dyDescent="0.15">
      <c r="A8835" s="3" t="s">
        <v>9155</v>
      </c>
      <c r="B8835" s="3"/>
      <c r="C8835" s="4" t="s">
        <v>9214</v>
      </c>
      <c r="D8835" s="4"/>
      <c r="E8835" s="3" t="s">
        <v>18</v>
      </c>
      <c r="F8835" s="3" t="s">
        <v>11</v>
      </c>
      <c r="G8835" s="6">
        <v>493410.3</v>
      </c>
      <c r="H8835" s="7">
        <v>408498.29</v>
      </c>
      <c r="I8835" s="10">
        <f t="shared" si="138"/>
        <v>82.790790950249715</v>
      </c>
    </row>
    <row r="8836" spans="1:9" ht="12.75" x14ac:dyDescent="0.15">
      <c r="A8836" s="3" t="s">
        <v>9155</v>
      </c>
      <c r="B8836" s="3"/>
      <c r="C8836" s="4" t="s">
        <v>9215</v>
      </c>
      <c r="D8836" s="4"/>
      <c r="E8836" s="3" t="s">
        <v>18</v>
      </c>
      <c r="F8836" s="3" t="s">
        <v>11</v>
      </c>
      <c r="G8836" s="6">
        <v>1140617.4300000002</v>
      </c>
      <c r="H8836" s="7">
        <v>1021819.68</v>
      </c>
      <c r="I8836" s="10">
        <f t="shared" si="138"/>
        <v>89.584785671739198</v>
      </c>
    </row>
    <row r="8837" spans="1:9" ht="12.75" x14ac:dyDescent="0.15">
      <c r="A8837" s="3" t="s">
        <v>9155</v>
      </c>
      <c r="B8837" s="3"/>
      <c r="C8837" s="4" t="s">
        <v>9216</v>
      </c>
      <c r="D8837" s="4"/>
      <c r="E8837" s="3" t="s">
        <v>18</v>
      </c>
      <c r="F8837" s="3" t="s">
        <v>11</v>
      </c>
      <c r="G8837" s="6">
        <v>587207.14</v>
      </c>
      <c r="H8837" s="7">
        <v>483781.95</v>
      </c>
      <c r="I8837" s="10">
        <f t="shared" si="138"/>
        <v>82.386932488593374</v>
      </c>
    </row>
    <row r="8838" spans="1:9" ht="12.75" x14ac:dyDescent="0.15">
      <c r="A8838" s="3" t="s">
        <v>9155</v>
      </c>
      <c r="B8838" s="3"/>
      <c r="C8838" s="4" t="s">
        <v>9217</v>
      </c>
      <c r="D8838" s="4"/>
      <c r="E8838" s="3" t="s">
        <v>10</v>
      </c>
      <c r="F8838" s="3" t="s">
        <v>11</v>
      </c>
      <c r="G8838" s="6">
        <v>787419.80999999994</v>
      </c>
      <c r="H8838" s="7">
        <v>743642.4</v>
      </c>
      <c r="I8838" s="10">
        <f t="shared" si="138"/>
        <v>94.440397683162175</v>
      </c>
    </row>
    <row r="8839" spans="1:9" ht="12.75" x14ac:dyDescent="0.15">
      <c r="A8839" s="3" t="s">
        <v>9155</v>
      </c>
      <c r="B8839" s="3"/>
      <c r="C8839" s="4" t="s">
        <v>9218</v>
      </c>
      <c r="D8839" s="4"/>
      <c r="E8839" s="3" t="s">
        <v>10</v>
      </c>
      <c r="F8839" s="3" t="s">
        <v>11</v>
      </c>
      <c r="G8839" s="6">
        <v>353349.56</v>
      </c>
      <c r="H8839" s="7">
        <v>360104.5</v>
      </c>
      <c r="I8839" s="10">
        <f t="shared" si="138"/>
        <v>101.91168767834323</v>
      </c>
    </row>
    <row r="8840" spans="1:9" ht="12.75" x14ac:dyDescent="0.15">
      <c r="A8840" s="3" t="s">
        <v>9155</v>
      </c>
      <c r="B8840" s="3"/>
      <c r="C8840" s="4" t="s">
        <v>9219</v>
      </c>
      <c r="D8840" s="4"/>
      <c r="E8840" s="3" t="s">
        <v>10</v>
      </c>
      <c r="F8840" s="3" t="s">
        <v>11</v>
      </c>
      <c r="G8840" s="6">
        <v>377661.77999999997</v>
      </c>
      <c r="H8840" s="7">
        <v>374961.67</v>
      </c>
      <c r="I8840" s="10">
        <f t="shared" si="138"/>
        <v>99.2850454711091</v>
      </c>
    </row>
    <row r="8841" spans="1:9" ht="12.75" x14ac:dyDescent="0.15">
      <c r="A8841" s="3" t="s">
        <v>9155</v>
      </c>
      <c r="B8841" s="3"/>
      <c r="C8841" s="4" t="s">
        <v>9220</v>
      </c>
      <c r="D8841" s="4"/>
      <c r="E8841" s="3" t="s">
        <v>10</v>
      </c>
      <c r="F8841" s="3" t="s">
        <v>11</v>
      </c>
      <c r="G8841" s="6">
        <v>356842.72000000003</v>
      </c>
      <c r="H8841" s="7">
        <v>356443.76</v>
      </c>
      <c r="I8841" s="10">
        <f t="shared" si="138"/>
        <v>99.888197242751644</v>
      </c>
    </row>
    <row r="8842" spans="1:9" ht="12.75" x14ac:dyDescent="0.15">
      <c r="A8842" s="3" t="s">
        <v>9155</v>
      </c>
      <c r="B8842" s="3"/>
      <c r="C8842" s="4" t="s">
        <v>9221</v>
      </c>
      <c r="D8842" s="4"/>
      <c r="E8842" s="3" t="s">
        <v>10</v>
      </c>
      <c r="F8842" s="3" t="s">
        <v>11</v>
      </c>
      <c r="G8842" s="6">
        <v>442532.54000000004</v>
      </c>
      <c r="H8842" s="7">
        <v>440860.37</v>
      </c>
      <c r="I8842" s="10">
        <f t="shared" si="138"/>
        <v>99.622136261437404</v>
      </c>
    </row>
    <row r="8843" spans="1:9" ht="12.75" x14ac:dyDescent="0.15">
      <c r="A8843" s="3" t="s">
        <v>9155</v>
      </c>
      <c r="B8843" s="3"/>
      <c r="C8843" s="4" t="s">
        <v>9222</v>
      </c>
      <c r="D8843" s="4"/>
      <c r="E8843" s="3" t="s">
        <v>18</v>
      </c>
      <c r="F8843" s="3" t="s">
        <v>11</v>
      </c>
      <c r="G8843" s="6">
        <v>437973.06</v>
      </c>
      <c r="H8843" s="7">
        <v>319573.40000000002</v>
      </c>
      <c r="I8843" s="10">
        <f t="shared" si="138"/>
        <v>72.966451406851377</v>
      </c>
    </row>
    <row r="8844" spans="1:9" ht="12.75" x14ac:dyDescent="0.15">
      <c r="A8844" s="3" t="s">
        <v>9155</v>
      </c>
      <c r="B8844" s="3"/>
      <c r="C8844" s="4" t="s">
        <v>9223</v>
      </c>
      <c r="D8844" s="4"/>
      <c r="E8844" s="3" t="s">
        <v>18</v>
      </c>
      <c r="F8844" s="3" t="s">
        <v>11</v>
      </c>
      <c r="G8844" s="6">
        <v>4214219.1500000004</v>
      </c>
      <c r="H8844" s="7">
        <v>3354455.51</v>
      </c>
      <c r="I8844" s="10">
        <f t="shared" si="138"/>
        <v>79.598506641497252</v>
      </c>
    </row>
    <row r="8845" spans="1:9" ht="12.75" x14ac:dyDescent="0.15">
      <c r="A8845" s="3" t="s">
        <v>9155</v>
      </c>
      <c r="B8845" s="3"/>
      <c r="C8845" s="4" t="s">
        <v>9224</v>
      </c>
      <c r="D8845" s="4"/>
      <c r="E8845" s="3" t="s">
        <v>18</v>
      </c>
      <c r="F8845" s="3" t="s">
        <v>11</v>
      </c>
      <c r="G8845" s="6">
        <v>2585098.5700000003</v>
      </c>
      <c r="H8845" s="7">
        <v>2323938.5</v>
      </c>
      <c r="I8845" s="10">
        <f t="shared" si="138"/>
        <v>89.897481162584825</v>
      </c>
    </row>
    <row r="8846" spans="1:9" ht="12.75" x14ac:dyDescent="0.15">
      <c r="A8846" s="3" t="s">
        <v>9155</v>
      </c>
      <c r="B8846" s="3"/>
      <c r="C8846" s="4" t="s">
        <v>9225</v>
      </c>
      <c r="D8846" s="4"/>
      <c r="E8846" s="3" t="s">
        <v>10</v>
      </c>
      <c r="F8846" s="3" t="s">
        <v>11</v>
      </c>
      <c r="G8846" s="6">
        <v>1361046.43</v>
      </c>
      <c r="H8846" s="7">
        <v>1314124.77</v>
      </c>
      <c r="I8846" s="10">
        <f t="shared" si="138"/>
        <v>96.552530540783991</v>
      </c>
    </row>
    <row r="8847" spans="1:9" ht="12.75" x14ac:dyDescent="0.15">
      <c r="A8847" s="3" t="s">
        <v>9155</v>
      </c>
      <c r="B8847" s="3"/>
      <c r="C8847" s="4" t="s">
        <v>9226</v>
      </c>
      <c r="D8847" s="4"/>
      <c r="E8847" s="3" t="s">
        <v>10</v>
      </c>
      <c r="F8847" s="3" t="s">
        <v>11</v>
      </c>
      <c r="G8847" s="6">
        <v>1174029.9200000002</v>
      </c>
      <c r="H8847" s="7">
        <v>1148202.8899999999</v>
      </c>
      <c r="I8847" s="10">
        <f t="shared" si="138"/>
        <v>97.800138688117912</v>
      </c>
    </row>
    <row r="8848" spans="1:9" ht="12.75" x14ac:dyDescent="0.15">
      <c r="A8848" s="3" t="s">
        <v>9155</v>
      </c>
      <c r="B8848" s="3"/>
      <c r="C8848" s="4" t="s">
        <v>9227</v>
      </c>
      <c r="D8848" s="4"/>
      <c r="E8848" s="3" t="s">
        <v>10</v>
      </c>
      <c r="F8848" s="3" t="s">
        <v>11</v>
      </c>
      <c r="G8848" s="6">
        <v>599501.56000000006</v>
      </c>
      <c r="H8848" s="7">
        <v>496872</v>
      </c>
      <c r="I8848" s="10">
        <f t="shared" si="138"/>
        <v>82.88085188635705</v>
      </c>
    </row>
    <row r="8849" spans="1:9" ht="12.75" x14ac:dyDescent="0.15">
      <c r="A8849" s="3" t="s">
        <v>9155</v>
      </c>
      <c r="B8849" s="3"/>
      <c r="C8849" s="4" t="s">
        <v>9228</v>
      </c>
      <c r="D8849" s="4"/>
      <c r="E8849" s="3" t="s">
        <v>18</v>
      </c>
      <c r="F8849" s="3" t="s">
        <v>11</v>
      </c>
      <c r="G8849" s="6">
        <v>610656.35</v>
      </c>
      <c r="H8849" s="7">
        <v>610591.16</v>
      </c>
      <c r="I8849" s="10">
        <f t="shared" si="138"/>
        <v>99.989324601308098</v>
      </c>
    </row>
    <row r="8850" spans="1:9" ht="12.75" x14ac:dyDescent="0.15">
      <c r="A8850" s="3" t="s">
        <v>9155</v>
      </c>
      <c r="B8850" s="3"/>
      <c r="C8850" s="4" t="s">
        <v>9229</v>
      </c>
      <c r="D8850" s="4"/>
      <c r="E8850" s="3" t="s">
        <v>10</v>
      </c>
      <c r="F8850" s="3" t="s">
        <v>11</v>
      </c>
      <c r="G8850" s="6">
        <v>4443669.17</v>
      </c>
      <c r="H8850" s="7">
        <v>4230992.09</v>
      </c>
      <c r="I8850" s="10">
        <f t="shared" si="138"/>
        <v>95.213930833649343</v>
      </c>
    </row>
    <row r="8851" spans="1:9" ht="12.75" x14ac:dyDescent="0.15">
      <c r="A8851" s="3" t="s">
        <v>9155</v>
      </c>
      <c r="B8851" s="3"/>
      <c r="C8851" s="4" t="s">
        <v>9230</v>
      </c>
      <c r="D8851" s="4"/>
      <c r="E8851" s="3" t="s">
        <v>18</v>
      </c>
      <c r="F8851" s="3" t="s">
        <v>11</v>
      </c>
      <c r="G8851" s="6">
        <v>3307927.26</v>
      </c>
      <c r="H8851" s="7">
        <v>2991088.15</v>
      </c>
      <c r="I8851" s="10">
        <f t="shared" si="138"/>
        <v>90.421823543967534</v>
      </c>
    </row>
    <row r="8852" spans="1:9" ht="12.75" x14ac:dyDescent="0.15">
      <c r="A8852" s="3" t="s">
        <v>9155</v>
      </c>
      <c r="B8852" s="3"/>
      <c r="C8852" s="4" t="s">
        <v>9231</v>
      </c>
      <c r="D8852" s="4"/>
      <c r="E8852" s="3" t="s">
        <v>10</v>
      </c>
      <c r="F8852" s="3" t="s">
        <v>11</v>
      </c>
      <c r="G8852" s="6">
        <v>3334987.87</v>
      </c>
      <c r="H8852" s="7">
        <v>3256527.76</v>
      </c>
      <c r="I8852" s="10">
        <f t="shared" si="138"/>
        <v>97.64736445653098</v>
      </c>
    </row>
    <row r="8853" spans="1:9" ht="12.75" x14ac:dyDescent="0.15">
      <c r="A8853" s="3" t="s">
        <v>9155</v>
      </c>
      <c r="B8853" s="3"/>
      <c r="C8853" s="4" t="s">
        <v>9232</v>
      </c>
      <c r="D8853" s="4"/>
      <c r="E8853" s="3" t="s">
        <v>18</v>
      </c>
      <c r="F8853" s="3" t="s">
        <v>11</v>
      </c>
      <c r="G8853" s="6">
        <v>3516545.1300000004</v>
      </c>
      <c r="H8853" s="7">
        <v>3224217</v>
      </c>
      <c r="I8853" s="10">
        <f t="shared" si="138"/>
        <v>91.687064456926208</v>
      </c>
    </row>
    <row r="8854" spans="1:9" ht="12.75" x14ac:dyDescent="0.15">
      <c r="A8854" s="3" t="s">
        <v>9155</v>
      </c>
      <c r="B8854" s="3"/>
      <c r="C8854" s="4" t="s">
        <v>9233</v>
      </c>
      <c r="D8854" s="4"/>
      <c r="E8854" s="3" t="s">
        <v>10</v>
      </c>
      <c r="F8854" s="3" t="s">
        <v>11</v>
      </c>
      <c r="G8854" s="6">
        <v>97977.75</v>
      </c>
      <c r="H8854" s="7">
        <v>89839.25</v>
      </c>
      <c r="I8854" s="10">
        <f t="shared" si="138"/>
        <v>91.693522253777004</v>
      </c>
    </row>
    <row r="8855" spans="1:9" ht="12.75" x14ac:dyDescent="0.15">
      <c r="A8855" s="3" t="s">
        <v>9155</v>
      </c>
      <c r="B8855" s="3"/>
      <c r="C8855" s="4" t="s">
        <v>9234</v>
      </c>
      <c r="D8855" s="4"/>
      <c r="E8855" s="3" t="s">
        <v>10</v>
      </c>
      <c r="F8855" s="3" t="s">
        <v>11</v>
      </c>
      <c r="G8855" s="6">
        <v>101993.83</v>
      </c>
      <c r="H8855" s="7">
        <v>71613.59</v>
      </c>
      <c r="I8855" s="10">
        <f t="shared" si="138"/>
        <v>70.213649198191689</v>
      </c>
    </row>
    <row r="8856" spans="1:9" ht="12.75" x14ac:dyDescent="0.15">
      <c r="A8856" s="3" t="s">
        <v>9155</v>
      </c>
      <c r="B8856" s="3"/>
      <c r="C8856" s="4" t="s">
        <v>9235</v>
      </c>
      <c r="D8856" s="4"/>
      <c r="E8856" s="3" t="s">
        <v>10</v>
      </c>
      <c r="F8856" s="3" t="s">
        <v>11</v>
      </c>
      <c r="G8856" s="6">
        <v>102492.4</v>
      </c>
      <c r="H8856" s="7">
        <v>95414.61</v>
      </c>
      <c r="I8856" s="10">
        <f t="shared" si="138"/>
        <v>93.094326994001506</v>
      </c>
    </row>
    <row r="8857" spans="1:9" ht="12.75" x14ac:dyDescent="0.15">
      <c r="A8857" s="3" t="s">
        <v>9155</v>
      </c>
      <c r="B8857" s="3"/>
      <c r="C8857" s="4" t="s">
        <v>9236</v>
      </c>
      <c r="D8857" s="4"/>
      <c r="E8857" s="3" t="s">
        <v>10</v>
      </c>
      <c r="F8857" s="3" t="s">
        <v>11</v>
      </c>
      <c r="G8857" s="6">
        <v>212240.4</v>
      </c>
      <c r="H8857" s="7">
        <v>213244.32</v>
      </c>
      <c r="I8857" s="10">
        <f t="shared" si="138"/>
        <v>100.47301079342105</v>
      </c>
    </row>
    <row r="8858" spans="1:9" ht="12.75" x14ac:dyDescent="0.15">
      <c r="A8858" s="3" t="s">
        <v>9155</v>
      </c>
      <c r="B8858" s="3"/>
      <c r="C8858" s="4" t="s">
        <v>9237</v>
      </c>
      <c r="D8858" s="4"/>
      <c r="E8858" s="3" t="s">
        <v>10</v>
      </c>
      <c r="F8858" s="3" t="s">
        <v>11</v>
      </c>
      <c r="G8858" s="6">
        <v>399445.53</v>
      </c>
      <c r="H8858" s="7">
        <v>358608.5</v>
      </c>
      <c r="I8858" s="10">
        <f t="shared" si="138"/>
        <v>89.776571038359094</v>
      </c>
    </row>
    <row r="8859" spans="1:9" ht="12.75" x14ac:dyDescent="0.15">
      <c r="A8859" s="3" t="s">
        <v>9155</v>
      </c>
      <c r="B8859" s="3"/>
      <c r="C8859" s="4" t="s">
        <v>9238</v>
      </c>
      <c r="D8859" s="4"/>
      <c r="E8859" s="3" t="s">
        <v>10</v>
      </c>
      <c r="F8859" s="3" t="s">
        <v>11</v>
      </c>
      <c r="G8859" s="6">
        <v>281378.25999999995</v>
      </c>
      <c r="H8859" s="7">
        <v>265365.06</v>
      </c>
      <c r="I8859" s="10">
        <f t="shared" si="138"/>
        <v>94.309013070163999</v>
      </c>
    </row>
    <row r="8860" spans="1:9" ht="12.75" x14ac:dyDescent="0.15">
      <c r="A8860" s="3" t="s">
        <v>9155</v>
      </c>
      <c r="B8860" s="3"/>
      <c r="C8860" s="4" t="s">
        <v>9239</v>
      </c>
      <c r="D8860" s="4"/>
      <c r="E8860" s="3" t="s">
        <v>18</v>
      </c>
      <c r="F8860" s="3" t="s">
        <v>11</v>
      </c>
      <c r="G8860" s="6">
        <v>1431237.9</v>
      </c>
      <c r="H8860" s="7">
        <v>1346398.03</v>
      </c>
      <c r="I8860" s="10">
        <f t="shared" si="138"/>
        <v>94.072273379568841</v>
      </c>
    </row>
    <row r="8861" spans="1:9" ht="12.75" x14ac:dyDescent="0.15">
      <c r="A8861" s="3" t="s">
        <v>9155</v>
      </c>
      <c r="B8861" s="3"/>
      <c r="C8861" s="4" t="s">
        <v>9240</v>
      </c>
      <c r="D8861" s="4"/>
      <c r="E8861" s="3" t="s">
        <v>10</v>
      </c>
      <c r="F8861" s="3" t="s">
        <v>11</v>
      </c>
      <c r="G8861" s="6">
        <v>875379.85</v>
      </c>
      <c r="H8861" s="7">
        <v>765246.69</v>
      </c>
      <c r="I8861" s="10">
        <f t="shared" si="138"/>
        <v>87.418814815077127</v>
      </c>
    </row>
    <row r="8862" spans="1:9" ht="12.75" x14ac:dyDescent="0.15">
      <c r="A8862" s="3" t="s">
        <v>9155</v>
      </c>
      <c r="B8862" s="3"/>
      <c r="C8862" s="4" t="s">
        <v>9241</v>
      </c>
      <c r="D8862" s="4"/>
      <c r="E8862" s="3" t="s">
        <v>18</v>
      </c>
      <c r="F8862" s="3" t="s">
        <v>11</v>
      </c>
      <c r="G8862" s="6">
        <v>5256891.51</v>
      </c>
      <c r="H8862" s="7">
        <v>5074684.99</v>
      </c>
      <c r="I8862" s="10">
        <f t="shared" si="138"/>
        <v>96.533949394744127</v>
      </c>
    </row>
    <row r="8863" spans="1:9" ht="12.75" x14ac:dyDescent="0.15">
      <c r="A8863" s="3" t="s">
        <v>9155</v>
      </c>
      <c r="B8863" s="3"/>
      <c r="C8863" s="4" t="s">
        <v>9242</v>
      </c>
      <c r="D8863" s="4"/>
      <c r="E8863" s="3" t="s">
        <v>18</v>
      </c>
      <c r="F8863" s="3" t="s">
        <v>11</v>
      </c>
      <c r="G8863" s="6">
        <v>4458911.8999999994</v>
      </c>
      <c r="H8863" s="7">
        <v>4273657.6100000003</v>
      </c>
      <c r="I8863" s="10">
        <f t="shared" si="138"/>
        <v>95.845302752001018</v>
      </c>
    </row>
    <row r="8864" spans="1:9" ht="12.75" x14ac:dyDescent="0.15">
      <c r="A8864" s="3" t="s">
        <v>9155</v>
      </c>
      <c r="B8864" s="3"/>
      <c r="C8864" s="4" t="s">
        <v>9243</v>
      </c>
      <c r="D8864" s="4"/>
      <c r="E8864" s="3" t="s">
        <v>10</v>
      </c>
      <c r="F8864" s="3" t="s">
        <v>11</v>
      </c>
      <c r="G8864" s="6">
        <v>5859498.1799999997</v>
      </c>
      <c r="H8864" s="7">
        <v>5483697.8499999996</v>
      </c>
      <c r="I8864" s="10">
        <f t="shared" si="138"/>
        <v>93.586475864388788</v>
      </c>
    </row>
    <row r="8865" spans="1:9" ht="12.75" x14ac:dyDescent="0.15">
      <c r="A8865" s="3" t="s">
        <v>9155</v>
      </c>
      <c r="B8865" s="3"/>
      <c r="C8865" s="4" t="s">
        <v>9244</v>
      </c>
      <c r="D8865" s="4"/>
      <c r="E8865" s="3" t="s">
        <v>10</v>
      </c>
      <c r="F8865" s="3" t="s">
        <v>11</v>
      </c>
      <c r="G8865" s="6">
        <v>3100153.27</v>
      </c>
      <c r="H8865" s="7">
        <v>2840161.41</v>
      </c>
      <c r="I8865" s="10">
        <f t="shared" si="138"/>
        <v>91.613580447266088</v>
      </c>
    </row>
    <row r="8866" spans="1:9" ht="12.75" x14ac:dyDescent="0.15">
      <c r="A8866" s="3" t="s">
        <v>9155</v>
      </c>
      <c r="B8866" s="3"/>
      <c r="C8866" s="4" t="s">
        <v>9245</v>
      </c>
      <c r="D8866" s="4"/>
      <c r="E8866" s="3" t="s">
        <v>10</v>
      </c>
      <c r="F8866" s="3" t="s">
        <v>11</v>
      </c>
      <c r="G8866" s="6">
        <v>3047077.94</v>
      </c>
      <c r="H8866" s="7">
        <v>2723071.27</v>
      </c>
      <c r="I8866" s="10">
        <f t="shared" si="138"/>
        <v>89.366643178152515</v>
      </c>
    </row>
    <row r="8867" spans="1:9" ht="12.75" x14ac:dyDescent="0.15">
      <c r="A8867" s="3" t="s">
        <v>9155</v>
      </c>
      <c r="B8867" s="3"/>
      <c r="C8867" s="4" t="s">
        <v>9246</v>
      </c>
      <c r="D8867" s="4"/>
      <c r="E8867" s="3" t="s">
        <v>10</v>
      </c>
      <c r="F8867" s="3" t="s">
        <v>11</v>
      </c>
      <c r="G8867" s="6">
        <v>50929.220000000008</v>
      </c>
      <c r="H8867" s="7">
        <v>42860.1</v>
      </c>
      <c r="I8867" s="10">
        <f t="shared" si="138"/>
        <v>84.156207379575008</v>
      </c>
    </row>
    <row r="8868" spans="1:9" ht="12.75" x14ac:dyDescent="0.15">
      <c r="A8868" s="3" t="s">
        <v>9155</v>
      </c>
      <c r="B8868" s="3"/>
      <c r="C8868" s="4" t="s">
        <v>9247</v>
      </c>
      <c r="D8868" s="4"/>
      <c r="E8868" s="3" t="s">
        <v>10</v>
      </c>
      <c r="F8868" s="3" t="s">
        <v>11</v>
      </c>
      <c r="G8868" s="6">
        <v>454227.68</v>
      </c>
      <c r="H8868" s="7">
        <v>413728.97</v>
      </c>
      <c r="I8868" s="10">
        <f t="shared" si="138"/>
        <v>91.084050624127528</v>
      </c>
    </row>
    <row r="8869" spans="1:9" ht="12.75" x14ac:dyDescent="0.15">
      <c r="A8869" s="3" t="s">
        <v>9155</v>
      </c>
      <c r="B8869" s="3"/>
      <c r="C8869" s="4" t="s">
        <v>9248</v>
      </c>
      <c r="D8869" s="4"/>
      <c r="E8869" s="3" t="s">
        <v>18</v>
      </c>
      <c r="F8869" s="3" t="s">
        <v>11</v>
      </c>
      <c r="G8869" s="6">
        <v>1419663.23</v>
      </c>
      <c r="H8869" s="7">
        <v>1224066.22</v>
      </c>
      <c r="I8869" s="10">
        <f t="shared" si="138"/>
        <v>86.222295128401683</v>
      </c>
    </row>
    <row r="8870" spans="1:9" ht="12.75" x14ac:dyDescent="0.15">
      <c r="A8870" s="3" t="s">
        <v>9155</v>
      </c>
      <c r="B8870" s="3"/>
      <c r="C8870" s="4" t="s">
        <v>9249</v>
      </c>
      <c r="D8870" s="4"/>
      <c r="E8870" s="3" t="s">
        <v>10</v>
      </c>
      <c r="F8870" s="3" t="s">
        <v>11</v>
      </c>
      <c r="G8870" s="6">
        <v>452053.06</v>
      </c>
      <c r="H8870" s="7">
        <v>417544.6</v>
      </c>
      <c r="I8870" s="10">
        <f t="shared" si="138"/>
        <v>92.366281073288164</v>
      </c>
    </row>
    <row r="8871" spans="1:9" ht="12.75" x14ac:dyDescent="0.15">
      <c r="A8871" s="3" t="s">
        <v>9155</v>
      </c>
      <c r="B8871" s="3"/>
      <c r="C8871" s="4" t="s">
        <v>9250</v>
      </c>
      <c r="D8871" s="4"/>
      <c r="E8871" s="3" t="s">
        <v>10</v>
      </c>
      <c r="F8871" s="3" t="s">
        <v>11</v>
      </c>
      <c r="G8871" s="6">
        <v>2820450.17</v>
      </c>
      <c r="H8871" s="7">
        <v>2617321.44</v>
      </c>
      <c r="I8871" s="10">
        <f t="shared" si="138"/>
        <v>92.798003235065124</v>
      </c>
    </row>
    <row r="8872" spans="1:9" ht="12.75" x14ac:dyDescent="0.15">
      <c r="A8872" s="3" t="s">
        <v>9155</v>
      </c>
      <c r="B8872" s="3"/>
      <c r="C8872" s="4" t="s">
        <v>9251</v>
      </c>
      <c r="D8872" s="4"/>
      <c r="E8872" s="3" t="s">
        <v>10</v>
      </c>
      <c r="F8872" s="3" t="s">
        <v>11</v>
      </c>
      <c r="G8872" s="6">
        <v>987400.08000000007</v>
      </c>
      <c r="H8872" s="7">
        <v>851710.05</v>
      </c>
      <c r="I8872" s="10">
        <f t="shared" si="138"/>
        <v>86.257846971209489</v>
      </c>
    </row>
    <row r="8873" spans="1:9" ht="12.75" x14ac:dyDescent="0.15">
      <c r="A8873" s="3" t="s">
        <v>9155</v>
      </c>
      <c r="B8873" s="3"/>
      <c r="C8873" s="4" t="s">
        <v>9252</v>
      </c>
      <c r="D8873" s="4"/>
      <c r="E8873" s="3" t="s">
        <v>10</v>
      </c>
      <c r="F8873" s="3" t="s">
        <v>11</v>
      </c>
      <c r="G8873" s="6">
        <v>709969.46</v>
      </c>
      <c r="H8873" s="7">
        <v>669594.18000000005</v>
      </c>
      <c r="I8873" s="10">
        <f t="shared" si="138"/>
        <v>94.313096228111007</v>
      </c>
    </row>
    <row r="8874" spans="1:9" ht="12.75" x14ac:dyDescent="0.15">
      <c r="A8874" s="3" t="s">
        <v>9155</v>
      </c>
      <c r="B8874" s="3"/>
      <c r="C8874" s="4" t="s">
        <v>9253</v>
      </c>
      <c r="D8874" s="4"/>
      <c r="E8874" s="3" t="s">
        <v>18</v>
      </c>
      <c r="F8874" s="3" t="s">
        <v>11</v>
      </c>
      <c r="G8874" s="6">
        <v>3295654.51</v>
      </c>
      <c r="H8874" s="7">
        <v>3057808.03</v>
      </c>
      <c r="I8874" s="10">
        <f t="shared" si="138"/>
        <v>92.783027490342121</v>
      </c>
    </row>
    <row r="8875" spans="1:9" ht="12.75" x14ac:dyDescent="0.15">
      <c r="A8875" s="3" t="s">
        <v>9155</v>
      </c>
      <c r="B8875" s="3"/>
      <c r="C8875" s="4" t="s">
        <v>9254</v>
      </c>
      <c r="D8875" s="4"/>
      <c r="E8875" s="3" t="s">
        <v>10</v>
      </c>
      <c r="F8875" s="3" t="s">
        <v>11</v>
      </c>
      <c r="G8875" s="6">
        <v>1739242.8199999998</v>
      </c>
      <c r="H8875" s="7">
        <v>1678697.17</v>
      </c>
      <c r="I8875" s="10">
        <f t="shared" si="138"/>
        <v>96.518850082129433</v>
      </c>
    </row>
    <row r="8876" spans="1:9" ht="12.75" x14ac:dyDescent="0.15">
      <c r="A8876" s="3" t="s">
        <v>9155</v>
      </c>
      <c r="B8876" s="3"/>
      <c r="C8876" s="4" t="s">
        <v>9255</v>
      </c>
      <c r="D8876" s="4"/>
      <c r="E8876" s="3" t="s">
        <v>18</v>
      </c>
      <c r="F8876" s="3" t="s">
        <v>11</v>
      </c>
      <c r="G8876" s="6">
        <v>4091286.75</v>
      </c>
      <c r="H8876" s="7">
        <v>3868699.6</v>
      </c>
      <c r="I8876" s="10">
        <f t="shared" si="138"/>
        <v>94.559483028169566</v>
      </c>
    </row>
    <row r="8877" spans="1:9" ht="12.75" x14ac:dyDescent="0.15">
      <c r="A8877" s="3" t="s">
        <v>9155</v>
      </c>
      <c r="B8877" s="3"/>
      <c r="C8877" s="4" t="s">
        <v>9256</v>
      </c>
      <c r="D8877" s="4"/>
      <c r="E8877" s="3" t="s">
        <v>10</v>
      </c>
      <c r="F8877" s="3" t="s">
        <v>11</v>
      </c>
      <c r="G8877" s="6">
        <v>3080111.58</v>
      </c>
      <c r="H8877" s="7">
        <v>2347902.2999999998</v>
      </c>
      <c r="I8877" s="10">
        <f t="shared" si="138"/>
        <v>76.227832629362084</v>
      </c>
    </row>
    <row r="8878" spans="1:9" ht="12.75" x14ac:dyDescent="0.15">
      <c r="A8878" s="3" t="s">
        <v>9155</v>
      </c>
      <c r="B8878" s="3"/>
      <c r="C8878" s="4" t="s">
        <v>9257</v>
      </c>
      <c r="D8878" s="4"/>
      <c r="E8878" s="3" t="s">
        <v>10</v>
      </c>
      <c r="F8878" s="3" t="s">
        <v>11</v>
      </c>
      <c r="G8878" s="6">
        <v>4446918.5599999996</v>
      </c>
      <c r="H8878" s="7">
        <v>3991539.75</v>
      </c>
      <c r="I8878" s="10">
        <f t="shared" si="138"/>
        <v>89.759677316869954</v>
      </c>
    </row>
    <row r="8879" spans="1:9" ht="12.75" x14ac:dyDescent="0.15">
      <c r="A8879" s="3" t="s">
        <v>9155</v>
      </c>
      <c r="B8879" s="3"/>
      <c r="C8879" s="4" t="s">
        <v>9258</v>
      </c>
      <c r="D8879" s="4"/>
      <c r="E8879" s="3" t="s">
        <v>10</v>
      </c>
      <c r="F8879" s="3" t="s">
        <v>11</v>
      </c>
      <c r="G8879" s="6">
        <v>536223.16</v>
      </c>
      <c r="H8879" s="7">
        <v>530027.5</v>
      </c>
      <c r="I8879" s="10">
        <f t="shared" si="138"/>
        <v>98.844574337296436</v>
      </c>
    </row>
    <row r="8880" spans="1:9" ht="12.75" x14ac:dyDescent="0.15">
      <c r="A8880" s="3" t="s">
        <v>9155</v>
      </c>
      <c r="B8880" s="3"/>
      <c r="C8880" s="4" t="s">
        <v>9259</v>
      </c>
      <c r="D8880" s="4"/>
      <c r="E8880" s="3" t="s">
        <v>18</v>
      </c>
      <c r="F8880" s="3" t="s">
        <v>11</v>
      </c>
      <c r="G8880" s="6">
        <v>3281881.7199999997</v>
      </c>
      <c r="H8880" s="7">
        <v>3075012.75</v>
      </c>
      <c r="I8880" s="10">
        <f t="shared" ref="I8880:I8943" si="139">H8880/G8880*100</f>
        <v>93.696635416830318</v>
      </c>
    </row>
    <row r="8881" spans="1:9" ht="12.75" x14ac:dyDescent="0.15">
      <c r="A8881" s="3" t="s">
        <v>9155</v>
      </c>
      <c r="B8881" s="3"/>
      <c r="C8881" s="4" t="s">
        <v>9260</v>
      </c>
      <c r="D8881" s="4"/>
      <c r="E8881" s="3" t="s">
        <v>10</v>
      </c>
      <c r="F8881" s="3" t="s">
        <v>11</v>
      </c>
      <c r="G8881" s="6">
        <v>4523813.2600000007</v>
      </c>
      <c r="H8881" s="7">
        <v>4462439.28</v>
      </c>
      <c r="I8881" s="10">
        <f t="shared" si="139"/>
        <v>98.643313141533156</v>
      </c>
    </row>
    <row r="8882" spans="1:9" ht="12.75" x14ac:dyDescent="0.15">
      <c r="A8882" s="3" t="s">
        <v>9155</v>
      </c>
      <c r="B8882" s="3"/>
      <c r="C8882" s="4" t="s">
        <v>9261</v>
      </c>
      <c r="D8882" s="4"/>
      <c r="E8882" s="3" t="s">
        <v>10</v>
      </c>
      <c r="F8882" s="3" t="s">
        <v>11</v>
      </c>
      <c r="G8882" s="6">
        <v>2803984.6199999996</v>
      </c>
      <c r="H8882" s="7">
        <v>2700394.81</v>
      </c>
      <c r="I8882" s="10">
        <f t="shared" si="139"/>
        <v>96.30562131970612</v>
      </c>
    </row>
    <row r="8883" spans="1:9" ht="12.75" x14ac:dyDescent="0.15">
      <c r="A8883" s="3" t="s">
        <v>9155</v>
      </c>
      <c r="B8883" s="3"/>
      <c r="C8883" s="4" t="s">
        <v>9262</v>
      </c>
      <c r="D8883" s="4"/>
      <c r="E8883" s="3" t="s">
        <v>10</v>
      </c>
      <c r="F8883" s="3" t="s">
        <v>11</v>
      </c>
      <c r="G8883" s="6">
        <v>1810099.65</v>
      </c>
      <c r="H8883" s="7">
        <v>1583505.11</v>
      </c>
      <c r="I8883" s="10">
        <f t="shared" si="139"/>
        <v>87.481653841544045</v>
      </c>
    </row>
    <row r="8884" spans="1:9" ht="12.75" x14ac:dyDescent="0.15">
      <c r="A8884" s="3" t="s">
        <v>9155</v>
      </c>
      <c r="B8884" s="3"/>
      <c r="C8884" s="4" t="s">
        <v>9263</v>
      </c>
      <c r="D8884" s="4"/>
      <c r="E8884" s="3" t="s">
        <v>10</v>
      </c>
      <c r="F8884" s="3" t="s">
        <v>11</v>
      </c>
      <c r="G8884" s="6">
        <v>1365511.28</v>
      </c>
      <c r="H8884" s="7">
        <v>1207033.0900000001</v>
      </c>
      <c r="I8884" s="10">
        <f t="shared" si="139"/>
        <v>88.394223297811209</v>
      </c>
    </row>
    <row r="8885" spans="1:9" ht="12.75" x14ac:dyDescent="0.15">
      <c r="A8885" s="3" t="s">
        <v>9155</v>
      </c>
      <c r="B8885" s="3"/>
      <c r="C8885" s="4" t="s">
        <v>9264</v>
      </c>
      <c r="D8885" s="4"/>
      <c r="E8885" s="3" t="s">
        <v>10</v>
      </c>
      <c r="F8885" s="3" t="s">
        <v>11</v>
      </c>
      <c r="G8885" s="6">
        <v>59620.099999999991</v>
      </c>
      <c r="H8885" s="7">
        <v>0</v>
      </c>
      <c r="I8885" s="10">
        <f t="shared" si="139"/>
        <v>0</v>
      </c>
    </row>
    <row r="8886" spans="1:9" ht="12.75" x14ac:dyDescent="0.15">
      <c r="A8886" s="3" t="s">
        <v>9155</v>
      </c>
      <c r="B8886" s="3"/>
      <c r="C8886" s="4" t="s">
        <v>9265</v>
      </c>
      <c r="D8886" s="4"/>
      <c r="E8886" s="3" t="s">
        <v>10</v>
      </c>
      <c r="F8886" s="3" t="s">
        <v>11</v>
      </c>
      <c r="G8886" s="6">
        <v>2239453.0699999998</v>
      </c>
      <c r="H8886" s="7">
        <v>2203551.7000000002</v>
      </c>
      <c r="I8886" s="10">
        <f t="shared" si="139"/>
        <v>98.396868839050981</v>
      </c>
    </row>
    <row r="8887" spans="1:9" ht="12.75" x14ac:dyDescent="0.15">
      <c r="A8887" s="3" t="s">
        <v>9155</v>
      </c>
      <c r="B8887" s="3"/>
      <c r="C8887" s="4" t="s">
        <v>9266</v>
      </c>
      <c r="D8887" s="4"/>
      <c r="E8887" s="3" t="s">
        <v>18</v>
      </c>
      <c r="F8887" s="3" t="s">
        <v>11</v>
      </c>
      <c r="G8887" s="6">
        <v>538772.76</v>
      </c>
      <c r="H8887" s="7">
        <v>515631.84</v>
      </c>
      <c r="I8887" s="10">
        <f t="shared" si="139"/>
        <v>95.704883075380437</v>
      </c>
    </row>
    <row r="8888" spans="1:9" ht="12.75" x14ac:dyDescent="0.15">
      <c r="A8888" s="3" t="s">
        <v>9155</v>
      </c>
      <c r="B8888" s="3"/>
      <c r="C8888" s="4" t="s">
        <v>9267</v>
      </c>
      <c r="D8888" s="4"/>
      <c r="E8888" s="3" t="s">
        <v>18</v>
      </c>
      <c r="F8888" s="3" t="s">
        <v>11</v>
      </c>
      <c r="G8888" s="6">
        <v>1806564.52</v>
      </c>
      <c r="H8888" s="7">
        <v>1566206.81</v>
      </c>
      <c r="I8888" s="10">
        <f t="shared" si="139"/>
        <v>86.695315482006691</v>
      </c>
    </row>
    <row r="8889" spans="1:9" ht="12.75" x14ac:dyDescent="0.15">
      <c r="A8889" s="3" t="s">
        <v>9155</v>
      </c>
      <c r="B8889" s="3"/>
      <c r="C8889" s="4" t="s">
        <v>9268</v>
      </c>
      <c r="D8889" s="4"/>
      <c r="E8889" s="3" t="s">
        <v>10</v>
      </c>
      <c r="F8889" s="3" t="s">
        <v>11</v>
      </c>
      <c r="G8889" s="6">
        <v>3769304.91</v>
      </c>
      <c r="H8889" s="7">
        <v>3304760.16</v>
      </c>
      <c r="I8889" s="10">
        <f t="shared" si="139"/>
        <v>87.675585788574466</v>
      </c>
    </row>
    <row r="8890" spans="1:9" ht="12.75" x14ac:dyDescent="0.15">
      <c r="A8890" s="3" t="s">
        <v>9155</v>
      </c>
      <c r="B8890" s="3"/>
      <c r="C8890" s="4" t="s">
        <v>9269</v>
      </c>
      <c r="D8890" s="4"/>
      <c r="E8890" s="3" t="s">
        <v>18</v>
      </c>
      <c r="F8890" s="3" t="s">
        <v>11</v>
      </c>
      <c r="G8890" s="6">
        <v>2462120.69</v>
      </c>
      <c r="H8890" s="7">
        <v>2357077.79</v>
      </c>
      <c r="I8890" s="10">
        <f t="shared" si="139"/>
        <v>95.733641310654022</v>
      </c>
    </row>
    <row r="8891" spans="1:9" ht="12.75" x14ac:dyDescent="0.15">
      <c r="A8891" s="3" t="s">
        <v>9155</v>
      </c>
      <c r="B8891" s="3"/>
      <c r="C8891" s="4" t="s">
        <v>9270</v>
      </c>
      <c r="D8891" s="4"/>
      <c r="E8891" s="3" t="s">
        <v>18</v>
      </c>
      <c r="F8891" s="3" t="s">
        <v>11</v>
      </c>
      <c r="G8891" s="6">
        <v>1819641.6</v>
      </c>
      <c r="H8891" s="7">
        <v>1807968.59</v>
      </c>
      <c r="I8891" s="10">
        <f t="shared" si="139"/>
        <v>99.358499497923106</v>
      </c>
    </row>
    <row r="8892" spans="1:9" ht="12.75" x14ac:dyDescent="0.15">
      <c r="A8892" s="3" t="s">
        <v>9155</v>
      </c>
      <c r="B8892" s="3"/>
      <c r="C8892" s="4" t="s">
        <v>9271</v>
      </c>
      <c r="D8892" s="4"/>
      <c r="E8892" s="3" t="s">
        <v>18</v>
      </c>
      <c r="F8892" s="3" t="s">
        <v>11</v>
      </c>
      <c r="G8892" s="6">
        <v>1968274.8800000001</v>
      </c>
      <c r="H8892" s="7">
        <v>1963392.5</v>
      </c>
      <c r="I8892" s="10">
        <f t="shared" si="139"/>
        <v>99.751946232225436</v>
      </c>
    </row>
    <row r="8893" spans="1:9" ht="12.75" x14ac:dyDescent="0.15">
      <c r="A8893" s="3" t="s">
        <v>9155</v>
      </c>
      <c r="B8893" s="3"/>
      <c r="C8893" s="4" t="s">
        <v>9272</v>
      </c>
      <c r="D8893" s="4"/>
      <c r="E8893" s="3" t="s">
        <v>10</v>
      </c>
      <c r="F8893" s="3" t="s">
        <v>11</v>
      </c>
      <c r="G8893" s="6">
        <v>1905174.5</v>
      </c>
      <c r="H8893" s="7">
        <v>1857388.29</v>
      </c>
      <c r="I8893" s="10">
        <f t="shared" si="139"/>
        <v>97.491767289557998</v>
      </c>
    </row>
    <row r="8894" spans="1:9" ht="12.75" x14ac:dyDescent="0.15">
      <c r="A8894" s="3" t="s">
        <v>9155</v>
      </c>
      <c r="B8894" s="3"/>
      <c r="C8894" s="4" t="s">
        <v>9273</v>
      </c>
      <c r="D8894" s="4"/>
      <c r="E8894" s="3" t="s">
        <v>18</v>
      </c>
      <c r="F8894" s="3" t="s">
        <v>11</v>
      </c>
      <c r="G8894" s="6">
        <v>1096792.93</v>
      </c>
      <c r="H8894" s="7">
        <v>1054649.3400000001</v>
      </c>
      <c r="I8894" s="10">
        <f t="shared" si="139"/>
        <v>96.157561847157439</v>
      </c>
    </row>
    <row r="8895" spans="1:9" ht="12.75" x14ac:dyDescent="0.15">
      <c r="A8895" s="3" t="s">
        <v>9155</v>
      </c>
      <c r="B8895" s="3"/>
      <c r="C8895" s="4" t="s">
        <v>9274</v>
      </c>
      <c r="D8895" s="4"/>
      <c r="E8895" s="3" t="s">
        <v>18</v>
      </c>
      <c r="F8895" s="3" t="s">
        <v>11</v>
      </c>
      <c r="G8895" s="6">
        <v>1093960.1299999999</v>
      </c>
      <c r="H8895" s="7">
        <v>1025426.17</v>
      </c>
      <c r="I8895" s="10">
        <f t="shared" si="139"/>
        <v>93.735241521096398</v>
      </c>
    </row>
    <row r="8896" spans="1:9" ht="12.75" x14ac:dyDescent="0.15">
      <c r="A8896" s="3" t="s">
        <v>9155</v>
      </c>
      <c r="B8896" s="3"/>
      <c r="C8896" s="4" t="s">
        <v>9275</v>
      </c>
      <c r="D8896" s="4"/>
      <c r="E8896" s="3" t="s">
        <v>18</v>
      </c>
      <c r="F8896" s="3" t="s">
        <v>11</v>
      </c>
      <c r="G8896" s="6">
        <v>1760906.07</v>
      </c>
      <c r="H8896" s="7">
        <v>1695332.71</v>
      </c>
      <c r="I8896" s="10">
        <f t="shared" si="139"/>
        <v>96.276157989505933</v>
      </c>
    </row>
    <row r="8897" spans="1:9" ht="12.75" x14ac:dyDescent="0.15">
      <c r="A8897" s="3" t="s">
        <v>9155</v>
      </c>
      <c r="B8897" s="3"/>
      <c r="C8897" s="4" t="s">
        <v>9276</v>
      </c>
      <c r="D8897" s="4"/>
      <c r="E8897" s="3" t="s">
        <v>10</v>
      </c>
      <c r="F8897" s="3" t="s">
        <v>11</v>
      </c>
      <c r="G8897" s="6">
        <v>1454156.9400000002</v>
      </c>
      <c r="H8897" s="7">
        <v>1443761.63</v>
      </c>
      <c r="I8897" s="10">
        <f t="shared" si="139"/>
        <v>99.285131493441128</v>
      </c>
    </row>
    <row r="8898" spans="1:9" ht="12.75" x14ac:dyDescent="0.15">
      <c r="A8898" s="3" t="s">
        <v>9155</v>
      </c>
      <c r="B8898" s="3"/>
      <c r="C8898" s="4" t="s">
        <v>9277</v>
      </c>
      <c r="D8898" s="4"/>
      <c r="E8898" s="3" t="s">
        <v>10</v>
      </c>
      <c r="F8898" s="3" t="s">
        <v>11</v>
      </c>
      <c r="G8898" s="6">
        <v>1041163.12</v>
      </c>
      <c r="H8898" s="7">
        <v>781730.59</v>
      </c>
      <c r="I8898" s="10">
        <f t="shared" si="139"/>
        <v>75.082431847950971</v>
      </c>
    </row>
    <row r="8899" spans="1:9" ht="12.75" x14ac:dyDescent="0.15">
      <c r="A8899" s="3" t="s">
        <v>9155</v>
      </c>
      <c r="B8899" s="3"/>
      <c r="C8899" s="4" t="s">
        <v>9278</v>
      </c>
      <c r="D8899" s="4"/>
      <c r="E8899" s="3" t="s">
        <v>18</v>
      </c>
      <c r="F8899" s="3" t="s">
        <v>11</v>
      </c>
      <c r="G8899" s="6">
        <v>1407128.93</v>
      </c>
      <c r="H8899" s="7">
        <v>1268734.6299999999</v>
      </c>
      <c r="I8899" s="10">
        <f t="shared" si="139"/>
        <v>90.164774737450671</v>
      </c>
    </row>
    <row r="8900" spans="1:9" ht="12.75" x14ac:dyDescent="0.15">
      <c r="A8900" s="3" t="s">
        <v>9155</v>
      </c>
      <c r="B8900" s="3"/>
      <c r="C8900" s="4" t="s">
        <v>9279</v>
      </c>
      <c r="D8900" s="4"/>
      <c r="E8900" s="3" t="s">
        <v>10</v>
      </c>
      <c r="F8900" s="3" t="s">
        <v>11</v>
      </c>
      <c r="G8900" s="6">
        <v>613167.62</v>
      </c>
      <c r="H8900" s="7">
        <v>612253.99</v>
      </c>
      <c r="I8900" s="10">
        <f t="shared" si="139"/>
        <v>99.850998328972423</v>
      </c>
    </row>
    <row r="8901" spans="1:9" ht="12.75" x14ac:dyDescent="0.15">
      <c r="A8901" s="3" t="s">
        <v>9155</v>
      </c>
      <c r="B8901" s="3"/>
      <c r="C8901" s="4" t="s">
        <v>9280</v>
      </c>
      <c r="D8901" s="4"/>
      <c r="E8901" s="3" t="s">
        <v>10</v>
      </c>
      <c r="F8901" s="3" t="s">
        <v>11</v>
      </c>
      <c r="G8901" s="6">
        <v>431811.83</v>
      </c>
      <c r="H8901" s="7">
        <v>322767.35999999999</v>
      </c>
      <c r="I8901" s="10">
        <f t="shared" si="139"/>
        <v>74.747224966022813</v>
      </c>
    </row>
    <row r="8902" spans="1:9" ht="12.75" x14ac:dyDescent="0.15">
      <c r="A8902" s="3" t="s">
        <v>9155</v>
      </c>
      <c r="B8902" s="3"/>
      <c r="C8902" s="4" t="s">
        <v>9281</v>
      </c>
      <c r="D8902" s="4"/>
      <c r="E8902" s="3" t="s">
        <v>10</v>
      </c>
      <c r="F8902" s="3" t="s">
        <v>11</v>
      </c>
      <c r="G8902" s="6">
        <v>585238.71000000008</v>
      </c>
      <c r="H8902" s="7">
        <v>552992.21</v>
      </c>
      <c r="I8902" s="10">
        <f t="shared" si="139"/>
        <v>94.49002612967962</v>
      </c>
    </row>
    <row r="8903" spans="1:9" ht="12.75" x14ac:dyDescent="0.15">
      <c r="A8903" s="3" t="s">
        <v>9155</v>
      </c>
      <c r="B8903" s="3"/>
      <c r="C8903" s="4" t="s">
        <v>9282</v>
      </c>
      <c r="D8903" s="4"/>
      <c r="E8903" s="3" t="s">
        <v>10</v>
      </c>
      <c r="F8903" s="3" t="s">
        <v>11</v>
      </c>
      <c r="G8903" s="6">
        <v>1067848.77</v>
      </c>
      <c r="H8903" s="7">
        <v>998480.2</v>
      </c>
      <c r="I8903" s="10">
        <f t="shared" si="139"/>
        <v>93.503895687401496</v>
      </c>
    </row>
    <row r="8904" spans="1:9" ht="12.75" x14ac:dyDescent="0.15">
      <c r="A8904" s="3" t="s">
        <v>9155</v>
      </c>
      <c r="B8904" s="3"/>
      <c r="C8904" s="4" t="s">
        <v>9283</v>
      </c>
      <c r="D8904" s="4"/>
      <c r="E8904" s="3" t="s">
        <v>10</v>
      </c>
      <c r="F8904" s="3" t="s">
        <v>11</v>
      </c>
      <c r="G8904" s="6">
        <v>562161.66</v>
      </c>
      <c r="H8904" s="7">
        <v>561426.80000000005</v>
      </c>
      <c r="I8904" s="10">
        <f t="shared" si="139"/>
        <v>99.869279594769949</v>
      </c>
    </row>
    <row r="8905" spans="1:9" ht="12.75" x14ac:dyDescent="0.15">
      <c r="A8905" s="3" t="s">
        <v>9155</v>
      </c>
      <c r="B8905" s="3"/>
      <c r="C8905" s="4" t="s">
        <v>9284</v>
      </c>
      <c r="D8905" s="4"/>
      <c r="E8905" s="3" t="s">
        <v>10</v>
      </c>
      <c r="F8905" s="3" t="s">
        <v>11</v>
      </c>
      <c r="G8905" s="6">
        <v>2124610.02</v>
      </c>
      <c r="H8905" s="7">
        <v>1909658.76</v>
      </c>
      <c r="I8905" s="10">
        <f t="shared" si="139"/>
        <v>89.882789877833673</v>
      </c>
    </row>
    <row r="8906" spans="1:9" ht="12.75" x14ac:dyDescent="0.15">
      <c r="A8906" s="3" t="s">
        <v>9155</v>
      </c>
      <c r="B8906" s="3"/>
      <c r="C8906" s="4" t="s">
        <v>9285</v>
      </c>
      <c r="D8906" s="4"/>
      <c r="E8906" s="3" t="s">
        <v>10</v>
      </c>
      <c r="F8906" s="3" t="s">
        <v>11</v>
      </c>
      <c r="G8906" s="6">
        <v>826548.9800000001</v>
      </c>
      <c r="H8906" s="7">
        <v>812913</v>
      </c>
      <c r="I8906" s="10">
        <f t="shared" si="139"/>
        <v>98.350251427326171</v>
      </c>
    </row>
    <row r="8907" spans="1:9" ht="12.75" x14ac:dyDescent="0.15">
      <c r="A8907" s="3" t="s">
        <v>9155</v>
      </c>
      <c r="B8907" s="3"/>
      <c r="C8907" s="4" t="s">
        <v>9286</v>
      </c>
      <c r="D8907" s="4"/>
      <c r="E8907" s="3" t="s">
        <v>10</v>
      </c>
      <c r="F8907" s="3" t="s">
        <v>11</v>
      </c>
      <c r="G8907" s="6">
        <v>1941122.33</v>
      </c>
      <c r="H8907" s="7">
        <v>1795799.39</v>
      </c>
      <c r="I8907" s="10">
        <f t="shared" si="139"/>
        <v>92.513457923076885</v>
      </c>
    </row>
    <row r="8908" spans="1:9" ht="12.75" x14ac:dyDescent="0.15">
      <c r="A8908" s="3" t="s">
        <v>9155</v>
      </c>
      <c r="B8908" s="3"/>
      <c r="C8908" s="4" t="s">
        <v>9287</v>
      </c>
      <c r="D8908" s="4"/>
      <c r="E8908" s="3" t="s">
        <v>10</v>
      </c>
      <c r="F8908" s="3" t="s">
        <v>11</v>
      </c>
      <c r="G8908" s="6">
        <v>584585.37999999989</v>
      </c>
      <c r="H8908" s="7">
        <v>538187.85</v>
      </c>
      <c r="I8908" s="10">
        <f t="shared" si="139"/>
        <v>92.063173047536722</v>
      </c>
    </row>
    <row r="8909" spans="1:9" ht="12.75" x14ac:dyDescent="0.15">
      <c r="A8909" s="3" t="s">
        <v>9155</v>
      </c>
      <c r="B8909" s="3"/>
      <c r="C8909" s="4" t="s">
        <v>9288</v>
      </c>
      <c r="D8909" s="4"/>
      <c r="E8909" s="3" t="s">
        <v>18</v>
      </c>
      <c r="F8909" s="3" t="s">
        <v>11</v>
      </c>
      <c r="G8909" s="6">
        <v>546745.03</v>
      </c>
      <c r="H8909" s="7">
        <v>481551.01</v>
      </c>
      <c r="I8909" s="10">
        <f t="shared" si="139"/>
        <v>88.075973914202748</v>
      </c>
    </row>
    <row r="8910" spans="1:9" ht="12.75" x14ac:dyDescent="0.15">
      <c r="A8910" s="3" t="s">
        <v>9155</v>
      </c>
      <c r="B8910" s="3"/>
      <c r="C8910" s="4" t="s">
        <v>9289</v>
      </c>
      <c r="D8910" s="4"/>
      <c r="E8910" s="3" t="s">
        <v>18</v>
      </c>
      <c r="F8910" s="3" t="s">
        <v>11</v>
      </c>
      <c r="G8910" s="6">
        <v>1720629.94</v>
      </c>
      <c r="H8910" s="7">
        <v>1587029.34</v>
      </c>
      <c r="I8910" s="10">
        <f t="shared" si="139"/>
        <v>92.235367007504237</v>
      </c>
    </row>
    <row r="8911" spans="1:9" ht="12.75" x14ac:dyDescent="0.15">
      <c r="A8911" s="3" t="s">
        <v>9155</v>
      </c>
      <c r="B8911" s="3"/>
      <c r="C8911" s="4" t="s">
        <v>9290</v>
      </c>
      <c r="D8911" s="4"/>
      <c r="E8911" s="3" t="s">
        <v>10</v>
      </c>
      <c r="F8911" s="3" t="s">
        <v>11</v>
      </c>
      <c r="G8911" s="6">
        <v>1977105.9000000001</v>
      </c>
      <c r="H8911" s="7">
        <v>1739089.79</v>
      </c>
      <c r="I8911" s="10">
        <f t="shared" si="139"/>
        <v>87.961387905422754</v>
      </c>
    </row>
    <row r="8912" spans="1:9" ht="12.75" x14ac:dyDescent="0.15">
      <c r="A8912" s="3" t="s">
        <v>9155</v>
      </c>
      <c r="B8912" s="3"/>
      <c r="C8912" s="4" t="s">
        <v>9291</v>
      </c>
      <c r="D8912" s="4"/>
      <c r="E8912" s="3" t="s">
        <v>10</v>
      </c>
      <c r="F8912" s="3" t="s">
        <v>11</v>
      </c>
      <c r="G8912" s="6">
        <v>718762.89</v>
      </c>
      <c r="H8912" s="7">
        <v>672529.78</v>
      </c>
      <c r="I8912" s="10">
        <f t="shared" si="139"/>
        <v>93.567682660967648</v>
      </c>
    </row>
    <row r="8913" spans="1:9" ht="12.75" x14ac:dyDescent="0.15">
      <c r="A8913" s="3" t="s">
        <v>9155</v>
      </c>
      <c r="B8913" s="3"/>
      <c r="C8913" s="4" t="s">
        <v>9292</v>
      </c>
      <c r="D8913" s="4"/>
      <c r="E8913" s="3" t="s">
        <v>10</v>
      </c>
      <c r="F8913" s="3" t="s">
        <v>11</v>
      </c>
      <c r="G8913" s="6">
        <v>1737647.65</v>
      </c>
      <c r="H8913" s="7">
        <v>1403927.68</v>
      </c>
      <c r="I8913" s="10">
        <f t="shared" si="139"/>
        <v>80.794727285477009</v>
      </c>
    </row>
    <row r="8914" spans="1:9" ht="12.75" x14ac:dyDescent="0.15">
      <c r="A8914" s="3" t="s">
        <v>9155</v>
      </c>
      <c r="B8914" s="3"/>
      <c r="C8914" s="4" t="s">
        <v>9293</v>
      </c>
      <c r="D8914" s="4"/>
      <c r="E8914" s="3" t="s">
        <v>10</v>
      </c>
      <c r="F8914" s="3" t="s">
        <v>11</v>
      </c>
      <c r="G8914" s="6">
        <v>871699.9</v>
      </c>
      <c r="H8914" s="7">
        <v>788866.84</v>
      </c>
      <c r="I8914" s="10">
        <f t="shared" si="139"/>
        <v>90.497525581911844</v>
      </c>
    </row>
    <row r="8915" spans="1:9" ht="12.75" x14ac:dyDescent="0.15">
      <c r="A8915" s="3" t="s">
        <v>9155</v>
      </c>
      <c r="B8915" s="3"/>
      <c r="C8915" s="4" t="s">
        <v>9294</v>
      </c>
      <c r="D8915" s="4"/>
      <c r="E8915" s="3" t="s">
        <v>10</v>
      </c>
      <c r="F8915" s="3" t="s">
        <v>11</v>
      </c>
      <c r="G8915" s="6">
        <v>938014.97</v>
      </c>
      <c r="H8915" s="7">
        <v>928122.01</v>
      </c>
      <c r="I8915" s="10">
        <f t="shared" si="139"/>
        <v>98.945330264825088</v>
      </c>
    </row>
    <row r="8916" spans="1:9" ht="12.75" x14ac:dyDescent="0.15">
      <c r="A8916" s="3" t="s">
        <v>9155</v>
      </c>
      <c r="B8916" s="3"/>
      <c r="C8916" s="4" t="s">
        <v>9295</v>
      </c>
      <c r="D8916" s="4"/>
      <c r="E8916" s="3" t="s">
        <v>10</v>
      </c>
      <c r="F8916" s="3" t="s">
        <v>11</v>
      </c>
      <c r="G8916" s="6">
        <v>558725.03</v>
      </c>
      <c r="H8916" s="7">
        <v>456267.28</v>
      </c>
      <c r="I8916" s="10">
        <f t="shared" si="139"/>
        <v>81.662223007979435</v>
      </c>
    </row>
    <row r="8917" spans="1:9" ht="12.75" x14ac:dyDescent="0.15">
      <c r="A8917" s="3" t="s">
        <v>9155</v>
      </c>
      <c r="B8917" s="3"/>
      <c r="C8917" s="4" t="s">
        <v>9296</v>
      </c>
      <c r="D8917" s="4"/>
      <c r="E8917" s="3" t="s">
        <v>10</v>
      </c>
      <c r="F8917" s="3" t="s">
        <v>11</v>
      </c>
      <c r="G8917" s="6">
        <v>329899.45</v>
      </c>
      <c r="H8917" s="7">
        <v>280764.93</v>
      </c>
      <c r="I8917" s="10">
        <f t="shared" si="139"/>
        <v>85.106213423514347</v>
      </c>
    </row>
    <row r="8918" spans="1:9" ht="12.75" x14ac:dyDescent="0.15">
      <c r="A8918" s="3" t="s">
        <v>9155</v>
      </c>
      <c r="B8918" s="3"/>
      <c r="C8918" s="4" t="s">
        <v>9297</v>
      </c>
      <c r="D8918" s="4"/>
      <c r="E8918" s="3" t="s">
        <v>10</v>
      </c>
      <c r="F8918" s="3" t="s">
        <v>11</v>
      </c>
      <c r="G8918" s="6">
        <v>368059.6</v>
      </c>
      <c r="H8918" s="7">
        <v>335356.57</v>
      </c>
      <c r="I8918" s="10">
        <f t="shared" si="139"/>
        <v>91.114746090035425</v>
      </c>
    </row>
    <row r="8919" spans="1:9" ht="12.75" x14ac:dyDescent="0.15">
      <c r="A8919" s="3" t="s">
        <v>9155</v>
      </c>
      <c r="B8919" s="3"/>
      <c r="C8919" s="4" t="s">
        <v>9298</v>
      </c>
      <c r="D8919" s="4"/>
      <c r="E8919" s="3" t="s">
        <v>10</v>
      </c>
      <c r="F8919" s="3" t="s">
        <v>11</v>
      </c>
      <c r="G8919" s="6">
        <v>2458896.21</v>
      </c>
      <c r="H8919" s="7">
        <v>2413413.15</v>
      </c>
      <c r="I8919" s="10">
        <f t="shared" si="139"/>
        <v>98.150265154949338</v>
      </c>
    </row>
    <row r="8920" spans="1:9" ht="12.75" x14ac:dyDescent="0.15">
      <c r="A8920" s="3" t="s">
        <v>9155</v>
      </c>
      <c r="B8920" s="3"/>
      <c r="C8920" s="4" t="s">
        <v>9299</v>
      </c>
      <c r="D8920" s="4"/>
      <c r="E8920" s="3" t="s">
        <v>10</v>
      </c>
      <c r="F8920" s="3" t="s">
        <v>11</v>
      </c>
      <c r="G8920" s="6">
        <v>5957930.2400000002</v>
      </c>
      <c r="H8920" s="7">
        <v>5673843.5499999998</v>
      </c>
      <c r="I8920" s="10">
        <f t="shared" si="139"/>
        <v>95.231788917353953</v>
      </c>
    </row>
    <row r="8921" spans="1:9" ht="12.75" x14ac:dyDescent="0.15">
      <c r="A8921" s="3" t="s">
        <v>9155</v>
      </c>
      <c r="B8921" s="3"/>
      <c r="C8921" s="4" t="s">
        <v>9300</v>
      </c>
      <c r="D8921" s="4"/>
      <c r="E8921" s="3" t="s">
        <v>18</v>
      </c>
      <c r="F8921" s="3" t="s">
        <v>11</v>
      </c>
      <c r="G8921" s="6">
        <v>4432188.3600000003</v>
      </c>
      <c r="H8921" s="7">
        <v>4324427.7699999996</v>
      </c>
      <c r="I8921" s="10">
        <f t="shared" si="139"/>
        <v>97.568682076499087</v>
      </c>
    </row>
    <row r="8922" spans="1:9" ht="12.75" x14ac:dyDescent="0.15">
      <c r="A8922" s="3" t="s">
        <v>9155</v>
      </c>
      <c r="B8922" s="3"/>
      <c r="C8922" s="4" t="s">
        <v>9301</v>
      </c>
      <c r="D8922" s="4"/>
      <c r="E8922" s="3" t="s">
        <v>18</v>
      </c>
      <c r="F8922" s="3" t="s">
        <v>11</v>
      </c>
      <c r="G8922" s="6">
        <v>4445752.99</v>
      </c>
      <c r="H8922" s="7">
        <v>4186482.6</v>
      </c>
      <c r="I8922" s="10">
        <f t="shared" si="139"/>
        <v>94.168133259243447</v>
      </c>
    </row>
    <row r="8923" spans="1:9" ht="12.75" x14ac:dyDescent="0.15">
      <c r="A8923" s="3" t="s">
        <v>9155</v>
      </c>
      <c r="B8923" s="3"/>
      <c r="C8923" s="4" t="s">
        <v>9302</v>
      </c>
      <c r="D8923" s="4"/>
      <c r="E8923" s="3" t="s">
        <v>10</v>
      </c>
      <c r="F8923" s="3" t="s">
        <v>11</v>
      </c>
      <c r="G8923" s="6">
        <v>8029451.8499999996</v>
      </c>
      <c r="H8923" s="7">
        <v>7166824.29</v>
      </c>
      <c r="I8923" s="10">
        <f t="shared" si="139"/>
        <v>89.256706732726727</v>
      </c>
    </row>
    <row r="8924" spans="1:9" ht="12.75" x14ac:dyDescent="0.15">
      <c r="A8924" s="3" t="s">
        <v>9155</v>
      </c>
      <c r="B8924" s="3"/>
      <c r="C8924" s="4" t="s">
        <v>9303</v>
      </c>
      <c r="D8924" s="4"/>
      <c r="E8924" s="3" t="s">
        <v>18</v>
      </c>
      <c r="F8924" s="3" t="s">
        <v>11</v>
      </c>
      <c r="G8924" s="6">
        <v>5013823.42</v>
      </c>
      <c r="H8924" s="7">
        <v>4824391.95</v>
      </c>
      <c r="I8924" s="10">
        <f t="shared" si="139"/>
        <v>96.221816084619917</v>
      </c>
    </row>
    <row r="8925" spans="1:9" ht="12.75" x14ac:dyDescent="0.15">
      <c r="A8925" s="3" t="s">
        <v>9155</v>
      </c>
      <c r="B8925" s="3"/>
      <c r="C8925" s="4" t="s">
        <v>9304</v>
      </c>
      <c r="D8925" s="4"/>
      <c r="E8925" s="3" t="s">
        <v>18</v>
      </c>
      <c r="F8925" s="3" t="s">
        <v>11</v>
      </c>
      <c r="G8925" s="6">
        <v>3126992.33</v>
      </c>
      <c r="H8925" s="7">
        <v>2977057.01</v>
      </c>
      <c r="I8925" s="10">
        <f t="shared" si="139"/>
        <v>95.205126710368347</v>
      </c>
    </row>
    <row r="8926" spans="1:9" ht="12.75" x14ac:dyDescent="0.15">
      <c r="A8926" s="3" t="s">
        <v>9155</v>
      </c>
      <c r="B8926" s="3"/>
      <c r="C8926" s="4" t="s">
        <v>9305</v>
      </c>
      <c r="D8926" s="4"/>
      <c r="E8926" s="3" t="s">
        <v>18</v>
      </c>
      <c r="F8926" s="3" t="s">
        <v>11</v>
      </c>
      <c r="G8926" s="6">
        <v>2474788.11</v>
      </c>
      <c r="H8926" s="7">
        <v>2379843.96</v>
      </c>
      <c r="I8926" s="10">
        <f t="shared" si="139"/>
        <v>96.163544280160622</v>
      </c>
    </row>
    <row r="8927" spans="1:9" ht="12.75" x14ac:dyDescent="0.15">
      <c r="A8927" s="3" t="s">
        <v>9155</v>
      </c>
      <c r="B8927" s="3"/>
      <c r="C8927" s="4" t="s">
        <v>9306</v>
      </c>
      <c r="D8927" s="4"/>
      <c r="E8927" s="3" t="s">
        <v>18</v>
      </c>
      <c r="F8927" s="3" t="s">
        <v>11</v>
      </c>
      <c r="G8927" s="6">
        <v>9101663.5</v>
      </c>
      <c r="H8927" s="7">
        <v>8238547.8799999999</v>
      </c>
      <c r="I8927" s="10">
        <f t="shared" si="139"/>
        <v>90.516946490056455</v>
      </c>
    </row>
    <row r="8928" spans="1:9" ht="12.75" x14ac:dyDescent="0.15">
      <c r="A8928" s="3" t="s">
        <v>9155</v>
      </c>
      <c r="B8928" s="3"/>
      <c r="C8928" s="4" t="s">
        <v>9307</v>
      </c>
      <c r="D8928" s="4"/>
      <c r="E8928" s="3" t="s">
        <v>18</v>
      </c>
      <c r="F8928" s="3" t="s">
        <v>11</v>
      </c>
      <c r="G8928" s="6">
        <v>4088970.92</v>
      </c>
      <c r="H8928" s="7">
        <v>4012148.75</v>
      </c>
      <c r="I8928" s="10">
        <f t="shared" si="139"/>
        <v>98.12123462105717</v>
      </c>
    </row>
    <row r="8929" spans="1:9" ht="12.75" x14ac:dyDescent="0.15">
      <c r="A8929" s="3" t="s">
        <v>9155</v>
      </c>
      <c r="B8929" s="3"/>
      <c r="C8929" s="4" t="s">
        <v>9308</v>
      </c>
      <c r="D8929" s="4"/>
      <c r="E8929" s="3" t="s">
        <v>10</v>
      </c>
      <c r="F8929" s="3" t="s">
        <v>11</v>
      </c>
      <c r="G8929" s="6">
        <v>3087191.0300000003</v>
      </c>
      <c r="H8929" s="7">
        <v>2885210.2</v>
      </c>
      <c r="I8929" s="10">
        <f t="shared" si="139"/>
        <v>93.457456048646264</v>
      </c>
    </row>
    <row r="8930" spans="1:9" ht="12.75" x14ac:dyDescent="0.15">
      <c r="A8930" s="3" t="s">
        <v>9155</v>
      </c>
      <c r="B8930" s="3"/>
      <c r="C8930" s="4" t="s">
        <v>9309</v>
      </c>
      <c r="D8930" s="4"/>
      <c r="E8930" s="3" t="s">
        <v>18</v>
      </c>
      <c r="F8930" s="3" t="s">
        <v>11</v>
      </c>
      <c r="G8930" s="6">
        <v>2449817.46</v>
      </c>
      <c r="H8930" s="7">
        <v>2394661.4300000002</v>
      </c>
      <c r="I8930" s="10">
        <f t="shared" si="139"/>
        <v>97.748565723749891</v>
      </c>
    </row>
    <row r="8931" spans="1:9" ht="12.75" x14ac:dyDescent="0.15">
      <c r="A8931" s="3" t="s">
        <v>9155</v>
      </c>
      <c r="B8931" s="3"/>
      <c r="C8931" s="4" t="s">
        <v>9310</v>
      </c>
      <c r="D8931" s="4"/>
      <c r="E8931" s="3" t="s">
        <v>10</v>
      </c>
      <c r="F8931" s="3" t="s">
        <v>11</v>
      </c>
      <c r="G8931" s="6">
        <v>1109318.78</v>
      </c>
      <c r="H8931" s="7">
        <v>1017221.68</v>
      </c>
      <c r="I8931" s="10">
        <f t="shared" si="139"/>
        <v>91.697868848844337</v>
      </c>
    </row>
    <row r="8932" spans="1:9" ht="12.75" x14ac:dyDescent="0.15">
      <c r="A8932" s="3" t="s">
        <v>9155</v>
      </c>
      <c r="B8932" s="3"/>
      <c r="C8932" s="4" t="s">
        <v>9311</v>
      </c>
      <c r="D8932" s="4"/>
      <c r="E8932" s="3" t="s">
        <v>10</v>
      </c>
      <c r="F8932" s="3" t="s">
        <v>11</v>
      </c>
      <c r="G8932" s="6">
        <v>3937691.05</v>
      </c>
      <c r="H8932" s="7">
        <v>3850545.09</v>
      </c>
      <c r="I8932" s="10">
        <f t="shared" si="139"/>
        <v>97.786876651991278</v>
      </c>
    </row>
    <row r="8933" spans="1:9" ht="12.75" x14ac:dyDescent="0.15">
      <c r="A8933" s="3" t="s">
        <v>9155</v>
      </c>
      <c r="B8933" s="3"/>
      <c r="C8933" s="4" t="s">
        <v>9312</v>
      </c>
      <c r="D8933" s="4"/>
      <c r="E8933" s="3" t="s">
        <v>10</v>
      </c>
      <c r="F8933" s="3" t="s">
        <v>11</v>
      </c>
      <c r="G8933" s="6">
        <v>361388.45</v>
      </c>
      <c r="H8933" s="7">
        <v>354725.51</v>
      </c>
      <c r="I8933" s="10">
        <f t="shared" si="139"/>
        <v>98.156294148304951</v>
      </c>
    </row>
    <row r="8934" spans="1:9" ht="12.75" x14ac:dyDescent="0.15">
      <c r="A8934" s="3" t="s">
        <v>9155</v>
      </c>
      <c r="B8934" s="3"/>
      <c r="C8934" s="4" t="s">
        <v>9313</v>
      </c>
      <c r="D8934" s="4"/>
      <c r="E8934" s="3" t="s">
        <v>10</v>
      </c>
      <c r="F8934" s="3" t="s">
        <v>11</v>
      </c>
      <c r="G8934" s="6">
        <v>356732.72000000003</v>
      </c>
      <c r="H8934" s="7">
        <v>346460.13</v>
      </c>
      <c r="I8934" s="10">
        <f t="shared" si="139"/>
        <v>97.12036787654354</v>
      </c>
    </row>
    <row r="8935" spans="1:9" ht="12.75" x14ac:dyDescent="0.15">
      <c r="A8935" s="3" t="s">
        <v>9155</v>
      </c>
      <c r="B8935" s="3"/>
      <c r="C8935" s="4" t="s">
        <v>9314</v>
      </c>
      <c r="D8935" s="4"/>
      <c r="E8935" s="3" t="s">
        <v>18</v>
      </c>
      <c r="F8935" s="3" t="s">
        <v>11</v>
      </c>
      <c r="G8935" s="6">
        <v>2229182.79</v>
      </c>
      <c r="H8935" s="7">
        <v>1979482.01</v>
      </c>
      <c r="I8935" s="10">
        <f t="shared" si="139"/>
        <v>88.798550701174221</v>
      </c>
    </row>
    <row r="8936" spans="1:9" ht="12.75" x14ac:dyDescent="0.15">
      <c r="A8936" s="3" t="s">
        <v>9155</v>
      </c>
      <c r="B8936" s="3"/>
      <c r="C8936" s="4" t="s">
        <v>9315</v>
      </c>
      <c r="D8936" s="4"/>
      <c r="E8936" s="3" t="s">
        <v>10</v>
      </c>
      <c r="F8936" s="3" t="s">
        <v>11</v>
      </c>
      <c r="G8936" s="6">
        <v>1493249.65</v>
      </c>
      <c r="H8936" s="7">
        <v>1348145.54</v>
      </c>
      <c r="I8936" s="10">
        <f t="shared" si="139"/>
        <v>90.282662379997888</v>
      </c>
    </row>
    <row r="8937" spans="1:9" ht="12.75" x14ac:dyDescent="0.15">
      <c r="A8937" s="3" t="s">
        <v>9155</v>
      </c>
      <c r="B8937" s="3"/>
      <c r="C8937" s="4" t="s">
        <v>9316</v>
      </c>
      <c r="D8937" s="4"/>
      <c r="E8937" s="3" t="s">
        <v>18</v>
      </c>
      <c r="F8937" s="3" t="s">
        <v>11</v>
      </c>
      <c r="G8937" s="6">
        <v>1345897.4400000002</v>
      </c>
      <c r="H8937" s="7">
        <v>1236137.67</v>
      </c>
      <c r="I8937" s="10">
        <f t="shared" si="139"/>
        <v>91.844863751282546</v>
      </c>
    </row>
    <row r="8938" spans="1:9" ht="12.75" x14ac:dyDescent="0.15">
      <c r="A8938" s="3" t="s">
        <v>9155</v>
      </c>
      <c r="B8938" s="3"/>
      <c r="C8938" s="4" t="s">
        <v>9317</v>
      </c>
      <c r="D8938" s="4"/>
      <c r="E8938" s="3" t="s">
        <v>10</v>
      </c>
      <c r="F8938" s="3" t="s">
        <v>11</v>
      </c>
      <c r="G8938" s="6">
        <v>440298.8</v>
      </c>
      <c r="H8938" s="7">
        <v>407139.93</v>
      </c>
      <c r="I8938" s="10">
        <f t="shared" si="139"/>
        <v>92.469007410422194</v>
      </c>
    </row>
    <row r="8939" spans="1:9" ht="12.75" x14ac:dyDescent="0.15">
      <c r="A8939" s="3" t="s">
        <v>9155</v>
      </c>
      <c r="B8939" s="3"/>
      <c r="C8939" s="4" t="s">
        <v>9318</v>
      </c>
      <c r="D8939" s="4"/>
      <c r="E8939" s="3" t="s">
        <v>10</v>
      </c>
      <c r="F8939" s="3" t="s">
        <v>11</v>
      </c>
      <c r="G8939" s="6">
        <v>2977677.32</v>
      </c>
      <c r="H8939" s="7">
        <v>2656279.41</v>
      </c>
      <c r="I8939" s="10">
        <f t="shared" si="139"/>
        <v>89.206422474279393</v>
      </c>
    </row>
    <row r="8940" spans="1:9" ht="12.75" x14ac:dyDescent="0.15">
      <c r="A8940" s="3" t="s">
        <v>9155</v>
      </c>
      <c r="B8940" s="3"/>
      <c r="C8940" s="4" t="s">
        <v>9319</v>
      </c>
      <c r="D8940" s="4"/>
      <c r="E8940" s="3" t="s">
        <v>10</v>
      </c>
      <c r="F8940" s="3" t="s">
        <v>11</v>
      </c>
      <c r="G8940" s="6">
        <v>5283692.82</v>
      </c>
      <c r="H8940" s="7">
        <v>4877662.5599999996</v>
      </c>
      <c r="I8940" s="10">
        <f t="shared" si="139"/>
        <v>92.315407541046241</v>
      </c>
    </row>
    <row r="8941" spans="1:9" ht="12.75" x14ac:dyDescent="0.15">
      <c r="A8941" s="3" t="s">
        <v>9155</v>
      </c>
      <c r="B8941" s="3"/>
      <c r="C8941" s="4" t="s">
        <v>9320</v>
      </c>
      <c r="D8941" s="4"/>
      <c r="E8941" s="3" t="s">
        <v>10</v>
      </c>
      <c r="F8941" s="3" t="s">
        <v>11</v>
      </c>
      <c r="G8941" s="6">
        <v>459685.50999999995</v>
      </c>
      <c r="H8941" s="7">
        <v>348478.84</v>
      </c>
      <c r="I8941" s="10">
        <f t="shared" si="139"/>
        <v>75.808097583933005</v>
      </c>
    </row>
    <row r="8942" spans="1:9" ht="12.75" x14ac:dyDescent="0.15">
      <c r="A8942" s="3" t="s">
        <v>9155</v>
      </c>
      <c r="B8942" s="3"/>
      <c r="C8942" s="4" t="s">
        <v>9321</v>
      </c>
      <c r="D8942" s="4"/>
      <c r="E8942" s="3" t="s">
        <v>18</v>
      </c>
      <c r="F8942" s="3" t="s">
        <v>11</v>
      </c>
      <c r="G8942" s="6">
        <v>3101012.06</v>
      </c>
      <c r="H8942" s="7">
        <v>3076195.63</v>
      </c>
      <c r="I8942" s="10">
        <f t="shared" si="139"/>
        <v>99.199731264508529</v>
      </c>
    </row>
    <row r="8943" spans="1:9" ht="12.75" x14ac:dyDescent="0.15">
      <c r="A8943" s="3" t="s">
        <v>9155</v>
      </c>
      <c r="B8943" s="3"/>
      <c r="C8943" s="4" t="s">
        <v>9322</v>
      </c>
      <c r="D8943" s="4"/>
      <c r="E8943" s="3" t="s">
        <v>10</v>
      </c>
      <c r="F8943" s="3" t="s">
        <v>11</v>
      </c>
      <c r="G8943" s="6">
        <v>284476.2</v>
      </c>
      <c r="H8943" s="7">
        <v>274037.51</v>
      </c>
      <c r="I8943" s="10">
        <f t="shared" si="139"/>
        <v>96.330557705706127</v>
      </c>
    </row>
    <row r="8944" spans="1:9" ht="12.75" x14ac:dyDescent="0.15">
      <c r="A8944" s="3" t="s">
        <v>9155</v>
      </c>
      <c r="B8944" s="3"/>
      <c r="C8944" s="4" t="s">
        <v>9323</v>
      </c>
      <c r="D8944" s="4"/>
      <c r="E8944" s="3" t="s">
        <v>10</v>
      </c>
      <c r="F8944" s="3" t="s">
        <v>11</v>
      </c>
      <c r="G8944" s="6">
        <v>1338321.55</v>
      </c>
      <c r="H8944" s="7">
        <v>1338010.6399999999</v>
      </c>
      <c r="I8944" s="10">
        <f t="shared" ref="I8944:I9007" si="140">H8944/G8944*100</f>
        <v>99.976768662209764</v>
      </c>
    </row>
    <row r="8945" spans="1:9" ht="12.75" x14ac:dyDescent="0.15">
      <c r="A8945" s="3" t="s">
        <v>9155</v>
      </c>
      <c r="B8945" s="3"/>
      <c r="C8945" s="4" t="s">
        <v>9324</v>
      </c>
      <c r="D8945" s="4"/>
      <c r="E8945" s="3" t="s">
        <v>10</v>
      </c>
      <c r="F8945" s="3" t="s">
        <v>11</v>
      </c>
      <c r="G8945" s="6">
        <v>488740.31</v>
      </c>
      <c r="H8945" s="7">
        <v>451089.08</v>
      </c>
      <c r="I8945" s="10">
        <f t="shared" si="140"/>
        <v>92.296270794606656</v>
      </c>
    </row>
    <row r="8946" spans="1:9" ht="12.75" x14ac:dyDescent="0.15">
      <c r="A8946" s="3" t="s">
        <v>9155</v>
      </c>
      <c r="B8946" s="3"/>
      <c r="C8946" s="4" t="s">
        <v>9325</v>
      </c>
      <c r="D8946" s="4"/>
      <c r="E8946" s="3" t="s">
        <v>10</v>
      </c>
      <c r="F8946" s="3" t="s">
        <v>11</v>
      </c>
      <c r="G8946" s="6">
        <v>555264.72</v>
      </c>
      <c r="H8946" s="7">
        <v>556662.63</v>
      </c>
      <c r="I8946" s="10">
        <f t="shared" si="140"/>
        <v>100.25175559506103</v>
      </c>
    </row>
    <row r="8947" spans="1:9" ht="12.75" x14ac:dyDescent="0.15">
      <c r="A8947" s="3" t="s">
        <v>9155</v>
      </c>
      <c r="B8947" s="3"/>
      <c r="C8947" s="4" t="s">
        <v>9326</v>
      </c>
      <c r="D8947" s="4"/>
      <c r="E8947" s="3" t="s">
        <v>18</v>
      </c>
      <c r="F8947" s="3" t="s">
        <v>11</v>
      </c>
      <c r="G8947" s="6">
        <v>580074.43999999994</v>
      </c>
      <c r="H8947" s="7">
        <v>531560.34</v>
      </c>
      <c r="I8947" s="10">
        <f t="shared" si="140"/>
        <v>91.636573402544684</v>
      </c>
    </row>
    <row r="8948" spans="1:9" ht="12.75" x14ac:dyDescent="0.15">
      <c r="A8948" s="3" t="s">
        <v>9155</v>
      </c>
      <c r="B8948" s="3"/>
      <c r="C8948" s="4" t="s">
        <v>9327</v>
      </c>
      <c r="D8948" s="4"/>
      <c r="E8948" s="3" t="s">
        <v>10</v>
      </c>
      <c r="F8948" s="3" t="s">
        <v>11</v>
      </c>
      <c r="G8948" s="6">
        <v>731367.17</v>
      </c>
      <c r="H8948" s="7">
        <v>684796.88</v>
      </c>
      <c r="I8948" s="10">
        <f t="shared" si="140"/>
        <v>93.632433624276572</v>
      </c>
    </row>
    <row r="8949" spans="1:9" ht="12.75" x14ac:dyDescent="0.15">
      <c r="A8949" s="3" t="s">
        <v>9155</v>
      </c>
      <c r="B8949" s="3"/>
      <c r="C8949" s="4" t="s">
        <v>9328</v>
      </c>
      <c r="D8949" s="4"/>
      <c r="E8949" s="3" t="s">
        <v>10</v>
      </c>
      <c r="F8949" s="3" t="s">
        <v>11</v>
      </c>
      <c r="G8949" s="6">
        <v>1470650.87</v>
      </c>
      <c r="H8949" s="7">
        <v>1474671.84</v>
      </c>
      <c r="I8949" s="10">
        <f t="shared" si="140"/>
        <v>100.27341431484686</v>
      </c>
    </row>
    <row r="8950" spans="1:9" ht="12.75" x14ac:dyDescent="0.15">
      <c r="A8950" s="3" t="s">
        <v>9155</v>
      </c>
      <c r="B8950" s="3"/>
      <c r="C8950" s="4" t="s">
        <v>9329</v>
      </c>
      <c r="D8950" s="4"/>
      <c r="E8950" s="3" t="s">
        <v>10</v>
      </c>
      <c r="F8950" s="3" t="s">
        <v>11</v>
      </c>
      <c r="G8950" s="6">
        <v>6051437.4000000004</v>
      </c>
      <c r="H8950" s="7">
        <v>5875191.2699999996</v>
      </c>
      <c r="I8950" s="10">
        <f t="shared" si="140"/>
        <v>97.087532790143371</v>
      </c>
    </row>
    <row r="8951" spans="1:9" ht="12.75" x14ac:dyDescent="0.15">
      <c r="A8951" s="3" t="s">
        <v>9155</v>
      </c>
      <c r="B8951" s="3"/>
      <c r="C8951" s="4" t="s">
        <v>9330</v>
      </c>
      <c r="D8951" s="4"/>
      <c r="E8951" s="3" t="s">
        <v>18</v>
      </c>
      <c r="F8951" s="3" t="s">
        <v>11</v>
      </c>
      <c r="G8951" s="6">
        <v>3269613.12</v>
      </c>
      <c r="H8951" s="7">
        <v>3205107.49</v>
      </c>
      <c r="I8951" s="10">
        <f t="shared" si="140"/>
        <v>98.027117348978592</v>
      </c>
    </row>
    <row r="8952" spans="1:9" ht="12.75" x14ac:dyDescent="0.15">
      <c r="A8952" s="3" t="s">
        <v>9155</v>
      </c>
      <c r="B8952" s="3"/>
      <c r="C8952" s="4" t="s">
        <v>9331</v>
      </c>
      <c r="D8952" s="4"/>
      <c r="E8952" s="3" t="s">
        <v>10</v>
      </c>
      <c r="F8952" s="3" t="s">
        <v>11</v>
      </c>
      <c r="G8952" s="6">
        <v>3271328.61</v>
      </c>
      <c r="H8952" s="7">
        <v>3176502.21</v>
      </c>
      <c r="I8952" s="10">
        <f t="shared" si="140"/>
        <v>97.101287846469205</v>
      </c>
    </row>
    <row r="8953" spans="1:9" ht="12.75" x14ac:dyDescent="0.15">
      <c r="A8953" s="3" t="s">
        <v>9155</v>
      </c>
      <c r="B8953" s="3"/>
      <c r="C8953" s="4" t="s">
        <v>9332</v>
      </c>
      <c r="D8953" s="4"/>
      <c r="E8953" s="3" t="s">
        <v>18</v>
      </c>
      <c r="F8953" s="3" t="s">
        <v>11</v>
      </c>
      <c r="G8953" s="6">
        <v>3121133.8400000003</v>
      </c>
      <c r="H8953" s="7">
        <v>2971606.95</v>
      </c>
      <c r="I8953" s="10">
        <f t="shared" si="140"/>
        <v>95.209212495674322</v>
      </c>
    </row>
    <row r="8954" spans="1:9" ht="12.75" x14ac:dyDescent="0.15">
      <c r="A8954" s="3" t="s">
        <v>9155</v>
      </c>
      <c r="B8954" s="3"/>
      <c r="C8954" s="4" t="s">
        <v>9333</v>
      </c>
      <c r="D8954" s="4"/>
      <c r="E8954" s="3" t="s">
        <v>10</v>
      </c>
      <c r="F8954" s="3" t="s">
        <v>11</v>
      </c>
      <c r="G8954" s="6">
        <v>3101571.48</v>
      </c>
      <c r="H8954" s="7">
        <v>3028927.63</v>
      </c>
      <c r="I8954" s="10">
        <f t="shared" si="140"/>
        <v>97.657837310265691</v>
      </c>
    </row>
    <row r="8955" spans="1:9" ht="12.75" x14ac:dyDescent="0.15">
      <c r="A8955" s="3" t="s">
        <v>9155</v>
      </c>
      <c r="B8955" s="3"/>
      <c r="C8955" s="4" t="s">
        <v>9334</v>
      </c>
      <c r="D8955" s="4"/>
      <c r="E8955" s="3" t="s">
        <v>18</v>
      </c>
      <c r="F8955" s="3" t="s">
        <v>11</v>
      </c>
      <c r="G8955" s="6">
        <v>3119563.04</v>
      </c>
      <c r="H8955" s="7">
        <v>3033181.87</v>
      </c>
      <c r="I8955" s="10">
        <f t="shared" si="140"/>
        <v>97.230984952302819</v>
      </c>
    </row>
    <row r="8956" spans="1:9" ht="12.75" x14ac:dyDescent="0.15">
      <c r="A8956" s="3" t="s">
        <v>9155</v>
      </c>
      <c r="B8956" s="3"/>
      <c r="C8956" s="4" t="s">
        <v>9335</v>
      </c>
      <c r="D8956" s="4"/>
      <c r="E8956" s="3" t="s">
        <v>18</v>
      </c>
      <c r="F8956" s="3" t="s">
        <v>11</v>
      </c>
      <c r="G8956" s="6">
        <v>4730022.63</v>
      </c>
      <c r="H8956" s="7">
        <v>4479925.84</v>
      </c>
      <c r="I8956" s="10">
        <f t="shared" si="140"/>
        <v>94.712566734590865</v>
      </c>
    </row>
    <row r="8957" spans="1:9" ht="12.75" x14ac:dyDescent="0.15">
      <c r="A8957" s="3" t="s">
        <v>9155</v>
      </c>
      <c r="B8957" s="3"/>
      <c r="C8957" s="4" t="s">
        <v>9336</v>
      </c>
      <c r="D8957" s="4"/>
      <c r="E8957" s="3" t="s">
        <v>10</v>
      </c>
      <c r="F8957" s="3" t="s">
        <v>11</v>
      </c>
      <c r="G8957" s="6">
        <v>3896221.5799999996</v>
      </c>
      <c r="H8957" s="7">
        <v>3744386.4</v>
      </c>
      <c r="I8957" s="10">
        <f t="shared" si="140"/>
        <v>96.103014757184326</v>
      </c>
    </row>
    <row r="8958" spans="1:9" ht="12.75" x14ac:dyDescent="0.15">
      <c r="A8958" s="3" t="s">
        <v>9155</v>
      </c>
      <c r="B8958" s="3"/>
      <c r="C8958" s="4" t="s">
        <v>9337</v>
      </c>
      <c r="D8958" s="4"/>
      <c r="E8958" s="3" t="s">
        <v>18</v>
      </c>
      <c r="F8958" s="3" t="s">
        <v>11</v>
      </c>
      <c r="G8958" s="6">
        <v>3205178.78</v>
      </c>
      <c r="H8958" s="7">
        <v>2994561.61</v>
      </c>
      <c r="I8958" s="10">
        <f t="shared" si="140"/>
        <v>93.428847984573267</v>
      </c>
    </row>
    <row r="8959" spans="1:9" ht="12.75" x14ac:dyDescent="0.15">
      <c r="A8959" s="3" t="s">
        <v>9155</v>
      </c>
      <c r="B8959" s="3"/>
      <c r="C8959" s="4" t="s">
        <v>9338</v>
      </c>
      <c r="D8959" s="4"/>
      <c r="E8959" s="3" t="s">
        <v>18</v>
      </c>
      <c r="F8959" s="3" t="s">
        <v>11</v>
      </c>
      <c r="G8959" s="6">
        <v>3099114.06</v>
      </c>
      <c r="H8959" s="7">
        <v>3023400.76</v>
      </c>
      <c r="I8959" s="10">
        <f t="shared" si="140"/>
        <v>97.556937288071282</v>
      </c>
    </row>
    <row r="8960" spans="1:9" ht="12.75" x14ac:dyDescent="0.15">
      <c r="A8960" s="3" t="s">
        <v>9155</v>
      </c>
      <c r="B8960" s="3"/>
      <c r="C8960" s="4" t="s">
        <v>9339</v>
      </c>
      <c r="D8960" s="4"/>
      <c r="E8960" s="3" t="s">
        <v>10</v>
      </c>
      <c r="F8960" s="3" t="s">
        <v>11</v>
      </c>
      <c r="G8960" s="6">
        <v>3625612.42</v>
      </c>
      <c r="H8960" s="7">
        <v>3353477.68</v>
      </c>
      <c r="I8960" s="10">
        <f t="shared" si="140"/>
        <v>92.494102830770871</v>
      </c>
    </row>
    <row r="8961" spans="1:9" ht="12.75" x14ac:dyDescent="0.15">
      <c r="A8961" s="3" t="s">
        <v>9155</v>
      </c>
      <c r="B8961" s="3"/>
      <c r="C8961" s="4" t="s">
        <v>9340</v>
      </c>
      <c r="D8961" s="4"/>
      <c r="E8961" s="3" t="s">
        <v>18</v>
      </c>
      <c r="F8961" s="3" t="s">
        <v>11</v>
      </c>
      <c r="G8961" s="6">
        <v>4432301.57</v>
      </c>
      <c r="H8961" s="7">
        <v>4358446.04</v>
      </c>
      <c r="I8961" s="10">
        <f t="shared" si="140"/>
        <v>98.333697993388114</v>
      </c>
    </row>
    <row r="8962" spans="1:9" ht="12.75" x14ac:dyDescent="0.15">
      <c r="A8962" s="3" t="s">
        <v>9155</v>
      </c>
      <c r="B8962" s="3"/>
      <c r="C8962" s="4" t="s">
        <v>9341</v>
      </c>
      <c r="D8962" s="4"/>
      <c r="E8962" s="3" t="s">
        <v>18</v>
      </c>
      <c r="F8962" s="3" t="s">
        <v>11</v>
      </c>
      <c r="G8962" s="6">
        <v>3092877.36</v>
      </c>
      <c r="H8962" s="7">
        <v>3093312.26</v>
      </c>
      <c r="I8962" s="10">
        <f t="shared" si="140"/>
        <v>100.0140613399556</v>
      </c>
    </row>
    <row r="8963" spans="1:9" ht="12.75" x14ac:dyDescent="0.15">
      <c r="A8963" s="3" t="s">
        <v>9155</v>
      </c>
      <c r="B8963" s="3"/>
      <c r="C8963" s="4" t="s">
        <v>9342</v>
      </c>
      <c r="D8963" s="4"/>
      <c r="E8963" s="3" t="s">
        <v>18</v>
      </c>
      <c r="F8963" s="3" t="s">
        <v>11</v>
      </c>
      <c r="G8963" s="6">
        <v>2329457.88</v>
      </c>
      <c r="H8963" s="7">
        <v>2155479.9500000002</v>
      </c>
      <c r="I8963" s="10">
        <f t="shared" si="140"/>
        <v>92.531398335478826</v>
      </c>
    </row>
    <row r="8964" spans="1:9" ht="12.75" x14ac:dyDescent="0.15">
      <c r="A8964" s="3" t="s">
        <v>9155</v>
      </c>
      <c r="B8964" s="3"/>
      <c r="C8964" s="4" t="s">
        <v>9343</v>
      </c>
      <c r="D8964" s="4"/>
      <c r="E8964" s="3" t="s">
        <v>10</v>
      </c>
      <c r="F8964" s="3" t="s">
        <v>11</v>
      </c>
      <c r="G8964" s="6">
        <v>614585.54999999993</v>
      </c>
      <c r="H8964" s="7">
        <v>598887.49</v>
      </c>
      <c r="I8964" s="10">
        <f t="shared" si="140"/>
        <v>97.445748602452511</v>
      </c>
    </row>
    <row r="8965" spans="1:9" ht="12.75" x14ac:dyDescent="0.15">
      <c r="A8965" s="3" t="s">
        <v>9155</v>
      </c>
      <c r="B8965" s="3"/>
      <c r="C8965" s="4" t="s">
        <v>9344</v>
      </c>
      <c r="D8965" s="4"/>
      <c r="E8965" s="3" t="s">
        <v>10</v>
      </c>
      <c r="F8965" s="3" t="s">
        <v>11</v>
      </c>
      <c r="G8965" s="6">
        <v>179630.97</v>
      </c>
      <c r="H8965" s="7">
        <v>154747.35</v>
      </c>
      <c r="I8965" s="10">
        <f t="shared" si="140"/>
        <v>86.14736645913564</v>
      </c>
    </row>
    <row r="8966" spans="1:9" ht="12.75" x14ac:dyDescent="0.15">
      <c r="A8966" s="3" t="s">
        <v>9155</v>
      </c>
      <c r="B8966" s="3"/>
      <c r="C8966" s="4" t="s">
        <v>9345</v>
      </c>
      <c r="D8966" s="4"/>
      <c r="E8966" s="3" t="s">
        <v>18</v>
      </c>
      <c r="F8966" s="3" t="s">
        <v>11</v>
      </c>
      <c r="G8966" s="6">
        <v>4551883.6499999994</v>
      </c>
      <c r="H8966" s="7">
        <v>3920700.95</v>
      </c>
      <c r="I8966" s="10">
        <f t="shared" si="140"/>
        <v>86.133593287253746</v>
      </c>
    </row>
    <row r="8967" spans="1:9" ht="12.75" x14ac:dyDescent="0.15">
      <c r="A8967" s="3" t="s">
        <v>9155</v>
      </c>
      <c r="B8967" s="3"/>
      <c r="C8967" s="4" t="s">
        <v>9346</v>
      </c>
      <c r="D8967" s="4"/>
      <c r="E8967" s="3" t="s">
        <v>10</v>
      </c>
      <c r="F8967" s="3" t="s">
        <v>11</v>
      </c>
      <c r="G8967" s="6">
        <v>117663.18</v>
      </c>
      <c r="H8967" s="7">
        <v>64873.59</v>
      </c>
      <c r="I8967" s="10">
        <f t="shared" si="140"/>
        <v>55.134996351449963</v>
      </c>
    </row>
    <row r="8968" spans="1:9" ht="12.75" x14ac:dyDescent="0.15">
      <c r="A8968" s="3" t="s">
        <v>9155</v>
      </c>
      <c r="B8968" s="3"/>
      <c r="C8968" s="4" t="s">
        <v>9347</v>
      </c>
      <c r="D8968" s="4"/>
      <c r="E8968" s="3" t="s">
        <v>10</v>
      </c>
      <c r="F8968" s="3" t="s">
        <v>11</v>
      </c>
      <c r="G8968" s="6">
        <v>597872.53</v>
      </c>
      <c r="H8968" s="7">
        <v>540685.77</v>
      </c>
      <c r="I8968" s="10">
        <f t="shared" si="140"/>
        <v>90.434957765997382</v>
      </c>
    </row>
    <row r="8969" spans="1:9" ht="12.75" x14ac:dyDescent="0.15">
      <c r="A8969" s="3" t="s">
        <v>9155</v>
      </c>
      <c r="B8969" s="3"/>
      <c r="C8969" s="4" t="s">
        <v>9348</v>
      </c>
      <c r="D8969" s="4"/>
      <c r="E8969" s="3" t="s">
        <v>18</v>
      </c>
      <c r="F8969" s="3" t="s">
        <v>11</v>
      </c>
      <c r="G8969" s="6">
        <v>1429174.8299999998</v>
      </c>
      <c r="H8969" s="7">
        <v>1403467.18</v>
      </c>
      <c r="I8969" s="10">
        <f t="shared" si="140"/>
        <v>98.201224268692172</v>
      </c>
    </row>
    <row r="8970" spans="1:9" ht="12.75" x14ac:dyDescent="0.15">
      <c r="A8970" s="3" t="s">
        <v>9155</v>
      </c>
      <c r="B8970" s="3"/>
      <c r="C8970" s="4" t="s">
        <v>9349</v>
      </c>
      <c r="D8970" s="4"/>
      <c r="E8970" s="3" t="s">
        <v>10</v>
      </c>
      <c r="F8970" s="3" t="s">
        <v>11</v>
      </c>
      <c r="G8970" s="6">
        <v>1825793.6800000002</v>
      </c>
      <c r="H8970" s="7">
        <v>1706605.04</v>
      </c>
      <c r="I8970" s="10">
        <f t="shared" si="140"/>
        <v>93.471954618662053</v>
      </c>
    </row>
    <row r="8971" spans="1:9" ht="12.75" x14ac:dyDescent="0.15">
      <c r="A8971" s="3" t="s">
        <v>9155</v>
      </c>
      <c r="B8971" s="3"/>
      <c r="C8971" s="4" t="s">
        <v>9350</v>
      </c>
      <c r="D8971" s="4"/>
      <c r="E8971" s="3" t="s">
        <v>10</v>
      </c>
      <c r="F8971" s="3" t="s">
        <v>11</v>
      </c>
      <c r="G8971" s="6">
        <v>1054919.32</v>
      </c>
      <c r="H8971" s="7">
        <v>1043773.13</v>
      </c>
      <c r="I8971" s="10">
        <f t="shared" si="140"/>
        <v>98.943408297802335</v>
      </c>
    </row>
    <row r="8972" spans="1:9" ht="12.75" x14ac:dyDescent="0.15">
      <c r="A8972" s="3" t="s">
        <v>9155</v>
      </c>
      <c r="B8972" s="3"/>
      <c r="C8972" s="4" t="s">
        <v>9351</v>
      </c>
      <c r="D8972" s="4"/>
      <c r="E8972" s="3" t="s">
        <v>18</v>
      </c>
      <c r="F8972" s="3" t="s">
        <v>11</v>
      </c>
      <c r="G8972" s="6">
        <v>1808275.54</v>
      </c>
      <c r="H8972" s="7">
        <v>1716335.05</v>
      </c>
      <c r="I8972" s="10">
        <f t="shared" si="140"/>
        <v>94.915570776343088</v>
      </c>
    </row>
    <row r="8973" spans="1:9" ht="12.75" x14ac:dyDescent="0.15">
      <c r="A8973" s="3" t="s">
        <v>9155</v>
      </c>
      <c r="B8973" s="3"/>
      <c r="C8973" s="4" t="s">
        <v>9352</v>
      </c>
      <c r="D8973" s="4"/>
      <c r="E8973" s="3" t="s">
        <v>10</v>
      </c>
      <c r="F8973" s="3" t="s">
        <v>11</v>
      </c>
      <c r="G8973" s="6">
        <v>606074.07999999996</v>
      </c>
      <c r="H8973" s="7">
        <v>605471.98</v>
      </c>
      <c r="I8973" s="10">
        <f t="shared" si="140"/>
        <v>99.900655708622281</v>
      </c>
    </row>
    <row r="8974" spans="1:9" ht="12.75" x14ac:dyDescent="0.15">
      <c r="A8974" s="3" t="s">
        <v>9155</v>
      </c>
      <c r="B8974" s="3"/>
      <c r="C8974" s="4" t="s">
        <v>9353</v>
      </c>
      <c r="D8974" s="4"/>
      <c r="E8974" s="3" t="s">
        <v>10</v>
      </c>
      <c r="F8974" s="3" t="s">
        <v>11</v>
      </c>
      <c r="G8974" s="6">
        <v>371627.04</v>
      </c>
      <c r="H8974" s="7">
        <v>326717.62</v>
      </c>
      <c r="I8974" s="10">
        <f t="shared" si="140"/>
        <v>87.915459542448801</v>
      </c>
    </row>
    <row r="8975" spans="1:9" ht="12.75" x14ac:dyDescent="0.15">
      <c r="A8975" s="3" t="s">
        <v>9155</v>
      </c>
      <c r="B8975" s="3"/>
      <c r="C8975" s="4" t="s">
        <v>9354</v>
      </c>
      <c r="D8975" s="4"/>
      <c r="E8975" s="3" t="s">
        <v>10</v>
      </c>
      <c r="F8975" s="3" t="s">
        <v>11</v>
      </c>
      <c r="G8975" s="6">
        <v>602246.53</v>
      </c>
      <c r="H8975" s="7">
        <v>581955.65</v>
      </c>
      <c r="I8975" s="10">
        <f t="shared" si="140"/>
        <v>96.63080167518774</v>
      </c>
    </row>
    <row r="8976" spans="1:9" ht="12.75" x14ac:dyDescent="0.15">
      <c r="A8976" s="3" t="s">
        <v>9155</v>
      </c>
      <c r="B8976" s="3"/>
      <c r="C8976" s="4" t="s">
        <v>9355</v>
      </c>
      <c r="D8976" s="4"/>
      <c r="E8976" s="3" t="s">
        <v>10</v>
      </c>
      <c r="F8976" s="3" t="s">
        <v>11</v>
      </c>
      <c r="G8976" s="6">
        <v>990135.34000000008</v>
      </c>
      <c r="H8976" s="7">
        <v>934000.96</v>
      </c>
      <c r="I8976" s="10">
        <f t="shared" si="140"/>
        <v>94.330635648253889</v>
      </c>
    </row>
    <row r="8977" spans="1:9" ht="12.75" x14ac:dyDescent="0.15">
      <c r="A8977" s="3" t="s">
        <v>9155</v>
      </c>
      <c r="B8977" s="3"/>
      <c r="C8977" s="4" t="s">
        <v>9356</v>
      </c>
      <c r="D8977" s="4"/>
      <c r="E8977" s="3" t="s">
        <v>10</v>
      </c>
      <c r="F8977" s="3" t="s">
        <v>11</v>
      </c>
      <c r="G8977" s="6">
        <v>541829.64</v>
      </c>
      <c r="H8977" s="7">
        <v>504428.22</v>
      </c>
      <c r="I8977" s="10">
        <f t="shared" si="140"/>
        <v>93.097199333724149</v>
      </c>
    </row>
    <row r="8978" spans="1:9" ht="12.75" x14ac:dyDescent="0.15">
      <c r="A8978" s="3" t="s">
        <v>9155</v>
      </c>
      <c r="B8978" s="3"/>
      <c r="C8978" s="4" t="s">
        <v>9357</v>
      </c>
      <c r="D8978" s="4"/>
      <c r="E8978" s="3" t="s">
        <v>10</v>
      </c>
      <c r="F8978" s="3" t="s">
        <v>11</v>
      </c>
      <c r="G8978" s="6">
        <v>458870.8</v>
      </c>
      <c r="H8978" s="7">
        <v>383451.34</v>
      </c>
      <c r="I8978" s="10">
        <f t="shared" si="140"/>
        <v>83.564118701821954</v>
      </c>
    </row>
    <row r="8979" spans="1:9" ht="12.75" x14ac:dyDescent="0.15">
      <c r="A8979" s="3" t="s">
        <v>9155</v>
      </c>
      <c r="B8979" s="3"/>
      <c r="C8979" s="4" t="s">
        <v>9358</v>
      </c>
      <c r="D8979" s="4"/>
      <c r="E8979" s="3" t="s">
        <v>10</v>
      </c>
      <c r="F8979" s="3" t="s">
        <v>11</v>
      </c>
      <c r="G8979" s="6">
        <v>443283.60000000003</v>
      </c>
      <c r="H8979" s="7">
        <v>445733.78</v>
      </c>
      <c r="I8979" s="10">
        <f t="shared" si="140"/>
        <v>100.55273418642152</v>
      </c>
    </row>
    <row r="8980" spans="1:9" ht="12.75" x14ac:dyDescent="0.15">
      <c r="A8980" s="3" t="s">
        <v>9155</v>
      </c>
      <c r="B8980" s="3"/>
      <c r="C8980" s="4" t="s">
        <v>9359</v>
      </c>
      <c r="D8980" s="4"/>
      <c r="E8980" s="3" t="s">
        <v>10</v>
      </c>
      <c r="F8980" s="3" t="s">
        <v>11</v>
      </c>
      <c r="G8980" s="6">
        <v>1159043</v>
      </c>
      <c r="H8980" s="7">
        <v>903298.56000000006</v>
      </c>
      <c r="I8980" s="10">
        <f t="shared" si="140"/>
        <v>77.934861778208415</v>
      </c>
    </row>
    <row r="8981" spans="1:9" ht="12.75" x14ac:dyDescent="0.15">
      <c r="A8981" s="3" t="s">
        <v>9155</v>
      </c>
      <c r="B8981" s="3"/>
      <c r="C8981" s="4" t="s">
        <v>9360</v>
      </c>
      <c r="D8981" s="4"/>
      <c r="E8981" s="3" t="s">
        <v>10</v>
      </c>
      <c r="F8981" s="3" t="s">
        <v>11</v>
      </c>
      <c r="G8981" s="6">
        <v>542879.80000000005</v>
      </c>
      <c r="H8981" s="7">
        <v>542895.14</v>
      </c>
      <c r="I8981" s="10">
        <f t="shared" si="140"/>
        <v>100.00282567153906</v>
      </c>
    </row>
    <row r="8982" spans="1:9" ht="12.75" x14ac:dyDescent="0.15">
      <c r="A8982" s="3" t="s">
        <v>9155</v>
      </c>
      <c r="B8982" s="3"/>
      <c r="C8982" s="4" t="s">
        <v>9361</v>
      </c>
      <c r="D8982" s="4"/>
      <c r="E8982" s="3" t="s">
        <v>10</v>
      </c>
      <c r="F8982" s="3" t="s">
        <v>11</v>
      </c>
      <c r="G8982" s="6">
        <v>367877.14999999997</v>
      </c>
      <c r="H8982" s="7">
        <v>277663.46000000002</v>
      </c>
      <c r="I8982" s="10">
        <f t="shared" si="140"/>
        <v>75.477223850407682</v>
      </c>
    </row>
    <row r="8983" spans="1:9" ht="12.75" x14ac:dyDescent="0.15">
      <c r="A8983" s="3" t="s">
        <v>9155</v>
      </c>
      <c r="B8983" s="3"/>
      <c r="C8983" s="4" t="s">
        <v>9362</v>
      </c>
      <c r="D8983" s="4"/>
      <c r="E8983" s="3" t="s">
        <v>18</v>
      </c>
      <c r="F8983" s="3" t="s">
        <v>11</v>
      </c>
      <c r="G8983" s="6">
        <v>3340168.2800000003</v>
      </c>
      <c r="H8983" s="7">
        <v>3024883.68</v>
      </c>
      <c r="I8983" s="10">
        <f t="shared" si="140"/>
        <v>90.560816893932056</v>
      </c>
    </row>
    <row r="8984" spans="1:9" ht="12.75" x14ac:dyDescent="0.15">
      <c r="A8984" s="3" t="s">
        <v>9155</v>
      </c>
      <c r="B8984" s="3"/>
      <c r="C8984" s="4" t="s">
        <v>9363</v>
      </c>
      <c r="D8984" s="4"/>
      <c r="E8984" s="3" t="s">
        <v>18</v>
      </c>
      <c r="F8984" s="3" t="s">
        <v>11</v>
      </c>
      <c r="G8984" s="6">
        <v>4085568.2</v>
      </c>
      <c r="H8984" s="7">
        <v>3537396.41</v>
      </c>
      <c r="I8984" s="10">
        <f t="shared" si="140"/>
        <v>86.582728199225755</v>
      </c>
    </row>
    <row r="8985" spans="1:9" ht="12.75" x14ac:dyDescent="0.15">
      <c r="A8985" s="3" t="s">
        <v>9155</v>
      </c>
      <c r="B8985" s="3"/>
      <c r="C8985" s="4" t="s">
        <v>9364</v>
      </c>
      <c r="D8985" s="4"/>
      <c r="E8985" s="3" t="s">
        <v>18</v>
      </c>
      <c r="F8985" s="3" t="s">
        <v>11</v>
      </c>
      <c r="G8985" s="6">
        <v>5959043.0599999996</v>
      </c>
      <c r="H8985" s="7">
        <v>5537894.29</v>
      </c>
      <c r="I8985" s="10">
        <f t="shared" si="140"/>
        <v>92.93261072693106</v>
      </c>
    </row>
    <row r="8986" spans="1:9" ht="12.75" x14ac:dyDescent="0.15">
      <c r="A8986" s="3" t="s">
        <v>9155</v>
      </c>
      <c r="B8986" s="3"/>
      <c r="C8986" s="4" t="s">
        <v>9365</v>
      </c>
      <c r="D8986" s="4"/>
      <c r="E8986" s="3" t="s">
        <v>10</v>
      </c>
      <c r="F8986" s="3" t="s">
        <v>11</v>
      </c>
      <c r="G8986" s="6">
        <v>353076.5</v>
      </c>
      <c r="H8986" s="7">
        <v>343711.56</v>
      </c>
      <c r="I8986" s="10">
        <f t="shared" si="140"/>
        <v>97.347617301066478</v>
      </c>
    </row>
    <row r="8987" spans="1:9" ht="12.75" x14ac:dyDescent="0.15">
      <c r="A8987" s="3" t="s">
        <v>9155</v>
      </c>
      <c r="B8987" s="3"/>
      <c r="C8987" s="4" t="s">
        <v>9366</v>
      </c>
      <c r="D8987" s="4"/>
      <c r="E8987" s="3" t="s">
        <v>10</v>
      </c>
      <c r="F8987" s="3" t="s">
        <v>11</v>
      </c>
      <c r="G8987" s="6">
        <v>359387.83</v>
      </c>
      <c r="H8987" s="7">
        <v>359972.02</v>
      </c>
      <c r="I8987" s="10">
        <f t="shared" si="140"/>
        <v>100.16255141416448</v>
      </c>
    </row>
    <row r="8988" spans="1:9" ht="12.75" x14ac:dyDescent="0.15">
      <c r="A8988" s="3" t="s">
        <v>9155</v>
      </c>
      <c r="B8988" s="3"/>
      <c r="C8988" s="4" t="s">
        <v>9367</v>
      </c>
      <c r="D8988" s="4"/>
      <c r="E8988" s="3" t="s">
        <v>18</v>
      </c>
      <c r="F8988" s="3" t="s">
        <v>11</v>
      </c>
      <c r="G8988" s="6">
        <v>4259865.72</v>
      </c>
      <c r="H8988" s="7">
        <v>3941207.63</v>
      </c>
      <c r="I8988" s="10">
        <f t="shared" si="140"/>
        <v>92.519527352613366</v>
      </c>
    </row>
    <row r="8989" spans="1:9" ht="12.75" x14ac:dyDescent="0.15">
      <c r="A8989" s="3" t="s">
        <v>9155</v>
      </c>
      <c r="B8989" s="3"/>
      <c r="C8989" s="4" t="s">
        <v>9368</v>
      </c>
      <c r="D8989" s="4"/>
      <c r="E8989" s="3" t="s">
        <v>10</v>
      </c>
      <c r="F8989" s="3" t="s">
        <v>11</v>
      </c>
      <c r="G8989" s="6">
        <v>1150435.1599999999</v>
      </c>
      <c r="H8989" s="7">
        <v>1054960.57</v>
      </c>
      <c r="I8989" s="10">
        <f t="shared" si="140"/>
        <v>91.701002079943393</v>
      </c>
    </row>
    <row r="8990" spans="1:9" ht="12.75" x14ac:dyDescent="0.15">
      <c r="A8990" s="3" t="s">
        <v>9155</v>
      </c>
      <c r="B8990" s="3"/>
      <c r="C8990" s="4" t="s">
        <v>9369</v>
      </c>
      <c r="D8990" s="4"/>
      <c r="E8990" s="3" t="s">
        <v>10</v>
      </c>
      <c r="F8990" s="3" t="s">
        <v>11</v>
      </c>
      <c r="G8990" s="6">
        <v>1822062.71</v>
      </c>
      <c r="H8990" s="7">
        <v>1746870.51</v>
      </c>
      <c r="I8990" s="10">
        <f t="shared" si="140"/>
        <v>95.873237535276715</v>
      </c>
    </row>
    <row r="8991" spans="1:9" ht="12.75" x14ac:dyDescent="0.15">
      <c r="A8991" s="3" t="s">
        <v>9155</v>
      </c>
      <c r="B8991" s="3"/>
      <c r="C8991" s="4" t="s">
        <v>9370</v>
      </c>
      <c r="D8991" s="4"/>
      <c r="E8991" s="3" t="s">
        <v>10</v>
      </c>
      <c r="F8991" s="3" t="s">
        <v>11</v>
      </c>
      <c r="G8991" s="6">
        <v>1279812.78</v>
      </c>
      <c r="H8991" s="7">
        <v>1268700.5900000001</v>
      </c>
      <c r="I8991" s="10">
        <f t="shared" si="140"/>
        <v>99.131733158657781</v>
      </c>
    </row>
    <row r="8992" spans="1:9" ht="12.75" x14ac:dyDescent="0.15">
      <c r="A8992" s="3" t="s">
        <v>9155</v>
      </c>
      <c r="B8992" s="3"/>
      <c r="C8992" s="4" t="s">
        <v>9371</v>
      </c>
      <c r="D8992" s="4"/>
      <c r="E8992" s="3" t="s">
        <v>10</v>
      </c>
      <c r="F8992" s="3" t="s">
        <v>11</v>
      </c>
      <c r="G8992" s="6">
        <v>316505.2</v>
      </c>
      <c r="H8992" s="7">
        <v>263040.15999999997</v>
      </c>
      <c r="I8992" s="10">
        <f t="shared" si="140"/>
        <v>83.107689857860152</v>
      </c>
    </row>
    <row r="8993" spans="1:9" ht="12.75" x14ac:dyDescent="0.15">
      <c r="A8993" s="3" t="s">
        <v>9155</v>
      </c>
      <c r="B8993" s="3"/>
      <c r="C8993" s="4" t="s">
        <v>9372</v>
      </c>
      <c r="D8993" s="4"/>
      <c r="E8993" s="3" t="s">
        <v>10</v>
      </c>
      <c r="F8993" s="3" t="s">
        <v>11</v>
      </c>
      <c r="G8993" s="6">
        <v>475603.76</v>
      </c>
      <c r="H8993" s="7">
        <v>424382.71999999997</v>
      </c>
      <c r="I8993" s="10">
        <f t="shared" si="140"/>
        <v>89.230312224613186</v>
      </c>
    </row>
    <row r="8994" spans="1:9" ht="12.75" x14ac:dyDescent="0.15">
      <c r="A8994" s="3" t="s">
        <v>9155</v>
      </c>
      <c r="B8994" s="3"/>
      <c r="C8994" s="4" t="s">
        <v>9373</v>
      </c>
      <c r="D8994" s="4"/>
      <c r="E8994" s="3" t="s">
        <v>10</v>
      </c>
      <c r="F8994" s="3" t="s">
        <v>11</v>
      </c>
      <c r="G8994" s="6">
        <v>463463.24</v>
      </c>
      <c r="H8994" s="7">
        <v>409592.49</v>
      </c>
      <c r="I8994" s="10">
        <f t="shared" si="140"/>
        <v>88.376478358887752</v>
      </c>
    </row>
    <row r="8995" spans="1:9" ht="12.75" x14ac:dyDescent="0.15">
      <c r="A8995" s="3" t="s">
        <v>9155</v>
      </c>
      <c r="B8995" s="3"/>
      <c r="C8995" s="4" t="s">
        <v>9374</v>
      </c>
      <c r="D8995" s="4"/>
      <c r="E8995" s="3" t="s">
        <v>18</v>
      </c>
      <c r="F8995" s="3" t="s">
        <v>11</v>
      </c>
      <c r="G8995" s="6">
        <v>7638441.6099999994</v>
      </c>
      <c r="H8995" s="7">
        <v>7280886.6600000001</v>
      </c>
      <c r="I8995" s="10">
        <f t="shared" si="140"/>
        <v>95.319006568932863</v>
      </c>
    </row>
    <row r="8996" spans="1:9" ht="12.75" x14ac:dyDescent="0.15">
      <c r="A8996" s="3" t="s">
        <v>9155</v>
      </c>
      <c r="B8996" s="3"/>
      <c r="C8996" s="4" t="s">
        <v>9375</v>
      </c>
      <c r="D8996" s="4"/>
      <c r="E8996" s="3" t="s">
        <v>18</v>
      </c>
      <c r="F8996" s="3" t="s">
        <v>11</v>
      </c>
      <c r="G8996" s="6">
        <v>1105202.4099999999</v>
      </c>
      <c r="H8996" s="7">
        <v>1039557.11</v>
      </c>
      <c r="I8996" s="10">
        <f t="shared" si="140"/>
        <v>94.06033687530595</v>
      </c>
    </row>
    <row r="8997" spans="1:9" ht="12.75" x14ac:dyDescent="0.15">
      <c r="A8997" s="3" t="s">
        <v>9155</v>
      </c>
      <c r="B8997" s="3"/>
      <c r="C8997" s="4" t="s">
        <v>9376</v>
      </c>
      <c r="D8997" s="4"/>
      <c r="E8997" s="3" t="s">
        <v>18</v>
      </c>
      <c r="F8997" s="3" t="s">
        <v>11</v>
      </c>
      <c r="G8997" s="6">
        <v>1974174.27</v>
      </c>
      <c r="H8997" s="7">
        <v>1715034.6</v>
      </c>
      <c r="I8997" s="10">
        <f t="shared" si="140"/>
        <v>86.873515983976432</v>
      </c>
    </row>
    <row r="8998" spans="1:9" ht="12.75" x14ac:dyDescent="0.15">
      <c r="A8998" s="3" t="s">
        <v>9155</v>
      </c>
      <c r="B8998" s="3"/>
      <c r="C8998" s="4" t="s">
        <v>9377</v>
      </c>
      <c r="D8998" s="4"/>
      <c r="E8998" s="3" t="s">
        <v>10</v>
      </c>
      <c r="F8998" s="3" t="s">
        <v>11</v>
      </c>
      <c r="G8998" s="6">
        <v>278936.94</v>
      </c>
      <c r="H8998" s="7">
        <v>279856.61</v>
      </c>
      <c r="I8998" s="10">
        <f t="shared" si="140"/>
        <v>100.32970534487113</v>
      </c>
    </row>
    <row r="8999" spans="1:9" ht="12.75" x14ac:dyDescent="0.15">
      <c r="A8999" s="3" t="s">
        <v>9155</v>
      </c>
      <c r="B8999" s="3"/>
      <c r="C8999" s="4" t="s">
        <v>9378</v>
      </c>
      <c r="D8999" s="4"/>
      <c r="E8999" s="3" t="s">
        <v>18</v>
      </c>
      <c r="F8999" s="3" t="s">
        <v>11</v>
      </c>
      <c r="G8999" s="6">
        <v>3236795.95</v>
      </c>
      <c r="H8999" s="7">
        <v>3183722.71</v>
      </c>
      <c r="I8999" s="10">
        <f t="shared" si="140"/>
        <v>98.360315545995419</v>
      </c>
    </row>
    <row r="9000" spans="1:9" ht="12.75" x14ac:dyDescent="0.15">
      <c r="A9000" s="3" t="s">
        <v>9155</v>
      </c>
      <c r="B9000" s="3"/>
      <c r="C9000" s="4" t="s">
        <v>9379</v>
      </c>
      <c r="D9000" s="4"/>
      <c r="E9000" s="3" t="s">
        <v>18</v>
      </c>
      <c r="F9000" s="3" t="s">
        <v>11</v>
      </c>
      <c r="G9000" s="6">
        <v>3291206.17</v>
      </c>
      <c r="H9000" s="7">
        <v>3106095.45</v>
      </c>
      <c r="I9000" s="10">
        <f t="shared" si="140"/>
        <v>94.375596348617691</v>
      </c>
    </row>
    <row r="9001" spans="1:9" ht="12.75" x14ac:dyDescent="0.15">
      <c r="A9001" s="3" t="s">
        <v>9155</v>
      </c>
      <c r="B9001" s="3"/>
      <c r="C9001" s="4" t="s">
        <v>9380</v>
      </c>
      <c r="D9001" s="4"/>
      <c r="E9001" s="3" t="s">
        <v>18</v>
      </c>
      <c r="F9001" s="3" t="s">
        <v>11</v>
      </c>
      <c r="G9001" s="6">
        <v>3661849.66</v>
      </c>
      <c r="H9001" s="7">
        <v>3532126.27</v>
      </c>
      <c r="I9001" s="10">
        <f t="shared" si="140"/>
        <v>96.457435393456308</v>
      </c>
    </row>
    <row r="9002" spans="1:9" ht="12.75" x14ac:dyDescent="0.15">
      <c r="A9002" s="3" t="s">
        <v>9155</v>
      </c>
      <c r="B9002" s="3"/>
      <c r="C9002" s="4" t="s">
        <v>9381</v>
      </c>
      <c r="D9002" s="4"/>
      <c r="E9002" s="3" t="s">
        <v>10</v>
      </c>
      <c r="F9002" s="3" t="s">
        <v>11</v>
      </c>
      <c r="G9002" s="6">
        <v>619654.37</v>
      </c>
      <c r="H9002" s="7">
        <v>594476.88</v>
      </c>
      <c r="I9002" s="10">
        <f t="shared" si="140"/>
        <v>95.936849440761634</v>
      </c>
    </row>
    <row r="9003" spans="1:9" ht="12.75" x14ac:dyDescent="0.15">
      <c r="A9003" s="3" t="s">
        <v>9155</v>
      </c>
      <c r="B9003" s="3"/>
      <c r="C9003" s="4" t="s">
        <v>9382</v>
      </c>
      <c r="D9003" s="4"/>
      <c r="E9003" s="3" t="s">
        <v>18</v>
      </c>
      <c r="F9003" s="3" t="s">
        <v>11</v>
      </c>
      <c r="G9003" s="6">
        <v>4780321.5599999996</v>
      </c>
      <c r="H9003" s="7">
        <v>4509790.7300000004</v>
      </c>
      <c r="I9003" s="10">
        <f t="shared" si="140"/>
        <v>94.340739914575977</v>
      </c>
    </row>
    <row r="9004" spans="1:9" ht="12.75" x14ac:dyDescent="0.15">
      <c r="A9004" s="3" t="s">
        <v>9155</v>
      </c>
      <c r="B9004" s="3"/>
      <c r="C9004" s="4" t="s">
        <v>9383</v>
      </c>
      <c r="D9004" s="4"/>
      <c r="E9004" s="3" t="s">
        <v>18</v>
      </c>
      <c r="F9004" s="3" t="s">
        <v>11</v>
      </c>
      <c r="G9004" s="6">
        <v>243217.91</v>
      </c>
      <c r="H9004" s="7">
        <v>204658.64</v>
      </c>
      <c r="I9004" s="10">
        <f t="shared" si="140"/>
        <v>84.146204529099037</v>
      </c>
    </row>
    <row r="9005" spans="1:9" ht="12.75" x14ac:dyDescent="0.15">
      <c r="A9005" s="3" t="s">
        <v>9155</v>
      </c>
      <c r="B9005" s="3"/>
      <c r="C9005" s="4" t="s">
        <v>9384</v>
      </c>
      <c r="D9005" s="4"/>
      <c r="E9005" s="3" t="s">
        <v>10</v>
      </c>
      <c r="F9005" s="3" t="s">
        <v>11</v>
      </c>
      <c r="G9005" s="6">
        <v>5296895.5100000007</v>
      </c>
      <c r="H9005" s="7">
        <v>4595650.16</v>
      </c>
      <c r="I9005" s="10">
        <f t="shared" si="140"/>
        <v>86.761200996392688</v>
      </c>
    </row>
    <row r="9006" spans="1:9" ht="12.75" x14ac:dyDescent="0.15">
      <c r="A9006" s="3" t="s">
        <v>9155</v>
      </c>
      <c r="B9006" s="3"/>
      <c r="C9006" s="4" t="s">
        <v>9385</v>
      </c>
      <c r="D9006" s="4"/>
      <c r="E9006" s="3" t="s">
        <v>10</v>
      </c>
      <c r="F9006" s="3" t="s">
        <v>11</v>
      </c>
      <c r="G9006" s="6">
        <v>5666373.8099999996</v>
      </c>
      <c r="H9006" s="7">
        <v>5523814.9100000001</v>
      </c>
      <c r="I9006" s="10">
        <f t="shared" si="140"/>
        <v>97.484124683966101</v>
      </c>
    </row>
    <row r="9007" spans="1:9" ht="12.75" x14ac:dyDescent="0.15">
      <c r="A9007" s="3" t="s">
        <v>9155</v>
      </c>
      <c r="B9007" s="3"/>
      <c r="C9007" s="4" t="s">
        <v>9386</v>
      </c>
      <c r="D9007" s="4"/>
      <c r="E9007" s="3" t="s">
        <v>10</v>
      </c>
      <c r="F9007" s="3" t="s">
        <v>11</v>
      </c>
      <c r="G9007" s="6">
        <v>3280598.06</v>
      </c>
      <c r="H9007" s="7">
        <v>3134977.28</v>
      </c>
      <c r="I9007" s="10">
        <f t="shared" si="140"/>
        <v>95.561151432248295</v>
      </c>
    </row>
    <row r="9008" spans="1:9" ht="12.75" x14ac:dyDescent="0.15">
      <c r="A9008" s="3" t="s">
        <v>9155</v>
      </c>
      <c r="B9008" s="3"/>
      <c r="C9008" s="4" t="s">
        <v>9387</v>
      </c>
      <c r="D9008" s="4"/>
      <c r="E9008" s="3" t="s">
        <v>18</v>
      </c>
      <c r="F9008" s="3" t="s">
        <v>11</v>
      </c>
      <c r="G9008" s="6">
        <v>681366.18</v>
      </c>
      <c r="H9008" s="7">
        <v>531404.16</v>
      </c>
      <c r="I9008" s="10">
        <f t="shared" ref="I9008:I9071" si="141">H9008/G9008*100</f>
        <v>77.990979828203393</v>
      </c>
    </row>
    <row r="9009" spans="1:9" ht="12.75" x14ac:dyDescent="0.15">
      <c r="A9009" s="3" t="s">
        <v>9155</v>
      </c>
      <c r="B9009" s="3"/>
      <c r="C9009" s="4" t="s">
        <v>9388</v>
      </c>
      <c r="D9009" s="4"/>
      <c r="E9009" s="3" t="s">
        <v>18</v>
      </c>
      <c r="F9009" s="3" t="s">
        <v>11</v>
      </c>
      <c r="G9009" s="6">
        <v>2800215.83</v>
      </c>
      <c r="H9009" s="7">
        <v>2634917.81</v>
      </c>
      <c r="I9009" s="10">
        <f t="shared" si="141"/>
        <v>94.096954305125834</v>
      </c>
    </row>
    <row r="9010" spans="1:9" ht="12.75" x14ac:dyDescent="0.15">
      <c r="A9010" s="3" t="s">
        <v>9155</v>
      </c>
      <c r="B9010" s="3"/>
      <c r="C9010" s="4" t="s">
        <v>9389</v>
      </c>
      <c r="D9010" s="4"/>
      <c r="E9010" s="3" t="s">
        <v>18</v>
      </c>
      <c r="F9010" s="3" t="s">
        <v>11</v>
      </c>
      <c r="G9010" s="6">
        <v>4430351.47</v>
      </c>
      <c r="H9010" s="7">
        <v>4103535.72</v>
      </c>
      <c r="I9010" s="10">
        <f t="shared" si="141"/>
        <v>92.623254560884774</v>
      </c>
    </row>
    <row r="9011" spans="1:9" ht="12.75" x14ac:dyDescent="0.15">
      <c r="A9011" s="3" t="s">
        <v>9155</v>
      </c>
      <c r="B9011" s="3"/>
      <c r="C9011" s="4" t="s">
        <v>9390</v>
      </c>
      <c r="D9011" s="4"/>
      <c r="E9011" s="3" t="s">
        <v>18</v>
      </c>
      <c r="F9011" s="3" t="s">
        <v>11</v>
      </c>
      <c r="G9011" s="6">
        <v>6666669.75</v>
      </c>
      <c r="H9011" s="7">
        <v>6433344.5700000003</v>
      </c>
      <c r="I9011" s="10">
        <f t="shared" si="141"/>
        <v>96.500123918692694</v>
      </c>
    </row>
    <row r="9012" spans="1:9" ht="12.75" x14ac:dyDescent="0.15">
      <c r="A9012" s="3" t="s">
        <v>9155</v>
      </c>
      <c r="B9012" s="3"/>
      <c r="C9012" s="4" t="s">
        <v>9391</v>
      </c>
      <c r="D9012" s="4"/>
      <c r="E9012" s="3" t="s">
        <v>10</v>
      </c>
      <c r="F9012" s="3" t="s">
        <v>11</v>
      </c>
      <c r="G9012" s="6">
        <v>2244290.27</v>
      </c>
      <c r="H9012" s="7">
        <v>2111980.31</v>
      </c>
      <c r="I9012" s="10">
        <f t="shared" si="141"/>
        <v>94.10459681759437</v>
      </c>
    </row>
    <row r="9013" spans="1:9" ht="12.75" x14ac:dyDescent="0.15">
      <c r="A9013" s="3" t="s">
        <v>9155</v>
      </c>
      <c r="B9013" s="3"/>
      <c r="C9013" s="4" t="s">
        <v>9392</v>
      </c>
      <c r="D9013" s="4"/>
      <c r="E9013" s="3" t="s">
        <v>18</v>
      </c>
      <c r="F9013" s="3" t="s">
        <v>11</v>
      </c>
      <c r="G9013" s="6">
        <v>1712905.44</v>
      </c>
      <c r="H9013" s="7">
        <v>1581354.17</v>
      </c>
      <c r="I9013" s="10">
        <f t="shared" si="141"/>
        <v>92.319992281652162</v>
      </c>
    </row>
    <row r="9014" spans="1:9" ht="12.75" x14ac:dyDescent="0.15">
      <c r="A9014" s="3" t="s">
        <v>9155</v>
      </c>
      <c r="B9014" s="3"/>
      <c r="C9014" s="4" t="s">
        <v>9393</v>
      </c>
      <c r="D9014" s="4"/>
      <c r="E9014" s="3" t="s">
        <v>10</v>
      </c>
      <c r="F9014" s="3" t="s">
        <v>11</v>
      </c>
      <c r="G9014" s="6">
        <v>547878.11</v>
      </c>
      <c r="H9014" s="7">
        <v>468746.86</v>
      </c>
      <c r="I9014" s="10">
        <f t="shared" si="141"/>
        <v>85.556778313336878</v>
      </c>
    </row>
    <row r="9015" spans="1:9" ht="12.75" x14ac:dyDescent="0.15">
      <c r="A9015" s="3" t="s">
        <v>9155</v>
      </c>
      <c r="B9015" s="3"/>
      <c r="C9015" s="4" t="s">
        <v>9394</v>
      </c>
      <c r="D9015" s="4"/>
      <c r="E9015" s="3" t="s">
        <v>10</v>
      </c>
      <c r="F9015" s="3" t="s">
        <v>11</v>
      </c>
      <c r="G9015" s="6">
        <v>792754.54</v>
      </c>
      <c r="H9015" s="7">
        <v>772902.91</v>
      </c>
      <c r="I9015" s="10">
        <f t="shared" si="141"/>
        <v>97.495866753408947</v>
      </c>
    </row>
    <row r="9016" spans="1:9" ht="12.75" x14ac:dyDescent="0.15">
      <c r="A9016" s="3" t="s">
        <v>9155</v>
      </c>
      <c r="B9016" s="3"/>
      <c r="C9016" s="4" t="s">
        <v>9395</v>
      </c>
      <c r="D9016" s="4"/>
      <c r="E9016" s="3" t="s">
        <v>10</v>
      </c>
      <c r="F9016" s="3" t="s">
        <v>11</v>
      </c>
      <c r="G9016" s="6">
        <v>212529.05</v>
      </c>
      <c r="H9016" s="7">
        <v>210891.22</v>
      </c>
      <c r="I9016" s="10">
        <f t="shared" si="141"/>
        <v>99.229361821360428</v>
      </c>
    </row>
    <row r="9017" spans="1:9" ht="12.75" x14ac:dyDescent="0.15">
      <c r="A9017" s="3" t="s">
        <v>9155</v>
      </c>
      <c r="B9017" s="3"/>
      <c r="C9017" s="4" t="s">
        <v>9396</v>
      </c>
      <c r="D9017" s="4"/>
      <c r="E9017" s="3" t="s">
        <v>18</v>
      </c>
      <c r="F9017" s="3" t="s">
        <v>11</v>
      </c>
      <c r="G9017" s="6">
        <v>2500971.98</v>
      </c>
      <c r="H9017" s="7">
        <v>1908682.05</v>
      </c>
      <c r="I9017" s="10">
        <f t="shared" si="141"/>
        <v>76.31761032364706</v>
      </c>
    </row>
    <row r="9018" spans="1:9" ht="12.75" x14ac:dyDescent="0.15">
      <c r="A9018" s="3" t="s">
        <v>9155</v>
      </c>
      <c r="B9018" s="3"/>
      <c r="C9018" s="4" t="s">
        <v>9397</v>
      </c>
      <c r="D9018" s="4"/>
      <c r="E9018" s="3" t="s">
        <v>18</v>
      </c>
      <c r="F9018" s="3" t="s">
        <v>11</v>
      </c>
      <c r="G9018" s="6">
        <v>1381441.8900000001</v>
      </c>
      <c r="H9018" s="7">
        <v>1327444.2</v>
      </c>
      <c r="I9018" s="10">
        <f t="shared" si="141"/>
        <v>96.091208005861176</v>
      </c>
    </row>
    <row r="9019" spans="1:9" ht="12.75" x14ac:dyDescent="0.15">
      <c r="A9019" s="3" t="s">
        <v>9155</v>
      </c>
      <c r="B9019" s="3"/>
      <c r="C9019" s="4" t="s">
        <v>9398</v>
      </c>
      <c r="D9019" s="4"/>
      <c r="E9019" s="3" t="s">
        <v>10</v>
      </c>
      <c r="F9019" s="3" t="s">
        <v>11</v>
      </c>
      <c r="G9019" s="6">
        <v>1813985.5</v>
      </c>
      <c r="H9019" s="7">
        <v>1739411.15</v>
      </c>
      <c r="I9019" s="10">
        <f t="shared" si="141"/>
        <v>95.888922485874332</v>
      </c>
    </row>
    <row r="9020" spans="1:9" ht="12.75" x14ac:dyDescent="0.15">
      <c r="A9020" s="3" t="s">
        <v>9155</v>
      </c>
      <c r="B9020" s="3"/>
      <c r="C9020" s="4" t="s">
        <v>9399</v>
      </c>
      <c r="D9020" s="4"/>
      <c r="E9020" s="3" t="s">
        <v>18</v>
      </c>
      <c r="F9020" s="3" t="s">
        <v>11</v>
      </c>
      <c r="G9020" s="6">
        <v>610849.42000000004</v>
      </c>
      <c r="H9020" s="7">
        <v>614776.16</v>
      </c>
      <c r="I9020" s="10">
        <f t="shared" si="141"/>
        <v>100.64283272954569</v>
      </c>
    </row>
    <row r="9021" spans="1:9" ht="12.75" x14ac:dyDescent="0.15">
      <c r="A9021" s="3" t="s">
        <v>9155</v>
      </c>
      <c r="B9021" s="3"/>
      <c r="C9021" s="4" t="s">
        <v>9400</v>
      </c>
      <c r="D9021" s="4"/>
      <c r="E9021" s="3" t="s">
        <v>10</v>
      </c>
      <c r="F9021" s="3" t="s">
        <v>11</v>
      </c>
      <c r="G9021" s="6">
        <v>838949.80999999994</v>
      </c>
      <c r="H9021" s="7">
        <v>796667.14</v>
      </c>
      <c r="I9021" s="10">
        <f t="shared" si="141"/>
        <v>94.960047729196106</v>
      </c>
    </row>
    <row r="9022" spans="1:9" ht="12.75" x14ac:dyDescent="0.15">
      <c r="A9022" s="3" t="s">
        <v>9155</v>
      </c>
      <c r="B9022" s="3"/>
      <c r="C9022" s="4" t="s">
        <v>9401</v>
      </c>
      <c r="D9022" s="4"/>
      <c r="E9022" s="3" t="s">
        <v>10</v>
      </c>
      <c r="F9022" s="3" t="s">
        <v>11</v>
      </c>
      <c r="G9022" s="6">
        <v>1183801.17</v>
      </c>
      <c r="H9022" s="7">
        <v>1186132.74</v>
      </c>
      <c r="I9022" s="10">
        <f t="shared" si="141"/>
        <v>100.1969562168958</v>
      </c>
    </row>
    <row r="9023" spans="1:9" ht="12.75" x14ac:dyDescent="0.15">
      <c r="A9023" s="3" t="s">
        <v>9155</v>
      </c>
      <c r="B9023" s="3"/>
      <c r="C9023" s="4" t="s">
        <v>9402</v>
      </c>
      <c r="D9023" s="4"/>
      <c r="E9023" s="3" t="s">
        <v>10</v>
      </c>
      <c r="F9023" s="3" t="s">
        <v>11</v>
      </c>
      <c r="G9023" s="6">
        <v>547500.99</v>
      </c>
      <c r="H9023" s="7">
        <v>525606.75</v>
      </c>
      <c r="I9023" s="10">
        <f t="shared" si="141"/>
        <v>96.001059285755815</v>
      </c>
    </row>
    <row r="9024" spans="1:9" ht="12.75" x14ac:dyDescent="0.15">
      <c r="A9024" s="3" t="s">
        <v>9155</v>
      </c>
      <c r="B9024" s="3"/>
      <c r="C9024" s="4" t="s">
        <v>9403</v>
      </c>
      <c r="D9024" s="4"/>
      <c r="E9024" s="3" t="s">
        <v>10</v>
      </c>
      <c r="F9024" s="3" t="s">
        <v>11</v>
      </c>
      <c r="G9024" s="6">
        <v>5141584.2</v>
      </c>
      <c r="H9024" s="7">
        <v>5022083.71</v>
      </c>
      <c r="I9024" s="10">
        <f t="shared" si="141"/>
        <v>97.675804083885268</v>
      </c>
    </row>
    <row r="9025" spans="1:9" ht="12.75" x14ac:dyDescent="0.15">
      <c r="A9025" s="3" t="s">
        <v>9155</v>
      </c>
      <c r="B9025" s="3"/>
      <c r="C9025" s="4" t="s">
        <v>9404</v>
      </c>
      <c r="D9025" s="4"/>
      <c r="E9025" s="3" t="s">
        <v>10</v>
      </c>
      <c r="F9025" s="3" t="s">
        <v>11</v>
      </c>
      <c r="G9025" s="6">
        <v>482077.35</v>
      </c>
      <c r="H9025" s="7">
        <v>244069.41</v>
      </c>
      <c r="I9025" s="10">
        <f t="shared" si="141"/>
        <v>50.628682305858185</v>
      </c>
    </row>
    <row r="9026" spans="1:9" ht="12.75" x14ac:dyDescent="0.15">
      <c r="A9026" s="3" t="s">
        <v>9155</v>
      </c>
      <c r="B9026" s="3"/>
      <c r="C9026" s="4" t="s">
        <v>9405</v>
      </c>
      <c r="D9026" s="4"/>
      <c r="E9026" s="3" t="s">
        <v>10</v>
      </c>
      <c r="F9026" s="3" t="s">
        <v>11</v>
      </c>
      <c r="G9026" s="6">
        <v>527984.37</v>
      </c>
      <c r="H9026" s="7">
        <v>491309.86</v>
      </c>
      <c r="I9026" s="10">
        <f t="shared" si="141"/>
        <v>93.053864454358745</v>
      </c>
    </row>
    <row r="9027" spans="1:9" ht="12.75" x14ac:dyDescent="0.15">
      <c r="A9027" s="3" t="s">
        <v>9155</v>
      </c>
      <c r="B9027" s="3"/>
      <c r="C9027" s="4" t="s">
        <v>9406</v>
      </c>
      <c r="D9027" s="4"/>
      <c r="E9027" s="3" t="s">
        <v>18</v>
      </c>
      <c r="F9027" s="3" t="s">
        <v>11</v>
      </c>
      <c r="G9027" s="6">
        <v>3094031.89</v>
      </c>
      <c r="H9027" s="7">
        <v>2881520.51</v>
      </c>
      <c r="I9027" s="10">
        <f t="shared" si="141"/>
        <v>93.131571116417916</v>
      </c>
    </row>
    <row r="9028" spans="1:9" ht="12.75" x14ac:dyDescent="0.15">
      <c r="A9028" s="3" t="s">
        <v>9155</v>
      </c>
      <c r="B9028" s="3"/>
      <c r="C9028" s="4" t="s">
        <v>9407</v>
      </c>
      <c r="D9028" s="4"/>
      <c r="E9028" s="3" t="s">
        <v>18</v>
      </c>
      <c r="F9028" s="3" t="s">
        <v>11</v>
      </c>
      <c r="G9028" s="6">
        <v>2621007.8000000003</v>
      </c>
      <c r="H9028" s="7">
        <v>2574833.1800000002</v>
      </c>
      <c r="I9028" s="10">
        <f t="shared" si="141"/>
        <v>98.23828757777828</v>
      </c>
    </row>
    <row r="9029" spans="1:9" ht="12.75" x14ac:dyDescent="0.15">
      <c r="A9029" s="3" t="s">
        <v>9155</v>
      </c>
      <c r="B9029" s="3"/>
      <c r="C9029" s="4" t="s">
        <v>9408</v>
      </c>
      <c r="D9029" s="4"/>
      <c r="E9029" s="3" t="s">
        <v>10</v>
      </c>
      <c r="F9029" s="3" t="s">
        <v>11</v>
      </c>
      <c r="G9029" s="6">
        <v>527450.63</v>
      </c>
      <c r="H9029" s="7">
        <v>514527.13</v>
      </c>
      <c r="I9029" s="10">
        <f t="shared" si="141"/>
        <v>97.549818074916317</v>
      </c>
    </row>
    <row r="9030" spans="1:9" ht="12.75" x14ac:dyDescent="0.15">
      <c r="A9030" s="3" t="s">
        <v>9155</v>
      </c>
      <c r="B9030" s="3"/>
      <c r="C9030" s="4" t="s">
        <v>9409</v>
      </c>
      <c r="D9030" s="4"/>
      <c r="E9030" s="3" t="s">
        <v>10</v>
      </c>
      <c r="F9030" s="3" t="s">
        <v>11</v>
      </c>
      <c r="G9030" s="6">
        <v>4477026.84</v>
      </c>
      <c r="H9030" s="7">
        <v>4185787.19</v>
      </c>
      <c r="I9030" s="10">
        <f t="shared" si="141"/>
        <v>93.49479776627831</v>
      </c>
    </row>
    <row r="9031" spans="1:9" ht="12.75" x14ac:dyDescent="0.15">
      <c r="A9031" s="3" t="s">
        <v>9155</v>
      </c>
      <c r="B9031" s="3"/>
      <c r="C9031" s="4" t="s">
        <v>9410</v>
      </c>
      <c r="D9031" s="4"/>
      <c r="E9031" s="3" t="s">
        <v>10</v>
      </c>
      <c r="F9031" s="3" t="s">
        <v>11</v>
      </c>
      <c r="G9031" s="6">
        <v>1184804.51</v>
      </c>
      <c r="H9031" s="7">
        <v>1108387.1000000001</v>
      </c>
      <c r="I9031" s="10">
        <f t="shared" si="141"/>
        <v>93.550209392771478</v>
      </c>
    </row>
    <row r="9032" spans="1:9" ht="12.75" x14ac:dyDescent="0.15">
      <c r="A9032" s="3" t="s">
        <v>9155</v>
      </c>
      <c r="B9032" s="3"/>
      <c r="C9032" s="4" t="s">
        <v>9411</v>
      </c>
      <c r="D9032" s="4"/>
      <c r="E9032" s="3" t="s">
        <v>10</v>
      </c>
      <c r="F9032" s="3" t="s">
        <v>11</v>
      </c>
      <c r="G9032" s="6">
        <v>842907.93</v>
      </c>
      <c r="H9032" s="7">
        <v>796665.23</v>
      </c>
      <c r="I9032" s="10">
        <f t="shared" si="141"/>
        <v>94.513908535657023</v>
      </c>
    </row>
    <row r="9033" spans="1:9" ht="12.75" x14ac:dyDescent="0.15">
      <c r="A9033" s="3" t="s">
        <v>9155</v>
      </c>
      <c r="B9033" s="3"/>
      <c r="C9033" s="4" t="s">
        <v>9412</v>
      </c>
      <c r="D9033" s="4"/>
      <c r="E9033" s="3" t="s">
        <v>18</v>
      </c>
      <c r="F9033" s="3" t="s">
        <v>11</v>
      </c>
      <c r="G9033" s="6">
        <v>11554141.15</v>
      </c>
      <c r="H9033" s="7">
        <v>11120026.560000001</v>
      </c>
      <c r="I9033" s="10">
        <f t="shared" si="141"/>
        <v>96.242779239372538</v>
      </c>
    </row>
    <row r="9034" spans="1:9" ht="12.75" x14ac:dyDescent="0.15">
      <c r="A9034" s="3" t="s">
        <v>9155</v>
      </c>
      <c r="B9034" s="3"/>
      <c r="C9034" s="4" t="s">
        <v>9413</v>
      </c>
      <c r="D9034" s="4"/>
      <c r="E9034" s="3" t="s">
        <v>18</v>
      </c>
      <c r="F9034" s="3" t="s">
        <v>11</v>
      </c>
      <c r="G9034" s="6">
        <v>4437954.7200000007</v>
      </c>
      <c r="H9034" s="7">
        <v>4408402.93</v>
      </c>
      <c r="I9034" s="10">
        <f t="shared" si="141"/>
        <v>99.33411240392283</v>
      </c>
    </row>
    <row r="9035" spans="1:9" ht="12.75" x14ac:dyDescent="0.15">
      <c r="A9035" s="3" t="s">
        <v>9155</v>
      </c>
      <c r="B9035" s="3"/>
      <c r="C9035" s="4" t="s">
        <v>9414</v>
      </c>
      <c r="D9035" s="4"/>
      <c r="E9035" s="3" t="s">
        <v>10</v>
      </c>
      <c r="F9035" s="3" t="s">
        <v>11</v>
      </c>
      <c r="G9035" s="6">
        <v>6228910.1600000001</v>
      </c>
      <c r="H9035" s="7">
        <v>5902872.46</v>
      </c>
      <c r="I9035" s="10">
        <f t="shared" si="141"/>
        <v>94.765734428251889</v>
      </c>
    </row>
    <row r="9036" spans="1:9" ht="12.75" x14ac:dyDescent="0.15">
      <c r="A9036" s="3" t="s">
        <v>9155</v>
      </c>
      <c r="B9036" s="3"/>
      <c r="C9036" s="4" t="s">
        <v>9415</v>
      </c>
      <c r="D9036" s="4"/>
      <c r="E9036" s="3" t="s">
        <v>10</v>
      </c>
      <c r="F9036" s="3" t="s">
        <v>11</v>
      </c>
      <c r="G9036" s="6">
        <v>3268161.2</v>
      </c>
      <c r="H9036" s="7">
        <v>3088250.68</v>
      </c>
      <c r="I9036" s="10">
        <f t="shared" si="141"/>
        <v>94.495053671159184</v>
      </c>
    </row>
    <row r="9037" spans="1:9" ht="12.75" x14ac:dyDescent="0.15">
      <c r="A9037" s="3" t="s">
        <v>9155</v>
      </c>
      <c r="B9037" s="3"/>
      <c r="C9037" s="4" t="s">
        <v>9416</v>
      </c>
      <c r="D9037" s="4"/>
      <c r="E9037" s="3" t="s">
        <v>10</v>
      </c>
      <c r="F9037" s="3" t="s">
        <v>11</v>
      </c>
      <c r="G9037" s="6">
        <v>2344622.98</v>
      </c>
      <c r="H9037" s="7">
        <v>2173907.9700000002</v>
      </c>
      <c r="I9037" s="10">
        <f t="shared" si="141"/>
        <v>92.718871585912723</v>
      </c>
    </row>
    <row r="9038" spans="1:9" ht="12.75" x14ac:dyDescent="0.15">
      <c r="A9038" s="3" t="s">
        <v>9155</v>
      </c>
      <c r="B9038" s="3"/>
      <c r="C9038" s="4" t="s">
        <v>9417</v>
      </c>
      <c r="D9038" s="4"/>
      <c r="E9038" s="3" t="s">
        <v>18</v>
      </c>
      <c r="F9038" s="3" t="s">
        <v>11</v>
      </c>
      <c r="G9038" s="6">
        <v>4545273.2299999995</v>
      </c>
      <c r="H9038" s="7">
        <v>4376063.03</v>
      </c>
      <c r="I9038" s="10">
        <f t="shared" si="141"/>
        <v>96.277227100822728</v>
      </c>
    </row>
    <row r="9039" spans="1:9" ht="12.75" x14ac:dyDescent="0.15">
      <c r="A9039" s="3" t="s">
        <v>9155</v>
      </c>
      <c r="B9039" s="3"/>
      <c r="C9039" s="4" t="s">
        <v>9418</v>
      </c>
      <c r="D9039" s="4"/>
      <c r="E9039" s="3" t="s">
        <v>18</v>
      </c>
      <c r="F9039" s="3" t="s">
        <v>11</v>
      </c>
      <c r="G9039" s="6">
        <v>4618982.59</v>
      </c>
      <c r="H9039" s="7">
        <v>4247893.3099999996</v>
      </c>
      <c r="I9039" s="10">
        <f t="shared" si="141"/>
        <v>91.965995264771067</v>
      </c>
    </row>
    <row r="9040" spans="1:9" ht="12.75" x14ac:dyDescent="0.15">
      <c r="A9040" s="3" t="s">
        <v>9155</v>
      </c>
      <c r="B9040" s="3"/>
      <c r="C9040" s="4" t="s">
        <v>9419</v>
      </c>
      <c r="D9040" s="4"/>
      <c r="E9040" s="3" t="s">
        <v>18</v>
      </c>
      <c r="F9040" s="3" t="s">
        <v>11</v>
      </c>
      <c r="G9040" s="6">
        <v>2708890.63</v>
      </c>
      <c r="H9040" s="7">
        <v>2410631.7999999998</v>
      </c>
      <c r="I9040" s="10">
        <f t="shared" si="141"/>
        <v>88.98963189222593</v>
      </c>
    </row>
    <row r="9041" spans="1:9" ht="12.75" x14ac:dyDescent="0.15">
      <c r="A9041" s="3" t="s">
        <v>9155</v>
      </c>
      <c r="B9041" s="3"/>
      <c r="C9041" s="4" t="s">
        <v>9420</v>
      </c>
      <c r="D9041" s="4"/>
      <c r="E9041" s="3" t="s">
        <v>10</v>
      </c>
      <c r="F9041" s="3" t="s">
        <v>11</v>
      </c>
      <c r="G9041" s="6">
        <v>546723.72</v>
      </c>
      <c r="H9041" s="7">
        <v>457118.71</v>
      </c>
      <c r="I9041" s="10">
        <f t="shared" si="141"/>
        <v>83.610550133072707</v>
      </c>
    </row>
    <row r="9042" spans="1:9" ht="12.75" x14ac:dyDescent="0.15">
      <c r="A9042" s="3" t="s">
        <v>9155</v>
      </c>
      <c r="B9042" s="3"/>
      <c r="C9042" s="4" t="s">
        <v>9421</v>
      </c>
      <c r="D9042" s="4"/>
      <c r="E9042" s="3" t="s">
        <v>10</v>
      </c>
      <c r="F9042" s="3" t="s">
        <v>11</v>
      </c>
      <c r="G9042" s="6">
        <v>525267.85</v>
      </c>
      <c r="H9042" s="7">
        <v>526414.27</v>
      </c>
      <c r="I9042" s="10">
        <f t="shared" si="141"/>
        <v>100.21825436298835</v>
      </c>
    </row>
    <row r="9043" spans="1:9" ht="12.75" x14ac:dyDescent="0.15">
      <c r="A9043" s="3" t="s">
        <v>9155</v>
      </c>
      <c r="B9043" s="3"/>
      <c r="C9043" s="4" t="s">
        <v>9422</v>
      </c>
      <c r="D9043" s="4"/>
      <c r="E9043" s="3" t="s">
        <v>10</v>
      </c>
      <c r="F9043" s="3" t="s">
        <v>11</v>
      </c>
      <c r="G9043" s="6">
        <v>538582.73</v>
      </c>
      <c r="H9043" s="7">
        <v>485326.06</v>
      </c>
      <c r="I9043" s="10">
        <f t="shared" si="141"/>
        <v>90.111701130855053</v>
      </c>
    </row>
    <row r="9044" spans="1:9" ht="12.75" x14ac:dyDescent="0.15">
      <c r="A9044" s="3" t="s">
        <v>9155</v>
      </c>
      <c r="B9044" s="3"/>
      <c r="C9044" s="4" t="s">
        <v>9423</v>
      </c>
      <c r="D9044" s="4"/>
      <c r="E9044" s="3" t="s">
        <v>10</v>
      </c>
      <c r="F9044" s="3" t="s">
        <v>11</v>
      </c>
      <c r="G9044" s="6">
        <v>7651508.0199999996</v>
      </c>
      <c r="H9044" s="7">
        <v>7328305.6100000003</v>
      </c>
      <c r="I9044" s="10">
        <f t="shared" si="141"/>
        <v>95.775964566001988</v>
      </c>
    </row>
    <row r="9045" spans="1:9" ht="12.75" x14ac:dyDescent="0.15">
      <c r="A9045" s="3" t="s">
        <v>9155</v>
      </c>
      <c r="B9045" s="3"/>
      <c r="C9045" s="4" t="s">
        <v>9424</v>
      </c>
      <c r="D9045" s="4"/>
      <c r="E9045" s="3" t="s">
        <v>10</v>
      </c>
      <c r="F9045" s="3" t="s">
        <v>11</v>
      </c>
      <c r="G9045" s="6">
        <v>278779.94</v>
      </c>
      <c r="H9045" s="7">
        <v>167451.51</v>
      </c>
      <c r="I9045" s="10">
        <f t="shared" si="141"/>
        <v>60.065839027011769</v>
      </c>
    </row>
    <row r="9046" spans="1:9" ht="12.75" x14ac:dyDescent="0.15">
      <c r="A9046" s="3" t="s">
        <v>9155</v>
      </c>
      <c r="B9046" s="3"/>
      <c r="C9046" s="4" t="s">
        <v>9425</v>
      </c>
      <c r="D9046" s="4"/>
      <c r="E9046" s="3" t="s">
        <v>10</v>
      </c>
      <c r="F9046" s="3" t="s">
        <v>11</v>
      </c>
      <c r="G9046" s="6">
        <v>1261151.0799999998</v>
      </c>
      <c r="H9046" s="7">
        <v>1151161.78</v>
      </c>
      <c r="I9046" s="10">
        <f t="shared" si="141"/>
        <v>91.278657906711715</v>
      </c>
    </row>
    <row r="9047" spans="1:9" ht="12.75" x14ac:dyDescent="0.15">
      <c r="A9047" s="3" t="s">
        <v>9155</v>
      </c>
      <c r="B9047" s="3"/>
      <c r="C9047" s="4" t="s">
        <v>9426</v>
      </c>
      <c r="D9047" s="4"/>
      <c r="E9047" s="3" t="s">
        <v>18</v>
      </c>
      <c r="F9047" s="3" t="s">
        <v>11</v>
      </c>
      <c r="G9047" s="6">
        <v>930302.95</v>
      </c>
      <c r="H9047" s="7">
        <v>915309.69</v>
      </c>
      <c r="I9047" s="10">
        <f t="shared" si="141"/>
        <v>98.388346505834463</v>
      </c>
    </row>
    <row r="9048" spans="1:9" ht="12.75" x14ac:dyDescent="0.15">
      <c r="A9048" s="3" t="s">
        <v>9155</v>
      </c>
      <c r="B9048" s="3"/>
      <c r="C9048" s="4" t="s">
        <v>9427</v>
      </c>
      <c r="D9048" s="4"/>
      <c r="E9048" s="3" t="s">
        <v>10</v>
      </c>
      <c r="F9048" s="3" t="s">
        <v>11</v>
      </c>
      <c r="G9048" s="6">
        <v>11149679.58</v>
      </c>
      <c r="H9048" s="7">
        <v>10848820.699999999</v>
      </c>
      <c r="I9048" s="10">
        <f t="shared" si="141"/>
        <v>97.301636537253742</v>
      </c>
    </row>
    <row r="9049" spans="1:9" ht="12.75" x14ac:dyDescent="0.15">
      <c r="A9049" s="3" t="s">
        <v>9155</v>
      </c>
      <c r="B9049" s="3"/>
      <c r="C9049" s="4" t="s">
        <v>9428</v>
      </c>
      <c r="D9049" s="4"/>
      <c r="E9049" s="3" t="s">
        <v>10</v>
      </c>
      <c r="F9049" s="3" t="s">
        <v>11</v>
      </c>
      <c r="G9049" s="6">
        <v>1649349.3399999999</v>
      </c>
      <c r="H9049" s="7">
        <v>1584640.76</v>
      </c>
      <c r="I9049" s="10">
        <f t="shared" si="141"/>
        <v>96.07672077523614</v>
      </c>
    </row>
    <row r="9050" spans="1:9" ht="12.75" x14ac:dyDescent="0.15">
      <c r="A9050" s="3" t="s">
        <v>9155</v>
      </c>
      <c r="B9050" s="3"/>
      <c r="C9050" s="4" t="s">
        <v>9429</v>
      </c>
      <c r="D9050" s="4"/>
      <c r="E9050" s="3" t="s">
        <v>10</v>
      </c>
      <c r="F9050" s="3" t="s">
        <v>11</v>
      </c>
      <c r="G9050" s="6">
        <v>2281619.4300000002</v>
      </c>
      <c r="H9050" s="7">
        <v>2055761.43</v>
      </c>
      <c r="I9050" s="10">
        <f t="shared" si="141"/>
        <v>90.100978409006615</v>
      </c>
    </row>
    <row r="9051" spans="1:9" ht="12.75" x14ac:dyDescent="0.15">
      <c r="A9051" s="3" t="s">
        <v>9155</v>
      </c>
      <c r="B9051" s="3"/>
      <c r="C9051" s="4" t="s">
        <v>9430</v>
      </c>
      <c r="D9051" s="4"/>
      <c r="E9051" s="3" t="s">
        <v>18</v>
      </c>
      <c r="F9051" s="3" t="s">
        <v>11</v>
      </c>
      <c r="G9051" s="6">
        <v>1635618.1300000001</v>
      </c>
      <c r="H9051" s="7">
        <v>1492973.7</v>
      </c>
      <c r="I9051" s="10">
        <f t="shared" si="141"/>
        <v>91.278867152200121</v>
      </c>
    </row>
    <row r="9052" spans="1:9" ht="12.75" x14ac:dyDescent="0.15">
      <c r="A9052" s="3" t="s">
        <v>9155</v>
      </c>
      <c r="B9052" s="3"/>
      <c r="C9052" s="4" t="s">
        <v>9431</v>
      </c>
      <c r="D9052" s="4"/>
      <c r="E9052" s="3" t="s">
        <v>18</v>
      </c>
      <c r="F9052" s="3" t="s">
        <v>11</v>
      </c>
      <c r="G9052" s="6">
        <v>2205918.75</v>
      </c>
      <c r="H9052" s="7">
        <v>2147842.02</v>
      </c>
      <c r="I9052" s="10">
        <f t="shared" si="141"/>
        <v>97.367231680677264</v>
      </c>
    </row>
    <row r="9053" spans="1:9" ht="12.75" x14ac:dyDescent="0.15">
      <c r="A9053" s="3" t="s">
        <v>9155</v>
      </c>
      <c r="B9053" s="3"/>
      <c r="C9053" s="4" t="s">
        <v>9432</v>
      </c>
      <c r="D9053" s="4"/>
      <c r="E9053" s="3" t="s">
        <v>18</v>
      </c>
      <c r="F9053" s="3" t="s">
        <v>11</v>
      </c>
      <c r="G9053" s="6">
        <v>3283657.3099999996</v>
      </c>
      <c r="H9053" s="7">
        <v>3095584.69</v>
      </c>
      <c r="I9053" s="10">
        <f t="shared" si="141"/>
        <v>94.272465052085479</v>
      </c>
    </row>
    <row r="9054" spans="1:9" ht="12.75" x14ac:dyDescent="0.15">
      <c r="A9054" s="3" t="s">
        <v>9155</v>
      </c>
      <c r="B9054" s="3"/>
      <c r="C9054" s="4" t="s">
        <v>9433</v>
      </c>
      <c r="D9054" s="4"/>
      <c r="E9054" s="3" t="s">
        <v>10</v>
      </c>
      <c r="F9054" s="3" t="s">
        <v>11</v>
      </c>
      <c r="G9054" s="6">
        <v>3051576.7399999998</v>
      </c>
      <c r="H9054" s="7">
        <v>2988571.73</v>
      </c>
      <c r="I9054" s="10">
        <f t="shared" si="141"/>
        <v>97.935329327487281</v>
      </c>
    </row>
    <row r="9055" spans="1:9" ht="12.75" x14ac:dyDescent="0.15">
      <c r="A9055" s="3" t="s">
        <v>9155</v>
      </c>
      <c r="B9055" s="3"/>
      <c r="C9055" s="4" t="s">
        <v>9434</v>
      </c>
      <c r="D9055" s="4"/>
      <c r="E9055" s="3" t="s">
        <v>10</v>
      </c>
      <c r="F9055" s="3" t="s">
        <v>11</v>
      </c>
      <c r="G9055" s="6">
        <v>3168077.82</v>
      </c>
      <c r="H9055" s="7">
        <v>3058912.49</v>
      </c>
      <c r="I9055" s="10">
        <f t="shared" si="141"/>
        <v>96.554209328102942</v>
      </c>
    </row>
    <row r="9056" spans="1:9" ht="12.75" x14ac:dyDescent="0.15">
      <c r="A9056" s="3" t="s">
        <v>9155</v>
      </c>
      <c r="B9056" s="3"/>
      <c r="C9056" s="4" t="s">
        <v>9435</v>
      </c>
      <c r="D9056" s="4"/>
      <c r="E9056" s="3" t="s">
        <v>10</v>
      </c>
      <c r="F9056" s="3" t="s">
        <v>11</v>
      </c>
      <c r="G9056" s="6">
        <v>495394.5</v>
      </c>
      <c r="H9056" s="7">
        <v>486500.71</v>
      </c>
      <c r="I9056" s="10">
        <f t="shared" si="141"/>
        <v>98.204705542754311</v>
      </c>
    </row>
    <row r="9057" spans="1:9" ht="12.75" x14ac:dyDescent="0.15">
      <c r="A9057" s="3" t="s">
        <v>9155</v>
      </c>
      <c r="B9057" s="3"/>
      <c r="C9057" s="4" t="s">
        <v>9436</v>
      </c>
      <c r="D9057" s="4"/>
      <c r="E9057" s="3" t="s">
        <v>18</v>
      </c>
      <c r="F9057" s="3" t="s">
        <v>11</v>
      </c>
      <c r="G9057" s="6">
        <v>1381079.06</v>
      </c>
      <c r="H9057" s="7">
        <v>1289127.72</v>
      </c>
      <c r="I9057" s="10">
        <f t="shared" si="141"/>
        <v>93.342065442654672</v>
      </c>
    </row>
    <row r="9058" spans="1:9" ht="12.75" x14ac:dyDescent="0.15">
      <c r="A9058" s="3" t="s">
        <v>9155</v>
      </c>
      <c r="B9058" s="3"/>
      <c r="C9058" s="4" t="s">
        <v>9437</v>
      </c>
      <c r="D9058" s="4"/>
      <c r="E9058" s="3" t="s">
        <v>18</v>
      </c>
      <c r="F9058" s="3" t="s">
        <v>11</v>
      </c>
      <c r="G9058" s="6">
        <v>2254692.6800000002</v>
      </c>
      <c r="H9058" s="7">
        <v>2228120.16</v>
      </c>
      <c r="I9058" s="10">
        <f t="shared" si="141"/>
        <v>98.821457122041124</v>
      </c>
    </row>
    <row r="9059" spans="1:9" ht="12.75" x14ac:dyDescent="0.15">
      <c r="A9059" s="3" t="s">
        <v>9155</v>
      </c>
      <c r="B9059" s="3"/>
      <c r="C9059" s="4" t="s">
        <v>9438</v>
      </c>
      <c r="D9059" s="4"/>
      <c r="E9059" s="3" t="s">
        <v>10</v>
      </c>
      <c r="F9059" s="3" t="s">
        <v>11</v>
      </c>
      <c r="G9059" s="6">
        <v>903037.95</v>
      </c>
      <c r="H9059" s="7">
        <v>760742.45</v>
      </c>
      <c r="I9059" s="10">
        <f t="shared" si="141"/>
        <v>84.242578066625001</v>
      </c>
    </row>
    <row r="9060" spans="1:9" ht="12.75" x14ac:dyDescent="0.15">
      <c r="A9060" s="3" t="s">
        <v>9155</v>
      </c>
      <c r="B9060" s="3"/>
      <c r="C9060" s="4" t="s">
        <v>9439</v>
      </c>
      <c r="D9060" s="4"/>
      <c r="E9060" s="3" t="s">
        <v>18</v>
      </c>
      <c r="F9060" s="3" t="s">
        <v>11</v>
      </c>
      <c r="G9060" s="6">
        <v>7274113.7400000002</v>
      </c>
      <c r="H9060" s="7">
        <v>7085232.8200000003</v>
      </c>
      <c r="I9060" s="10">
        <f t="shared" si="141"/>
        <v>97.403382367238038</v>
      </c>
    </row>
    <row r="9061" spans="1:9" ht="12.75" x14ac:dyDescent="0.15">
      <c r="A9061" s="3" t="s">
        <v>9155</v>
      </c>
      <c r="B9061" s="3"/>
      <c r="C9061" s="4" t="s">
        <v>9440</v>
      </c>
      <c r="D9061" s="4"/>
      <c r="E9061" s="3" t="s">
        <v>10</v>
      </c>
      <c r="F9061" s="3" t="s">
        <v>11</v>
      </c>
      <c r="G9061" s="6">
        <v>1690639.8499999999</v>
      </c>
      <c r="H9061" s="7">
        <v>1571073.74</v>
      </c>
      <c r="I9061" s="10">
        <f t="shared" si="141"/>
        <v>92.927759865591725</v>
      </c>
    </row>
    <row r="9062" spans="1:9" ht="12.75" x14ac:dyDescent="0.15">
      <c r="A9062" s="3" t="s">
        <v>9155</v>
      </c>
      <c r="B9062" s="3"/>
      <c r="C9062" s="4" t="s">
        <v>9441</v>
      </c>
      <c r="D9062" s="4"/>
      <c r="E9062" s="3" t="s">
        <v>10</v>
      </c>
      <c r="F9062" s="3" t="s">
        <v>11</v>
      </c>
      <c r="G9062" s="6">
        <v>2194148.91</v>
      </c>
      <c r="H9062" s="7">
        <v>2114243.91</v>
      </c>
      <c r="I9062" s="10">
        <f t="shared" si="141"/>
        <v>96.358269047473172</v>
      </c>
    </row>
    <row r="9063" spans="1:9" ht="12.75" x14ac:dyDescent="0.15">
      <c r="A9063" s="3" t="s">
        <v>9155</v>
      </c>
      <c r="B9063" s="3"/>
      <c r="C9063" s="4" t="s">
        <v>9442</v>
      </c>
      <c r="D9063" s="4"/>
      <c r="E9063" s="3" t="s">
        <v>10</v>
      </c>
      <c r="F9063" s="3" t="s">
        <v>11</v>
      </c>
      <c r="G9063" s="6">
        <v>276111.30000000005</v>
      </c>
      <c r="H9063" s="7">
        <v>156561.71</v>
      </c>
      <c r="I9063" s="10">
        <f t="shared" si="141"/>
        <v>56.702391390718155</v>
      </c>
    </row>
    <row r="9064" spans="1:9" ht="12.75" x14ac:dyDescent="0.15">
      <c r="A9064" s="3" t="s">
        <v>9155</v>
      </c>
      <c r="B9064" s="3"/>
      <c r="C9064" s="4" t="s">
        <v>9443</v>
      </c>
      <c r="D9064" s="4"/>
      <c r="E9064" s="3" t="s">
        <v>10</v>
      </c>
      <c r="F9064" s="3" t="s">
        <v>11</v>
      </c>
      <c r="G9064" s="6">
        <v>1119348.79</v>
      </c>
      <c r="H9064" s="7">
        <v>1037291.09</v>
      </c>
      <c r="I9064" s="10">
        <f t="shared" si="141"/>
        <v>92.669157215955892</v>
      </c>
    </row>
    <row r="9065" spans="1:9" ht="12.75" x14ac:dyDescent="0.15">
      <c r="A9065" s="3" t="s">
        <v>9155</v>
      </c>
      <c r="B9065" s="3"/>
      <c r="C9065" s="4" t="s">
        <v>9444</v>
      </c>
      <c r="D9065" s="4"/>
      <c r="E9065" s="3" t="s">
        <v>10</v>
      </c>
      <c r="F9065" s="3" t="s">
        <v>11</v>
      </c>
      <c r="G9065" s="6">
        <v>1709334.03</v>
      </c>
      <c r="H9065" s="7">
        <v>1542652.44</v>
      </c>
      <c r="I9065" s="10">
        <f t="shared" si="141"/>
        <v>90.248740908761988</v>
      </c>
    </row>
    <row r="9066" spans="1:9" ht="12.75" x14ac:dyDescent="0.15">
      <c r="A9066" s="3" t="s">
        <v>9155</v>
      </c>
      <c r="B9066" s="3"/>
      <c r="C9066" s="4" t="s">
        <v>9445</v>
      </c>
      <c r="D9066" s="4"/>
      <c r="E9066" s="3" t="s">
        <v>10</v>
      </c>
      <c r="F9066" s="3" t="s">
        <v>11</v>
      </c>
      <c r="G9066" s="6">
        <v>380550.3</v>
      </c>
      <c r="H9066" s="7">
        <v>379554.02</v>
      </c>
      <c r="I9066" s="10">
        <f t="shared" si="141"/>
        <v>99.738200180107611</v>
      </c>
    </row>
    <row r="9067" spans="1:9" ht="12.75" x14ac:dyDescent="0.15">
      <c r="A9067" s="3" t="s">
        <v>9155</v>
      </c>
      <c r="B9067" s="3"/>
      <c r="C9067" s="4" t="s">
        <v>9446</v>
      </c>
      <c r="D9067" s="4"/>
      <c r="E9067" s="3" t="s">
        <v>10</v>
      </c>
      <c r="F9067" s="3" t="s">
        <v>11</v>
      </c>
      <c r="G9067" s="6">
        <v>957095.42</v>
      </c>
      <c r="H9067" s="7">
        <v>915954.75</v>
      </c>
      <c r="I9067" s="10">
        <f t="shared" si="141"/>
        <v>95.701508006380394</v>
      </c>
    </row>
    <row r="9068" spans="1:9" ht="12.75" x14ac:dyDescent="0.15">
      <c r="A9068" s="3" t="s">
        <v>9155</v>
      </c>
      <c r="B9068" s="3"/>
      <c r="C9068" s="4" t="s">
        <v>9447</v>
      </c>
      <c r="D9068" s="4"/>
      <c r="E9068" s="3" t="s">
        <v>10</v>
      </c>
      <c r="F9068" s="3" t="s">
        <v>11</v>
      </c>
      <c r="G9068" s="6">
        <v>364322.11</v>
      </c>
      <c r="H9068" s="7">
        <v>292116.02</v>
      </c>
      <c r="I9068" s="10">
        <f t="shared" si="141"/>
        <v>80.180700534480337</v>
      </c>
    </row>
    <row r="9069" spans="1:9" ht="12.75" x14ac:dyDescent="0.15">
      <c r="A9069" s="3" t="s">
        <v>9155</v>
      </c>
      <c r="B9069" s="3"/>
      <c r="C9069" s="4" t="s">
        <v>9448</v>
      </c>
      <c r="D9069" s="4"/>
      <c r="E9069" s="3" t="s">
        <v>10</v>
      </c>
      <c r="F9069" s="3" t="s">
        <v>11</v>
      </c>
      <c r="G9069" s="6">
        <v>1086976.43</v>
      </c>
      <c r="H9069" s="7">
        <v>1052639.1200000001</v>
      </c>
      <c r="I9069" s="10">
        <f t="shared" si="141"/>
        <v>96.841025338516332</v>
      </c>
    </row>
    <row r="9070" spans="1:9" ht="12.75" x14ac:dyDescent="0.15">
      <c r="A9070" s="3" t="s">
        <v>9155</v>
      </c>
      <c r="B9070" s="3"/>
      <c r="C9070" s="4" t="s">
        <v>9449</v>
      </c>
      <c r="D9070" s="4"/>
      <c r="E9070" s="3" t="s">
        <v>10</v>
      </c>
      <c r="F9070" s="3" t="s">
        <v>11</v>
      </c>
      <c r="G9070" s="6">
        <v>2909385.51</v>
      </c>
      <c r="H9070" s="7">
        <v>2873442.08</v>
      </c>
      <c r="I9070" s="10">
        <f t="shared" si="141"/>
        <v>98.764569704617813</v>
      </c>
    </row>
    <row r="9071" spans="1:9" ht="12.75" x14ac:dyDescent="0.15">
      <c r="A9071" s="3" t="s">
        <v>9155</v>
      </c>
      <c r="B9071" s="3"/>
      <c r="C9071" s="4" t="s">
        <v>9450</v>
      </c>
      <c r="D9071" s="4"/>
      <c r="E9071" s="3" t="s">
        <v>10</v>
      </c>
      <c r="F9071" s="3" t="s">
        <v>11</v>
      </c>
      <c r="G9071" s="6">
        <v>2920648.12</v>
      </c>
      <c r="H9071" s="7">
        <v>2312507.4</v>
      </c>
      <c r="I9071" s="10">
        <f t="shared" si="141"/>
        <v>79.177884667599045</v>
      </c>
    </row>
    <row r="9072" spans="1:9" ht="12.75" x14ac:dyDescent="0.15">
      <c r="A9072" s="3" t="s">
        <v>9155</v>
      </c>
      <c r="B9072" s="3"/>
      <c r="C9072" s="4" t="s">
        <v>9451</v>
      </c>
      <c r="D9072" s="4"/>
      <c r="E9072" s="3" t="s">
        <v>18</v>
      </c>
      <c r="F9072" s="3" t="s">
        <v>11</v>
      </c>
      <c r="G9072" s="6">
        <v>3538162.32</v>
      </c>
      <c r="H9072" s="7">
        <v>3198660.73</v>
      </c>
      <c r="I9072" s="10">
        <f t="shared" ref="I9072:I9135" si="142">H9072/G9072*100</f>
        <v>90.404578442291481</v>
      </c>
    </row>
    <row r="9073" spans="1:9" ht="12.75" x14ac:dyDescent="0.15">
      <c r="A9073" s="3" t="s">
        <v>9155</v>
      </c>
      <c r="B9073" s="3"/>
      <c r="C9073" s="4" t="s">
        <v>9452</v>
      </c>
      <c r="D9073" s="4"/>
      <c r="E9073" s="3" t="s">
        <v>10</v>
      </c>
      <c r="F9073" s="3" t="s">
        <v>11</v>
      </c>
      <c r="G9073" s="6">
        <v>3035225.18</v>
      </c>
      <c r="H9073" s="7">
        <v>2918370.94</v>
      </c>
      <c r="I9073" s="10">
        <f t="shared" si="142"/>
        <v>96.150063567936002</v>
      </c>
    </row>
    <row r="9074" spans="1:9" ht="12.75" x14ac:dyDescent="0.15">
      <c r="A9074" s="3" t="s">
        <v>9155</v>
      </c>
      <c r="B9074" s="3"/>
      <c r="C9074" s="4" t="s">
        <v>9453</v>
      </c>
      <c r="D9074" s="4"/>
      <c r="E9074" s="3" t="s">
        <v>10</v>
      </c>
      <c r="F9074" s="3" t="s">
        <v>11</v>
      </c>
      <c r="G9074" s="6">
        <v>4508437.1400000006</v>
      </c>
      <c r="H9074" s="7">
        <v>4277796.8600000003</v>
      </c>
      <c r="I9074" s="10">
        <f t="shared" si="142"/>
        <v>94.884252062567285</v>
      </c>
    </row>
    <row r="9075" spans="1:9" ht="12.75" x14ac:dyDescent="0.15">
      <c r="A9075" s="3" t="s">
        <v>9155</v>
      </c>
      <c r="B9075" s="3"/>
      <c r="C9075" s="4" t="s">
        <v>9454</v>
      </c>
      <c r="D9075" s="4"/>
      <c r="E9075" s="3" t="s">
        <v>18</v>
      </c>
      <c r="F9075" s="3" t="s">
        <v>11</v>
      </c>
      <c r="G9075" s="6">
        <v>9327958.1600000001</v>
      </c>
      <c r="H9075" s="7">
        <v>9030467.0999999996</v>
      </c>
      <c r="I9075" s="10">
        <f t="shared" si="142"/>
        <v>96.810759065411574</v>
      </c>
    </row>
    <row r="9076" spans="1:9" ht="12.75" x14ac:dyDescent="0.15">
      <c r="A9076" s="3" t="s">
        <v>9155</v>
      </c>
      <c r="B9076" s="3"/>
      <c r="C9076" s="4" t="s">
        <v>9455</v>
      </c>
      <c r="D9076" s="4"/>
      <c r="E9076" s="3" t="s">
        <v>18</v>
      </c>
      <c r="F9076" s="3" t="s">
        <v>11</v>
      </c>
      <c r="G9076" s="6">
        <v>1124338.54</v>
      </c>
      <c r="H9076" s="7">
        <v>904549.15</v>
      </c>
      <c r="I9076" s="10">
        <f t="shared" si="142"/>
        <v>80.451671611292454</v>
      </c>
    </row>
    <row r="9077" spans="1:9" ht="12.75" x14ac:dyDescent="0.15">
      <c r="A9077" s="3" t="s">
        <v>9155</v>
      </c>
      <c r="B9077" s="3"/>
      <c r="C9077" s="4" t="s">
        <v>9456</v>
      </c>
      <c r="D9077" s="4"/>
      <c r="E9077" s="3" t="s">
        <v>10</v>
      </c>
      <c r="F9077" s="3" t="s">
        <v>11</v>
      </c>
      <c r="G9077" s="6">
        <v>4076581.9600000004</v>
      </c>
      <c r="H9077" s="7">
        <v>3466659.64</v>
      </c>
      <c r="I9077" s="10">
        <f t="shared" si="142"/>
        <v>85.03838936676253</v>
      </c>
    </row>
    <row r="9078" spans="1:9" ht="12.75" x14ac:dyDescent="0.15">
      <c r="A9078" s="3" t="s">
        <v>9155</v>
      </c>
      <c r="B9078" s="3"/>
      <c r="C9078" s="4" t="s">
        <v>9457</v>
      </c>
      <c r="D9078" s="4"/>
      <c r="E9078" s="3" t="s">
        <v>10</v>
      </c>
      <c r="F9078" s="3" t="s">
        <v>11</v>
      </c>
      <c r="G9078" s="6">
        <v>350997.60000000003</v>
      </c>
      <c r="H9078" s="7">
        <v>366997.81</v>
      </c>
      <c r="I9078" s="10">
        <f t="shared" si="142"/>
        <v>104.55849555666477</v>
      </c>
    </row>
    <row r="9079" spans="1:9" ht="12.75" x14ac:dyDescent="0.15">
      <c r="A9079" s="3" t="s">
        <v>9155</v>
      </c>
      <c r="B9079" s="3"/>
      <c r="C9079" s="4" t="s">
        <v>9458</v>
      </c>
      <c r="D9079" s="4"/>
      <c r="E9079" s="3" t="s">
        <v>10</v>
      </c>
      <c r="F9079" s="3" t="s">
        <v>11</v>
      </c>
      <c r="G9079" s="6">
        <v>239860.84999999998</v>
      </c>
      <c r="H9079" s="7">
        <v>37065.879999999997</v>
      </c>
      <c r="I9079" s="10">
        <f t="shared" si="142"/>
        <v>15.453076231490051</v>
      </c>
    </row>
    <row r="9080" spans="1:9" ht="12.75" x14ac:dyDescent="0.15">
      <c r="A9080" s="3" t="s">
        <v>9155</v>
      </c>
      <c r="B9080" s="3"/>
      <c r="C9080" s="4" t="s">
        <v>9459</v>
      </c>
      <c r="D9080" s="4"/>
      <c r="E9080" s="3" t="s">
        <v>10</v>
      </c>
      <c r="F9080" s="3" t="s">
        <v>11</v>
      </c>
      <c r="G9080" s="6">
        <v>3533407.2</v>
      </c>
      <c r="H9080" s="7">
        <v>3286155.26</v>
      </c>
      <c r="I9080" s="10">
        <f t="shared" si="142"/>
        <v>93.002449873312074</v>
      </c>
    </row>
    <row r="9081" spans="1:9" ht="12.75" x14ac:dyDescent="0.15">
      <c r="A9081" s="3" t="s">
        <v>9155</v>
      </c>
      <c r="B9081" s="3"/>
      <c r="C9081" s="4" t="s">
        <v>9460</v>
      </c>
      <c r="D9081" s="4"/>
      <c r="E9081" s="3" t="s">
        <v>10</v>
      </c>
      <c r="F9081" s="3" t="s">
        <v>11</v>
      </c>
      <c r="G9081" s="6">
        <v>370587.6</v>
      </c>
      <c r="H9081" s="7">
        <v>360470.59</v>
      </c>
      <c r="I9081" s="10">
        <f t="shared" si="142"/>
        <v>97.270008494617755</v>
      </c>
    </row>
    <row r="9082" spans="1:9" ht="12.75" x14ac:dyDescent="0.15">
      <c r="A9082" s="3" t="s">
        <v>9155</v>
      </c>
      <c r="B9082" s="3"/>
      <c r="C9082" s="4" t="s">
        <v>9461</v>
      </c>
      <c r="D9082" s="4"/>
      <c r="E9082" s="3" t="s">
        <v>10</v>
      </c>
      <c r="F9082" s="3" t="s">
        <v>11</v>
      </c>
      <c r="G9082" s="6">
        <v>65264.680000000008</v>
      </c>
      <c r="H9082" s="7">
        <v>54615.21</v>
      </c>
      <c r="I9082" s="10">
        <f t="shared" si="142"/>
        <v>83.682644272522282</v>
      </c>
    </row>
    <row r="9083" spans="1:9" ht="12.75" x14ac:dyDescent="0.15">
      <c r="A9083" s="3" t="s">
        <v>9155</v>
      </c>
      <c r="B9083" s="3"/>
      <c r="C9083" s="4" t="s">
        <v>9462</v>
      </c>
      <c r="D9083" s="4"/>
      <c r="E9083" s="3" t="s">
        <v>10</v>
      </c>
      <c r="F9083" s="3" t="s">
        <v>11</v>
      </c>
      <c r="G9083" s="6">
        <v>1820499.51</v>
      </c>
      <c r="H9083" s="7">
        <v>1747069.24</v>
      </c>
      <c r="I9083" s="10">
        <f t="shared" si="142"/>
        <v>95.966476805039065</v>
      </c>
    </row>
    <row r="9084" spans="1:9" ht="12.75" x14ac:dyDescent="0.15">
      <c r="A9084" s="3" t="s">
        <v>9155</v>
      </c>
      <c r="B9084" s="3"/>
      <c r="C9084" s="4" t="s">
        <v>9463</v>
      </c>
      <c r="D9084" s="4"/>
      <c r="E9084" s="3" t="s">
        <v>10</v>
      </c>
      <c r="F9084" s="3" t="s">
        <v>11</v>
      </c>
      <c r="G9084" s="6">
        <v>1985837.8599999999</v>
      </c>
      <c r="H9084" s="7">
        <v>1952070.71</v>
      </c>
      <c r="I9084" s="10">
        <f t="shared" si="142"/>
        <v>98.299601861755221</v>
      </c>
    </row>
    <row r="9085" spans="1:9" ht="12.75" x14ac:dyDescent="0.15">
      <c r="A9085" s="3" t="s">
        <v>9155</v>
      </c>
      <c r="B9085" s="3"/>
      <c r="C9085" s="4" t="s">
        <v>9464</v>
      </c>
      <c r="D9085" s="4"/>
      <c r="E9085" s="3" t="s">
        <v>10</v>
      </c>
      <c r="F9085" s="3" t="s">
        <v>11</v>
      </c>
      <c r="G9085" s="6">
        <v>1936630.28</v>
      </c>
      <c r="H9085" s="7">
        <v>1846048.21</v>
      </c>
      <c r="I9085" s="10">
        <f t="shared" si="142"/>
        <v>95.322696803026332</v>
      </c>
    </row>
    <row r="9086" spans="1:9" ht="12.75" x14ac:dyDescent="0.15">
      <c r="A9086" s="3" t="s">
        <v>9155</v>
      </c>
      <c r="B9086" s="3"/>
      <c r="C9086" s="4" t="s">
        <v>9465</v>
      </c>
      <c r="D9086" s="4"/>
      <c r="E9086" s="3" t="s">
        <v>18</v>
      </c>
      <c r="F9086" s="3" t="s">
        <v>11</v>
      </c>
      <c r="G9086" s="6">
        <v>1254333.45</v>
      </c>
      <c r="H9086" s="7">
        <v>1163166.54</v>
      </c>
      <c r="I9086" s="10">
        <f t="shared" si="142"/>
        <v>92.731844151967735</v>
      </c>
    </row>
    <row r="9087" spans="1:9" ht="12.75" x14ac:dyDescent="0.15">
      <c r="A9087" s="3" t="s">
        <v>9155</v>
      </c>
      <c r="B9087" s="3"/>
      <c r="C9087" s="4" t="s">
        <v>9466</v>
      </c>
      <c r="D9087" s="4"/>
      <c r="E9087" s="3" t="s">
        <v>18</v>
      </c>
      <c r="F9087" s="3" t="s">
        <v>11</v>
      </c>
      <c r="G9087" s="6">
        <v>4114682.2199999997</v>
      </c>
      <c r="H9087" s="7">
        <v>3829685.45</v>
      </c>
      <c r="I9087" s="10">
        <f t="shared" si="142"/>
        <v>93.07366268493999</v>
      </c>
    </row>
    <row r="9088" spans="1:9" ht="12.75" x14ac:dyDescent="0.15">
      <c r="A9088" s="3" t="s">
        <v>9155</v>
      </c>
      <c r="B9088" s="3"/>
      <c r="C9088" s="4" t="s">
        <v>9467</v>
      </c>
      <c r="D9088" s="4"/>
      <c r="E9088" s="3" t="s">
        <v>18</v>
      </c>
      <c r="F9088" s="3" t="s">
        <v>11</v>
      </c>
      <c r="G9088" s="6">
        <v>2520194.62</v>
      </c>
      <c r="H9088" s="7">
        <v>2395085.31</v>
      </c>
      <c r="I9088" s="10">
        <f t="shared" si="142"/>
        <v>95.035728232766402</v>
      </c>
    </row>
    <row r="9089" spans="1:9" ht="12.75" x14ac:dyDescent="0.15">
      <c r="A9089" s="3" t="s">
        <v>9155</v>
      </c>
      <c r="B9089" s="3"/>
      <c r="C9089" s="4" t="s">
        <v>9468</v>
      </c>
      <c r="D9089" s="4"/>
      <c r="E9089" s="3" t="s">
        <v>18</v>
      </c>
      <c r="F9089" s="3" t="s">
        <v>11</v>
      </c>
      <c r="G9089" s="6">
        <v>2404486.19</v>
      </c>
      <c r="H9089" s="7">
        <v>2198121.5699999998</v>
      </c>
      <c r="I9089" s="10">
        <f t="shared" si="142"/>
        <v>91.417516937371133</v>
      </c>
    </row>
    <row r="9090" spans="1:9" ht="12.75" x14ac:dyDescent="0.15">
      <c r="A9090" s="3" t="s">
        <v>9155</v>
      </c>
      <c r="B9090" s="3"/>
      <c r="C9090" s="4" t="s">
        <v>9469</v>
      </c>
      <c r="D9090" s="4"/>
      <c r="E9090" s="3" t="s">
        <v>18</v>
      </c>
      <c r="F9090" s="3" t="s">
        <v>11</v>
      </c>
      <c r="G9090" s="6">
        <v>2493744.25</v>
      </c>
      <c r="H9090" s="7">
        <v>2358771.8199999998</v>
      </c>
      <c r="I9090" s="10">
        <f t="shared" si="142"/>
        <v>94.587559249510051</v>
      </c>
    </row>
    <row r="9091" spans="1:9" ht="12.75" x14ac:dyDescent="0.15">
      <c r="A9091" s="3" t="s">
        <v>9155</v>
      </c>
      <c r="B9091" s="3"/>
      <c r="C9091" s="4" t="s">
        <v>9470</v>
      </c>
      <c r="D9091" s="4"/>
      <c r="E9091" s="3" t="s">
        <v>10</v>
      </c>
      <c r="F9091" s="3" t="s">
        <v>11</v>
      </c>
      <c r="G9091" s="6">
        <v>1173867.72</v>
      </c>
      <c r="H9091" s="7">
        <v>1173944.27</v>
      </c>
      <c r="I9091" s="10">
        <f t="shared" si="142"/>
        <v>100.00652117770134</v>
      </c>
    </row>
    <row r="9092" spans="1:9" ht="12.75" x14ac:dyDescent="0.15">
      <c r="A9092" s="3" t="s">
        <v>9155</v>
      </c>
      <c r="B9092" s="3"/>
      <c r="C9092" s="4" t="s">
        <v>9471</v>
      </c>
      <c r="D9092" s="4"/>
      <c r="E9092" s="3" t="s">
        <v>18</v>
      </c>
      <c r="F9092" s="3" t="s">
        <v>11</v>
      </c>
      <c r="G9092" s="6">
        <v>4904181.37</v>
      </c>
      <c r="H9092" s="7">
        <v>4682458.63</v>
      </c>
      <c r="I9092" s="10">
        <f t="shared" si="142"/>
        <v>95.478904158065419</v>
      </c>
    </row>
    <row r="9093" spans="1:9" ht="12.75" x14ac:dyDescent="0.15">
      <c r="A9093" s="3" t="s">
        <v>9155</v>
      </c>
      <c r="B9093" s="3"/>
      <c r="C9093" s="4" t="s">
        <v>9472</v>
      </c>
      <c r="D9093" s="4"/>
      <c r="E9093" s="3" t="s">
        <v>10</v>
      </c>
      <c r="F9093" s="3" t="s">
        <v>11</v>
      </c>
      <c r="G9093" s="6">
        <v>1822616.02</v>
      </c>
      <c r="H9093" s="7">
        <v>1638945.49</v>
      </c>
      <c r="I9093" s="10">
        <f t="shared" si="142"/>
        <v>89.922697486220926</v>
      </c>
    </row>
    <row r="9094" spans="1:9" ht="12.75" x14ac:dyDescent="0.15">
      <c r="A9094" s="3" t="s">
        <v>9155</v>
      </c>
      <c r="B9094" s="3"/>
      <c r="C9094" s="4" t="s">
        <v>9473</v>
      </c>
      <c r="D9094" s="4"/>
      <c r="E9094" s="3" t="s">
        <v>18</v>
      </c>
      <c r="F9094" s="3" t="s">
        <v>11</v>
      </c>
      <c r="G9094" s="6">
        <v>3563874.57</v>
      </c>
      <c r="H9094" s="7">
        <v>3502916.15</v>
      </c>
      <c r="I9094" s="10">
        <f t="shared" si="142"/>
        <v>98.289546424749744</v>
      </c>
    </row>
    <row r="9095" spans="1:9" ht="12.75" x14ac:dyDescent="0.15">
      <c r="A9095" s="3" t="s">
        <v>9155</v>
      </c>
      <c r="B9095" s="3"/>
      <c r="C9095" s="4" t="s">
        <v>9474</v>
      </c>
      <c r="D9095" s="4"/>
      <c r="E9095" s="3" t="s">
        <v>10</v>
      </c>
      <c r="F9095" s="3" t="s">
        <v>11</v>
      </c>
      <c r="G9095" s="6">
        <v>3575376.19</v>
      </c>
      <c r="H9095" s="7">
        <v>3126966.2</v>
      </c>
      <c r="I9095" s="10">
        <f t="shared" si="142"/>
        <v>87.458382945711804</v>
      </c>
    </row>
    <row r="9096" spans="1:9" ht="12.75" x14ac:dyDescent="0.15">
      <c r="A9096" s="3" t="s">
        <v>9155</v>
      </c>
      <c r="B9096" s="3"/>
      <c r="C9096" s="4" t="s">
        <v>9475</v>
      </c>
      <c r="D9096" s="4"/>
      <c r="E9096" s="3" t="s">
        <v>10</v>
      </c>
      <c r="F9096" s="3" t="s">
        <v>11</v>
      </c>
      <c r="G9096" s="6">
        <v>1866614.53</v>
      </c>
      <c r="H9096" s="7">
        <v>1687551.48</v>
      </c>
      <c r="I9096" s="10">
        <f t="shared" si="142"/>
        <v>90.407068673144849</v>
      </c>
    </row>
    <row r="9097" spans="1:9" ht="12.75" x14ac:dyDescent="0.15">
      <c r="A9097" s="3" t="s">
        <v>9155</v>
      </c>
      <c r="B9097" s="3"/>
      <c r="C9097" s="4" t="s">
        <v>9476</v>
      </c>
      <c r="D9097" s="4"/>
      <c r="E9097" s="3" t="s">
        <v>10</v>
      </c>
      <c r="F9097" s="3" t="s">
        <v>11</v>
      </c>
      <c r="G9097" s="6">
        <v>2483186.63</v>
      </c>
      <c r="H9097" s="7">
        <v>2349748.8199999998</v>
      </c>
      <c r="I9097" s="10">
        <f t="shared" si="142"/>
        <v>94.626347919729241</v>
      </c>
    </row>
    <row r="9098" spans="1:9" ht="12.75" x14ac:dyDescent="0.15">
      <c r="A9098" s="3" t="s">
        <v>9155</v>
      </c>
      <c r="B9098" s="3"/>
      <c r="C9098" s="4" t="s">
        <v>9477</v>
      </c>
      <c r="D9098" s="4"/>
      <c r="E9098" s="3" t="s">
        <v>10</v>
      </c>
      <c r="F9098" s="3" t="s">
        <v>11</v>
      </c>
      <c r="G9098" s="6">
        <v>2404508.96</v>
      </c>
      <c r="H9098" s="7">
        <v>2189860.66</v>
      </c>
      <c r="I9098" s="10">
        <f t="shared" si="142"/>
        <v>91.073092112744717</v>
      </c>
    </row>
    <row r="9099" spans="1:9" ht="12.75" x14ac:dyDescent="0.15">
      <c r="A9099" s="3" t="s">
        <v>9155</v>
      </c>
      <c r="B9099" s="3"/>
      <c r="C9099" s="4" t="s">
        <v>9478</v>
      </c>
      <c r="D9099" s="4"/>
      <c r="E9099" s="3" t="s">
        <v>10</v>
      </c>
      <c r="F9099" s="3" t="s">
        <v>11</v>
      </c>
      <c r="G9099" s="6">
        <v>2507964.48</v>
      </c>
      <c r="H9099" s="7">
        <v>2362542.42</v>
      </c>
      <c r="I9099" s="10">
        <f t="shared" si="142"/>
        <v>94.201590127783632</v>
      </c>
    </row>
    <row r="9100" spans="1:9" ht="12.75" x14ac:dyDescent="0.15">
      <c r="A9100" s="3" t="s">
        <v>9155</v>
      </c>
      <c r="B9100" s="3"/>
      <c r="C9100" s="4" t="s">
        <v>9479</v>
      </c>
      <c r="D9100" s="4"/>
      <c r="E9100" s="3" t="s">
        <v>10</v>
      </c>
      <c r="F9100" s="3" t="s">
        <v>11</v>
      </c>
      <c r="G9100" s="6">
        <v>4321485.22</v>
      </c>
      <c r="H9100" s="7">
        <v>4150060.33</v>
      </c>
      <c r="I9100" s="10">
        <f t="shared" si="142"/>
        <v>96.033195041217795</v>
      </c>
    </row>
    <row r="9101" spans="1:9" ht="12.75" x14ac:dyDescent="0.15">
      <c r="A9101" s="3" t="s">
        <v>9155</v>
      </c>
      <c r="B9101" s="3"/>
      <c r="C9101" s="4" t="s">
        <v>9480</v>
      </c>
      <c r="D9101" s="4"/>
      <c r="E9101" s="3" t="s">
        <v>10</v>
      </c>
      <c r="F9101" s="3" t="s">
        <v>11</v>
      </c>
      <c r="G9101" s="6">
        <v>3428890.5999999996</v>
      </c>
      <c r="H9101" s="7">
        <v>3204047.25</v>
      </c>
      <c r="I9101" s="10">
        <f t="shared" si="142"/>
        <v>93.442679390237771</v>
      </c>
    </row>
    <row r="9102" spans="1:9" ht="12.75" x14ac:dyDescent="0.15">
      <c r="A9102" s="3" t="s">
        <v>9155</v>
      </c>
      <c r="B9102" s="3"/>
      <c r="C9102" s="4" t="s">
        <v>9481</v>
      </c>
      <c r="D9102" s="4"/>
      <c r="E9102" s="3" t="s">
        <v>10</v>
      </c>
      <c r="F9102" s="3" t="s">
        <v>11</v>
      </c>
      <c r="G9102" s="6">
        <v>2909956.5300000003</v>
      </c>
      <c r="H9102" s="7">
        <v>2461211.35</v>
      </c>
      <c r="I9102" s="10">
        <f t="shared" si="142"/>
        <v>84.57897307490019</v>
      </c>
    </row>
    <row r="9103" spans="1:9" ht="12.75" x14ac:dyDescent="0.15">
      <c r="A9103" s="3" t="s">
        <v>9155</v>
      </c>
      <c r="B9103" s="3"/>
      <c r="C9103" s="4" t="s">
        <v>9482</v>
      </c>
      <c r="D9103" s="4"/>
      <c r="E9103" s="3" t="s">
        <v>10</v>
      </c>
      <c r="F9103" s="3" t="s">
        <v>11</v>
      </c>
      <c r="G9103" s="6">
        <v>3205535.55</v>
      </c>
      <c r="H9103" s="7">
        <v>3084413.18</v>
      </c>
      <c r="I9103" s="10">
        <f t="shared" si="142"/>
        <v>96.221462276404964</v>
      </c>
    </row>
    <row r="9104" spans="1:9" ht="12.75" x14ac:dyDescent="0.15">
      <c r="A9104" s="3" t="s">
        <v>9155</v>
      </c>
      <c r="B9104" s="3"/>
      <c r="C9104" s="4" t="s">
        <v>9483</v>
      </c>
      <c r="D9104" s="4"/>
      <c r="E9104" s="3" t="s">
        <v>18</v>
      </c>
      <c r="F9104" s="3" t="s">
        <v>11</v>
      </c>
      <c r="G9104" s="6">
        <v>3133215.03</v>
      </c>
      <c r="H9104" s="7">
        <v>3091501.92</v>
      </c>
      <c r="I9104" s="10">
        <f t="shared" si="142"/>
        <v>98.668680266097155</v>
      </c>
    </row>
    <row r="9105" spans="1:9" ht="12.75" x14ac:dyDescent="0.15">
      <c r="A9105" s="3" t="s">
        <v>9155</v>
      </c>
      <c r="B9105" s="3"/>
      <c r="C9105" s="4" t="s">
        <v>9484</v>
      </c>
      <c r="D9105" s="4"/>
      <c r="E9105" s="3" t="s">
        <v>18</v>
      </c>
      <c r="F9105" s="3" t="s">
        <v>11</v>
      </c>
      <c r="G9105" s="6">
        <v>3471177.14</v>
      </c>
      <c r="H9105" s="7">
        <v>3171012.45</v>
      </c>
      <c r="I9105" s="10">
        <f t="shared" si="142"/>
        <v>91.352654218044322</v>
      </c>
    </row>
    <row r="9106" spans="1:9" ht="12.75" x14ac:dyDescent="0.15">
      <c r="A9106" s="3" t="s">
        <v>9155</v>
      </c>
      <c r="B9106" s="3"/>
      <c r="C9106" s="4" t="s">
        <v>9485</v>
      </c>
      <c r="D9106" s="4"/>
      <c r="E9106" s="3" t="s">
        <v>10</v>
      </c>
      <c r="F9106" s="3" t="s">
        <v>11</v>
      </c>
      <c r="G9106" s="6">
        <v>1425783.33</v>
      </c>
      <c r="H9106" s="7">
        <v>1356807.29</v>
      </c>
      <c r="I9106" s="10">
        <f t="shared" si="142"/>
        <v>95.1622354849667</v>
      </c>
    </row>
    <row r="9107" spans="1:9" ht="12.75" x14ac:dyDescent="0.15">
      <c r="A9107" s="3" t="s">
        <v>9155</v>
      </c>
      <c r="B9107" s="3"/>
      <c r="C9107" s="4" t="s">
        <v>9486</v>
      </c>
      <c r="D9107" s="4"/>
      <c r="E9107" s="3" t="s">
        <v>18</v>
      </c>
      <c r="F9107" s="3" t="s">
        <v>11</v>
      </c>
      <c r="G9107" s="6">
        <v>4298591.17</v>
      </c>
      <c r="H9107" s="7">
        <v>3990126.51</v>
      </c>
      <c r="I9107" s="10">
        <f t="shared" si="142"/>
        <v>92.824052164979435</v>
      </c>
    </row>
    <row r="9108" spans="1:9" ht="12.75" x14ac:dyDescent="0.15">
      <c r="A9108" s="3" t="s">
        <v>9155</v>
      </c>
      <c r="B9108" s="3"/>
      <c r="C9108" s="4" t="s">
        <v>9487</v>
      </c>
      <c r="D9108" s="4"/>
      <c r="E9108" s="3" t="s">
        <v>18</v>
      </c>
      <c r="F9108" s="3" t="s">
        <v>11</v>
      </c>
      <c r="G9108" s="6">
        <v>7313246.9800000004</v>
      </c>
      <c r="H9108" s="7">
        <v>7048239.8899999997</v>
      </c>
      <c r="I9108" s="10">
        <f t="shared" si="142"/>
        <v>96.376341579537353</v>
      </c>
    </row>
    <row r="9109" spans="1:9" ht="12.75" x14ac:dyDescent="0.15">
      <c r="A9109" s="3" t="s">
        <v>9155</v>
      </c>
      <c r="B9109" s="3"/>
      <c r="C9109" s="4" t="s">
        <v>9488</v>
      </c>
      <c r="D9109" s="4"/>
      <c r="E9109" s="3" t="s">
        <v>10</v>
      </c>
      <c r="F9109" s="3" t="s">
        <v>11</v>
      </c>
      <c r="G9109" s="6">
        <v>5631575.5299999993</v>
      </c>
      <c r="H9109" s="7">
        <v>5463245.1900000004</v>
      </c>
      <c r="I9109" s="10">
        <f t="shared" si="142"/>
        <v>97.010954765619587</v>
      </c>
    </row>
    <row r="9110" spans="1:9" ht="12.75" x14ac:dyDescent="0.15">
      <c r="A9110" s="3" t="s">
        <v>9155</v>
      </c>
      <c r="B9110" s="3"/>
      <c r="C9110" s="4" t="s">
        <v>9489</v>
      </c>
      <c r="D9110" s="4"/>
      <c r="E9110" s="3" t="s">
        <v>18</v>
      </c>
      <c r="F9110" s="3" t="s">
        <v>11</v>
      </c>
      <c r="G9110" s="6">
        <v>4351397.29</v>
      </c>
      <c r="H9110" s="7">
        <v>4195834.71</v>
      </c>
      <c r="I9110" s="10">
        <f t="shared" si="142"/>
        <v>96.424997084097555</v>
      </c>
    </row>
    <row r="9111" spans="1:9" ht="12.75" x14ac:dyDescent="0.15">
      <c r="A9111" s="3" t="s">
        <v>9155</v>
      </c>
      <c r="B9111" s="3"/>
      <c r="C9111" s="4" t="s">
        <v>9490</v>
      </c>
      <c r="D9111" s="4"/>
      <c r="E9111" s="3" t="s">
        <v>18</v>
      </c>
      <c r="F9111" s="3" t="s">
        <v>11</v>
      </c>
      <c r="G9111" s="6">
        <v>6017553.54</v>
      </c>
      <c r="H9111" s="7">
        <v>5768199.2699999996</v>
      </c>
      <c r="I9111" s="10">
        <f t="shared" si="142"/>
        <v>95.856218505701889</v>
      </c>
    </row>
    <row r="9112" spans="1:9" ht="12.75" x14ac:dyDescent="0.15">
      <c r="A9112" s="3" t="s">
        <v>9155</v>
      </c>
      <c r="B9112" s="3"/>
      <c r="C9112" s="4" t="s">
        <v>9491</v>
      </c>
      <c r="D9112" s="4"/>
      <c r="E9112" s="3" t="s">
        <v>10</v>
      </c>
      <c r="F9112" s="3" t="s">
        <v>11</v>
      </c>
      <c r="G9112" s="6">
        <v>344234.86</v>
      </c>
      <c r="H9112" s="7">
        <v>339506.9</v>
      </c>
      <c r="I9112" s="10">
        <f t="shared" si="142"/>
        <v>98.62653073544034</v>
      </c>
    </row>
    <row r="9113" spans="1:9" ht="12.75" x14ac:dyDescent="0.15">
      <c r="A9113" s="3" t="s">
        <v>9155</v>
      </c>
      <c r="B9113" s="3"/>
      <c r="C9113" s="4" t="s">
        <v>9492</v>
      </c>
      <c r="D9113" s="4"/>
      <c r="E9113" s="3" t="s">
        <v>10</v>
      </c>
      <c r="F9113" s="3" t="s">
        <v>11</v>
      </c>
      <c r="G9113" s="6">
        <v>3042934.9</v>
      </c>
      <c r="H9113" s="7">
        <v>2856452.41</v>
      </c>
      <c r="I9113" s="10">
        <f t="shared" si="142"/>
        <v>93.871624069249719</v>
      </c>
    </row>
    <row r="9114" spans="1:9" ht="12.75" x14ac:dyDescent="0.15">
      <c r="A9114" s="3" t="s">
        <v>9155</v>
      </c>
      <c r="B9114" s="3"/>
      <c r="C9114" s="4" t="s">
        <v>9493</v>
      </c>
      <c r="D9114" s="4"/>
      <c r="E9114" s="3" t="s">
        <v>10</v>
      </c>
      <c r="F9114" s="3" t="s">
        <v>11</v>
      </c>
      <c r="G9114" s="6">
        <v>3083107.34</v>
      </c>
      <c r="H9114" s="7">
        <v>2741731.35</v>
      </c>
      <c r="I9114" s="10">
        <f t="shared" si="142"/>
        <v>88.927534712430742</v>
      </c>
    </row>
    <row r="9115" spans="1:9" ht="12.75" x14ac:dyDescent="0.15">
      <c r="A9115" s="3" t="s">
        <v>9155</v>
      </c>
      <c r="B9115" s="3"/>
      <c r="C9115" s="4" t="s">
        <v>9494</v>
      </c>
      <c r="D9115" s="4"/>
      <c r="E9115" s="3" t="s">
        <v>10</v>
      </c>
      <c r="F9115" s="3" t="s">
        <v>11</v>
      </c>
      <c r="G9115" s="6">
        <v>1947575.4100000001</v>
      </c>
      <c r="H9115" s="7">
        <v>1894851.15</v>
      </c>
      <c r="I9115" s="10">
        <f t="shared" si="142"/>
        <v>97.292825749941031</v>
      </c>
    </row>
    <row r="9116" spans="1:9" ht="12.75" x14ac:dyDescent="0.15">
      <c r="A9116" s="3" t="s">
        <v>9155</v>
      </c>
      <c r="B9116" s="3"/>
      <c r="C9116" s="4" t="s">
        <v>9495</v>
      </c>
      <c r="D9116" s="4"/>
      <c r="E9116" s="3" t="s">
        <v>10</v>
      </c>
      <c r="F9116" s="3" t="s">
        <v>11</v>
      </c>
      <c r="G9116" s="6">
        <v>4451274.2300000004</v>
      </c>
      <c r="H9116" s="7">
        <v>4280182.0599999996</v>
      </c>
      <c r="I9116" s="10">
        <f t="shared" si="142"/>
        <v>96.156332745196863</v>
      </c>
    </row>
    <row r="9117" spans="1:9" ht="12.75" x14ac:dyDescent="0.15">
      <c r="A9117" s="3" t="s">
        <v>9155</v>
      </c>
      <c r="B9117" s="3"/>
      <c r="C9117" s="4" t="s">
        <v>9496</v>
      </c>
      <c r="D9117" s="4"/>
      <c r="E9117" s="3" t="s">
        <v>10</v>
      </c>
      <c r="F9117" s="3" t="s">
        <v>11</v>
      </c>
      <c r="G9117" s="6">
        <v>4444560.46</v>
      </c>
      <c r="H9117" s="7">
        <v>4296667.03</v>
      </c>
      <c r="I9117" s="10">
        <f t="shared" si="142"/>
        <v>96.672484684796032</v>
      </c>
    </row>
    <row r="9118" spans="1:9" ht="12.75" x14ac:dyDescent="0.15">
      <c r="A9118" s="3" t="s">
        <v>9155</v>
      </c>
      <c r="B9118" s="3"/>
      <c r="C9118" s="4" t="s">
        <v>9497</v>
      </c>
      <c r="D9118" s="4"/>
      <c r="E9118" s="3" t="s">
        <v>10</v>
      </c>
      <c r="F9118" s="3" t="s">
        <v>11</v>
      </c>
      <c r="G9118" s="6">
        <v>4482502.0100000007</v>
      </c>
      <c r="H9118" s="7">
        <v>4429518.5999999996</v>
      </c>
      <c r="I9118" s="10">
        <f t="shared" si="142"/>
        <v>98.817994729688891</v>
      </c>
    </row>
    <row r="9119" spans="1:9" ht="12.75" x14ac:dyDescent="0.15">
      <c r="A9119" s="3" t="s">
        <v>9155</v>
      </c>
      <c r="B9119" s="3"/>
      <c r="C9119" s="4" t="s">
        <v>9498</v>
      </c>
      <c r="D9119" s="4"/>
      <c r="E9119" s="3" t="s">
        <v>10</v>
      </c>
      <c r="F9119" s="3" t="s">
        <v>11</v>
      </c>
      <c r="G9119" s="6">
        <v>4517765.84</v>
      </c>
      <c r="H9119" s="7">
        <v>4452804.75</v>
      </c>
      <c r="I9119" s="10">
        <f t="shared" si="142"/>
        <v>98.562097012093048</v>
      </c>
    </row>
    <row r="9120" spans="1:9" ht="12.75" x14ac:dyDescent="0.15">
      <c r="A9120" s="3" t="s">
        <v>9155</v>
      </c>
      <c r="B9120" s="3"/>
      <c r="C9120" s="4" t="s">
        <v>9499</v>
      </c>
      <c r="D9120" s="4"/>
      <c r="E9120" s="3" t="s">
        <v>10</v>
      </c>
      <c r="F9120" s="3" t="s">
        <v>11</v>
      </c>
      <c r="G9120" s="6">
        <v>11090902.270000001</v>
      </c>
      <c r="H9120" s="7">
        <v>10533272.960000001</v>
      </c>
      <c r="I9120" s="10">
        <f t="shared" si="142"/>
        <v>94.972191653799499</v>
      </c>
    </row>
    <row r="9121" spans="1:9" ht="12.75" x14ac:dyDescent="0.15">
      <c r="A9121" s="3" t="s">
        <v>9155</v>
      </c>
      <c r="B9121" s="3"/>
      <c r="C9121" s="4" t="s">
        <v>9500</v>
      </c>
      <c r="D9121" s="4"/>
      <c r="E9121" s="3" t="s">
        <v>10</v>
      </c>
      <c r="F9121" s="3" t="s">
        <v>11</v>
      </c>
      <c r="G9121" s="6">
        <v>4262603.1399999997</v>
      </c>
      <c r="H9121" s="7">
        <v>4079243.74</v>
      </c>
      <c r="I9121" s="10">
        <f t="shared" si="142"/>
        <v>95.698417282168108</v>
      </c>
    </row>
    <row r="9122" spans="1:9" ht="12.75" x14ac:dyDescent="0.15">
      <c r="A9122" s="3" t="s">
        <v>9155</v>
      </c>
      <c r="B9122" s="3"/>
      <c r="C9122" s="4" t="s">
        <v>9501</v>
      </c>
      <c r="D9122" s="4"/>
      <c r="E9122" s="3" t="s">
        <v>10</v>
      </c>
      <c r="F9122" s="3" t="s">
        <v>11</v>
      </c>
      <c r="G9122" s="6">
        <v>848186.8</v>
      </c>
      <c r="H9122" s="7">
        <v>754815.66</v>
      </c>
      <c r="I9122" s="10">
        <f t="shared" si="142"/>
        <v>88.99167730504648</v>
      </c>
    </row>
    <row r="9123" spans="1:9" ht="12.75" x14ac:dyDescent="0.15">
      <c r="A9123" s="3" t="s">
        <v>9155</v>
      </c>
      <c r="B9123" s="3"/>
      <c r="C9123" s="4" t="s">
        <v>9502</v>
      </c>
      <c r="D9123" s="4"/>
      <c r="E9123" s="3" t="s">
        <v>10</v>
      </c>
      <c r="F9123" s="3" t="s">
        <v>11</v>
      </c>
      <c r="G9123" s="6">
        <v>4450793.37</v>
      </c>
      <c r="H9123" s="7">
        <v>4117301.93</v>
      </c>
      <c r="I9123" s="10">
        <f t="shared" si="142"/>
        <v>92.507146203464401</v>
      </c>
    </row>
    <row r="9124" spans="1:9" ht="12.75" x14ac:dyDescent="0.15">
      <c r="A9124" s="3" t="s">
        <v>9155</v>
      </c>
      <c r="B9124" s="3"/>
      <c r="C9124" s="4" t="s">
        <v>9503</v>
      </c>
      <c r="D9124" s="4"/>
      <c r="E9124" s="3" t="s">
        <v>10</v>
      </c>
      <c r="F9124" s="3" t="s">
        <v>11</v>
      </c>
      <c r="G9124" s="6">
        <v>4568967.3199999994</v>
      </c>
      <c r="H9124" s="7">
        <v>4484295.2</v>
      </c>
      <c r="I9124" s="10">
        <f t="shared" si="142"/>
        <v>98.146799614228826</v>
      </c>
    </row>
    <row r="9125" spans="1:9" ht="12.75" x14ac:dyDescent="0.15">
      <c r="A9125" s="3" t="s">
        <v>9155</v>
      </c>
      <c r="B9125" s="3"/>
      <c r="C9125" s="4" t="s">
        <v>9504</v>
      </c>
      <c r="D9125" s="4"/>
      <c r="E9125" s="3" t="s">
        <v>18</v>
      </c>
      <c r="F9125" s="3" t="s">
        <v>11</v>
      </c>
      <c r="G9125" s="6">
        <v>1600847.34</v>
      </c>
      <c r="H9125" s="7">
        <v>1446283.4</v>
      </c>
      <c r="I9125" s="10">
        <f t="shared" si="142"/>
        <v>90.344866987754116</v>
      </c>
    </row>
    <row r="9126" spans="1:9" ht="12.75" x14ac:dyDescent="0.15">
      <c r="A9126" s="3" t="s">
        <v>9155</v>
      </c>
      <c r="B9126" s="3"/>
      <c r="C9126" s="4" t="s">
        <v>9505</v>
      </c>
      <c r="D9126" s="4"/>
      <c r="E9126" s="3" t="s">
        <v>18</v>
      </c>
      <c r="F9126" s="3" t="s">
        <v>11</v>
      </c>
      <c r="G9126" s="6">
        <v>3629891.6599999997</v>
      </c>
      <c r="H9126" s="7">
        <v>3492263.02</v>
      </c>
      <c r="I9126" s="10">
        <f t="shared" si="142"/>
        <v>96.208464249315924</v>
      </c>
    </row>
    <row r="9127" spans="1:9" ht="12.75" x14ac:dyDescent="0.15">
      <c r="A9127" s="3" t="s">
        <v>9155</v>
      </c>
      <c r="B9127" s="3"/>
      <c r="C9127" s="4" t="s">
        <v>9506</v>
      </c>
      <c r="D9127" s="4"/>
      <c r="E9127" s="3" t="s">
        <v>18</v>
      </c>
      <c r="F9127" s="3" t="s">
        <v>11</v>
      </c>
      <c r="G9127" s="6">
        <v>3571758.3299999996</v>
      </c>
      <c r="H9127" s="7">
        <v>3563305.15</v>
      </c>
      <c r="I9127" s="10">
        <f t="shared" si="142"/>
        <v>99.76333281204947</v>
      </c>
    </row>
    <row r="9128" spans="1:9" ht="12.75" x14ac:dyDescent="0.15">
      <c r="A9128" s="3" t="s">
        <v>9155</v>
      </c>
      <c r="B9128" s="3"/>
      <c r="C9128" s="4" t="s">
        <v>9507</v>
      </c>
      <c r="D9128" s="4"/>
      <c r="E9128" s="3" t="s">
        <v>18</v>
      </c>
      <c r="F9128" s="3" t="s">
        <v>11</v>
      </c>
      <c r="G9128" s="6">
        <v>847601.90999999992</v>
      </c>
      <c r="H9128" s="7">
        <v>817432.08</v>
      </c>
      <c r="I9128" s="10">
        <f t="shared" si="142"/>
        <v>96.440566067152929</v>
      </c>
    </row>
    <row r="9129" spans="1:9" ht="12.75" x14ac:dyDescent="0.15">
      <c r="A9129" s="3" t="s">
        <v>9155</v>
      </c>
      <c r="B9129" s="3"/>
      <c r="C9129" s="4" t="s">
        <v>9508</v>
      </c>
      <c r="D9129" s="4"/>
      <c r="E9129" s="3" t="s">
        <v>18</v>
      </c>
      <c r="F9129" s="3" t="s">
        <v>11</v>
      </c>
      <c r="G9129" s="6">
        <v>692004.58</v>
      </c>
      <c r="H9129" s="7">
        <v>594357.55000000005</v>
      </c>
      <c r="I9129" s="10">
        <f t="shared" si="142"/>
        <v>85.889250906402964</v>
      </c>
    </row>
    <row r="9130" spans="1:9" ht="12.75" x14ac:dyDescent="0.15">
      <c r="A9130" s="3" t="s">
        <v>9155</v>
      </c>
      <c r="B9130" s="3"/>
      <c r="C9130" s="4" t="s">
        <v>9509</v>
      </c>
      <c r="D9130" s="4"/>
      <c r="E9130" s="3" t="s">
        <v>10</v>
      </c>
      <c r="F9130" s="3" t="s">
        <v>11</v>
      </c>
      <c r="G9130" s="6">
        <v>315098.2</v>
      </c>
      <c r="H9130" s="7">
        <v>302193.14</v>
      </c>
      <c r="I9130" s="10">
        <f t="shared" si="142"/>
        <v>95.904432332523641</v>
      </c>
    </row>
    <row r="9131" spans="1:9" ht="12.75" x14ac:dyDescent="0.15">
      <c r="A9131" s="3" t="s">
        <v>9155</v>
      </c>
      <c r="B9131" s="3"/>
      <c r="C9131" s="4" t="s">
        <v>9510</v>
      </c>
      <c r="D9131" s="4"/>
      <c r="E9131" s="3" t="s">
        <v>10</v>
      </c>
      <c r="F9131" s="3" t="s">
        <v>11</v>
      </c>
      <c r="G9131" s="6">
        <v>3654467.39</v>
      </c>
      <c r="H9131" s="7">
        <v>3559381.33</v>
      </c>
      <c r="I9131" s="10">
        <f t="shared" si="142"/>
        <v>97.398087057495957</v>
      </c>
    </row>
    <row r="9132" spans="1:9" ht="12.75" x14ac:dyDescent="0.15">
      <c r="A9132" s="3" t="s">
        <v>9155</v>
      </c>
      <c r="B9132" s="3"/>
      <c r="C9132" s="4" t="s">
        <v>9511</v>
      </c>
      <c r="D9132" s="4"/>
      <c r="E9132" s="3" t="s">
        <v>10</v>
      </c>
      <c r="F9132" s="3" t="s">
        <v>11</v>
      </c>
      <c r="G9132" s="6">
        <v>4073697.59</v>
      </c>
      <c r="H9132" s="7">
        <v>3602024.14</v>
      </c>
      <c r="I9132" s="10">
        <f t="shared" si="142"/>
        <v>88.421490805850425</v>
      </c>
    </row>
    <row r="9133" spans="1:9" ht="12.75" x14ac:dyDescent="0.15">
      <c r="A9133" s="3" t="s">
        <v>9155</v>
      </c>
      <c r="B9133" s="3"/>
      <c r="C9133" s="4" t="s">
        <v>9512</v>
      </c>
      <c r="D9133" s="4"/>
      <c r="E9133" s="3" t="s">
        <v>10</v>
      </c>
      <c r="F9133" s="3" t="s">
        <v>11</v>
      </c>
      <c r="G9133" s="6">
        <v>3826487.34</v>
      </c>
      <c r="H9133" s="7">
        <v>3669116.8</v>
      </c>
      <c r="I9133" s="10">
        <f t="shared" si="142"/>
        <v>95.887336713362814</v>
      </c>
    </row>
    <row r="9134" spans="1:9" ht="12.75" x14ac:dyDescent="0.15">
      <c r="A9134" s="3" t="s">
        <v>9155</v>
      </c>
      <c r="B9134" s="3"/>
      <c r="C9134" s="4" t="s">
        <v>9513</v>
      </c>
      <c r="D9134" s="4"/>
      <c r="E9134" s="3" t="s">
        <v>10</v>
      </c>
      <c r="F9134" s="3" t="s">
        <v>11</v>
      </c>
      <c r="G9134" s="6">
        <v>9572031.0499999989</v>
      </c>
      <c r="H9134" s="7">
        <v>9390656.0700000003</v>
      </c>
      <c r="I9134" s="10">
        <f t="shared" si="142"/>
        <v>98.105156794283502</v>
      </c>
    </row>
    <row r="9135" spans="1:9" ht="12.75" x14ac:dyDescent="0.15">
      <c r="A9135" s="3" t="s">
        <v>9155</v>
      </c>
      <c r="B9135" s="3"/>
      <c r="C9135" s="4" t="s">
        <v>9514</v>
      </c>
      <c r="D9135" s="4"/>
      <c r="E9135" s="3" t="s">
        <v>18</v>
      </c>
      <c r="F9135" s="3" t="s">
        <v>11</v>
      </c>
      <c r="G9135" s="6">
        <v>2319098.75</v>
      </c>
      <c r="H9135" s="7">
        <v>2232706.09</v>
      </c>
      <c r="I9135" s="10">
        <f t="shared" si="142"/>
        <v>96.274731293783844</v>
      </c>
    </row>
    <row r="9136" spans="1:9" ht="12.75" x14ac:dyDescent="0.15">
      <c r="A9136" s="3" t="s">
        <v>9155</v>
      </c>
      <c r="B9136" s="3"/>
      <c r="C9136" s="4" t="s">
        <v>9515</v>
      </c>
      <c r="D9136" s="4"/>
      <c r="E9136" s="3" t="s">
        <v>18</v>
      </c>
      <c r="F9136" s="3" t="s">
        <v>11</v>
      </c>
      <c r="G9136" s="6">
        <v>1834442.69</v>
      </c>
      <c r="H9136" s="7">
        <v>1822327.61</v>
      </c>
      <c r="I9136" s="10">
        <f t="shared" ref="I9136:I9199" si="143">H9136/G9136*100</f>
        <v>99.339577078856593</v>
      </c>
    </row>
    <row r="9137" spans="1:9" ht="12.75" x14ac:dyDescent="0.15">
      <c r="A9137" s="3" t="s">
        <v>9155</v>
      </c>
      <c r="B9137" s="3"/>
      <c r="C9137" s="4" t="s">
        <v>9516</v>
      </c>
      <c r="D9137" s="4"/>
      <c r="E9137" s="3" t="s">
        <v>10</v>
      </c>
      <c r="F9137" s="3" t="s">
        <v>11</v>
      </c>
      <c r="G9137" s="6">
        <v>377279.46</v>
      </c>
      <c r="H9137" s="7">
        <v>246013.28</v>
      </c>
      <c r="I9137" s="10">
        <f t="shared" si="143"/>
        <v>65.207175603993917</v>
      </c>
    </row>
    <row r="9138" spans="1:9" ht="12.75" x14ac:dyDescent="0.15">
      <c r="A9138" s="3" t="s">
        <v>9155</v>
      </c>
      <c r="B9138" s="3"/>
      <c r="C9138" s="4" t="s">
        <v>9517</v>
      </c>
      <c r="D9138" s="4"/>
      <c r="E9138" s="3" t="s">
        <v>10</v>
      </c>
      <c r="F9138" s="3" t="s">
        <v>11</v>
      </c>
      <c r="G9138" s="6">
        <v>779101.28999999992</v>
      </c>
      <c r="H9138" s="7">
        <v>710705.35</v>
      </c>
      <c r="I9138" s="10">
        <f t="shared" si="143"/>
        <v>91.221174848779938</v>
      </c>
    </row>
    <row r="9139" spans="1:9" ht="12.75" x14ac:dyDescent="0.15">
      <c r="A9139" s="3" t="s">
        <v>9155</v>
      </c>
      <c r="B9139" s="3"/>
      <c r="C9139" s="4" t="s">
        <v>9518</v>
      </c>
      <c r="D9139" s="4"/>
      <c r="E9139" s="3" t="s">
        <v>18</v>
      </c>
      <c r="F9139" s="3" t="s">
        <v>11</v>
      </c>
      <c r="G9139" s="6">
        <v>2569502.41</v>
      </c>
      <c r="H9139" s="7">
        <v>2466255.67</v>
      </c>
      <c r="I9139" s="10">
        <f t="shared" si="143"/>
        <v>95.981839145268594</v>
      </c>
    </row>
    <row r="9140" spans="1:9" ht="12.75" x14ac:dyDescent="0.15">
      <c r="A9140" s="3" t="s">
        <v>9155</v>
      </c>
      <c r="B9140" s="3"/>
      <c r="C9140" s="4" t="s">
        <v>9519</v>
      </c>
      <c r="D9140" s="4"/>
      <c r="E9140" s="3" t="s">
        <v>10</v>
      </c>
      <c r="F9140" s="3" t="s">
        <v>11</v>
      </c>
      <c r="G9140" s="6">
        <v>366034.52</v>
      </c>
      <c r="H9140" s="7">
        <v>292649.62</v>
      </c>
      <c r="I9140" s="10">
        <f t="shared" si="143"/>
        <v>79.951371799577814</v>
      </c>
    </row>
    <row r="9141" spans="1:9" ht="12.75" x14ac:dyDescent="0.15">
      <c r="A9141" s="3" t="s">
        <v>9155</v>
      </c>
      <c r="B9141" s="3"/>
      <c r="C9141" s="4" t="s">
        <v>9520</v>
      </c>
      <c r="D9141" s="4"/>
      <c r="E9141" s="3" t="s">
        <v>10</v>
      </c>
      <c r="F9141" s="3" t="s">
        <v>11</v>
      </c>
      <c r="G9141" s="6">
        <v>331179.49</v>
      </c>
      <c r="H9141" s="7">
        <v>295478.77</v>
      </c>
      <c r="I9141" s="10">
        <f t="shared" si="143"/>
        <v>89.220129543650188</v>
      </c>
    </row>
    <row r="9142" spans="1:9" ht="12.75" x14ac:dyDescent="0.15">
      <c r="A9142" s="3" t="s">
        <v>9155</v>
      </c>
      <c r="B9142" s="3"/>
      <c r="C9142" s="4" t="s">
        <v>9521</v>
      </c>
      <c r="D9142" s="4"/>
      <c r="E9142" s="3" t="s">
        <v>10</v>
      </c>
      <c r="F9142" s="3" t="s">
        <v>11</v>
      </c>
      <c r="G9142" s="6">
        <v>1059452.1100000001</v>
      </c>
      <c r="H9142" s="7">
        <v>1048406.03</v>
      </c>
      <c r="I9142" s="10">
        <f t="shared" si="143"/>
        <v>98.957378073464781</v>
      </c>
    </row>
    <row r="9143" spans="1:9" ht="12.75" x14ac:dyDescent="0.15">
      <c r="A9143" s="3" t="s">
        <v>9155</v>
      </c>
      <c r="B9143" s="3"/>
      <c r="C9143" s="4" t="s">
        <v>9522</v>
      </c>
      <c r="D9143" s="4"/>
      <c r="E9143" s="3" t="s">
        <v>10</v>
      </c>
      <c r="F9143" s="3" t="s">
        <v>11</v>
      </c>
      <c r="G9143" s="6">
        <v>821401</v>
      </c>
      <c r="H9143" s="7">
        <v>810710.94</v>
      </c>
      <c r="I9143" s="10">
        <f t="shared" si="143"/>
        <v>98.698557708110883</v>
      </c>
    </row>
    <row r="9144" spans="1:9" ht="12.75" x14ac:dyDescent="0.15">
      <c r="A9144" s="3" t="s">
        <v>9155</v>
      </c>
      <c r="B9144" s="3"/>
      <c r="C9144" s="4" t="s">
        <v>9523</v>
      </c>
      <c r="D9144" s="4"/>
      <c r="E9144" s="3" t="s">
        <v>18</v>
      </c>
      <c r="F9144" s="3" t="s">
        <v>11</v>
      </c>
      <c r="G9144" s="6">
        <v>492387.86000000004</v>
      </c>
      <c r="H9144" s="7">
        <v>434960.28</v>
      </c>
      <c r="I9144" s="10">
        <f t="shared" si="143"/>
        <v>88.336922035405181</v>
      </c>
    </row>
    <row r="9145" spans="1:9" ht="12.75" x14ac:dyDescent="0.15">
      <c r="A9145" s="3" t="s">
        <v>9524</v>
      </c>
      <c r="B9145" s="3"/>
      <c r="C9145" s="4" t="s">
        <v>9525</v>
      </c>
      <c r="D9145" s="4"/>
      <c r="E9145" s="3" t="s">
        <v>10</v>
      </c>
      <c r="F9145" s="3" t="s">
        <v>11</v>
      </c>
      <c r="G9145" s="6">
        <v>1472694.85</v>
      </c>
      <c r="H9145" s="7">
        <v>1371191.72</v>
      </c>
      <c r="I9145" s="10">
        <f t="shared" si="143"/>
        <v>93.107660422659848</v>
      </c>
    </row>
    <row r="9146" spans="1:9" ht="12.75" x14ac:dyDescent="0.15">
      <c r="A9146" s="3" t="s">
        <v>9524</v>
      </c>
      <c r="B9146" s="3"/>
      <c r="C9146" s="4" t="s">
        <v>9526</v>
      </c>
      <c r="D9146" s="4"/>
      <c r="E9146" s="3" t="s">
        <v>10</v>
      </c>
      <c r="F9146" s="3" t="s">
        <v>11</v>
      </c>
      <c r="G9146" s="6">
        <v>1464771.0499999998</v>
      </c>
      <c r="H9146" s="7">
        <v>1430979.69</v>
      </c>
      <c r="I9146" s="10">
        <f t="shared" si="143"/>
        <v>97.693061997641209</v>
      </c>
    </row>
    <row r="9147" spans="1:9" ht="12.75" x14ac:dyDescent="0.15">
      <c r="A9147" s="3" t="s">
        <v>9524</v>
      </c>
      <c r="B9147" s="3"/>
      <c r="C9147" s="4" t="s">
        <v>9527</v>
      </c>
      <c r="D9147" s="4"/>
      <c r="E9147" s="3" t="s">
        <v>10</v>
      </c>
      <c r="F9147" s="3" t="s">
        <v>11</v>
      </c>
      <c r="G9147" s="6">
        <v>1460289.3699999999</v>
      </c>
      <c r="H9147" s="7">
        <v>1398993.6</v>
      </c>
      <c r="I9147" s="10">
        <f t="shared" si="143"/>
        <v>95.802491529469961</v>
      </c>
    </row>
    <row r="9148" spans="1:9" ht="12.75" x14ac:dyDescent="0.15">
      <c r="A9148" s="3" t="s">
        <v>9524</v>
      </c>
      <c r="B9148" s="3"/>
      <c r="C9148" s="4" t="s">
        <v>9528</v>
      </c>
      <c r="D9148" s="4"/>
      <c r="E9148" s="3" t="s">
        <v>10</v>
      </c>
      <c r="F9148" s="3" t="s">
        <v>11</v>
      </c>
      <c r="G9148" s="6">
        <v>2290036.67</v>
      </c>
      <c r="H9148" s="7">
        <v>2029213.9</v>
      </c>
      <c r="I9148" s="10">
        <f t="shared" si="143"/>
        <v>88.610541769184863</v>
      </c>
    </row>
    <row r="9149" spans="1:9" ht="12.75" x14ac:dyDescent="0.15">
      <c r="A9149" s="3" t="s">
        <v>9524</v>
      </c>
      <c r="B9149" s="3"/>
      <c r="C9149" s="4" t="s">
        <v>9529</v>
      </c>
      <c r="D9149" s="4"/>
      <c r="E9149" s="3" t="s">
        <v>10</v>
      </c>
      <c r="F9149" s="3" t="s">
        <v>11</v>
      </c>
      <c r="G9149" s="6">
        <v>2494536.38</v>
      </c>
      <c r="H9149" s="7">
        <v>2405564.13</v>
      </c>
      <c r="I9149" s="10">
        <f t="shared" si="143"/>
        <v>96.433315195828101</v>
      </c>
    </row>
    <row r="9150" spans="1:9" ht="12.75" x14ac:dyDescent="0.15">
      <c r="A9150" s="3" t="s">
        <v>9524</v>
      </c>
      <c r="B9150" s="3"/>
      <c r="C9150" s="4" t="s">
        <v>9530</v>
      </c>
      <c r="D9150" s="4"/>
      <c r="E9150" s="3" t="s">
        <v>18</v>
      </c>
      <c r="F9150" s="3" t="s">
        <v>11</v>
      </c>
      <c r="G9150" s="6">
        <v>3086445.31</v>
      </c>
      <c r="H9150" s="7">
        <v>2817470.53</v>
      </c>
      <c r="I9150" s="10">
        <f t="shared" si="143"/>
        <v>91.285289289639152</v>
      </c>
    </row>
    <row r="9151" spans="1:9" ht="12.75" x14ac:dyDescent="0.15">
      <c r="A9151" s="3" t="s">
        <v>9524</v>
      </c>
      <c r="B9151" s="3"/>
      <c r="C9151" s="4" t="s">
        <v>9531</v>
      </c>
      <c r="D9151" s="4"/>
      <c r="E9151" s="3" t="s">
        <v>10</v>
      </c>
      <c r="F9151" s="3" t="s">
        <v>11</v>
      </c>
      <c r="G9151" s="6">
        <v>3106792.2199999997</v>
      </c>
      <c r="H9151" s="7">
        <v>2761539.72</v>
      </c>
      <c r="I9151" s="10">
        <f t="shared" si="143"/>
        <v>88.887171218679057</v>
      </c>
    </row>
    <row r="9152" spans="1:9" ht="12.75" x14ac:dyDescent="0.15">
      <c r="A9152" s="3" t="s">
        <v>9524</v>
      </c>
      <c r="B9152" s="3"/>
      <c r="C9152" s="4" t="s">
        <v>9532</v>
      </c>
      <c r="D9152" s="4"/>
      <c r="E9152" s="3" t="s">
        <v>10</v>
      </c>
      <c r="F9152" s="3" t="s">
        <v>11</v>
      </c>
      <c r="G9152" s="6">
        <v>3419661.42</v>
      </c>
      <c r="H9152" s="7">
        <v>3229096.89</v>
      </c>
      <c r="I9152" s="10">
        <f t="shared" si="143"/>
        <v>94.427386030515265</v>
      </c>
    </row>
    <row r="9153" spans="1:9" ht="12.75" x14ac:dyDescent="0.15">
      <c r="A9153" s="3" t="s">
        <v>9524</v>
      </c>
      <c r="B9153" s="3"/>
      <c r="C9153" s="4" t="s">
        <v>9533</v>
      </c>
      <c r="D9153" s="4"/>
      <c r="E9153" s="3" t="s">
        <v>18</v>
      </c>
      <c r="F9153" s="3" t="s">
        <v>11</v>
      </c>
      <c r="G9153" s="6">
        <v>3102726.25</v>
      </c>
      <c r="H9153" s="7">
        <v>2827863.23</v>
      </c>
      <c r="I9153" s="10">
        <f t="shared" si="143"/>
        <v>91.141241674156717</v>
      </c>
    </row>
    <row r="9154" spans="1:9" ht="12.75" x14ac:dyDescent="0.15">
      <c r="A9154" s="3" t="s">
        <v>9524</v>
      </c>
      <c r="B9154" s="3"/>
      <c r="C9154" s="4" t="s">
        <v>9534</v>
      </c>
      <c r="D9154" s="4"/>
      <c r="E9154" s="3" t="s">
        <v>10</v>
      </c>
      <c r="F9154" s="3" t="s">
        <v>11</v>
      </c>
      <c r="G9154" s="6">
        <v>3229616.54</v>
      </c>
      <c r="H9154" s="7">
        <v>3064925.78</v>
      </c>
      <c r="I9154" s="10">
        <f t="shared" si="143"/>
        <v>94.900609469878418</v>
      </c>
    </row>
    <row r="9155" spans="1:9" ht="12.75" x14ac:dyDescent="0.15">
      <c r="A9155" s="3" t="s">
        <v>9524</v>
      </c>
      <c r="B9155" s="3"/>
      <c r="C9155" s="4" t="s">
        <v>9535</v>
      </c>
      <c r="D9155" s="4"/>
      <c r="E9155" s="3" t="s">
        <v>18</v>
      </c>
      <c r="F9155" s="3" t="s">
        <v>11</v>
      </c>
      <c r="G9155" s="6">
        <v>2729549.67</v>
      </c>
      <c r="H9155" s="7">
        <v>2434696.54</v>
      </c>
      <c r="I9155" s="10">
        <f t="shared" si="143"/>
        <v>89.19773714907339</v>
      </c>
    </row>
    <row r="9156" spans="1:9" ht="12.75" x14ac:dyDescent="0.15">
      <c r="A9156" s="3" t="s">
        <v>9524</v>
      </c>
      <c r="B9156" s="3"/>
      <c r="C9156" s="4" t="s">
        <v>9536</v>
      </c>
      <c r="D9156" s="4"/>
      <c r="E9156" s="3" t="s">
        <v>10</v>
      </c>
      <c r="F9156" s="3" t="s">
        <v>11</v>
      </c>
      <c r="G9156" s="6">
        <v>3153756.11</v>
      </c>
      <c r="H9156" s="7">
        <v>2989730.46</v>
      </c>
      <c r="I9156" s="10">
        <f t="shared" si="143"/>
        <v>94.799038217321126</v>
      </c>
    </row>
    <row r="9157" spans="1:9" ht="12.75" x14ac:dyDescent="0.15">
      <c r="A9157" s="3" t="s">
        <v>9524</v>
      </c>
      <c r="B9157" s="3"/>
      <c r="C9157" s="4" t="s">
        <v>9537</v>
      </c>
      <c r="D9157" s="4"/>
      <c r="E9157" s="3" t="s">
        <v>10</v>
      </c>
      <c r="F9157" s="3" t="s">
        <v>11</v>
      </c>
      <c r="G9157" s="6">
        <v>2419331.71</v>
      </c>
      <c r="H9157" s="7">
        <v>2314050.2599999998</v>
      </c>
      <c r="I9157" s="10">
        <f t="shared" si="143"/>
        <v>95.648325131901814</v>
      </c>
    </row>
    <row r="9158" spans="1:9" ht="12.75" x14ac:dyDescent="0.15">
      <c r="A9158" s="3" t="s">
        <v>9524</v>
      </c>
      <c r="B9158" s="3"/>
      <c r="C9158" s="4" t="s">
        <v>9538</v>
      </c>
      <c r="D9158" s="4"/>
      <c r="E9158" s="3" t="s">
        <v>10</v>
      </c>
      <c r="F9158" s="3" t="s">
        <v>11</v>
      </c>
      <c r="G9158" s="6">
        <v>3200735.7199999997</v>
      </c>
      <c r="H9158" s="7">
        <v>3106620.5</v>
      </c>
      <c r="I9158" s="10">
        <f t="shared" si="143"/>
        <v>97.059575415367334</v>
      </c>
    </row>
    <row r="9159" spans="1:9" ht="12.75" x14ac:dyDescent="0.15">
      <c r="A9159" s="3" t="s">
        <v>9524</v>
      </c>
      <c r="B9159" s="3"/>
      <c r="C9159" s="4" t="s">
        <v>9539</v>
      </c>
      <c r="D9159" s="4"/>
      <c r="E9159" s="3" t="s">
        <v>10</v>
      </c>
      <c r="F9159" s="3" t="s">
        <v>11</v>
      </c>
      <c r="G9159" s="6">
        <v>3393518.44</v>
      </c>
      <c r="H9159" s="7">
        <v>3182523.43</v>
      </c>
      <c r="I9159" s="10">
        <f t="shared" si="143"/>
        <v>93.78241156691638</v>
      </c>
    </row>
    <row r="9160" spans="1:9" ht="12.75" x14ac:dyDescent="0.15">
      <c r="A9160" s="3" t="s">
        <v>9524</v>
      </c>
      <c r="B9160" s="3"/>
      <c r="C9160" s="4" t="s">
        <v>9540</v>
      </c>
      <c r="D9160" s="4"/>
      <c r="E9160" s="3" t="s">
        <v>10</v>
      </c>
      <c r="F9160" s="3" t="s">
        <v>11</v>
      </c>
      <c r="G9160" s="6">
        <v>3413002.9299999997</v>
      </c>
      <c r="H9160" s="7">
        <v>3170925.42</v>
      </c>
      <c r="I9160" s="10">
        <f t="shared" si="143"/>
        <v>92.907198881308901</v>
      </c>
    </row>
    <row r="9161" spans="1:9" ht="12.75" x14ac:dyDescent="0.15">
      <c r="A9161" s="3" t="s">
        <v>9524</v>
      </c>
      <c r="B9161" s="3"/>
      <c r="C9161" s="4" t="s">
        <v>9541</v>
      </c>
      <c r="D9161" s="4"/>
      <c r="E9161" s="3" t="s">
        <v>10</v>
      </c>
      <c r="F9161" s="3" t="s">
        <v>11</v>
      </c>
      <c r="G9161" s="6">
        <v>3057468.08</v>
      </c>
      <c r="H9161" s="7">
        <v>2816562.31</v>
      </c>
      <c r="I9161" s="10">
        <f t="shared" si="143"/>
        <v>92.120742925303077</v>
      </c>
    </row>
    <row r="9162" spans="1:9" ht="12.75" x14ac:dyDescent="0.15">
      <c r="A9162" s="3" t="s">
        <v>9524</v>
      </c>
      <c r="B9162" s="3"/>
      <c r="C9162" s="4" t="s">
        <v>9542</v>
      </c>
      <c r="D9162" s="4"/>
      <c r="E9162" s="3" t="s">
        <v>10</v>
      </c>
      <c r="F9162" s="3" t="s">
        <v>11</v>
      </c>
      <c r="G9162" s="6">
        <v>554230.42999999993</v>
      </c>
      <c r="H9162" s="7">
        <v>385792.93</v>
      </c>
      <c r="I9162" s="10">
        <f t="shared" si="143"/>
        <v>69.608760024237583</v>
      </c>
    </row>
    <row r="9163" spans="1:9" ht="12.75" x14ac:dyDescent="0.15">
      <c r="A9163" s="3" t="s">
        <v>9524</v>
      </c>
      <c r="B9163" s="3"/>
      <c r="C9163" s="4" t="s">
        <v>9543</v>
      </c>
      <c r="D9163" s="4"/>
      <c r="E9163" s="3" t="s">
        <v>18</v>
      </c>
      <c r="F9163" s="3" t="s">
        <v>11</v>
      </c>
      <c r="G9163" s="6">
        <v>5738805.9900000002</v>
      </c>
      <c r="H9163" s="7">
        <v>5311451.59</v>
      </c>
      <c r="I9163" s="10">
        <f t="shared" si="143"/>
        <v>92.553252353456884</v>
      </c>
    </row>
    <row r="9164" spans="1:9" ht="12.75" x14ac:dyDescent="0.15">
      <c r="A9164" s="3" t="s">
        <v>9524</v>
      </c>
      <c r="B9164" s="3"/>
      <c r="C9164" s="4" t="s">
        <v>9544</v>
      </c>
      <c r="D9164" s="4"/>
      <c r="E9164" s="3" t="s">
        <v>10</v>
      </c>
      <c r="F9164" s="3" t="s">
        <v>11</v>
      </c>
      <c r="G9164" s="6">
        <v>6212136.04</v>
      </c>
      <c r="H9164" s="7">
        <v>5910116</v>
      </c>
      <c r="I9164" s="10">
        <f t="shared" si="143"/>
        <v>95.138225594943677</v>
      </c>
    </row>
    <row r="9165" spans="1:9" ht="12.75" x14ac:dyDescent="0.15">
      <c r="A9165" s="3" t="s">
        <v>9524</v>
      </c>
      <c r="B9165" s="3"/>
      <c r="C9165" s="4" t="s">
        <v>9545</v>
      </c>
      <c r="D9165" s="4"/>
      <c r="E9165" s="3" t="s">
        <v>18</v>
      </c>
      <c r="F9165" s="3" t="s">
        <v>11</v>
      </c>
      <c r="G9165" s="6">
        <v>3548809.3000000003</v>
      </c>
      <c r="H9165" s="7">
        <v>3365715.46</v>
      </c>
      <c r="I9165" s="10">
        <f t="shared" si="143"/>
        <v>94.840696568282766</v>
      </c>
    </row>
    <row r="9166" spans="1:9" ht="12.75" x14ac:dyDescent="0.15">
      <c r="A9166" s="3" t="s">
        <v>9524</v>
      </c>
      <c r="B9166" s="3"/>
      <c r="C9166" s="4" t="s">
        <v>9546</v>
      </c>
      <c r="D9166" s="4"/>
      <c r="E9166" s="3" t="s">
        <v>10</v>
      </c>
      <c r="F9166" s="3" t="s">
        <v>11</v>
      </c>
      <c r="G9166" s="6">
        <v>2634943.6999999997</v>
      </c>
      <c r="H9166" s="7">
        <v>1884277.88</v>
      </c>
      <c r="I9166" s="10">
        <f t="shared" si="143"/>
        <v>71.511124886653178</v>
      </c>
    </row>
    <row r="9167" spans="1:9" ht="12.75" x14ac:dyDescent="0.15">
      <c r="A9167" s="3" t="s">
        <v>9524</v>
      </c>
      <c r="B9167" s="3"/>
      <c r="C9167" s="4" t="s">
        <v>9547</v>
      </c>
      <c r="D9167" s="4"/>
      <c r="E9167" s="3" t="s">
        <v>10</v>
      </c>
      <c r="F9167" s="3" t="s">
        <v>11</v>
      </c>
      <c r="G9167" s="6">
        <v>3409889.7600000002</v>
      </c>
      <c r="H9167" s="7">
        <v>3401469.72</v>
      </c>
      <c r="I9167" s="10">
        <f t="shared" si="143"/>
        <v>99.753070023002735</v>
      </c>
    </row>
    <row r="9168" spans="1:9" ht="12.75" x14ac:dyDescent="0.15">
      <c r="A9168" s="3" t="s">
        <v>9524</v>
      </c>
      <c r="B9168" s="3"/>
      <c r="C9168" s="4" t="s">
        <v>9548</v>
      </c>
      <c r="D9168" s="4"/>
      <c r="E9168" s="3" t="s">
        <v>18</v>
      </c>
      <c r="F9168" s="3" t="s">
        <v>11</v>
      </c>
      <c r="G9168" s="6">
        <v>4283322.99</v>
      </c>
      <c r="H9168" s="7">
        <v>3972304.64</v>
      </c>
      <c r="I9168" s="10">
        <f t="shared" si="143"/>
        <v>92.738853672111247</v>
      </c>
    </row>
    <row r="9169" spans="1:9" ht="12.75" x14ac:dyDescent="0.15">
      <c r="A9169" s="3" t="s">
        <v>9524</v>
      </c>
      <c r="B9169" s="3"/>
      <c r="C9169" s="4" t="s">
        <v>9549</v>
      </c>
      <c r="D9169" s="4"/>
      <c r="E9169" s="3" t="s">
        <v>10</v>
      </c>
      <c r="F9169" s="3" t="s">
        <v>11</v>
      </c>
      <c r="G9169" s="6">
        <v>3393744.81</v>
      </c>
      <c r="H9169" s="7">
        <v>3103451.07</v>
      </c>
      <c r="I9169" s="10">
        <f t="shared" si="143"/>
        <v>91.446211891223484</v>
      </c>
    </row>
    <row r="9170" spans="1:9" ht="12.75" x14ac:dyDescent="0.15">
      <c r="A9170" s="3" t="s">
        <v>9524</v>
      </c>
      <c r="B9170" s="3"/>
      <c r="C9170" s="4" t="s">
        <v>9550</v>
      </c>
      <c r="D9170" s="4"/>
      <c r="E9170" s="3" t="s">
        <v>10</v>
      </c>
      <c r="F9170" s="3" t="s">
        <v>11</v>
      </c>
      <c r="G9170" s="6">
        <v>3109333.13</v>
      </c>
      <c r="H9170" s="7">
        <v>2992793.54</v>
      </c>
      <c r="I9170" s="10">
        <f t="shared" si="143"/>
        <v>96.251942615103459</v>
      </c>
    </row>
    <row r="9171" spans="1:9" ht="12.75" x14ac:dyDescent="0.15">
      <c r="A9171" s="3" t="s">
        <v>9524</v>
      </c>
      <c r="B9171" s="3"/>
      <c r="C9171" s="4" t="s">
        <v>9551</v>
      </c>
      <c r="D9171" s="4"/>
      <c r="E9171" s="3" t="s">
        <v>10</v>
      </c>
      <c r="F9171" s="3" t="s">
        <v>11</v>
      </c>
      <c r="G9171" s="6">
        <v>3483272.5700000003</v>
      </c>
      <c r="H9171" s="7">
        <v>3145642.23</v>
      </c>
      <c r="I9171" s="10">
        <f t="shared" si="143"/>
        <v>90.307093883267356</v>
      </c>
    </row>
    <row r="9172" spans="1:9" ht="12.75" x14ac:dyDescent="0.15">
      <c r="A9172" s="3" t="s">
        <v>9524</v>
      </c>
      <c r="B9172" s="3"/>
      <c r="C9172" s="4" t="s">
        <v>9552</v>
      </c>
      <c r="D9172" s="4"/>
      <c r="E9172" s="3" t="s">
        <v>18</v>
      </c>
      <c r="F9172" s="3" t="s">
        <v>11</v>
      </c>
      <c r="G9172" s="6">
        <v>1780236.9000000001</v>
      </c>
      <c r="H9172" s="7">
        <v>1729081.92</v>
      </c>
      <c r="I9172" s="10">
        <f t="shared" si="143"/>
        <v>97.126507151941397</v>
      </c>
    </row>
    <row r="9173" spans="1:9" ht="12.75" x14ac:dyDescent="0.15">
      <c r="A9173" s="3" t="s">
        <v>9524</v>
      </c>
      <c r="B9173" s="3"/>
      <c r="C9173" s="4" t="s">
        <v>9553</v>
      </c>
      <c r="D9173" s="4"/>
      <c r="E9173" s="3" t="s">
        <v>10</v>
      </c>
      <c r="F9173" s="3" t="s">
        <v>11</v>
      </c>
      <c r="G9173" s="6">
        <v>6353924.2799999993</v>
      </c>
      <c r="H9173" s="7">
        <v>6056074.1100000003</v>
      </c>
      <c r="I9173" s="10">
        <f t="shared" si="143"/>
        <v>95.312343098932885</v>
      </c>
    </row>
    <row r="9174" spans="1:9" ht="12.75" x14ac:dyDescent="0.15">
      <c r="A9174" s="3" t="s">
        <v>9524</v>
      </c>
      <c r="B9174" s="3"/>
      <c r="C9174" s="4" t="s">
        <v>9554</v>
      </c>
      <c r="D9174" s="4"/>
      <c r="E9174" s="3" t="s">
        <v>10</v>
      </c>
      <c r="F9174" s="3" t="s">
        <v>11</v>
      </c>
      <c r="G9174" s="6">
        <v>2158429.89</v>
      </c>
      <c r="H9174" s="7">
        <v>1898964.91</v>
      </c>
      <c r="I9174" s="10">
        <f t="shared" si="143"/>
        <v>87.978994304975998</v>
      </c>
    </row>
    <row r="9175" spans="1:9" ht="12.75" x14ac:dyDescent="0.15">
      <c r="A9175" s="3" t="s">
        <v>9524</v>
      </c>
      <c r="B9175" s="3"/>
      <c r="C9175" s="4" t="s">
        <v>9555</v>
      </c>
      <c r="D9175" s="4"/>
      <c r="E9175" s="3" t="s">
        <v>10</v>
      </c>
      <c r="F9175" s="3" t="s">
        <v>11</v>
      </c>
      <c r="G9175" s="6">
        <v>3548892.86</v>
      </c>
      <c r="H9175" s="7">
        <v>3337599.84</v>
      </c>
      <c r="I9175" s="10">
        <f t="shared" si="143"/>
        <v>94.046227138003829</v>
      </c>
    </row>
    <row r="9176" spans="1:9" ht="12.75" x14ac:dyDescent="0.15">
      <c r="A9176" s="3" t="s">
        <v>9524</v>
      </c>
      <c r="B9176" s="3"/>
      <c r="C9176" s="4" t="s">
        <v>9556</v>
      </c>
      <c r="D9176" s="4"/>
      <c r="E9176" s="3" t="s">
        <v>18</v>
      </c>
      <c r="F9176" s="3" t="s">
        <v>11</v>
      </c>
      <c r="G9176" s="6">
        <v>3454378.88</v>
      </c>
      <c r="H9176" s="7">
        <v>3177231.58</v>
      </c>
      <c r="I9176" s="10">
        <f t="shared" si="143"/>
        <v>91.976928135920062</v>
      </c>
    </row>
    <row r="9177" spans="1:9" ht="12.75" x14ac:dyDescent="0.15">
      <c r="A9177" s="3" t="s">
        <v>9524</v>
      </c>
      <c r="B9177" s="3"/>
      <c r="C9177" s="4" t="s">
        <v>9557</v>
      </c>
      <c r="D9177" s="4"/>
      <c r="E9177" s="3" t="s">
        <v>10</v>
      </c>
      <c r="F9177" s="3" t="s">
        <v>11</v>
      </c>
      <c r="G9177" s="6">
        <v>2967436.9</v>
      </c>
      <c r="H9177" s="7">
        <v>2855352.58</v>
      </c>
      <c r="I9177" s="10">
        <f t="shared" si="143"/>
        <v>96.222857510466369</v>
      </c>
    </row>
    <row r="9178" spans="1:9" ht="12.75" x14ac:dyDescent="0.15">
      <c r="A9178" s="3" t="s">
        <v>9524</v>
      </c>
      <c r="B9178" s="3"/>
      <c r="C9178" s="4" t="s">
        <v>9558</v>
      </c>
      <c r="D9178" s="4"/>
      <c r="E9178" s="3" t="s">
        <v>10</v>
      </c>
      <c r="F9178" s="3" t="s">
        <v>11</v>
      </c>
      <c r="G9178" s="6">
        <v>2029901.2999999998</v>
      </c>
      <c r="H9178" s="7">
        <v>1997199.25</v>
      </c>
      <c r="I9178" s="10">
        <f t="shared" si="143"/>
        <v>98.388983247609147</v>
      </c>
    </row>
    <row r="9179" spans="1:9" ht="12.75" x14ac:dyDescent="0.15">
      <c r="A9179" s="3" t="s">
        <v>9524</v>
      </c>
      <c r="B9179" s="3"/>
      <c r="C9179" s="4" t="s">
        <v>9559</v>
      </c>
      <c r="D9179" s="4"/>
      <c r="E9179" s="3" t="s">
        <v>10</v>
      </c>
      <c r="F9179" s="3" t="s">
        <v>11</v>
      </c>
      <c r="G9179" s="6">
        <v>2044023.87</v>
      </c>
      <c r="H9179" s="7">
        <v>1994586.59</v>
      </c>
      <c r="I9179" s="10">
        <f t="shared" si="143"/>
        <v>97.581374624553675</v>
      </c>
    </row>
    <row r="9180" spans="1:9" ht="12.75" x14ac:dyDescent="0.15">
      <c r="A9180" s="3" t="s">
        <v>9524</v>
      </c>
      <c r="B9180" s="3"/>
      <c r="C9180" s="4" t="s">
        <v>9560</v>
      </c>
      <c r="D9180" s="4"/>
      <c r="E9180" s="3" t="s">
        <v>10</v>
      </c>
      <c r="F9180" s="3" t="s">
        <v>11</v>
      </c>
      <c r="G9180" s="6">
        <v>1466341.72</v>
      </c>
      <c r="H9180" s="7">
        <v>1412773.98</v>
      </c>
      <c r="I9180" s="10">
        <f t="shared" si="143"/>
        <v>96.346844717751054</v>
      </c>
    </row>
    <row r="9181" spans="1:9" ht="12.75" x14ac:dyDescent="0.15">
      <c r="A9181" s="3" t="s">
        <v>9524</v>
      </c>
      <c r="B9181" s="3"/>
      <c r="C9181" s="4" t="s">
        <v>9561</v>
      </c>
      <c r="D9181" s="4"/>
      <c r="E9181" s="3" t="s">
        <v>10</v>
      </c>
      <c r="F9181" s="3" t="s">
        <v>11</v>
      </c>
      <c r="G9181" s="6">
        <v>1433715.26</v>
      </c>
      <c r="H9181" s="7">
        <v>1320848.58</v>
      </c>
      <c r="I9181" s="10">
        <f t="shared" si="143"/>
        <v>92.127678127663941</v>
      </c>
    </row>
    <row r="9182" spans="1:9" ht="12.75" x14ac:dyDescent="0.15">
      <c r="A9182" s="3" t="s">
        <v>9524</v>
      </c>
      <c r="B9182" s="3"/>
      <c r="C9182" s="4" t="s">
        <v>9562</v>
      </c>
      <c r="D9182" s="4"/>
      <c r="E9182" s="3" t="s">
        <v>10</v>
      </c>
      <c r="F9182" s="3" t="s">
        <v>11</v>
      </c>
      <c r="G9182" s="6">
        <v>1450078.01</v>
      </c>
      <c r="H9182" s="7">
        <v>1312392.17</v>
      </c>
      <c r="I9182" s="10">
        <f t="shared" si="143"/>
        <v>90.504935662047586</v>
      </c>
    </row>
    <row r="9183" spans="1:9" ht="12.75" x14ac:dyDescent="0.15">
      <c r="A9183" s="3" t="s">
        <v>9524</v>
      </c>
      <c r="B9183" s="3"/>
      <c r="C9183" s="4" t="s">
        <v>9563</v>
      </c>
      <c r="D9183" s="4"/>
      <c r="E9183" s="3" t="s">
        <v>10</v>
      </c>
      <c r="F9183" s="3" t="s">
        <v>11</v>
      </c>
      <c r="G9183" s="6">
        <v>4235158.0600000005</v>
      </c>
      <c r="H9183" s="7">
        <v>4142067.32</v>
      </c>
      <c r="I9183" s="10">
        <f t="shared" si="143"/>
        <v>97.801953582813852</v>
      </c>
    </row>
    <row r="9184" spans="1:9" ht="12.75" x14ac:dyDescent="0.15">
      <c r="A9184" s="3" t="s">
        <v>9524</v>
      </c>
      <c r="B9184" s="3"/>
      <c r="C9184" s="4" t="s">
        <v>9564</v>
      </c>
      <c r="D9184" s="4"/>
      <c r="E9184" s="3" t="s">
        <v>10</v>
      </c>
      <c r="F9184" s="3" t="s">
        <v>11</v>
      </c>
      <c r="G9184" s="6">
        <v>11586990.34</v>
      </c>
      <c r="H9184" s="7">
        <v>10534344.74</v>
      </c>
      <c r="I9184" s="10">
        <f t="shared" si="143"/>
        <v>90.915280248693122</v>
      </c>
    </row>
    <row r="9185" spans="1:9" ht="12.75" x14ac:dyDescent="0.15">
      <c r="A9185" s="3" t="s">
        <v>9524</v>
      </c>
      <c r="B9185" s="3"/>
      <c r="C9185" s="4" t="s">
        <v>9565</v>
      </c>
      <c r="D9185" s="4"/>
      <c r="E9185" s="3" t="s">
        <v>10</v>
      </c>
      <c r="F9185" s="3" t="s">
        <v>11</v>
      </c>
      <c r="G9185" s="6">
        <v>4827887.09</v>
      </c>
      <c r="H9185" s="7">
        <v>4456712.0999999996</v>
      </c>
      <c r="I9185" s="10">
        <f t="shared" si="143"/>
        <v>92.3118543768595</v>
      </c>
    </row>
    <row r="9186" spans="1:9" ht="12.75" x14ac:dyDescent="0.15">
      <c r="A9186" s="3" t="s">
        <v>9524</v>
      </c>
      <c r="B9186" s="3"/>
      <c r="C9186" s="4" t="s">
        <v>9566</v>
      </c>
      <c r="D9186" s="4"/>
      <c r="E9186" s="3" t="s">
        <v>18</v>
      </c>
      <c r="F9186" s="3" t="s">
        <v>11</v>
      </c>
      <c r="G9186" s="6">
        <v>8565228.5399999991</v>
      </c>
      <c r="H9186" s="7">
        <v>7957547.3200000003</v>
      </c>
      <c r="I9186" s="10">
        <f t="shared" si="143"/>
        <v>92.905253874288334</v>
      </c>
    </row>
    <row r="9187" spans="1:9" ht="12.75" x14ac:dyDescent="0.15">
      <c r="A9187" s="3" t="s">
        <v>9524</v>
      </c>
      <c r="B9187" s="3"/>
      <c r="C9187" s="4" t="s">
        <v>9567</v>
      </c>
      <c r="D9187" s="4"/>
      <c r="E9187" s="3" t="s">
        <v>10</v>
      </c>
      <c r="F9187" s="3" t="s">
        <v>11</v>
      </c>
      <c r="G9187" s="6">
        <v>646941.04</v>
      </c>
      <c r="H9187" s="7">
        <v>4224.78</v>
      </c>
      <c r="I9187" s="10">
        <f t="shared" si="143"/>
        <v>0.65303941762606366</v>
      </c>
    </row>
    <row r="9188" spans="1:9" ht="12.75" x14ac:dyDescent="0.15">
      <c r="A9188" s="3" t="s">
        <v>9524</v>
      </c>
      <c r="B9188" s="3"/>
      <c r="C9188" s="4" t="s">
        <v>9568</v>
      </c>
      <c r="D9188" s="4"/>
      <c r="E9188" s="3" t="s">
        <v>10</v>
      </c>
      <c r="F9188" s="3" t="s">
        <v>11</v>
      </c>
      <c r="G9188" s="6">
        <v>3923567.3200000003</v>
      </c>
      <c r="H9188" s="7">
        <v>3666260.94</v>
      </c>
      <c r="I9188" s="10">
        <f t="shared" si="143"/>
        <v>93.442029688431589</v>
      </c>
    </row>
    <row r="9189" spans="1:9" ht="12.75" x14ac:dyDescent="0.15">
      <c r="A9189" s="3" t="s">
        <v>9524</v>
      </c>
      <c r="B9189" s="3"/>
      <c r="C9189" s="4" t="s">
        <v>9569</v>
      </c>
      <c r="D9189" s="4"/>
      <c r="E9189" s="3" t="s">
        <v>10</v>
      </c>
      <c r="F9189" s="3" t="s">
        <v>11</v>
      </c>
      <c r="G9189" s="6">
        <v>7999988.1100000003</v>
      </c>
      <c r="H9189" s="7">
        <v>7708279.7199999997</v>
      </c>
      <c r="I9189" s="10">
        <f t="shared" si="143"/>
        <v>96.353639705597004</v>
      </c>
    </row>
    <row r="9190" spans="1:9" ht="12.75" x14ac:dyDescent="0.15">
      <c r="A9190" s="3" t="s">
        <v>9524</v>
      </c>
      <c r="B9190" s="3"/>
      <c r="C9190" s="4" t="s">
        <v>9570</v>
      </c>
      <c r="D9190" s="4"/>
      <c r="E9190" s="3" t="s">
        <v>10</v>
      </c>
      <c r="F9190" s="3" t="s">
        <v>11</v>
      </c>
      <c r="G9190" s="6">
        <v>8912703.5099999998</v>
      </c>
      <c r="H9190" s="7">
        <v>8502543.1600000001</v>
      </c>
      <c r="I9190" s="10">
        <f t="shared" si="143"/>
        <v>95.398025419113267</v>
      </c>
    </row>
    <row r="9191" spans="1:9" ht="12.75" x14ac:dyDescent="0.15">
      <c r="A9191" s="3" t="s">
        <v>9524</v>
      </c>
      <c r="B9191" s="3"/>
      <c r="C9191" s="4" t="s">
        <v>9571</v>
      </c>
      <c r="D9191" s="4"/>
      <c r="E9191" s="3" t="s">
        <v>10</v>
      </c>
      <c r="F9191" s="3" t="s">
        <v>11</v>
      </c>
      <c r="G9191" s="6">
        <v>6658939.2599999998</v>
      </c>
      <c r="H9191" s="7">
        <v>5811736.4900000002</v>
      </c>
      <c r="I9191" s="10">
        <f t="shared" si="143"/>
        <v>87.277211325696953</v>
      </c>
    </row>
    <row r="9192" spans="1:9" ht="12.75" x14ac:dyDescent="0.15">
      <c r="A9192" s="3" t="s">
        <v>9524</v>
      </c>
      <c r="B9192" s="3"/>
      <c r="C9192" s="4" t="s">
        <v>9572</v>
      </c>
      <c r="D9192" s="4"/>
      <c r="E9192" s="3" t="s">
        <v>10</v>
      </c>
      <c r="F9192" s="3" t="s">
        <v>11</v>
      </c>
      <c r="G9192" s="6">
        <v>7999168.8700000001</v>
      </c>
      <c r="H9192" s="7">
        <v>7069207.9299999997</v>
      </c>
      <c r="I9192" s="10">
        <f t="shared" si="143"/>
        <v>88.374280439462709</v>
      </c>
    </row>
    <row r="9193" spans="1:9" ht="12.75" x14ac:dyDescent="0.15">
      <c r="A9193" s="3" t="s">
        <v>9524</v>
      </c>
      <c r="B9193" s="3"/>
      <c r="C9193" s="4" t="s">
        <v>9573</v>
      </c>
      <c r="D9193" s="4"/>
      <c r="E9193" s="3" t="s">
        <v>10</v>
      </c>
      <c r="F9193" s="3" t="s">
        <v>11</v>
      </c>
      <c r="G9193" s="6">
        <v>13368432.1</v>
      </c>
      <c r="H9193" s="7">
        <v>12441233.25</v>
      </c>
      <c r="I9193" s="10">
        <f t="shared" si="143"/>
        <v>93.064266302403553</v>
      </c>
    </row>
    <row r="9194" spans="1:9" ht="12.75" x14ac:dyDescent="0.15">
      <c r="A9194" s="3" t="s">
        <v>9524</v>
      </c>
      <c r="B9194" s="3"/>
      <c r="C9194" s="4" t="s">
        <v>9574</v>
      </c>
      <c r="D9194" s="4"/>
      <c r="E9194" s="3" t="s">
        <v>10</v>
      </c>
      <c r="F9194" s="3" t="s">
        <v>11</v>
      </c>
      <c r="G9194" s="6">
        <v>661922.47</v>
      </c>
      <c r="H9194" s="7">
        <v>588466.14</v>
      </c>
      <c r="I9194" s="10">
        <f t="shared" si="143"/>
        <v>88.902577971102886</v>
      </c>
    </row>
    <row r="9195" spans="1:9" ht="12.75" x14ac:dyDescent="0.15">
      <c r="A9195" s="3" t="s">
        <v>9524</v>
      </c>
      <c r="B9195" s="3"/>
      <c r="C9195" s="4" t="s">
        <v>9575</v>
      </c>
      <c r="D9195" s="4"/>
      <c r="E9195" s="3" t="s">
        <v>10</v>
      </c>
      <c r="F9195" s="3" t="s">
        <v>11</v>
      </c>
      <c r="G9195" s="6">
        <v>370843.76</v>
      </c>
      <c r="H9195" s="7">
        <v>363714.88</v>
      </c>
      <c r="I9195" s="10">
        <f t="shared" si="143"/>
        <v>98.077659443427066</v>
      </c>
    </row>
    <row r="9196" spans="1:9" ht="12.75" x14ac:dyDescent="0.15">
      <c r="A9196" s="3" t="s">
        <v>9524</v>
      </c>
      <c r="B9196" s="3"/>
      <c r="C9196" s="4" t="s">
        <v>9576</v>
      </c>
      <c r="D9196" s="4"/>
      <c r="E9196" s="3" t="s">
        <v>10</v>
      </c>
      <c r="F9196" s="3" t="s">
        <v>11</v>
      </c>
      <c r="G9196" s="6">
        <v>714628.04</v>
      </c>
      <c r="H9196" s="7">
        <v>594981.47</v>
      </c>
      <c r="I9196" s="10">
        <f t="shared" si="143"/>
        <v>83.257504141595106</v>
      </c>
    </row>
    <row r="9197" spans="1:9" ht="12.75" x14ac:dyDescent="0.15">
      <c r="A9197" s="3" t="s">
        <v>9524</v>
      </c>
      <c r="B9197" s="3"/>
      <c r="C9197" s="4" t="s">
        <v>9577</v>
      </c>
      <c r="D9197" s="4"/>
      <c r="E9197" s="3" t="s">
        <v>10</v>
      </c>
      <c r="F9197" s="3" t="s">
        <v>11</v>
      </c>
      <c r="G9197" s="6">
        <v>308779.56</v>
      </c>
      <c r="H9197" s="7">
        <v>295675.88</v>
      </c>
      <c r="I9197" s="10">
        <f t="shared" si="143"/>
        <v>95.756299413082914</v>
      </c>
    </row>
    <row r="9198" spans="1:9" ht="12.75" x14ac:dyDescent="0.15">
      <c r="A9198" s="3" t="s">
        <v>9524</v>
      </c>
      <c r="B9198" s="3"/>
      <c r="C9198" s="4" t="s">
        <v>9578</v>
      </c>
      <c r="D9198" s="4"/>
      <c r="E9198" s="3" t="s">
        <v>10</v>
      </c>
      <c r="F9198" s="3" t="s">
        <v>11</v>
      </c>
      <c r="G9198" s="6">
        <v>382950.14999999997</v>
      </c>
      <c r="H9198" s="7">
        <v>377488.37</v>
      </c>
      <c r="I9198" s="10">
        <f t="shared" si="143"/>
        <v>98.573762146326359</v>
      </c>
    </row>
    <row r="9199" spans="1:9" ht="12.75" x14ac:dyDescent="0.15">
      <c r="A9199" s="3" t="s">
        <v>9524</v>
      </c>
      <c r="B9199" s="3"/>
      <c r="C9199" s="4" t="s">
        <v>9579</v>
      </c>
      <c r="D9199" s="4"/>
      <c r="E9199" s="3" t="s">
        <v>10</v>
      </c>
      <c r="F9199" s="3" t="s">
        <v>11</v>
      </c>
      <c r="G9199" s="6">
        <v>383753.73</v>
      </c>
      <c r="H9199" s="7">
        <v>381900.14</v>
      </c>
      <c r="I9199" s="10">
        <f t="shared" si="143"/>
        <v>99.516984499407997</v>
      </c>
    </row>
    <row r="9200" spans="1:9" ht="12.75" x14ac:dyDescent="0.15">
      <c r="A9200" s="3" t="s">
        <v>9524</v>
      </c>
      <c r="B9200" s="3"/>
      <c r="C9200" s="4" t="s">
        <v>9580</v>
      </c>
      <c r="D9200" s="4"/>
      <c r="E9200" s="3" t="s">
        <v>10</v>
      </c>
      <c r="F9200" s="3" t="s">
        <v>11</v>
      </c>
      <c r="G9200" s="6">
        <v>616267.87</v>
      </c>
      <c r="H9200" s="7">
        <v>581864.74</v>
      </c>
      <c r="I9200" s="10">
        <f t="shared" ref="I9200:I9263" si="144">H9200/G9200*100</f>
        <v>94.417503868893888</v>
      </c>
    </row>
    <row r="9201" spans="1:9" ht="12.75" x14ac:dyDescent="0.15">
      <c r="A9201" s="3" t="s">
        <v>9524</v>
      </c>
      <c r="B9201" s="3"/>
      <c r="C9201" s="4" t="s">
        <v>9581</v>
      </c>
      <c r="D9201" s="4"/>
      <c r="E9201" s="3" t="s">
        <v>10</v>
      </c>
      <c r="F9201" s="3" t="s">
        <v>11</v>
      </c>
      <c r="G9201" s="6">
        <v>536004.03</v>
      </c>
      <c r="H9201" s="7">
        <v>495413.6</v>
      </c>
      <c r="I9201" s="10">
        <f t="shared" si="144"/>
        <v>92.42721551925645</v>
      </c>
    </row>
    <row r="9202" spans="1:9" ht="12.75" x14ac:dyDescent="0.15">
      <c r="A9202" s="3" t="s">
        <v>9524</v>
      </c>
      <c r="B9202" s="3"/>
      <c r="C9202" s="4" t="s">
        <v>9582</v>
      </c>
      <c r="D9202" s="4"/>
      <c r="E9202" s="3" t="s">
        <v>10</v>
      </c>
      <c r="F9202" s="3" t="s">
        <v>11</v>
      </c>
      <c r="G9202" s="6">
        <v>824618.94000000006</v>
      </c>
      <c r="H9202" s="7">
        <v>702579.04</v>
      </c>
      <c r="I9202" s="10">
        <f t="shared" si="144"/>
        <v>85.200449070451853</v>
      </c>
    </row>
    <row r="9203" spans="1:9" ht="12.75" x14ac:dyDescent="0.15">
      <c r="A9203" s="3" t="s">
        <v>9524</v>
      </c>
      <c r="B9203" s="3"/>
      <c r="C9203" s="4" t="s">
        <v>9583</v>
      </c>
      <c r="D9203" s="4"/>
      <c r="E9203" s="3" t="s">
        <v>10</v>
      </c>
      <c r="F9203" s="3" t="s">
        <v>11</v>
      </c>
      <c r="G9203" s="6">
        <v>1289434.02</v>
      </c>
      <c r="H9203" s="7">
        <v>1280347.29</v>
      </c>
      <c r="I9203" s="10">
        <f t="shared" si="144"/>
        <v>99.295293139543503</v>
      </c>
    </row>
    <row r="9204" spans="1:9" ht="12.75" x14ac:dyDescent="0.15">
      <c r="A9204" s="3" t="s">
        <v>9524</v>
      </c>
      <c r="B9204" s="3"/>
      <c r="C9204" s="4" t="s">
        <v>9584</v>
      </c>
      <c r="D9204" s="4"/>
      <c r="E9204" s="3" t="s">
        <v>10</v>
      </c>
      <c r="F9204" s="3" t="s">
        <v>11</v>
      </c>
      <c r="G9204" s="6">
        <v>1273308.8500000001</v>
      </c>
      <c r="H9204" s="7">
        <v>1169382.96</v>
      </c>
      <c r="I9204" s="10">
        <f t="shared" si="144"/>
        <v>91.838123955550927</v>
      </c>
    </row>
    <row r="9205" spans="1:9" ht="12.75" x14ac:dyDescent="0.15">
      <c r="A9205" s="3" t="s">
        <v>9524</v>
      </c>
      <c r="B9205" s="3"/>
      <c r="C9205" s="4" t="s">
        <v>9585</v>
      </c>
      <c r="D9205" s="4"/>
      <c r="E9205" s="3" t="s">
        <v>10</v>
      </c>
      <c r="F9205" s="3" t="s">
        <v>11</v>
      </c>
      <c r="G9205" s="6">
        <v>1284573.17</v>
      </c>
      <c r="H9205" s="7">
        <v>1089351.99</v>
      </c>
      <c r="I9205" s="10">
        <f t="shared" si="144"/>
        <v>84.802642265990968</v>
      </c>
    </row>
    <row r="9206" spans="1:9" ht="12.75" x14ac:dyDescent="0.15">
      <c r="A9206" s="3" t="s">
        <v>9524</v>
      </c>
      <c r="B9206" s="3"/>
      <c r="C9206" s="4" t="s">
        <v>9586</v>
      </c>
      <c r="D9206" s="4"/>
      <c r="E9206" s="3" t="s">
        <v>10</v>
      </c>
      <c r="F9206" s="3" t="s">
        <v>11</v>
      </c>
      <c r="G9206" s="6">
        <v>1242253.2</v>
      </c>
      <c r="H9206" s="7">
        <v>1178476.8400000001</v>
      </c>
      <c r="I9206" s="10">
        <f t="shared" si="144"/>
        <v>94.866074001660863</v>
      </c>
    </row>
    <row r="9207" spans="1:9" ht="12.75" x14ac:dyDescent="0.15">
      <c r="A9207" s="3" t="s">
        <v>9524</v>
      </c>
      <c r="B9207" s="3"/>
      <c r="C9207" s="4" t="s">
        <v>9587</v>
      </c>
      <c r="D9207" s="4"/>
      <c r="E9207" s="3" t="s">
        <v>10</v>
      </c>
      <c r="F9207" s="3" t="s">
        <v>11</v>
      </c>
      <c r="G9207" s="6">
        <v>933456.83</v>
      </c>
      <c r="H9207" s="7">
        <v>892510.96</v>
      </c>
      <c r="I9207" s="10">
        <f t="shared" si="144"/>
        <v>95.613522909249056</v>
      </c>
    </row>
    <row r="9208" spans="1:9" ht="12.75" x14ac:dyDescent="0.15">
      <c r="A9208" s="3" t="s">
        <v>9524</v>
      </c>
      <c r="B9208" s="3"/>
      <c r="C9208" s="4" t="s">
        <v>9588</v>
      </c>
      <c r="D9208" s="4"/>
      <c r="E9208" s="3" t="s">
        <v>10</v>
      </c>
      <c r="F9208" s="3" t="s">
        <v>11</v>
      </c>
      <c r="G9208" s="6">
        <v>2045144.7999999998</v>
      </c>
      <c r="H9208" s="7">
        <v>1798219.68</v>
      </c>
      <c r="I9208" s="10">
        <f t="shared" si="144"/>
        <v>87.926276907141258</v>
      </c>
    </row>
    <row r="9209" spans="1:9" ht="12.75" x14ac:dyDescent="0.15">
      <c r="A9209" s="3" t="s">
        <v>9524</v>
      </c>
      <c r="B9209" s="3"/>
      <c r="C9209" s="4" t="s">
        <v>9589</v>
      </c>
      <c r="D9209" s="4"/>
      <c r="E9209" s="3" t="s">
        <v>10</v>
      </c>
      <c r="F9209" s="3" t="s">
        <v>11</v>
      </c>
      <c r="G9209" s="6">
        <v>612840.18000000005</v>
      </c>
      <c r="H9209" s="7">
        <v>549914.68999999994</v>
      </c>
      <c r="I9209" s="10">
        <f t="shared" si="144"/>
        <v>89.732153332374494</v>
      </c>
    </row>
    <row r="9210" spans="1:9" ht="12.75" x14ac:dyDescent="0.15">
      <c r="A9210" s="3" t="s">
        <v>9524</v>
      </c>
      <c r="B9210" s="3"/>
      <c r="C9210" s="4" t="s">
        <v>9590</v>
      </c>
      <c r="D9210" s="4"/>
      <c r="E9210" s="3" t="s">
        <v>10</v>
      </c>
      <c r="F9210" s="3" t="s">
        <v>11</v>
      </c>
      <c r="G9210" s="6">
        <v>2452662.5</v>
      </c>
      <c r="H9210" s="7">
        <v>2305980.2000000002</v>
      </c>
      <c r="I9210" s="10">
        <f t="shared" si="144"/>
        <v>94.019466600072377</v>
      </c>
    </row>
    <row r="9211" spans="1:9" ht="12.75" x14ac:dyDescent="0.15">
      <c r="A9211" s="3" t="s">
        <v>9524</v>
      </c>
      <c r="B9211" s="3"/>
      <c r="C9211" s="4" t="s">
        <v>9591</v>
      </c>
      <c r="D9211" s="4"/>
      <c r="E9211" s="3" t="s">
        <v>10</v>
      </c>
      <c r="F9211" s="3" t="s">
        <v>11</v>
      </c>
      <c r="G9211" s="6">
        <v>1142512.3500000001</v>
      </c>
      <c r="H9211" s="7">
        <v>931640.7</v>
      </c>
      <c r="I9211" s="10">
        <f t="shared" si="144"/>
        <v>81.543162312424883</v>
      </c>
    </row>
    <row r="9212" spans="1:9" ht="12.75" x14ac:dyDescent="0.15">
      <c r="A9212" s="3" t="s">
        <v>9524</v>
      </c>
      <c r="B9212" s="3"/>
      <c r="C9212" s="4" t="s">
        <v>9592</v>
      </c>
      <c r="D9212" s="4"/>
      <c r="E9212" s="3" t="s">
        <v>10</v>
      </c>
      <c r="F9212" s="3" t="s">
        <v>11</v>
      </c>
      <c r="G9212" s="6">
        <v>1461466.25</v>
      </c>
      <c r="H9212" s="7">
        <v>1305439.22</v>
      </c>
      <c r="I9212" s="10">
        <f t="shared" si="144"/>
        <v>89.323938886717357</v>
      </c>
    </row>
    <row r="9213" spans="1:9" ht="12.75" x14ac:dyDescent="0.15">
      <c r="A9213" s="3" t="s">
        <v>9524</v>
      </c>
      <c r="B9213" s="3"/>
      <c r="C9213" s="4" t="s">
        <v>9593</v>
      </c>
      <c r="D9213" s="4"/>
      <c r="E9213" s="3" t="s">
        <v>10</v>
      </c>
      <c r="F9213" s="3" t="s">
        <v>11</v>
      </c>
      <c r="G9213" s="6">
        <v>1147217.26</v>
      </c>
      <c r="H9213" s="7">
        <v>1020089.73</v>
      </c>
      <c r="I9213" s="10">
        <f t="shared" si="144"/>
        <v>88.918617734185759</v>
      </c>
    </row>
    <row r="9214" spans="1:9" ht="12.75" x14ac:dyDescent="0.15">
      <c r="A9214" s="3" t="s">
        <v>9524</v>
      </c>
      <c r="B9214" s="3"/>
      <c r="C9214" s="4" t="s">
        <v>9594</v>
      </c>
      <c r="D9214" s="4"/>
      <c r="E9214" s="3" t="s">
        <v>10</v>
      </c>
      <c r="F9214" s="3" t="s">
        <v>11</v>
      </c>
      <c r="G9214" s="6">
        <v>1168670.1599999999</v>
      </c>
      <c r="H9214" s="7">
        <v>1073685.75</v>
      </c>
      <c r="I9214" s="10">
        <f t="shared" si="144"/>
        <v>91.872436445198531</v>
      </c>
    </row>
    <row r="9215" spans="1:9" ht="12.75" x14ac:dyDescent="0.15">
      <c r="A9215" s="3" t="s">
        <v>9524</v>
      </c>
      <c r="B9215" s="3"/>
      <c r="C9215" s="4" t="s">
        <v>9595</v>
      </c>
      <c r="D9215" s="4"/>
      <c r="E9215" s="3" t="s">
        <v>10</v>
      </c>
      <c r="F9215" s="3" t="s">
        <v>11</v>
      </c>
      <c r="G9215" s="6">
        <v>1232000.5499999998</v>
      </c>
      <c r="H9215" s="7">
        <v>1239093.5900000001</v>
      </c>
      <c r="I9215" s="10">
        <f t="shared" si="144"/>
        <v>100.5757335092099</v>
      </c>
    </row>
    <row r="9216" spans="1:9" ht="12.75" x14ac:dyDescent="0.15">
      <c r="A9216" s="3" t="s">
        <v>9524</v>
      </c>
      <c r="B9216" s="3"/>
      <c r="C9216" s="4" t="s">
        <v>9596</v>
      </c>
      <c r="D9216" s="4"/>
      <c r="E9216" s="3" t="s">
        <v>10</v>
      </c>
      <c r="F9216" s="3" t="s">
        <v>11</v>
      </c>
      <c r="G9216" s="6">
        <v>1190890.27</v>
      </c>
      <c r="H9216" s="7">
        <v>1100362.3500000001</v>
      </c>
      <c r="I9216" s="10">
        <f t="shared" si="144"/>
        <v>92.398298795404557</v>
      </c>
    </row>
    <row r="9217" spans="1:9" ht="12.75" x14ac:dyDescent="0.15">
      <c r="A9217" s="3" t="s">
        <v>9524</v>
      </c>
      <c r="B9217" s="3"/>
      <c r="C9217" s="4" t="s">
        <v>9597</v>
      </c>
      <c r="D9217" s="4"/>
      <c r="E9217" s="3" t="s">
        <v>10</v>
      </c>
      <c r="F9217" s="3" t="s">
        <v>11</v>
      </c>
      <c r="G9217" s="6">
        <v>960931.21</v>
      </c>
      <c r="H9217" s="7">
        <v>892778.92</v>
      </c>
      <c r="I9217" s="10">
        <f t="shared" si="144"/>
        <v>92.9076827466141</v>
      </c>
    </row>
    <row r="9218" spans="1:9" ht="12.75" x14ac:dyDescent="0.15">
      <c r="A9218" s="3" t="s">
        <v>9524</v>
      </c>
      <c r="B9218" s="3"/>
      <c r="C9218" s="4" t="s">
        <v>9598</v>
      </c>
      <c r="D9218" s="4"/>
      <c r="E9218" s="3" t="s">
        <v>10</v>
      </c>
      <c r="F9218" s="3" t="s">
        <v>11</v>
      </c>
      <c r="G9218" s="6">
        <v>806349.21</v>
      </c>
      <c r="H9218" s="7">
        <v>764768.62</v>
      </c>
      <c r="I9218" s="10">
        <f t="shared" si="144"/>
        <v>94.843352050906077</v>
      </c>
    </row>
    <row r="9219" spans="1:9" ht="12.75" x14ac:dyDescent="0.15">
      <c r="A9219" s="3" t="s">
        <v>9524</v>
      </c>
      <c r="B9219" s="3"/>
      <c r="C9219" s="4" t="s">
        <v>9599</v>
      </c>
      <c r="D9219" s="4"/>
      <c r="E9219" s="3" t="s">
        <v>10</v>
      </c>
      <c r="F9219" s="3" t="s">
        <v>11</v>
      </c>
      <c r="G9219" s="6">
        <v>785782.45</v>
      </c>
      <c r="H9219" s="7">
        <v>736237.38</v>
      </c>
      <c r="I9219" s="10">
        <f t="shared" si="144"/>
        <v>93.694810822002978</v>
      </c>
    </row>
    <row r="9220" spans="1:9" ht="12.75" x14ac:dyDescent="0.15">
      <c r="A9220" s="3" t="s">
        <v>9524</v>
      </c>
      <c r="B9220" s="3"/>
      <c r="C9220" s="4" t="s">
        <v>9600</v>
      </c>
      <c r="D9220" s="4"/>
      <c r="E9220" s="3" t="s">
        <v>10</v>
      </c>
      <c r="F9220" s="3" t="s">
        <v>11</v>
      </c>
      <c r="G9220" s="6">
        <v>625711.54</v>
      </c>
      <c r="H9220" s="7">
        <v>517462.57</v>
      </c>
      <c r="I9220" s="10">
        <f t="shared" si="144"/>
        <v>82.699860386145346</v>
      </c>
    </row>
    <row r="9221" spans="1:9" ht="12.75" x14ac:dyDescent="0.15">
      <c r="A9221" s="3" t="s">
        <v>9524</v>
      </c>
      <c r="B9221" s="3"/>
      <c r="C9221" s="4" t="s">
        <v>9601</v>
      </c>
      <c r="D9221" s="4"/>
      <c r="E9221" s="3" t="s">
        <v>10</v>
      </c>
      <c r="F9221" s="3" t="s">
        <v>11</v>
      </c>
      <c r="G9221" s="6">
        <v>919066.44</v>
      </c>
      <c r="H9221" s="7">
        <v>837708.96</v>
      </c>
      <c r="I9221" s="10">
        <f t="shared" si="144"/>
        <v>91.14781299162658</v>
      </c>
    </row>
    <row r="9222" spans="1:9" ht="12.75" x14ac:dyDescent="0.15">
      <c r="A9222" s="3" t="s">
        <v>9524</v>
      </c>
      <c r="B9222" s="3"/>
      <c r="C9222" s="4" t="s">
        <v>9602</v>
      </c>
      <c r="D9222" s="4"/>
      <c r="E9222" s="3" t="s">
        <v>10</v>
      </c>
      <c r="F9222" s="3" t="s">
        <v>11</v>
      </c>
      <c r="G9222" s="6">
        <v>614188.87</v>
      </c>
      <c r="H9222" s="7">
        <v>489342.09</v>
      </c>
      <c r="I9222" s="10">
        <f t="shared" si="144"/>
        <v>79.672900943320585</v>
      </c>
    </row>
    <row r="9223" spans="1:9" ht="12.75" x14ac:dyDescent="0.15">
      <c r="A9223" s="3" t="s">
        <v>9524</v>
      </c>
      <c r="B9223" s="3"/>
      <c r="C9223" s="4" t="s">
        <v>9603</v>
      </c>
      <c r="D9223" s="4"/>
      <c r="E9223" s="3" t="s">
        <v>10</v>
      </c>
      <c r="F9223" s="3" t="s">
        <v>11</v>
      </c>
      <c r="G9223" s="6">
        <v>283060.75</v>
      </c>
      <c r="H9223" s="7">
        <v>278248.87</v>
      </c>
      <c r="I9223" s="10">
        <f t="shared" si="144"/>
        <v>98.300053963680938</v>
      </c>
    </row>
    <row r="9224" spans="1:9" ht="12.75" x14ac:dyDescent="0.15">
      <c r="A9224" s="3" t="s">
        <v>9524</v>
      </c>
      <c r="B9224" s="3"/>
      <c r="C9224" s="4" t="s">
        <v>9604</v>
      </c>
      <c r="D9224" s="4"/>
      <c r="E9224" s="3" t="s">
        <v>10</v>
      </c>
      <c r="F9224" s="3" t="s">
        <v>11</v>
      </c>
      <c r="G9224" s="6">
        <v>355794.12</v>
      </c>
      <c r="H9224" s="7">
        <v>240738.57</v>
      </c>
      <c r="I9224" s="10">
        <f t="shared" si="144"/>
        <v>67.662323930479801</v>
      </c>
    </row>
    <row r="9225" spans="1:9" ht="12.75" x14ac:dyDescent="0.15">
      <c r="A9225" s="3" t="s">
        <v>9524</v>
      </c>
      <c r="B9225" s="3"/>
      <c r="C9225" s="4" t="s">
        <v>9605</v>
      </c>
      <c r="D9225" s="4"/>
      <c r="E9225" s="3" t="s">
        <v>10</v>
      </c>
      <c r="F9225" s="3" t="s">
        <v>11</v>
      </c>
      <c r="G9225" s="6">
        <v>371062.66000000003</v>
      </c>
      <c r="H9225" s="7">
        <v>297640.96000000002</v>
      </c>
      <c r="I9225" s="10">
        <f t="shared" si="144"/>
        <v>80.213126268215717</v>
      </c>
    </row>
    <row r="9226" spans="1:9" ht="12.75" x14ac:dyDescent="0.15">
      <c r="A9226" s="3" t="s">
        <v>9524</v>
      </c>
      <c r="B9226" s="3"/>
      <c r="C9226" s="4" t="s">
        <v>9606</v>
      </c>
      <c r="D9226" s="4"/>
      <c r="E9226" s="3" t="s">
        <v>10</v>
      </c>
      <c r="F9226" s="3" t="s">
        <v>11</v>
      </c>
      <c r="G9226" s="6">
        <v>1688234.79</v>
      </c>
      <c r="H9226" s="7">
        <v>1637862.98</v>
      </c>
      <c r="I9226" s="10">
        <f t="shared" si="144"/>
        <v>97.016303046331601</v>
      </c>
    </row>
    <row r="9227" spans="1:9" ht="12.75" x14ac:dyDescent="0.15">
      <c r="A9227" s="3" t="s">
        <v>9524</v>
      </c>
      <c r="B9227" s="3"/>
      <c r="C9227" s="4" t="s">
        <v>9607</v>
      </c>
      <c r="D9227" s="4"/>
      <c r="E9227" s="3" t="s">
        <v>10</v>
      </c>
      <c r="F9227" s="3" t="s">
        <v>11</v>
      </c>
      <c r="G9227" s="6">
        <v>619341.76</v>
      </c>
      <c r="H9227" s="7">
        <v>616516.96</v>
      </c>
      <c r="I9227" s="10">
        <f t="shared" si="144"/>
        <v>99.543902868748901</v>
      </c>
    </row>
    <row r="9228" spans="1:9" ht="12.75" x14ac:dyDescent="0.15">
      <c r="A9228" s="3" t="s">
        <v>9524</v>
      </c>
      <c r="B9228" s="3"/>
      <c r="C9228" s="4" t="s">
        <v>9608</v>
      </c>
      <c r="D9228" s="4"/>
      <c r="E9228" s="3" t="s">
        <v>10</v>
      </c>
      <c r="F9228" s="3" t="s">
        <v>11</v>
      </c>
      <c r="G9228" s="6">
        <v>389009.53</v>
      </c>
      <c r="H9228" s="7">
        <v>346387.38</v>
      </c>
      <c r="I9228" s="10">
        <f t="shared" si="144"/>
        <v>89.043417522444756</v>
      </c>
    </row>
    <row r="9229" spans="1:9" ht="12.75" x14ac:dyDescent="0.15">
      <c r="A9229" s="3" t="s">
        <v>9524</v>
      </c>
      <c r="B9229" s="3"/>
      <c r="C9229" s="4" t="s">
        <v>9609</v>
      </c>
      <c r="D9229" s="4"/>
      <c r="E9229" s="3" t="s">
        <v>10</v>
      </c>
      <c r="F9229" s="3" t="s">
        <v>11</v>
      </c>
      <c r="G9229" s="6">
        <v>659543.65999999992</v>
      </c>
      <c r="H9229" s="7">
        <v>627671.02</v>
      </c>
      <c r="I9229" s="10">
        <f t="shared" si="144"/>
        <v>95.167470793366448</v>
      </c>
    </row>
    <row r="9230" spans="1:9" ht="12.75" x14ac:dyDescent="0.15">
      <c r="A9230" s="3" t="s">
        <v>9524</v>
      </c>
      <c r="B9230" s="3"/>
      <c r="C9230" s="4" t="s">
        <v>9610</v>
      </c>
      <c r="D9230" s="4"/>
      <c r="E9230" s="3" t="s">
        <v>10</v>
      </c>
      <c r="F9230" s="3" t="s">
        <v>11</v>
      </c>
      <c r="G9230" s="6">
        <v>388361.24</v>
      </c>
      <c r="H9230" s="7">
        <v>386030.3</v>
      </c>
      <c r="I9230" s="10">
        <f t="shared" si="144"/>
        <v>99.399801071806237</v>
      </c>
    </row>
    <row r="9231" spans="1:9" ht="12.75" x14ac:dyDescent="0.15">
      <c r="A9231" s="3" t="s">
        <v>9524</v>
      </c>
      <c r="B9231" s="3"/>
      <c r="C9231" s="4" t="s">
        <v>9611</v>
      </c>
      <c r="D9231" s="4"/>
      <c r="E9231" s="3" t="s">
        <v>10</v>
      </c>
      <c r="F9231" s="3" t="s">
        <v>11</v>
      </c>
      <c r="G9231" s="6">
        <v>691075.4</v>
      </c>
      <c r="H9231" s="7">
        <v>552070.39</v>
      </c>
      <c r="I9231" s="10">
        <f t="shared" si="144"/>
        <v>79.88569554060237</v>
      </c>
    </row>
    <row r="9232" spans="1:9" ht="12.75" x14ac:dyDescent="0.15">
      <c r="A9232" s="3" t="s">
        <v>9524</v>
      </c>
      <c r="B9232" s="3"/>
      <c r="C9232" s="4" t="s">
        <v>9612</v>
      </c>
      <c r="D9232" s="4"/>
      <c r="E9232" s="3" t="s">
        <v>10</v>
      </c>
      <c r="F9232" s="3" t="s">
        <v>11</v>
      </c>
      <c r="G9232" s="6">
        <v>708737.40999999992</v>
      </c>
      <c r="H9232" s="7">
        <v>571369.96</v>
      </c>
      <c r="I9232" s="10">
        <f t="shared" si="144"/>
        <v>80.618004911014935</v>
      </c>
    </row>
    <row r="9233" spans="1:9" ht="12.75" x14ac:dyDescent="0.15">
      <c r="A9233" s="3" t="s">
        <v>9524</v>
      </c>
      <c r="B9233" s="3"/>
      <c r="C9233" s="4" t="s">
        <v>9613</v>
      </c>
      <c r="D9233" s="4"/>
      <c r="E9233" s="3" t="s">
        <v>10</v>
      </c>
      <c r="F9233" s="3" t="s">
        <v>11</v>
      </c>
      <c r="G9233" s="6">
        <v>628795.35</v>
      </c>
      <c r="H9233" s="7">
        <v>616694.81000000006</v>
      </c>
      <c r="I9233" s="10">
        <f t="shared" si="144"/>
        <v>98.075599636670347</v>
      </c>
    </row>
    <row r="9234" spans="1:9" ht="12.75" x14ac:dyDescent="0.15">
      <c r="A9234" s="3" t="s">
        <v>9524</v>
      </c>
      <c r="B9234" s="3"/>
      <c r="C9234" s="4" t="s">
        <v>9614</v>
      </c>
      <c r="D9234" s="4"/>
      <c r="E9234" s="3" t="s">
        <v>10</v>
      </c>
      <c r="F9234" s="3" t="s">
        <v>11</v>
      </c>
      <c r="G9234" s="6">
        <v>459876.38</v>
      </c>
      <c r="H9234" s="7">
        <v>331614.06</v>
      </c>
      <c r="I9234" s="10">
        <f t="shared" si="144"/>
        <v>72.109391658688793</v>
      </c>
    </row>
    <row r="9235" spans="1:9" ht="12.75" x14ac:dyDescent="0.15">
      <c r="A9235" s="3" t="s">
        <v>9524</v>
      </c>
      <c r="B9235" s="3"/>
      <c r="C9235" s="4" t="s">
        <v>9615</v>
      </c>
      <c r="D9235" s="4"/>
      <c r="E9235" s="3" t="s">
        <v>10</v>
      </c>
      <c r="F9235" s="3" t="s">
        <v>11</v>
      </c>
      <c r="G9235" s="6">
        <v>626561.14</v>
      </c>
      <c r="H9235" s="7">
        <v>452499.79</v>
      </c>
      <c r="I9235" s="10">
        <f t="shared" si="144"/>
        <v>72.219574613261202</v>
      </c>
    </row>
    <row r="9236" spans="1:9" ht="12.75" x14ac:dyDescent="0.15">
      <c r="A9236" s="3" t="s">
        <v>9524</v>
      </c>
      <c r="B9236" s="3"/>
      <c r="C9236" s="4" t="s">
        <v>9616</v>
      </c>
      <c r="D9236" s="4"/>
      <c r="E9236" s="3" t="s">
        <v>10</v>
      </c>
      <c r="F9236" s="3" t="s">
        <v>11</v>
      </c>
      <c r="G9236" s="6">
        <v>634015.38</v>
      </c>
      <c r="H9236" s="7">
        <v>610798.48</v>
      </c>
      <c r="I9236" s="10">
        <f t="shared" si="144"/>
        <v>96.338117223591638</v>
      </c>
    </row>
    <row r="9237" spans="1:9" ht="12.75" x14ac:dyDescent="0.15">
      <c r="A9237" s="3" t="s">
        <v>9524</v>
      </c>
      <c r="B9237" s="3"/>
      <c r="C9237" s="4" t="s">
        <v>9617</v>
      </c>
      <c r="D9237" s="4"/>
      <c r="E9237" s="3" t="s">
        <v>10</v>
      </c>
      <c r="F9237" s="3" t="s">
        <v>11</v>
      </c>
      <c r="G9237" s="6">
        <v>1833697.4500000002</v>
      </c>
      <c r="H9237" s="7">
        <v>1678010.53</v>
      </c>
      <c r="I9237" s="10">
        <f t="shared" si="144"/>
        <v>91.509672438056782</v>
      </c>
    </row>
    <row r="9238" spans="1:9" ht="12.75" x14ac:dyDescent="0.15">
      <c r="A9238" s="3" t="s">
        <v>9524</v>
      </c>
      <c r="B9238" s="3"/>
      <c r="C9238" s="4" t="s">
        <v>9618</v>
      </c>
      <c r="D9238" s="4"/>
      <c r="E9238" s="3" t="s">
        <v>10</v>
      </c>
      <c r="F9238" s="3" t="s">
        <v>11</v>
      </c>
      <c r="G9238" s="6">
        <v>460450.04000000004</v>
      </c>
      <c r="H9238" s="7">
        <v>346345.09</v>
      </c>
      <c r="I9238" s="10">
        <f t="shared" si="144"/>
        <v>75.218820699852699</v>
      </c>
    </row>
    <row r="9239" spans="1:9" ht="12.75" x14ac:dyDescent="0.15">
      <c r="A9239" s="3" t="s">
        <v>9524</v>
      </c>
      <c r="B9239" s="3"/>
      <c r="C9239" s="4" t="s">
        <v>9619</v>
      </c>
      <c r="D9239" s="4"/>
      <c r="E9239" s="3" t="s">
        <v>10</v>
      </c>
      <c r="F9239" s="3" t="s">
        <v>11</v>
      </c>
      <c r="G9239" s="6">
        <v>622119.98</v>
      </c>
      <c r="H9239" s="7">
        <v>605751.01</v>
      </c>
      <c r="I9239" s="10">
        <f t="shared" si="144"/>
        <v>97.368840332052997</v>
      </c>
    </row>
    <row r="9240" spans="1:9" ht="12.75" x14ac:dyDescent="0.15">
      <c r="A9240" s="3" t="s">
        <v>9524</v>
      </c>
      <c r="B9240" s="3"/>
      <c r="C9240" s="4" t="s">
        <v>9620</v>
      </c>
      <c r="D9240" s="4"/>
      <c r="E9240" s="3" t="s">
        <v>10</v>
      </c>
      <c r="F9240" s="3" t="s">
        <v>11</v>
      </c>
      <c r="G9240" s="6">
        <v>862411.33</v>
      </c>
      <c r="H9240" s="7">
        <v>594177.07999999996</v>
      </c>
      <c r="I9240" s="10">
        <f t="shared" si="144"/>
        <v>68.897179261316055</v>
      </c>
    </row>
    <row r="9241" spans="1:9" ht="12.75" x14ac:dyDescent="0.15">
      <c r="A9241" s="3" t="s">
        <v>9524</v>
      </c>
      <c r="B9241" s="3"/>
      <c r="C9241" s="4" t="s">
        <v>9621</v>
      </c>
      <c r="D9241" s="4"/>
      <c r="E9241" s="3" t="s">
        <v>10</v>
      </c>
      <c r="F9241" s="3" t="s">
        <v>11</v>
      </c>
      <c r="G9241" s="6">
        <v>634967.56000000006</v>
      </c>
      <c r="H9241" s="7">
        <v>366103.57</v>
      </c>
      <c r="I9241" s="10">
        <f t="shared" si="144"/>
        <v>57.657051015330609</v>
      </c>
    </row>
    <row r="9242" spans="1:9" ht="12.75" x14ac:dyDescent="0.15">
      <c r="A9242" s="3" t="s">
        <v>9524</v>
      </c>
      <c r="B9242" s="3"/>
      <c r="C9242" s="4" t="s">
        <v>9622</v>
      </c>
      <c r="D9242" s="4"/>
      <c r="E9242" s="3" t="s">
        <v>10</v>
      </c>
      <c r="F9242" s="3" t="s">
        <v>11</v>
      </c>
      <c r="G9242" s="6">
        <v>631156.34000000008</v>
      </c>
      <c r="H9242" s="7">
        <v>530962.76</v>
      </c>
      <c r="I9242" s="10">
        <f t="shared" si="144"/>
        <v>84.125394351580141</v>
      </c>
    </row>
    <row r="9243" spans="1:9" ht="12.75" x14ac:dyDescent="0.15">
      <c r="A9243" s="3" t="s">
        <v>9524</v>
      </c>
      <c r="B9243" s="3"/>
      <c r="C9243" s="4" t="s">
        <v>9623</v>
      </c>
      <c r="D9243" s="4"/>
      <c r="E9243" s="3" t="s">
        <v>10</v>
      </c>
      <c r="F9243" s="3" t="s">
        <v>11</v>
      </c>
      <c r="G9243" s="6">
        <v>982419</v>
      </c>
      <c r="H9243" s="7">
        <v>961850.76</v>
      </c>
      <c r="I9243" s="10">
        <f t="shared" si="144"/>
        <v>97.906367853227593</v>
      </c>
    </row>
    <row r="9244" spans="1:9" ht="12.75" x14ac:dyDescent="0.15">
      <c r="A9244" s="3" t="s">
        <v>9524</v>
      </c>
      <c r="B9244" s="3"/>
      <c r="C9244" s="4" t="s">
        <v>9624</v>
      </c>
      <c r="D9244" s="4"/>
      <c r="E9244" s="3" t="s">
        <v>10</v>
      </c>
      <c r="F9244" s="3" t="s">
        <v>11</v>
      </c>
      <c r="G9244" s="6">
        <v>5383314.1499999994</v>
      </c>
      <c r="H9244" s="7">
        <v>5065193.7</v>
      </c>
      <c r="I9244" s="10">
        <f t="shared" si="144"/>
        <v>94.090620737784747</v>
      </c>
    </row>
    <row r="9245" spans="1:9" ht="12.75" x14ac:dyDescent="0.15">
      <c r="A9245" s="3" t="s">
        <v>9524</v>
      </c>
      <c r="B9245" s="3"/>
      <c r="C9245" s="4" t="s">
        <v>9625</v>
      </c>
      <c r="D9245" s="4"/>
      <c r="E9245" s="3" t="s">
        <v>10</v>
      </c>
      <c r="F9245" s="3" t="s">
        <v>11</v>
      </c>
      <c r="G9245" s="6">
        <v>305611.03000000003</v>
      </c>
      <c r="H9245" s="7">
        <v>283776.42</v>
      </c>
      <c r="I9245" s="10">
        <f t="shared" si="144"/>
        <v>92.855424753484826</v>
      </c>
    </row>
    <row r="9246" spans="1:9" ht="12.75" x14ac:dyDescent="0.15">
      <c r="A9246" s="3" t="s">
        <v>9524</v>
      </c>
      <c r="B9246" s="3"/>
      <c r="C9246" s="4" t="s">
        <v>9626</v>
      </c>
      <c r="D9246" s="4"/>
      <c r="E9246" s="3" t="s">
        <v>10</v>
      </c>
      <c r="F9246" s="3" t="s">
        <v>11</v>
      </c>
      <c r="G9246" s="6">
        <v>4295349.4499999993</v>
      </c>
      <c r="H9246" s="7">
        <v>3578127.47</v>
      </c>
      <c r="I9246" s="10">
        <f t="shared" si="144"/>
        <v>83.302360183989236</v>
      </c>
    </row>
    <row r="9247" spans="1:9" ht="12.75" x14ac:dyDescent="0.15">
      <c r="A9247" s="3" t="s">
        <v>9524</v>
      </c>
      <c r="B9247" s="3"/>
      <c r="C9247" s="4" t="s">
        <v>9627</v>
      </c>
      <c r="D9247" s="4"/>
      <c r="E9247" s="3" t="s">
        <v>10</v>
      </c>
      <c r="F9247" s="3" t="s">
        <v>11</v>
      </c>
      <c r="G9247" s="6">
        <v>1136413.21</v>
      </c>
      <c r="H9247" s="7">
        <v>992939.33</v>
      </c>
      <c r="I9247" s="10">
        <f t="shared" si="144"/>
        <v>87.374849329672969</v>
      </c>
    </row>
    <row r="9248" spans="1:9" ht="12.75" x14ac:dyDescent="0.15">
      <c r="A9248" s="3" t="s">
        <v>9524</v>
      </c>
      <c r="B9248" s="3"/>
      <c r="C9248" s="4" t="s">
        <v>9628</v>
      </c>
      <c r="D9248" s="4"/>
      <c r="E9248" s="3" t="s">
        <v>10</v>
      </c>
      <c r="F9248" s="3" t="s">
        <v>11</v>
      </c>
      <c r="G9248" s="6">
        <v>352053.27</v>
      </c>
      <c r="H9248" s="7">
        <v>311905.67</v>
      </c>
      <c r="I9248" s="10">
        <f t="shared" si="144"/>
        <v>88.596157621259977</v>
      </c>
    </row>
    <row r="9249" spans="1:9" ht="12.75" x14ac:dyDescent="0.15">
      <c r="A9249" s="3" t="s">
        <v>9524</v>
      </c>
      <c r="B9249" s="3"/>
      <c r="C9249" s="4" t="s">
        <v>9629</v>
      </c>
      <c r="D9249" s="4"/>
      <c r="E9249" s="3" t="s">
        <v>10</v>
      </c>
      <c r="F9249" s="3" t="s">
        <v>11</v>
      </c>
      <c r="G9249" s="6">
        <v>478219.92</v>
      </c>
      <c r="H9249" s="7">
        <v>247295.02</v>
      </c>
      <c r="I9249" s="10">
        <f t="shared" si="144"/>
        <v>51.711568183943491</v>
      </c>
    </row>
    <row r="9250" spans="1:9" ht="12.75" x14ac:dyDescent="0.15">
      <c r="A9250" s="3" t="s">
        <v>9524</v>
      </c>
      <c r="B9250" s="3"/>
      <c r="C9250" s="4" t="s">
        <v>9630</v>
      </c>
      <c r="D9250" s="4"/>
      <c r="E9250" s="3" t="s">
        <v>10</v>
      </c>
      <c r="F9250" s="3" t="s">
        <v>11</v>
      </c>
      <c r="G9250" s="6">
        <v>748354.89</v>
      </c>
      <c r="H9250" s="7">
        <v>723952.88</v>
      </c>
      <c r="I9250" s="10">
        <f t="shared" si="144"/>
        <v>96.739246268571861</v>
      </c>
    </row>
    <row r="9251" spans="1:9" ht="12.75" x14ac:dyDescent="0.15">
      <c r="A9251" s="3" t="s">
        <v>9524</v>
      </c>
      <c r="B9251" s="3"/>
      <c r="C9251" s="4" t="s">
        <v>9631</v>
      </c>
      <c r="D9251" s="4"/>
      <c r="E9251" s="3" t="s">
        <v>10</v>
      </c>
      <c r="F9251" s="3" t="s">
        <v>11</v>
      </c>
      <c r="G9251" s="6">
        <v>242098.94</v>
      </c>
      <c r="H9251" s="7">
        <v>164885.95000000001</v>
      </c>
      <c r="I9251" s="10">
        <f t="shared" si="144"/>
        <v>68.10684507747122</v>
      </c>
    </row>
    <row r="9252" spans="1:9" ht="12.75" x14ac:dyDescent="0.15">
      <c r="A9252" s="3" t="s">
        <v>9524</v>
      </c>
      <c r="B9252" s="3"/>
      <c r="C9252" s="4" t="s">
        <v>9632</v>
      </c>
      <c r="D9252" s="4"/>
      <c r="E9252" s="3" t="s">
        <v>10</v>
      </c>
      <c r="F9252" s="3" t="s">
        <v>11</v>
      </c>
      <c r="G9252" s="6">
        <v>652218.87</v>
      </c>
      <c r="H9252" s="7">
        <v>556206.32999999996</v>
      </c>
      <c r="I9252" s="10">
        <f t="shared" si="144"/>
        <v>85.279091971074067</v>
      </c>
    </row>
    <row r="9253" spans="1:9" ht="12.75" x14ac:dyDescent="0.15">
      <c r="A9253" s="3" t="s">
        <v>9524</v>
      </c>
      <c r="B9253" s="3"/>
      <c r="C9253" s="4" t="s">
        <v>9633</v>
      </c>
      <c r="D9253" s="4"/>
      <c r="E9253" s="3" t="s">
        <v>10</v>
      </c>
      <c r="F9253" s="3" t="s">
        <v>11</v>
      </c>
      <c r="G9253" s="6">
        <v>1582164.66</v>
      </c>
      <c r="H9253" s="7">
        <v>1387453.53</v>
      </c>
      <c r="I9253" s="10">
        <f t="shared" si="144"/>
        <v>87.693371308141849</v>
      </c>
    </row>
    <row r="9254" spans="1:9" ht="12.75" x14ac:dyDescent="0.15">
      <c r="A9254" s="3" t="s">
        <v>9524</v>
      </c>
      <c r="B9254" s="3"/>
      <c r="C9254" s="4" t="s">
        <v>9634</v>
      </c>
      <c r="D9254" s="4"/>
      <c r="E9254" s="3" t="s">
        <v>10</v>
      </c>
      <c r="F9254" s="3" t="s">
        <v>11</v>
      </c>
      <c r="G9254" s="6">
        <v>437815.54</v>
      </c>
      <c r="H9254" s="7">
        <v>385596.79</v>
      </c>
      <c r="I9254" s="10">
        <f t="shared" si="144"/>
        <v>88.072887956421098</v>
      </c>
    </row>
    <row r="9255" spans="1:9" ht="12.75" x14ac:dyDescent="0.15">
      <c r="A9255" s="3" t="s">
        <v>9524</v>
      </c>
      <c r="B9255" s="3"/>
      <c r="C9255" s="4" t="s">
        <v>9635</v>
      </c>
      <c r="D9255" s="4"/>
      <c r="E9255" s="3" t="s">
        <v>10</v>
      </c>
      <c r="F9255" s="3" t="s">
        <v>11</v>
      </c>
      <c r="G9255" s="6">
        <v>369284.21</v>
      </c>
      <c r="H9255" s="7">
        <v>356133.79</v>
      </c>
      <c r="I9255" s="10">
        <f t="shared" si="144"/>
        <v>96.438943327687895</v>
      </c>
    </row>
    <row r="9256" spans="1:9" ht="12.75" x14ac:dyDescent="0.15">
      <c r="A9256" s="3" t="s">
        <v>9524</v>
      </c>
      <c r="B9256" s="3"/>
      <c r="C9256" s="4" t="s">
        <v>9636</v>
      </c>
      <c r="D9256" s="4"/>
      <c r="E9256" s="3" t="s">
        <v>10</v>
      </c>
      <c r="F9256" s="3" t="s">
        <v>11</v>
      </c>
      <c r="G9256" s="6">
        <v>169981.7</v>
      </c>
      <c r="H9256" s="7">
        <v>146320.47</v>
      </c>
      <c r="I9256" s="10">
        <f t="shared" si="144"/>
        <v>86.080130978805357</v>
      </c>
    </row>
    <row r="9257" spans="1:9" ht="12.75" x14ac:dyDescent="0.15">
      <c r="A9257" s="3" t="s">
        <v>9524</v>
      </c>
      <c r="B9257" s="3"/>
      <c r="C9257" s="4" t="s">
        <v>9637</v>
      </c>
      <c r="D9257" s="4"/>
      <c r="E9257" s="3" t="s">
        <v>10</v>
      </c>
      <c r="F9257" s="3" t="s">
        <v>11</v>
      </c>
      <c r="G9257" s="6">
        <v>177550.36000000002</v>
      </c>
      <c r="H9257" s="7">
        <v>169537.79</v>
      </c>
      <c r="I9257" s="10">
        <f t="shared" si="144"/>
        <v>95.487156432687598</v>
      </c>
    </row>
    <row r="9258" spans="1:9" ht="12.75" x14ac:dyDescent="0.15">
      <c r="A9258" s="3" t="s">
        <v>9524</v>
      </c>
      <c r="B9258" s="3"/>
      <c r="C9258" s="4" t="s">
        <v>9638</v>
      </c>
      <c r="D9258" s="4"/>
      <c r="E9258" s="3" t="s">
        <v>10</v>
      </c>
      <c r="F9258" s="3" t="s">
        <v>11</v>
      </c>
      <c r="G9258" s="6">
        <v>94144.349999999991</v>
      </c>
      <c r="H9258" s="7">
        <v>90056.11</v>
      </c>
      <c r="I9258" s="10">
        <f t="shared" si="144"/>
        <v>95.657477055181758</v>
      </c>
    </row>
    <row r="9259" spans="1:9" ht="12.75" x14ac:dyDescent="0.15">
      <c r="A9259" s="3" t="s">
        <v>9524</v>
      </c>
      <c r="B9259" s="3"/>
      <c r="C9259" s="4" t="s">
        <v>9639</v>
      </c>
      <c r="D9259" s="4"/>
      <c r="E9259" s="3" t="s">
        <v>10</v>
      </c>
      <c r="F9259" s="3" t="s">
        <v>11</v>
      </c>
      <c r="G9259" s="6">
        <v>94095.67</v>
      </c>
      <c r="H9259" s="7">
        <v>75204.89</v>
      </c>
      <c r="I9259" s="10">
        <f t="shared" si="144"/>
        <v>79.923858345447769</v>
      </c>
    </row>
    <row r="9260" spans="1:9" ht="12.75" x14ac:dyDescent="0.15">
      <c r="A9260" s="3" t="s">
        <v>9524</v>
      </c>
      <c r="B9260" s="3"/>
      <c r="C9260" s="4" t="s">
        <v>9640</v>
      </c>
      <c r="D9260" s="4"/>
      <c r="E9260" s="3" t="s">
        <v>10</v>
      </c>
      <c r="F9260" s="3" t="s">
        <v>11</v>
      </c>
      <c r="G9260" s="6">
        <v>363164.21</v>
      </c>
      <c r="H9260" s="7">
        <v>366070.12</v>
      </c>
      <c r="I9260" s="10">
        <f t="shared" si="144"/>
        <v>100.80016420120252</v>
      </c>
    </row>
    <row r="9261" spans="1:9" ht="12.75" x14ac:dyDescent="0.15">
      <c r="A9261" s="3" t="s">
        <v>9524</v>
      </c>
      <c r="B9261" s="3"/>
      <c r="C9261" s="4" t="s">
        <v>9641</v>
      </c>
      <c r="D9261" s="4"/>
      <c r="E9261" s="3" t="s">
        <v>10</v>
      </c>
      <c r="F9261" s="3" t="s">
        <v>11</v>
      </c>
      <c r="G9261" s="6">
        <v>616602.87</v>
      </c>
      <c r="H9261" s="7">
        <v>562475.66</v>
      </c>
      <c r="I9261" s="10">
        <f t="shared" si="144"/>
        <v>91.221706444538611</v>
      </c>
    </row>
    <row r="9262" spans="1:9" ht="12.75" x14ac:dyDescent="0.15">
      <c r="A9262" s="3" t="s">
        <v>9524</v>
      </c>
      <c r="B9262" s="3"/>
      <c r="C9262" s="4" t="s">
        <v>9642</v>
      </c>
      <c r="D9262" s="4"/>
      <c r="E9262" s="3" t="s">
        <v>10</v>
      </c>
      <c r="F9262" s="3" t="s">
        <v>11</v>
      </c>
      <c r="G9262" s="6">
        <v>923371.59</v>
      </c>
      <c r="H9262" s="7">
        <v>766940.51</v>
      </c>
      <c r="I9262" s="10">
        <f t="shared" si="144"/>
        <v>83.058707708345253</v>
      </c>
    </row>
    <row r="9263" spans="1:9" ht="12.75" x14ac:dyDescent="0.15">
      <c r="A9263" s="3" t="s">
        <v>9524</v>
      </c>
      <c r="B9263" s="3"/>
      <c r="C9263" s="4" t="s">
        <v>9643</v>
      </c>
      <c r="D9263" s="4"/>
      <c r="E9263" s="3" t="s">
        <v>10</v>
      </c>
      <c r="F9263" s="3" t="s">
        <v>11</v>
      </c>
      <c r="G9263" s="6">
        <v>634972.82000000007</v>
      </c>
      <c r="H9263" s="7">
        <v>548712.31000000006</v>
      </c>
      <c r="I9263" s="10">
        <f t="shared" si="144"/>
        <v>86.415086239439347</v>
      </c>
    </row>
    <row r="9264" spans="1:9" ht="12.75" x14ac:dyDescent="0.15">
      <c r="A9264" s="3" t="s">
        <v>9524</v>
      </c>
      <c r="B9264" s="3"/>
      <c r="C9264" s="4" t="s">
        <v>9644</v>
      </c>
      <c r="D9264" s="4"/>
      <c r="E9264" s="3" t="s">
        <v>10</v>
      </c>
      <c r="F9264" s="3" t="s">
        <v>11</v>
      </c>
      <c r="G9264" s="6">
        <v>328663.20999999996</v>
      </c>
      <c r="H9264" s="7">
        <v>330905.25</v>
      </c>
      <c r="I9264" s="10">
        <f t="shared" ref="I9264:I9327" si="145">H9264/G9264*100</f>
        <v>100.68216944634601</v>
      </c>
    </row>
    <row r="9265" spans="1:9" ht="12.75" x14ac:dyDescent="0.15">
      <c r="A9265" s="3" t="s">
        <v>9524</v>
      </c>
      <c r="B9265" s="3"/>
      <c r="C9265" s="4" t="s">
        <v>9645</v>
      </c>
      <c r="D9265" s="4"/>
      <c r="E9265" s="3" t="s">
        <v>10</v>
      </c>
      <c r="F9265" s="3" t="s">
        <v>11</v>
      </c>
      <c r="G9265" s="6">
        <v>1676258.46</v>
      </c>
      <c r="H9265" s="7">
        <v>1590406.32</v>
      </c>
      <c r="I9265" s="10">
        <f t="shared" si="145"/>
        <v>94.878347101675487</v>
      </c>
    </row>
    <row r="9266" spans="1:9" ht="12.75" x14ac:dyDescent="0.15">
      <c r="A9266" s="3" t="s">
        <v>9524</v>
      </c>
      <c r="B9266" s="3"/>
      <c r="C9266" s="4" t="s">
        <v>9646</v>
      </c>
      <c r="D9266" s="4"/>
      <c r="E9266" s="3" t="s">
        <v>10</v>
      </c>
      <c r="F9266" s="3" t="s">
        <v>11</v>
      </c>
      <c r="G9266" s="6">
        <v>1589942.6800000002</v>
      </c>
      <c r="H9266" s="7">
        <v>1431879.92</v>
      </c>
      <c r="I9266" s="10">
        <f t="shared" si="145"/>
        <v>90.058587520903572</v>
      </c>
    </row>
    <row r="9267" spans="1:9" ht="12.75" x14ac:dyDescent="0.15">
      <c r="A9267" s="3" t="s">
        <v>9524</v>
      </c>
      <c r="B9267" s="3"/>
      <c r="C9267" s="4" t="s">
        <v>9647</v>
      </c>
      <c r="D9267" s="4"/>
      <c r="E9267" s="3" t="s">
        <v>10</v>
      </c>
      <c r="F9267" s="3" t="s">
        <v>11</v>
      </c>
      <c r="G9267" s="6">
        <v>370819.31</v>
      </c>
      <c r="H9267" s="7">
        <v>342155.31</v>
      </c>
      <c r="I9267" s="10">
        <f t="shared" si="145"/>
        <v>92.270089710268863</v>
      </c>
    </row>
    <row r="9268" spans="1:9" ht="12.75" x14ac:dyDescent="0.15">
      <c r="A9268" s="3" t="s">
        <v>9524</v>
      </c>
      <c r="B9268" s="3"/>
      <c r="C9268" s="4" t="s">
        <v>9648</v>
      </c>
      <c r="D9268" s="4"/>
      <c r="E9268" s="3" t="s">
        <v>10</v>
      </c>
      <c r="F9268" s="3" t="s">
        <v>11</v>
      </c>
      <c r="G9268" s="6">
        <v>4103795.74</v>
      </c>
      <c r="H9268" s="7">
        <v>3427703.55</v>
      </c>
      <c r="I9268" s="10">
        <f t="shared" si="145"/>
        <v>83.525198795591109</v>
      </c>
    </row>
    <row r="9269" spans="1:9" ht="12.75" x14ac:dyDescent="0.15">
      <c r="A9269" s="3" t="s">
        <v>9524</v>
      </c>
      <c r="B9269" s="3"/>
      <c r="C9269" s="4" t="s">
        <v>9649</v>
      </c>
      <c r="D9269" s="4"/>
      <c r="E9269" s="3" t="s">
        <v>10</v>
      </c>
      <c r="F9269" s="3" t="s">
        <v>11</v>
      </c>
      <c r="G9269" s="6">
        <v>2699056.38</v>
      </c>
      <c r="H9269" s="7">
        <v>2688540.52</v>
      </c>
      <c r="I9269" s="10">
        <f t="shared" si="145"/>
        <v>99.610387538477426</v>
      </c>
    </row>
    <row r="9270" spans="1:9" ht="12.75" x14ac:dyDescent="0.15">
      <c r="A9270" s="3" t="s">
        <v>9524</v>
      </c>
      <c r="B9270" s="3"/>
      <c r="C9270" s="4" t="s">
        <v>9650</v>
      </c>
      <c r="D9270" s="4"/>
      <c r="E9270" s="3" t="s">
        <v>10</v>
      </c>
      <c r="F9270" s="3" t="s">
        <v>11</v>
      </c>
      <c r="G9270" s="6">
        <v>457195.1</v>
      </c>
      <c r="H9270" s="7">
        <v>439174.24</v>
      </c>
      <c r="I9270" s="10">
        <f t="shared" si="145"/>
        <v>96.058387327423247</v>
      </c>
    </row>
    <row r="9271" spans="1:9" ht="12.75" x14ac:dyDescent="0.15">
      <c r="A9271" s="3" t="s">
        <v>9524</v>
      </c>
      <c r="B9271" s="3"/>
      <c r="C9271" s="4" t="s">
        <v>9651</v>
      </c>
      <c r="D9271" s="4"/>
      <c r="E9271" s="3" t="s">
        <v>10</v>
      </c>
      <c r="F9271" s="3" t="s">
        <v>11</v>
      </c>
      <c r="G9271" s="6">
        <v>359817.43</v>
      </c>
      <c r="H9271" s="7">
        <v>326108.96999999997</v>
      </c>
      <c r="I9271" s="10">
        <f t="shared" si="145"/>
        <v>90.631787904215756</v>
      </c>
    </row>
    <row r="9272" spans="1:9" ht="12.75" x14ac:dyDescent="0.15">
      <c r="A9272" s="3" t="s">
        <v>9524</v>
      </c>
      <c r="B9272" s="3"/>
      <c r="C9272" s="4" t="s">
        <v>9652</v>
      </c>
      <c r="D9272" s="4"/>
      <c r="E9272" s="3" t="s">
        <v>10</v>
      </c>
      <c r="F9272" s="3" t="s">
        <v>11</v>
      </c>
      <c r="G9272" s="6">
        <v>381321.36</v>
      </c>
      <c r="H9272" s="7">
        <v>313721.06</v>
      </c>
      <c r="I9272" s="10">
        <f t="shared" si="145"/>
        <v>82.272091969880734</v>
      </c>
    </row>
    <row r="9273" spans="1:9" ht="12.75" x14ac:dyDescent="0.15">
      <c r="A9273" s="3" t="s">
        <v>9524</v>
      </c>
      <c r="B9273" s="3"/>
      <c r="C9273" s="4" t="s">
        <v>9653</v>
      </c>
      <c r="D9273" s="4"/>
      <c r="E9273" s="3" t="s">
        <v>10</v>
      </c>
      <c r="F9273" s="3" t="s">
        <v>11</v>
      </c>
      <c r="G9273" s="6">
        <v>6304704.1799999997</v>
      </c>
      <c r="H9273" s="7">
        <v>5857531.4299999997</v>
      </c>
      <c r="I9273" s="10">
        <f t="shared" si="145"/>
        <v>92.907315914701655</v>
      </c>
    </row>
    <row r="9274" spans="1:9" ht="12.75" x14ac:dyDescent="0.15">
      <c r="A9274" s="3" t="s">
        <v>9524</v>
      </c>
      <c r="B9274" s="3"/>
      <c r="C9274" s="4" t="s">
        <v>9654</v>
      </c>
      <c r="D9274" s="4"/>
      <c r="E9274" s="3" t="s">
        <v>10</v>
      </c>
      <c r="F9274" s="3" t="s">
        <v>11</v>
      </c>
      <c r="G9274" s="6">
        <v>2375911.6399999997</v>
      </c>
      <c r="H9274" s="7">
        <v>2182594.9</v>
      </c>
      <c r="I9274" s="10">
        <f t="shared" si="145"/>
        <v>91.863470983289602</v>
      </c>
    </row>
    <row r="9275" spans="1:9" ht="12.75" x14ac:dyDescent="0.15">
      <c r="A9275" s="3" t="s">
        <v>9524</v>
      </c>
      <c r="B9275" s="3"/>
      <c r="C9275" s="4" t="s">
        <v>9655</v>
      </c>
      <c r="D9275" s="4"/>
      <c r="E9275" s="3" t="s">
        <v>10</v>
      </c>
      <c r="F9275" s="3" t="s">
        <v>11</v>
      </c>
      <c r="G9275" s="6">
        <v>4904807.01</v>
      </c>
      <c r="H9275" s="7">
        <v>4418217.3899999997</v>
      </c>
      <c r="I9275" s="10">
        <f t="shared" si="145"/>
        <v>90.079331989863547</v>
      </c>
    </row>
    <row r="9276" spans="1:9" ht="12.75" x14ac:dyDescent="0.15">
      <c r="A9276" s="3" t="s">
        <v>9524</v>
      </c>
      <c r="B9276" s="3"/>
      <c r="C9276" s="4" t="s">
        <v>9656</v>
      </c>
      <c r="D9276" s="4"/>
      <c r="E9276" s="3" t="s">
        <v>10</v>
      </c>
      <c r="F9276" s="3" t="s">
        <v>11</v>
      </c>
      <c r="G9276" s="6">
        <v>3531364.44</v>
      </c>
      <c r="H9276" s="7">
        <v>3380568.09</v>
      </c>
      <c r="I9276" s="10">
        <f t="shared" si="145"/>
        <v>95.729799272713976</v>
      </c>
    </row>
    <row r="9277" spans="1:9" ht="12.75" x14ac:dyDescent="0.15">
      <c r="A9277" s="3" t="s">
        <v>9524</v>
      </c>
      <c r="B9277" s="3"/>
      <c r="C9277" s="4" t="s">
        <v>9657</v>
      </c>
      <c r="D9277" s="4"/>
      <c r="E9277" s="3" t="s">
        <v>10</v>
      </c>
      <c r="F9277" s="3" t="s">
        <v>11</v>
      </c>
      <c r="G9277" s="6">
        <v>14486141.469999999</v>
      </c>
      <c r="H9277" s="7">
        <v>11367522.789999999</v>
      </c>
      <c r="I9277" s="10">
        <f t="shared" si="145"/>
        <v>78.471709071332157</v>
      </c>
    </row>
    <row r="9278" spans="1:9" ht="12.75" x14ac:dyDescent="0.15">
      <c r="A9278" s="3" t="s">
        <v>9524</v>
      </c>
      <c r="B9278" s="3"/>
      <c r="C9278" s="4" t="s">
        <v>9658</v>
      </c>
      <c r="D9278" s="4"/>
      <c r="E9278" s="3" t="s">
        <v>10</v>
      </c>
      <c r="F9278" s="3" t="s">
        <v>11</v>
      </c>
      <c r="G9278" s="6">
        <v>1495830.4000000001</v>
      </c>
      <c r="H9278" s="7">
        <v>1001704.42</v>
      </c>
      <c r="I9278" s="10">
        <f t="shared" si="145"/>
        <v>66.966443521939382</v>
      </c>
    </row>
    <row r="9279" spans="1:9" ht="12.75" x14ac:dyDescent="0.15">
      <c r="A9279" s="3" t="s">
        <v>9524</v>
      </c>
      <c r="B9279" s="3"/>
      <c r="C9279" s="4" t="s">
        <v>9659</v>
      </c>
      <c r="D9279" s="4"/>
      <c r="E9279" s="3" t="s">
        <v>10</v>
      </c>
      <c r="F9279" s="3" t="s">
        <v>11</v>
      </c>
      <c r="G9279" s="6">
        <v>4922901.8699999992</v>
      </c>
      <c r="H9279" s="7">
        <v>4586965.12</v>
      </c>
      <c r="I9279" s="10">
        <f t="shared" si="145"/>
        <v>93.176042121676517</v>
      </c>
    </row>
    <row r="9280" spans="1:9" ht="12.75" x14ac:dyDescent="0.15">
      <c r="A9280" s="3" t="s">
        <v>9524</v>
      </c>
      <c r="B9280" s="3"/>
      <c r="C9280" s="4" t="s">
        <v>9660</v>
      </c>
      <c r="D9280" s="4"/>
      <c r="E9280" s="3" t="s">
        <v>10</v>
      </c>
      <c r="F9280" s="3" t="s">
        <v>11</v>
      </c>
      <c r="G9280" s="6">
        <v>3325715.33</v>
      </c>
      <c r="H9280" s="7">
        <v>2665234.86</v>
      </c>
      <c r="I9280" s="10">
        <f t="shared" si="145"/>
        <v>80.140198289310575</v>
      </c>
    </row>
    <row r="9281" spans="1:9" ht="12.75" x14ac:dyDescent="0.15">
      <c r="A9281" s="3" t="s">
        <v>9524</v>
      </c>
      <c r="B9281" s="3"/>
      <c r="C9281" s="4" t="s">
        <v>9661</v>
      </c>
      <c r="D9281" s="4"/>
      <c r="E9281" s="3" t="s">
        <v>10</v>
      </c>
      <c r="F9281" s="3" t="s">
        <v>11</v>
      </c>
      <c r="G9281" s="6">
        <v>606288.36</v>
      </c>
      <c r="H9281" s="7">
        <v>456.48</v>
      </c>
      <c r="I9281" s="10">
        <f t="shared" si="145"/>
        <v>7.5290906129222082E-2</v>
      </c>
    </row>
    <row r="9282" spans="1:9" ht="12.75" x14ac:dyDescent="0.15">
      <c r="A9282" s="3" t="s">
        <v>9524</v>
      </c>
      <c r="B9282" s="3"/>
      <c r="C9282" s="4" t="s">
        <v>9662</v>
      </c>
      <c r="D9282" s="4"/>
      <c r="E9282" s="3" t="s">
        <v>10</v>
      </c>
      <c r="F9282" s="3" t="s">
        <v>11</v>
      </c>
      <c r="G9282" s="6">
        <v>1972373.53</v>
      </c>
      <c r="H9282" s="7">
        <v>1836279.48</v>
      </c>
      <c r="I9282" s="10">
        <f t="shared" si="145"/>
        <v>93.099985984906212</v>
      </c>
    </row>
    <row r="9283" spans="1:9" ht="12.75" x14ac:dyDescent="0.15">
      <c r="A9283" s="3" t="s">
        <v>9524</v>
      </c>
      <c r="B9283" s="3"/>
      <c r="C9283" s="4" t="s">
        <v>9663</v>
      </c>
      <c r="D9283" s="4"/>
      <c r="E9283" s="3" t="s">
        <v>10</v>
      </c>
      <c r="F9283" s="3" t="s">
        <v>11</v>
      </c>
      <c r="G9283" s="6">
        <v>2240266.7999999998</v>
      </c>
      <c r="H9283" s="7">
        <v>2240694.54</v>
      </c>
      <c r="I9283" s="10">
        <f t="shared" si="145"/>
        <v>100.01909326157046</v>
      </c>
    </row>
    <row r="9284" spans="1:9" ht="12.75" x14ac:dyDescent="0.15">
      <c r="A9284" s="3" t="s">
        <v>9524</v>
      </c>
      <c r="B9284" s="3"/>
      <c r="C9284" s="4" t="s">
        <v>9664</v>
      </c>
      <c r="D9284" s="4"/>
      <c r="E9284" s="3" t="s">
        <v>10</v>
      </c>
      <c r="F9284" s="3" t="s">
        <v>11</v>
      </c>
      <c r="G9284" s="6">
        <v>7618114.46</v>
      </c>
      <c r="H9284" s="7">
        <v>7342187.9500000002</v>
      </c>
      <c r="I9284" s="10">
        <f t="shared" si="145"/>
        <v>96.378020946668741</v>
      </c>
    </row>
    <row r="9285" spans="1:9" ht="12.75" x14ac:dyDescent="0.15">
      <c r="A9285" s="3" t="s">
        <v>9524</v>
      </c>
      <c r="B9285" s="3"/>
      <c r="C9285" s="4" t="s">
        <v>9665</v>
      </c>
      <c r="D9285" s="4"/>
      <c r="E9285" s="3" t="s">
        <v>10</v>
      </c>
      <c r="F9285" s="3" t="s">
        <v>11</v>
      </c>
      <c r="G9285" s="6">
        <v>393089.66</v>
      </c>
      <c r="H9285" s="7">
        <v>392911.56</v>
      </c>
      <c r="I9285" s="10">
        <f t="shared" si="145"/>
        <v>99.95469227046064</v>
      </c>
    </row>
    <row r="9286" spans="1:9" ht="12.75" x14ac:dyDescent="0.15">
      <c r="A9286" s="3" t="s">
        <v>9524</v>
      </c>
      <c r="B9286" s="3"/>
      <c r="C9286" s="4" t="s">
        <v>9666</v>
      </c>
      <c r="D9286" s="4"/>
      <c r="E9286" s="3" t="s">
        <v>18</v>
      </c>
      <c r="F9286" s="3" t="s">
        <v>11</v>
      </c>
      <c r="G9286" s="6">
        <v>1382268.52</v>
      </c>
      <c r="H9286" s="7">
        <v>1160106.83</v>
      </c>
      <c r="I9286" s="10">
        <f t="shared" si="145"/>
        <v>83.927747265777271</v>
      </c>
    </row>
    <row r="9287" spans="1:9" ht="12.75" x14ac:dyDescent="0.15">
      <c r="A9287" s="3" t="s">
        <v>9524</v>
      </c>
      <c r="B9287" s="3"/>
      <c r="C9287" s="4" t="s">
        <v>9667</v>
      </c>
      <c r="D9287" s="4"/>
      <c r="E9287" s="3" t="s">
        <v>18</v>
      </c>
      <c r="F9287" s="3" t="s">
        <v>11</v>
      </c>
      <c r="G9287" s="6">
        <v>1225346.83</v>
      </c>
      <c r="H9287" s="7">
        <v>1108455.47</v>
      </c>
      <c r="I9287" s="10">
        <f t="shared" si="145"/>
        <v>90.460549034920987</v>
      </c>
    </row>
    <row r="9288" spans="1:9" ht="12.75" x14ac:dyDescent="0.15">
      <c r="A9288" s="3" t="s">
        <v>9524</v>
      </c>
      <c r="B9288" s="3"/>
      <c r="C9288" s="4" t="s">
        <v>9668</v>
      </c>
      <c r="D9288" s="4"/>
      <c r="E9288" s="3" t="s">
        <v>18</v>
      </c>
      <c r="F9288" s="3" t="s">
        <v>11</v>
      </c>
      <c r="G9288" s="6">
        <v>816817.94</v>
      </c>
      <c r="H9288" s="7">
        <v>728923.55</v>
      </c>
      <c r="I9288" s="10">
        <f t="shared" si="145"/>
        <v>89.239414844389941</v>
      </c>
    </row>
    <row r="9289" spans="1:9" ht="12.75" x14ac:dyDescent="0.15">
      <c r="A9289" s="3" t="s">
        <v>9524</v>
      </c>
      <c r="B9289" s="3"/>
      <c r="C9289" s="4" t="s">
        <v>9669</v>
      </c>
      <c r="D9289" s="4"/>
      <c r="E9289" s="3" t="s">
        <v>18</v>
      </c>
      <c r="F9289" s="3" t="s">
        <v>11</v>
      </c>
      <c r="G9289" s="6">
        <v>981293.88</v>
      </c>
      <c r="H9289" s="7">
        <v>824875.25</v>
      </c>
      <c r="I9289" s="10">
        <f t="shared" si="145"/>
        <v>84.059960712279178</v>
      </c>
    </row>
    <row r="9290" spans="1:9" ht="12.75" x14ac:dyDescent="0.15">
      <c r="A9290" s="3" t="s">
        <v>9524</v>
      </c>
      <c r="B9290" s="3"/>
      <c r="C9290" s="4" t="s">
        <v>9670</v>
      </c>
      <c r="D9290" s="4"/>
      <c r="E9290" s="3" t="s">
        <v>10</v>
      </c>
      <c r="F9290" s="3" t="s">
        <v>11</v>
      </c>
      <c r="G9290" s="6">
        <v>3222219.3600000003</v>
      </c>
      <c r="H9290" s="7">
        <v>2972904.39</v>
      </c>
      <c r="I9290" s="10">
        <f t="shared" si="145"/>
        <v>92.262631989151728</v>
      </c>
    </row>
    <row r="9291" spans="1:9" ht="12.75" x14ac:dyDescent="0.15">
      <c r="A9291" s="3" t="s">
        <v>9524</v>
      </c>
      <c r="B9291" s="3"/>
      <c r="C9291" s="4" t="s">
        <v>9671</v>
      </c>
      <c r="D9291" s="4"/>
      <c r="E9291" s="3" t="s">
        <v>10</v>
      </c>
      <c r="F9291" s="3" t="s">
        <v>11</v>
      </c>
      <c r="G9291" s="6">
        <v>3993500.68</v>
      </c>
      <c r="H9291" s="7">
        <v>2854156.69</v>
      </c>
      <c r="I9291" s="10">
        <f t="shared" si="145"/>
        <v>71.470043921464907</v>
      </c>
    </row>
    <row r="9292" spans="1:9" ht="12.75" x14ac:dyDescent="0.15">
      <c r="A9292" s="3" t="s">
        <v>9524</v>
      </c>
      <c r="B9292" s="3"/>
      <c r="C9292" s="4" t="s">
        <v>9672</v>
      </c>
      <c r="D9292" s="4"/>
      <c r="E9292" s="3" t="s">
        <v>10</v>
      </c>
      <c r="F9292" s="3" t="s">
        <v>11</v>
      </c>
      <c r="G9292" s="6">
        <v>3167049.8499999996</v>
      </c>
      <c r="H9292" s="7">
        <v>2880379.38</v>
      </c>
      <c r="I9292" s="10">
        <f t="shared" si="145"/>
        <v>90.948343613852501</v>
      </c>
    </row>
    <row r="9293" spans="1:9" ht="12.75" x14ac:dyDescent="0.15">
      <c r="A9293" s="3" t="s">
        <v>9524</v>
      </c>
      <c r="B9293" s="3"/>
      <c r="C9293" s="4" t="s">
        <v>9673</v>
      </c>
      <c r="D9293" s="4"/>
      <c r="E9293" s="3" t="s">
        <v>10</v>
      </c>
      <c r="F9293" s="3" t="s">
        <v>11</v>
      </c>
      <c r="G9293" s="6">
        <v>3155131.87</v>
      </c>
      <c r="H9293" s="7">
        <v>2973356.92</v>
      </c>
      <c r="I9293" s="10">
        <f t="shared" si="145"/>
        <v>94.238752689598343</v>
      </c>
    </row>
    <row r="9294" spans="1:9" ht="12.75" x14ac:dyDescent="0.15">
      <c r="A9294" s="3" t="s">
        <v>9524</v>
      </c>
      <c r="B9294" s="3"/>
      <c r="C9294" s="4" t="s">
        <v>9674</v>
      </c>
      <c r="D9294" s="4"/>
      <c r="E9294" s="3" t="s">
        <v>10</v>
      </c>
      <c r="F9294" s="3" t="s">
        <v>11</v>
      </c>
      <c r="G9294" s="6">
        <v>3710273.98</v>
      </c>
      <c r="H9294" s="7">
        <v>3572427.61</v>
      </c>
      <c r="I9294" s="10">
        <f t="shared" si="145"/>
        <v>96.284738789020636</v>
      </c>
    </row>
    <row r="9295" spans="1:9" ht="12.75" x14ac:dyDescent="0.15">
      <c r="A9295" s="3" t="s">
        <v>9524</v>
      </c>
      <c r="B9295" s="3"/>
      <c r="C9295" s="4" t="s">
        <v>9675</v>
      </c>
      <c r="D9295" s="4"/>
      <c r="E9295" s="3" t="s">
        <v>10</v>
      </c>
      <c r="F9295" s="3" t="s">
        <v>11</v>
      </c>
      <c r="G9295" s="6">
        <v>3760076.99</v>
      </c>
      <c r="H9295" s="7">
        <v>3539168.53</v>
      </c>
      <c r="I9295" s="10">
        <f t="shared" si="145"/>
        <v>94.124895299018846</v>
      </c>
    </row>
    <row r="9296" spans="1:9" ht="12.75" x14ac:dyDescent="0.15">
      <c r="A9296" s="3" t="s">
        <v>9524</v>
      </c>
      <c r="B9296" s="3"/>
      <c r="C9296" s="4" t="s">
        <v>9676</v>
      </c>
      <c r="D9296" s="4"/>
      <c r="E9296" s="3" t="s">
        <v>10</v>
      </c>
      <c r="F9296" s="3" t="s">
        <v>11</v>
      </c>
      <c r="G9296" s="6">
        <v>3180816.04</v>
      </c>
      <c r="H9296" s="7">
        <v>3048684.7</v>
      </c>
      <c r="I9296" s="10">
        <f t="shared" si="145"/>
        <v>95.845992401371319</v>
      </c>
    </row>
    <row r="9297" spans="1:9" ht="12.75" x14ac:dyDescent="0.15">
      <c r="A9297" s="3" t="s">
        <v>9524</v>
      </c>
      <c r="B9297" s="3"/>
      <c r="C9297" s="4" t="s">
        <v>9677</v>
      </c>
      <c r="D9297" s="4"/>
      <c r="E9297" s="3" t="s">
        <v>10</v>
      </c>
      <c r="F9297" s="3" t="s">
        <v>11</v>
      </c>
      <c r="G9297" s="6">
        <v>382850.15</v>
      </c>
      <c r="H9297" s="7">
        <v>326216.32000000001</v>
      </c>
      <c r="I9297" s="10">
        <f t="shared" si="145"/>
        <v>85.207311529066914</v>
      </c>
    </row>
    <row r="9298" spans="1:9" ht="12.75" x14ac:dyDescent="0.15">
      <c r="A9298" s="3" t="s">
        <v>9524</v>
      </c>
      <c r="B9298" s="3"/>
      <c r="C9298" s="4" t="s">
        <v>9678</v>
      </c>
      <c r="D9298" s="4"/>
      <c r="E9298" s="3" t="s">
        <v>10</v>
      </c>
      <c r="F9298" s="3" t="s">
        <v>11</v>
      </c>
      <c r="G9298" s="6">
        <v>3231941.88</v>
      </c>
      <c r="H9298" s="7">
        <v>3130479.47</v>
      </c>
      <c r="I9298" s="10">
        <f t="shared" si="145"/>
        <v>96.860636305749409</v>
      </c>
    </row>
    <row r="9299" spans="1:9" ht="12.75" x14ac:dyDescent="0.15">
      <c r="A9299" s="3" t="s">
        <v>9524</v>
      </c>
      <c r="B9299" s="3"/>
      <c r="C9299" s="4" t="s">
        <v>9679</v>
      </c>
      <c r="D9299" s="4"/>
      <c r="E9299" s="3" t="s">
        <v>18</v>
      </c>
      <c r="F9299" s="3" t="s">
        <v>11</v>
      </c>
      <c r="G9299" s="6">
        <v>6387406.3899999997</v>
      </c>
      <c r="H9299" s="7">
        <v>6185263.46</v>
      </c>
      <c r="I9299" s="10">
        <f t="shared" si="145"/>
        <v>96.835289354432334</v>
      </c>
    </row>
    <row r="9300" spans="1:9" ht="12.75" x14ac:dyDescent="0.15">
      <c r="A9300" s="3" t="s">
        <v>9524</v>
      </c>
      <c r="B9300" s="3"/>
      <c r="C9300" s="4" t="s">
        <v>9680</v>
      </c>
      <c r="D9300" s="4"/>
      <c r="E9300" s="3" t="s">
        <v>10</v>
      </c>
      <c r="F9300" s="3" t="s">
        <v>11</v>
      </c>
      <c r="G9300" s="6">
        <v>310420.99</v>
      </c>
      <c r="H9300" s="7">
        <v>299379.42</v>
      </c>
      <c r="I9300" s="10">
        <f t="shared" si="145"/>
        <v>96.443033700781626</v>
      </c>
    </row>
    <row r="9301" spans="1:9" ht="12.75" x14ac:dyDescent="0.15">
      <c r="A9301" s="3" t="s">
        <v>9524</v>
      </c>
      <c r="B9301" s="3"/>
      <c r="C9301" s="4" t="s">
        <v>9681</v>
      </c>
      <c r="D9301" s="4"/>
      <c r="E9301" s="3" t="s">
        <v>10</v>
      </c>
      <c r="F9301" s="3" t="s">
        <v>11</v>
      </c>
      <c r="G9301" s="6">
        <v>854038.69000000006</v>
      </c>
      <c r="H9301" s="7">
        <v>614920.11</v>
      </c>
      <c r="I9301" s="10">
        <f t="shared" si="145"/>
        <v>72.00143473593684</v>
      </c>
    </row>
    <row r="9302" spans="1:9" ht="12.75" x14ac:dyDescent="0.15">
      <c r="A9302" s="3" t="s">
        <v>9524</v>
      </c>
      <c r="B9302" s="3"/>
      <c r="C9302" s="4" t="s">
        <v>9682</v>
      </c>
      <c r="D9302" s="4"/>
      <c r="E9302" s="3" t="s">
        <v>10</v>
      </c>
      <c r="F9302" s="3" t="s">
        <v>11</v>
      </c>
      <c r="G9302" s="6">
        <v>646395.62</v>
      </c>
      <c r="H9302" s="7">
        <v>505739.02</v>
      </c>
      <c r="I9302" s="10">
        <f t="shared" si="145"/>
        <v>78.239858741617098</v>
      </c>
    </row>
    <row r="9303" spans="1:9" ht="12.75" x14ac:dyDescent="0.15">
      <c r="A9303" s="3" t="s">
        <v>9524</v>
      </c>
      <c r="B9303" s="3"/>
      <c r="C9303" s="4" t="s">
        <v>9683</v>
      </c>
      <c r="D9303" s="4"/>
      <c r="E9303" s="3" t="s">
        <v>10</v>
      </c>
      <c r="F9303" s="3" t="s">
        <v>11</v>
      </c>
      <c r="G9303" s="6">
        <v>878243.6399999999</v>
      </c>
      <c r="H9303" s="7">
        <v>627917.61</v>
      </c>
      <c r="I9303" s="10">
        <f t="shared" si="145"/>
        <v>71.496972070301595</v>
      </c>
    </row>
    <row r="9304" spans="1:9" ht="12.75" x14ac:dyDescent="0.15">
      <c r="A9304" s="3" t="s">
        <v>9524</v>
      </c>
      <c r="B9304" s="3"/>
      <c r="C9304" s="4" t="s">
        <v>9684</v>
      </c>
      <c r="D9304" s="4"/>
      <c r="E9304" s="3" t="s">
        <v>18</v>
      </c>
      <c r="F9304" s="3" t="s">
        <v>11</v>
      </c>
      <c r="G9304" s="6">
        <v>671411.07</v>
      </c>
      <c r="H9304" s="7">
        <v>643993.36</v>
      </c>
      <c r="I9304" s="10">
        <f t="shared" si="145"/>
        <v>95.916404833777918</v>
      </c>
    </row>
    <row r="9305" spans="1:9" ht="12.75" x14ac:dyDescent="0.15">
      <c r="A9305" s="3" t="s">
        <v>9524</v>
      </c>
      <c r="B9305" s="3"/>
      <c r="C9305" s="4" t="s">
        <v>9685</v>
      </c>
      <c r="D9305" s="4"/>
      <c r="E9305" s="3" t="s">
        <v>18</v>
      </c>
      <c r="F9305" s="3" t="s">
        <v>11</v>
      </c>
      <c r="G9305" s="6">
        <v>844919.94</v>
      </c>
      <c r="H9305" s="7">
        <v>790232.7</v>
      </c>
      <c r="I9305" s="10">
        <f t="shared" si="145"/>
        <v>93.527524039733279</v>
      </c>
    </row>
    <row r="9306" spans="1:9" ht="12.75" x14ac:dyDescent="0.15">
      <c r="A9306" s="3" t="s">
        <v>9524</v>
      </c>
      <c r="B9306" s="3"/>
      <c r="C9306" s="4" t="s">
        <v>9686</v>
      </c>
      <c r="D9306" s="4"/>
      <c r="E9306" s="3" t="s">
        <v>10</v>
      </c>
      <c r="F9306" s="3" t="s">
        <v>11</v>
      </c>
      <c r="G9306" s="6">
        <v>698528.21</v>
      </c>
      <c r="H9306" s="7">
        <v>642773.41</v>
      </c>
      <c r="I9306" s="10">
        <f t="shared" si="145"/>
        <v>92.018246478549528</v>
      </c>
    </row>
    <row r="9307" spans="1:9" ht="12.75" x14ac:dyDescent="0.15">
      <c r="A9307" s="3" t="s">
        <v>9524</v>
      </c>
      <c r="B9307" s="3"/>
      <c r="C9307" s="4" t="s">
        <v>9687</v>
      </c>
      <c r="D9307" s="4"/>
      <c r="E9307" s="3" t="s">
        <v>10</v>
      </c>
      <c r="F9307" s="3" t="s">
        <v>11</v>
      </c>
      <c r="G9307" s="6">
        <v>1191579.9099999999</v>
      </c>
      <c r="H9307" s="7">
        <v>1153189.27</v>
      </c>
      <c r="I9307" s="10">
        <f t="shared" si="145"/>
        <v>96.778173274170101</v>
      </c>
    </row>
    <row r="9308" spans="1:9" ht="12.75" x14ac:dyDescent="0.15">
      <c r="A9308" s="3" t="s">
        <v>9524</v>
      </c>
      <c r="B9308" s="3"/>
      <c r="C9308" s="4" t="s">
        <v>9688</v>
      </c>
      <c r="D9308" s="4"/>
      <c r="E9308" s="3" t="s">
        <v>10</v>
      </c>
      <c r="F9308" s="3" t="s">
        <v>11</v>
      </c>
      <c r="G9308" s="6">
        <v>806012.78999999992</v>
      </c>
      <c r="H9308" s="7">
        <v>587326.43999999994</v>
      </c>
      <c r="I9308" s="10">
        <f t="shared" si="145"/>
        <v>72.868129052890097</v>
      </c>
    </row>
    <row r="9309" spans="1:9" ht="12.75" x14ac:dyDescent="0.15">
      <c r="A9309" s="3" t="s">
        <v>9524</v>
      </c>
      <c r="B9309" s="3"/>
      <c r="C9309" s="4" t="s">
        <v>9689</v>
      </c>
      <c r="D9309" s="4"/>
      <c r="E9309" s="3" t="s">
        <v>10</v>
      </c>
      <c r="F9309" s="3" t="s">
        <v>11</v>
      </c>
      <c r="G9309" s="6">
        <v>769429.6100000001</v>
      </c>
      <c r="H9309" s="7">
        <v>582891.22</v>
      </c>
      <c r="I9309" s="10">
        <f t="shared" si="145"/>
        <v>75.756276132913555</v>
      </c>
    </row>
    <row r="9310" spans="1:9" ht="12.75" x14ac:dyDescent="0.15">
      <c r="A9310" s="3" t="s">
        <v>9524</v>
      </c>
      <c r="B9310" s="3"/>
      <c r="C9310" s="4" t="s">
        <v>9690</v>
      </c>
      <c r="D9310" s="4"/>
      <c r="E9310" s="3" t="s">
        <v>10</v>
      </c>
      <c r="F9310" s="3" t="s">
        <v>11</v>
      </c>
      <c r="G9310" s="6">
        <v>1888925.6199999999</v>
      </c>
      <c r="H9310" s="7">
        <v>1643529.86</v>
      </c>
      <c r="I9310" s="10">
        <f t="shared" si="145"/>
        <v>87.008712391756333</v>
      </c>
    </row>
    <row r="9311" spans="1:9" ht="12.75" x14ac:dyDescent="0.15">
      <c r="A9311" s="3" t="s">
        <v>9524</v>
      </c>
      <c r="B9311" s="3"/>
      <c r="C9311" s="4" t="s">
        <v>9691</v>
      </c>
      <c r="D9311" s="4"/>
      <c r="E9311" s="3" t="s">
        <v>10</v>
      </c>
      <c r="F9311" s="3" t="s">
        <v>11</v>
      </c>
      <c r="G9311" s="6">
        <v>1862165.71</v>
      </c>
      <c r="H9311" s="7">
        <v>1468278.77</v>
      </c>
      <c r="I9311" s="10">
        <f t="shared" si="145"/>
        <v>78.847911446076409</v>
      </c>
    </row>
    <row r="9312" spans="1:9" ht="12.75" x14ac:dyDescent="0.15">
      <c r="A9312" s="3" t="s">
        <v>9524</v>
      </c>
      <c r="B9312" s="3"/>
      <c r="C9312" s="4" t="s">
        <v>9692</v>
      </c>
      <c r="D9312" s="4"/>
      <c r="E9312" s="3" t="s">
        <v>10</v>
      </c>
      <c r="F9312" s="3" t="s">
        <v>11</v>
      </c>
      <c r="G9312" s="6">
        <v>1943867.89</v>
      </c>
      <c r="H9312" s="7">
        <v>1730148.58</v>
      </c>
      <c r="I9312" s="10">
        <f t="shared" si="145"/>
        <v>89.005461168454204</v>
      </c>
    </row>
    <row r="9313" spans="1:9" ht="12.75" x14ac:dyDescent="0.15">
      <c r="A9313" s="3" t="s">
        <v>9524</v>
      </c>
      <c r="B9313" s="3"/>
      <c r="C9313" s="4" t="s">
        <v>9693</v>
      </c>
      <c r="D9313" s="4"/>
      <c r="E9313" s="3" t="s">
        <v>10</v>
      </c>
      <c r="F9313" s="3" t="s">
        <v>11</v>
      </c>
      <c r="G9313" s="6">
        <v>5195178.5199999996</v>
      </c>
      <c r="H9313" s="7">
        <v>4617162.7699999996</v>
      </c>
      <c r="I9313" s="10">
        <f t="shared" si="145"/>
        <v>88.873996383862476</v>
      </c>
    </row>
    <row r="9314" spans="1:9" ht="12.75" x14ac:dyDescent="0.15">
      <c r="A9314" s="3" t="s">
        <v>9524</v>
      </c>
      <c r="B9314" s="3"/>
      <c r="C9314" s="4" t="s">
        <v>9694</v>
      </c>
      <c r="D9314" s="4"/>
      <c r="E9314" s="3" t="s">
        <v>10</v>
      </c>
      <c r="F9314" s="3" t="s">
        <v>11</v>
      </c>
      <c r="G9314" s="6">
        <v>4860778.75</v>
      </c>
      <c r="H9314" s="7">
        <v>4353235.68</v>
      </c>
      <c r="I9314" s="10">
        <f t="shared" si="145"/>
        <v>89.55840008146842</v>
      </c>
    </row>
    <row r="9315" spans="1:9" ht="12.75" x14ac:dyDescent="0.15">
      <c r="A9315" s="3" t="s">
        <v>9524</v>
      </c>
      <c r="B9315" s="3"/>
      <c r="C9315" s="4" t="s">
        <v>9695</v>
      </c>
      <c r="D9315" s="4"/>
      <c r="E9315" s="3" t="s">
        <v>18</v>
      </c>
      <c r="F9315" s="3" t="s">
        <v>11</v>
      </c>
      <c r="G9315" s="6">
        <v>3252055.7199999997</v>
      </c>
      <c r="H9315" s="7">
        <v>3116575.71</v>
      </c>
      <c r="I9315" s="10">
        <f t="shared" si="145"/>
        <v>95.834019412188923</v>
      </c>
    </row>
    <row r="9316" spans="1:9" ht="12.75" x14ac:dyDescent="0.15">
      <c r="A9316" s="3" t="s">
        <v>9524</v>
      </c>
      <c r="B9316" s="3"/>
      <c r="C9316" s="4" t="s">
        <v>9696</v>
      </c>
      <c r="D9316" s="4"/>
      <c r="E9316" s="3" t="s">
        <v>10</v>
      </c>
      <c r="F9316" s="3" t="s">
        <v>11</v>
      </c>
      <c r="G9316" s="6">
        <v>2987597.5300000003</v>
      </c>
      <c r="H9316" s="7">
        <v>2831657.9</v>
      </c>
      <c r="I9316" s="10">
        <f t="shared" si="145"/>
        <v>94.78043382905058</v>
      </c>
    </row>
    <row r="9317" spans="1:9" ht="12.75" x14ac:dyDescent="0.15">
      <c r="A9317" s="3" t="s">
        <v>9524</v>
      </c>
      <c r="B9317" s="3"/>
      <c r="C9317" s="4" t="s">
        <v>9697</v>
      </c>
      <c r="D9317" s="4"/>
      <c r="E9317" s="3" t="s">
        <v>10</v>
      </c>
      <c r="F9317" s="3" t="s">
        <v>11</v>
      </c>
      <c r="G9317" s="6">
        <v>3868146.6199999996</v>
      </c>
      <c r="H9317" s="7">
        <v>3648834.72</v>
      </c>
      <c r="I9317" s="10">
        <f t="shared" si="145"/>
        <v>94.330310571319558</v>
      </c>
    </row>
    <row r="9318" spans="1:9" ht="12.75" x14ac:dyDescent="0.15">
      <c r="A9318" s="3" t="s">
        <v>9524</v>
      </c>
      <c r="B9318" s="3"/>
      <c r="C9318" s="4" t="s">
        <v>9698</v>
      </c>
      <c r="D9318" s="4"/>
      <c r="E9318" s="3" t="s">
        <v>10</v>
      </c>
      <c r="F9318" s="3" t="s">
        <v>11</v>
      </c>
      <c r="G9318" s="6">
        <v>684959.47000000009</v>
      </c>
      <c r="H9318" s="7">
        <v>610406.76</v>
      </c>
      <c r="I9318" s="10">
        <f t="shared" si="145"/>
        <v>89.115748702620309</v>
      </c>
    </row>
    <row r="9319" spans="1:9" ht="12.75" x14ac:dyDescent="0.15">
      <c r="A9319" s="3" t="s">
        <v>9524</v>
      </c>
      <c r="B9319" s="3"/>
      <c r="C9319" s="4" t="s">
        <v>9699</v>
      </c>
      <c r="D9319" s="4"/>
      <c r="E9319" s="3" t="s">
        <v>18</v>
      </c>
      <c r="F9319" s="3" t="s">
        <v>11</v>
      </c>
      <c r="G9319" s="6">
        <v>580877.42999999993</v>
      </c>
      <c r="H9319" s="7">
        <v>557546.54</v>
      </c>
      <c r="I9319" s="10">
        <f t="shared" si="145"/>
        <v>95.983508947834324</v>
      </c>
    </row>
    <row r="9320" spans="1:9" ht="12.75" x14ac:dyDescent="0.15">
      <c r="A9320" s="3" t="s">
        <v>9524</v>
      </c>
      <c r="B9320" s="3"/>
      <c r="C9320" s="4" t="s">
        <v>9700</v>
      </c>
      <c r="D9320" s="4"/>
      <c r="E9320" s="3" t="s">
        <v>10</v>
      </c>
      <c r="F9320" s="3" t="s">
        <v>11</v>
      </c>
      <c r="G9320" s="6">
        <v>359251.83</v>
      </c>
      <c r="H9320" s="7">
        <v>318157.73</v>
      </c>
      <c r="I9320" s="10">
        <f t="shared" si="145"/>
        <v>88.561199535156149</v>
      </c>
    </row>
    <row r="9321" spans="1:9" ht="12.75" x14ac:dyDescent="0.15">
      <c r="A9321" s="3" t="s">
        <v>9524</v>
      </c>
      <c r="B9321" s="3"/>
      <c r="C9321" s="4" t="s">
        <v>9701</v>
      </c>
      <c r="D9321" s="4"/>
      <c r="E9321" s="3" t="s">
        <v>10</v>
      </c>
      <c r="F9321" s="3" t="s">
        <v>11</v>
      </c>
      <c r="G9321" s="6">
        <v>340787.7</v>
      </c>
      <c r="H9321" s="7">
        <v>195145.83</v>
      </c>
      <c r="I9321" s="10">
        <f t="shared" si="145"/>
        <v>57.263167068529754</v>
      </c>
    </row>
    <row r="9322" spans="1:9" ht="12.75" x14ac:dyDescent="0.15">
      <c r="A9322" s="3" t="s">
        <v>9524</v>
      </c>
      <c r="B9322" s="3"/>
      <c r="C9322" s="4" t="s">
        <v>9702</v>
      </c>
      <c r="D9322" s="4"/>
      <c r="E9322" s="3" t="s">
        <v>10</v>
      </c>
      <c r="F9322" s="3" t="s">
        <v>11</v>
      </c>
      <c r="G9322" s="6">
        <v>614665.79999999993</v>
      </c>
      <c r="H9322" s="7">
        <v>538487.97</v>
      </c>
      <c r="I9322" s="10">
        <f t="shared" si="145"/>
        <v>87.606626234939384</v>
      </c>
    </row>
    <row r="9323" spans="1:9" ht="12.75" x14ac:dyDescent="0.15">
      <c r="A9323" s="3" t="s">
        <v>9524</v>
      </c>
      <c r="B9323" s="3"/>
      <c r="C9323" s="4" t="s">
        <v>9703</v>
      </c>
      <c r="D9323" s="4"/>
      <c r="E9323" s="3" t="s">
        <v>10</v>
      </c>
      <c r="F9323" s="3" t="s">
        <v>11</v>
      </c>
      <c r="G9323" s="6">
        <v>614626.21</v>
      </c>
      <c r="H9323" s="7">
        <v>539928.31999999995</v>
      </c>
      <c r="I9323" s="10">
        <f t="shared" si="145"/>
        <v>87.846614936906121</v>
      </c>
    </row>
    <row r="9324" spans="1:9" ht="12.75" x14ac:dyDescent="0.15">
      <c r="A9324" s="3" t="s">
        <v>9524</v>
      </c>
      <c r="B9324" s="3"/>
      <c r="C9324" s="4" t="s">
        <v>9704</v>
      </c>
      <c r="D9324" s="4"/>
      <c r="E9324" s="3" t="s">
        <v>10</v>
      </c>
      <c r="F9324" s="3" t="s">
        <v>11</v>
      </c>
      <c r="G9324" s="6">
        <v>797846.55999999994</v>
      </c>
      <c r="H9324" s="7">
        <v>751977.06</v>
      </c>
      <c r="I9324" s="10">
        <f t="shared" si="145"/>
        <v>94.250836902774907</v>
      </c>
    </row>
    <row r="9325" spans="1:9" ht="12.75" x14ac:dyDescent="0.15">
      <c r="A9325" s="3" t="s">
        <v>9524</v>
      </c>
      <c r="B9325" s="3"/>
      <c r="C9325" s="4" t="s">
        <v>9705</v>
      </c>
      <c r="D9325" s="4"/>
      <c r="E9325" s="3" t="s">
        <v>10</v>
      </c>
      <c r="F9325" s="3" t="s">
        <v>11</v>
      </c>
      <c r="G9325" s="6">
        <v>2911750</v>
      </c>
      <c r="H9325" s="7">
        <v>2818277.21</v>
      </c>
      <c r="I9325" s="10">
        <f t="shared" si="145"/>
        <v>96.789807160642226</v>
      </c>
    </row>
    <row r="9326" spans="1:9" ht="12.75" x14ac:dyDescent="0.15">
      <c r="A9326" s="3" t="s">
        <v>9524</v>
      </c>
      <c r="B9326" s="3"/>
      <c r="C9326" s="4" t="s">
        <v>9706</v>
      </c>
      <c r="D9326" s="4"/>
      <c r="E9326" s="3" t="s">
        <v>10</v>
      </c>
      <c r="F9326" s="3" t="s">
        <v>11</v>
      </c>
      <c r="G9326" s="6">
        <v>2380816.1</v>
      </c>
      <c r="H9326" s="7">
        <v>2235877.15</v>
      </c>
      <c r="I9326" s="10">
        <f t="shared" si="145"/>
        <v>93.912215647399222</v>
      </c>
    </row>
    <row r="9327" spans="1:9" ht="12.75" x14ac:dyDescent="0.15">
      <c r="A9327" s="3" t="s">
        <v>9524</v>
      </c>
      <c r="B9327" s="3"/>
      <c r="C9327" s="4" t="s">
        <v>9707</v>
      </c>
      <c r="D9327" s="4"/>
      <c r="E9327" s="3" t="s">
        <v>10</v>
      </c>
      <c r="F9327" s="3" t="s">
        <v>11</v>
      </c>
      <c r="G9327" s="6">
        <v>515942.76</v>
      </c>
      <c r="H9327" s="7">
        <v>444013.48</v>
      </c>
      <c r="I9327" s="10">
        <f t="shared" si="145"/>
        <v>86.05867053934432</v>
      </c>
    </row>
    <row r="9328" spans="1:9" ht="12.75" x14ac:dyDescent="0.15">
      <c r="A9328" s="3" t="s">
        <v>9524</v>
      </c>
      <c r="B9328" s="3"/>
      <c r="C9328" s="4" t="s">
        <v>9708</v>
      </c>
      <c r="D9328" s="4"/>
      <c r="E9328" s="3" t="s">
        <v>10</v>
      </c>
      <c r="F9328" s="3" t="s">
        <v>11</v>
      </c>
      <c r="G9328" s="6">
        <v>3212826.55</v>
      </c>
      <c r="H9328" s="7">
        <v>3141935.53</v>
      </c>
      <c r="I9328" s="10">
        <f t="shared" ref="I9328:I9391" si="146">H9328/G9328*100</f>
        <v>97.793499932325943</v>
      </c>
    </row>
    <row r="9329" spans="1:9" ht="12.75" x14ac:dyDescent="0.15">
      <c r="A9329" s="3" t="s">
        <v>9524</v>
      </c>
      <c r="B9329" s="3"/>
      <c r="C9329" s="4" t="s">
        <v>9709</v>
      </c>
      <c r="D9329" s="4"/>
      <c r="E9329" s="3" t="s">
        <v>10</v>
      </c>
      <c r="F9329" s="3" t="s">
        <v>11</v>
      </c>
      <c r="G9329" s="6">
        <v>2654059.9099999997</v>
      </c>
      <c r="H9329" s="7">
        <v>2570997.6</v>
      </c>
      <c r="I9329" s="10">
        <f t="shared" si="146"/>
        <v>96.870367933781893</v>
      </c>
    </row>
    <row r="9330" spans="1:9" ht="12.75" x14ac:dyDescent="0.15">
      <c r="A9330" s="3" t="s">
        <v>9524</v>
      </c>
      <c r="B9330" s="3"/>
      <c r="C9330" s="4" t="s">
        <v>9710</v>
      </c>
      <c r="D9330" s="4"/>
      <c r="E9330" s="3" t="s">
        <v>10</v>
      </c>
      <c r="F9330" s="3" t="s">
        <v>11</v>
      </c>
      <c r="G9330" s="6">
        <v>520921.08999999997</v>
      </c>
      <c r="H9330" s="7">
        <v>396586.29</v>
      </c>
      <c r="I9330" s="10">
        <f t="shared" si="146"/>
        <v>76.131740029953477</v>
      </c>
    </row>
    <row r="9331" spans="1:9" ht="12.75" x14ac:dyDescent="0.15">
      <c r="A9331" s="3" t="s">
        <v>9524</v>
      </c>
      <c r="B9331" s="3"/>
      <c r="C9331" s="4" t="s">
        <v>9711</v>
      </c>
      <c r="D9331" s="4"/>
      <c r="E9331" s="3" t="s">
        <v>10</v>
      </c>
      <c r="F9331" s="3" t="s">
        <v>11</v>
      </c>
      <c r="G9331" s="6">
        <v>355047.77999999997</v>
      </c>
      <c r="H9331" s="7">
        <v>123530.72</v>
      </c>
      <c r="I9331" s="10">
        <f t="shared" si="146"/>
        <v>34.792703111676971</v>
      </c>
    </row>
    <row r="9332" spans="1:9" ht="12.75" x14ac:dyDescent="0.15">
      <c r="A9332" s="3" t="s">
        <v>9524</v>
      </c>
      <c r="B9332" s="3"/>
      <c r="C9332" s="4" t="s">
        <v>9712</v>
      </c>
      <c r="D9332" s="4"/>
      <c r="E9332" s="3" t="s">
        <v>10</v>
      </c>
      <c r="F9332" s="3" t="s">
        <v>11</v>
      </c>
      <c r="G9332" s="6">
        <v>678871.6100000001</v>
      </c>
      <c r="H9332" s="7">
        <v>530885.06000000006</v>
      </c>
      <c r="I9332" s="10">
        <f t="shared" si="146"/>
        <v>78.201099026662774</v>
      </c>
    </row>
    <row r="9333" spans="1:9" ht="12.75" x14ac:dyDescent="0.15">
      <c r="A9333" s="3" t="s">
        <v>9524</v>
      </c>
      <c r="B9333" s="3"/>
      <c r="C9333" s="4" t="s">
        <v>9713</v>
      </c>
      <c r="D9333" s="4"/>
      <c r="E9333" s="3" t="s">
        <v>10</v>
      </c>
      <c r="F9333" s="3" t="s">
        <v>11</v>
      </c>
      <c r="G9333" s="6">
        <v>617710.38</v>
      </c>
      <c r="H9333" s="7">
        <v>542716.21</v>
      </c>
      <c r="I9333" s="10">
        <f t="shared" si="146"/>
        <v>87.859331423247241</v>
      </c>
    </row>
    <row r="9334" spans="1:9" ht="12.75" x14ac:dyDescent="0.15">
      <c r="A9334" s="3" t="s">
        <v>9524</v>
      </c>
      <c r="B9334" s="3"/>
      <c r="C9334" s="4" t="s">
        <v>9714</v>
      </c>
      <c r="D9334" s="4"/>
      <c r="E9334" s="3" t="s">
        <v>10</v>
      </c>
      <c r="F9334" s="3" t="s">
        <v>11</v>
      </c>
      <c r="G9334" s="6">
        <v>477751.75</v>
      </c>
      <c r="H9334" s="7">
        <v>409861.16</v>
      </c>
      <c r="I9334" s="10">
        <f t="shared" si="146"/>
        <v>85.789567489810338</v>
      </c>
    </row>
    <row r="9335" spans="1:9" ht="12.75" x14ac:dyDescent="0.15">
      <c r="A9335" s="3" t="s">
        <v>9524</v>
      </c>
      <c r="B9335" s="3"/>
      <c r="C9335" s="4" t="s">
        <v>9715</v>
      </c>
      <c r="D9335" s="4"/>
      <c r="E9335" s="3" t="s">
        <v>10</v>
      </c>
      <c r="F9335" s="3" t="s">
        <v>11</v>
      </c>
      <c r="G9335" s="6">
        <v>2440610.1700000004</v>
      </c>
      <c r="H9335" s="7">
        <v>2316531.2400000002</v>
      </c>
      <c r="I9335" s="10">
        <f t="shared" si="146"/>
        <v>94.916069287706023</v>
      </c>
    </row>
    <row r="9336" spans="1:9" ht="12.75" x14ac:dyDescent="0.15">
      <c r="A9336" s="3" t="s">
        <v>9524</v>
      </c>
      <c r="B9336" s="3"/>
      <c r="C9336" s="4" t="s">
        <v>9716</v>
      </c>
      <c r="D9336" s="4"/>
      <c r="E9336" s="3" t="s">
        <v>10</v>
      </c>
      <c r="F9336" s="3" t="s">
        <v>11</v>
      </c>
      <c r="G9336" s="6">
        <v>3102295.6399999997</v>
      </c>
      <c r="H9336" s="7">
        <v>2653204.85</v>
      </c>
      <c r="I9336" s="10">
        <f t="shared" si="146"/>
        <v>85.523920279886681</v>
      </c>
    </row>
    <row r="9337" spans="1:9" ht="12.75" x14ac:dyDescent="0.15">
      <c r="A9337" s="3" t="s">
        <v>9524</v>
      </c>
      <c r="B9337" s="3"/>
      <c r="C9337" s="4" t="s">
        <v>9717</v>
      </c>
      <c r="D9337" s="4"/>
      <c r="E9337" s="3" t="s">
        <v>18</v>
      </c>
      <c r="F9337" s="3" t="s">
        <v>11</v>
      </c>
      <c r="G9337" s="6">
        <v>2258384.5</v>
      </c>
      <c r="H9337" s="7">
        <v>2058240.06</v>
      </c>
      <c r="I9337" s="10">
        <f t="shared" si="146"/>
        <v>91.137716363179081</v>
      </c>
    </row>
    <row r="9338" spans="1:9" ht="12.75" x14ac:dyDescent="0.15">
      <c r="A9338" s="3" t="s">
        <v>9524</v>
      </c>
      <c r="B9338" s="3"/>
      <c r="C9338" s="4" t="s">
        <v>9718</v>
      </c>
      <c r="D9338" s="4"/>
      <c r="E9338" s="3" t="s">
        <v>10</v>
      </c>
      <c r="F9338" s="3" t="s">
        <v>11</v>
      </c>
      <c r="G9338" s="6">
        <v>5110641.6100000003</v>
      </c>
      <c r="H9338" s="7">
        <v>4485712.28</v>
      </c>
      <c r="I9338" s="10">
        <f t="shared" si="146"/>
        <v>87.771998553426243</v>
      </c>
    </row>
    <row r="9339" spans="1:9" ht="12.75" x14ac:dyDescent="0.15">
      <c r="A9339" s="3" t="s">
        <v>9524</v>
      </c>
      <c r="B9339" s="3"/>
      <c r="C9339" s="4" t="s">
        <v>9719</v>
      </c>
      <c r="D9339" s="4"/>
      <c r="E9339" s="3" t="s">
        <v>10</v>
      </c>
      <c r="F9339" s="3" t="s">
        <v>11</v>
      </c>
      <c r="G9339" s="6">
        <v>882380.41</v>
      </c>
      <c r="H9339" s="7">
        <v>756538.18</v>
      </c>
      <c r="I9339" s="10">
        <f t="shared" si="146"/>
        <v>85.738324584971238</v>
      </c>
    </row>
    <row r="9340" spans="1:9" ht="12.75" x14ac:dyDescent="0.15">
      <c r="A9340" s="3" t="s">
        <v>9524</v>
      </c>
      <c r="B9340" s="3"/>
      <c r="C9340" s="4" t="s">
        <v>9720</v>
      </c>
      <c r="D9340" s="4"/>
      <c r="E9340" s="3" t="s">
        <v>10</v>
      </c>
      <c r="F9340" s="3" t="s">
        <v>11</v>
      </c>
      <c r="G9340" s="6">
        <v>832779.01</v>
      </c>
      <c r="H9340" s="7">
        <v>705351.37</v>
      </c>
      <c r="I9340" s="10">
        <f t="shared" si="146"/>
        <v>84.698504829030213</v>
      </c>
    </row>
    <row r="9341" spans="1:9" ht="12.75" x14ac:dyDescent="0.15">
      <c r="A9341" s="3" t="s">
        <v>9524</v>
      </c>
      <c r="B9341" s="3"/>
      <c r="C9341" s="4" t="s">
        <v>9721</v>
      </c>
      <c r="D9341" s="4"/>
      <c r="E9341" s="3" t="s">
        <v>10</v>
      </c>
      <c r="F9341" s="3" t="s">
        <v>11</v>
      </c>
      <c r="G9341" s="6">
        <v>990841.54999999993</v>
      </c>
      <c r="H9341" s="7">
        <v>919989.94</v>
      </c>
      <c r="I9341" s="10">
        <f t="shared" si="146"/>
        <v>92.849350130704551</v>
      </c>
    </row>
    <row r="9342" spans="1:9" ht="12.75" x14ac:dyDescent="0.15">
      <c r="A9342" s="3" t="s">
        <v>9524</v>
      </c>
      <c r="B9342" s="3"/>
      <c r="C9342" s="4" t="s">
        <v>9722</v>
      </c>
      <c r="D9342" s="4"/>
      <c r="E9342" s="3" t="s">
        <v>10</v>
      </c>
      <c r="F9342" s="3" t="s">
        <v>11</v>
      </c>
      <c r="G9342" s="6">
        <v>827632.66</v>
      </c>
      <c r="H9342" s="7">
        <v>785102.35</v>
      </c>
      <c r="I9342" s="10">
        <f t="shared" si="146"/>
        <v>94.861209319603219</v>
      </c>
    </row>
    <row r="9343" spans="1:9" ht="12.75" x14ac:dyDescent="0.15">
      <c r="A9343" s="3" t="s">
        <v>9524</v>
      </c>
      <c r="B9343" s="3"/>
      <c r="C9343" s="4" t="s">
        <v>9723</v>
      </c>
      <c r="D9343" s="4"/>
      <c r="E9343" s="3" t="s">
        <v>10</v>
      </c>
      <c r="F9343" s="3" t="s">
        <v>11</v>
      </c>
      <c r="G9343" s="6">
        <v>1806214.78</v>
      </c>
      <c r="H9343" s="7">
        <v>1657434.63</v>
      </c>
      <c r="I9343" s="10">
        <f t="shared" si="146"/>
        <v>91.76287606283455</v>
      </c>
    </row>
    <row r="9344" spans="1:9" ht="12.75" x14ac:dyDescent="0.15">
      <c r="A9344" s="3" t="s">
        <v>9524</v>
      </c>
      <c r="B9344" s="3"/>
      <c r="C9344" s="4" t="s">
        <v>9724</v>
      </c>
      <c r="D9344" s="4"/>
      <c r="E9344" s="3" t="s">
        <v>10</v>
      </c>
      <c r="F9344" s="3" t="s">
        <v>11</v>
      </c>
      <c r="G9344" s="6">
        <v>3288170.39</v>
      </c>
      <c r="H9344" s="7">
        <v>3230012.99</v>
      </c>
      <c r="I9344" s="10">
        <f t="shared" si="146"/>
        <v>98.231314284172484</v>
      </c>
    </row>
    <row r="9345" spans="1:9" ht="12.75" x14ac:dyDescent="0.15">
      <c r="A9345" s="3" t="s">
        <v>9524</v>
      </c>
      <c r="B9345" s="3"/>
      <c r="C9345" s="4" t="s">
        <v>9725</v>
      </c>
      <c r="D9345" s="4"/>
      <c r="E9345" s="3" t="s">
        <v>10</v>
      </c>
      <c r="F9345" s="3" t="s">
        <v>11</v>
      </c>
      <c r="G9345" s="6">
        <v>4397921.3199999994</v>
      </c>
      <c r="H9345" s="7">
        <v>4219680.8</v>
      </c>
      <c r="I9345" s="10">
        <f t="shared" si="146"/>
        <v>95.947164420849631</v>
      </c>
    </row>
    <row r="9346" spans="1:9" ht="12.75" x14ac:dyDescent="0.15">
      <c r="A9346" s="3" t="s">
        <v>9524</v>
      </c>
      <c r="B9346" s="3"/>
      <c r="C9346" s="4" t="s">
        <v>9726</v>
      </c>
      <c r="D9346" s="4"/>
      <c r="E9346" s="3" t="s">
        <v>10</v>
      </c>
      <c r="F9346" s="3" t="s">
        <v>11</v>
      </c>
      <c r="G9346" s="6">
        <v>486151.61</v>
      </c>
      <c r="H9346" s="7">
        <v>329922.84000000003</v>
      </c>
      <c r="I9346" s="10">
        <f t="shared" si="146"/>
        <v>67.864187470242058</v>
      </c>
    </row>
    <row r="9347" spans="1:9" ht="12.75" x14ac:dyDescent="0.15">
      <c r="A9347" s="3" t="s">
        <v>9524</v>
      </c>
      <c r="B9347" s="3"/>
      <c r="C9347" s="4" t="s">
        <v>9727</v>
      </c>
      <c r="D9347" s="4"/>
      <c r="E9347" s="3" t="s">
        <v>10</v>
      </c>
      <c r="F9347" s="3" t="s">
        <v>11</v>
      </c>
      <c r="G9347" s="6">
        <v>635171.16</v>
      </c>
      <c r="H9347" s="7">
        <v>612812.64</v>
      </c>
      <c r="I9347" s="10">
        <f t="shared" si="146"/>
        <v>96.479922041800521</v>
      </c>
    </row>
    <row r="9348" spans="1:9" ht="12.75" x14ac:dyDescent="0.15">
      <c r="A9348" s="3" t="s">
        <v>9524</v>
      </c>
      <c r="B9348" s="3"/>
      <c r="C9348" s="4" t="s">
        <v>9728</v>
      </c>
      <c r="D9348" s="4"/>
      <c r="E9348" s="3" t="s">
        <v>10</v>
      </c>
      <c r="F9348" s="3" t="s">
        <v>11</v>
      </c>
      <c r="G9348" s="6">
        <v>617098.12</v>
      </c>
      <c r="H9348" s="7">
        <v>506564.88</v>
      </c>
      <c r="I9348" s="10">
        <f t="shared" si="146"/>
        <v>82.088222858303311</v>
      </c>
    </row>
    <row r="9349" spans="1:9" ht="12.75" x14ac:dyDescent="0.15">
      <c r="A9349" s="3" t="s">
        <v>9524</v>
      </c>
      <c r="B9349" s="3"/>
      <c r="C9349" s="4" t="s">
        <v>9729</v>
      </c>
      <c r="D9349" s="4"/>
      <c r="E9349" s="3" t="s">
        <v>10</v>
      </c>
      <c r="F9349" s="3" t="s">
        <v>11</v>
      </c>
      <c r="G9349" s="6">
        <v>771111.11</v>
      </c>
      <c r="H9349" s="7">
        <v>768579.82</v>
      </c>
      <c r="I9349" s="10">
        <f t="shared" si="146"/>
        <v>99.671734725751776</v>
      </c>
    </row>
    <row r="9350" spans="1:9" ht="12.75" x14ac:dyDescent="0.15">
      <c r="A9350" s="3" t="s">
        <v>9524</v>
      </c>
      <c r="B9350" s="3"/>
      <c r="C9350" s="4" t="s">
        <v>9730</v>
      </c>
      <c r="D9350" s="4"/>
      <c r="E9350" s="3" t="s">
        <v>10</v>
      </c>
      <c r="F9350" s="3" t="s">
        <v>11</v>
      </c>
      <c r="G9350" s="6">
        <v>1791680</v>
      </c>
      <c r="H9350" s="7">
        <v>1696660.4</v>
      </c>
      <c r="I9350" s="10">
        <f t="shared" si="146"/>
        <v>94.69661993213073</v>
      </c>
    </row>
    <row r="9351" spans="1:9" ht="12.75" x14ac:dyDescent="0.15">
      <c r="A9351" s="3" t="s">
        <v>9524</v>
      </c>
      <c r="B9351" s="3"/>
      <c r="C9351" s="4" t="s">
        <v>9731</v>
      </c>
      <c r="D9351" s="4"/>
      <c r="E9351" s="3" t="s">
        <v>10</v>
      </c>
      <c r="F9351" s="3" t="s">
        <v>11</v>
      </c>
      <c r="G9351" s="6">
        <v>1338055.4500000002</v>
      </c>
      <c r="H9351" s="7">
        <v>1178454.69</v>
      </c>
      <c r="I9351" s="10">
        <f t="shared" si="146"/>
        <v>88.07218639556379</v>
      </c>
    </row>
    <row r="9352" spans="1:9" ht="12.75" x14ac:dyDescent="0.15">
      <c r="A9352" s="3" t="s">
        <v>9524</v>
      </c>
      <c r="B9352" s="3"/>
      <c r="C9352" s="4" t="s">
        <v>9732</v>
      </c>
      <c r="D9352" s="4"/>
      <c r="E9352" s="3" t="s">
        <v>10</v>
      </c>
      <c r="F9352" s="3" t="s">
        <v>11</v>
      </c>
      <c r="G9352" s="6">
        <v>538933.97</v>
      </c>
      <c r="H9352" s="7">
        <v>512127.89</v>
      </c>
      <c r="I9352" s="10">
        <f t="shared" si="146"/>
        <v>95.026091971897785</v>
      </c>
    </row>
    <row r="9353" spans="1:9" ht="12.75" x14ac:dyDescent="0.15">
      <c r="A9353" s="3" t="s">
        <v>9524</v>
      </c>
      <c r="B9353" s="3"/>
      <c r="C9353" s="4" t="s">
        <v>9733</v>
      </c>
      <c r="D9353" s="4"/>
      <c r="E9353" s="3" t="s">
        <v>10</v>
      </c>
      <c r="F9353" s="3" t="s">
        <v>11</v>
      </c>
      <c r="G9353" s="6">
        <v>533449.67999999993</v>
      </c>
      <c r="H9353" s="7">
        <v>466678.64</v>
      </c>
      <c r="I9353" s="10">
        <f t="shared" si="146"/>
        <v>87.483160548526357</v>
      </c>
    </row>
    <row r="9354" spans="1:9" ht="12.75" x14ac:dyDescent="0.15">
      <c r="A9354" s="3" t="s">
        <v>9524</v>
      </c>
      <c r="B9354" s="3"/>
      <c r="C9354" s="4" t="s">
        <v>9734</v>
      </c>
      <c r="D9354" s="4"/>
      <c r="E9354" s="3" t="s">
        <v>10</v>
      </c>
      <c r="F9354" s="3" t="s">
        <v>11</v>
      </c>
      <c r="G9354" s="6">
        <v>590243.82999999996</v>
      </c>
      <c r="H9354" s="7">
        <v>449836.19</v>
      </c>
      <c r="I9354" s="10">
        <f t="shared" si="146"/>
        <v>76.211925840885115</v>
      </c>
    </row>
    <row r="9355" spans="1:9" ht="12.75" x14ac:dyDescent="0.15">
      <c r="A9355" s="3" t="s">
        <v>9524</v>
      </c>
      <c r="B9355" s="3"/>
      <c r="C9355" s="4" t="s">
        <v>9735</v>
      </c>
      <c r="D9355" s="4"/>
      <c r="E9355" s="3" t="s">
        <v>10</v>
      </c>
      <c r="F9355" s="3" t="s">
        <v>11</v>
      </c>
      <c r="G9355" s="6">
        <v>390691.04</v>
      </c>
      <c r="H9355" s="7">
        <v>301902.09000000003</v>
      </c>
      <c r="I9355" s="10">
        <f t="shared" si="146"/>
        <v>77.273870933922623</v>
      </c>
    </row>
    <row r="9356" spans="1:9" ht="12.75" x14ac:dyDescent="0.15">
      <c r="A9356" s="3" t="s">
        <v>9524</v>
      </c>
      <c r="B9356" s="3"/>
      <c r="C9356" s="4" t="s">
        <v>9736</v>
      </c>
      <c r="D9356" s="4"/>
      <c r="E9356" s="3" t="s">
        <v>10</v>
      </c>
      <c r="F9356" s="3" t="s">
        <v>11</v>
      </c>
      <c r="G9356" s="6">
        <v>441374.02999999997</v>
      </c>
      <c r="H9356" s="7">
        <v>434402.21</v>
      </c>
      <c r="I9356" s="10">
        <f t="shared" si="146"/>
        <v>98.420428134387521</v>
      </c>
    </row>
    <row r="9357" spans="1:9" ht="12.75" x14ac:dyDescent="0.15">
      <c r="A9357" s="3" t="s">
        <v>9524</v>
      </c>
      <c r="B9357" s="3"/>
      <c r="C9357" s="4" t="s">
        <v>9737</v>
      </c>
      <c r="D9357" s="4"/>
      <c r="E9357" s="3" t="s">
        <v>10</v>
      </c>
      <c r="F9357" s="3" t="s">
        <v>11</v>
      </c>
      <c r="G9357" s="6">
        <v>381436.38</v>
      </c>
      <c r="H9357" s="7">
        <v>342769.86</v>
      </c>
      <c r="I9357" s="10">
        <f t="shared" si="146"/>
        <v>89.862917637798461</v>
      </c>
    </row>
    <row r="9358" spans="1:9" ht="12.75" x14ac:dyDescent="0.15">
      <c r="A9358" s="3" t="s">
        <v>9524</v>
      </c>
      <c r="B9358" s="3"/>
      <c r="C9358" s="4" t="s">
        <v>9738</v>
      </c>
      <c r="D9358" s="4"/>
      <c r="E9358" s="3" t="s">
        <v>10</v>
      </c>
      <c r="F9358" s="3" t="s">
        <v>11</v>
      </c>
      <c r="G9358" s="6">
        <v>630921.5</v>
      </c>
      <c r="H9358" s="7">
        <v>540207.68000000005</v>
      </c>
      <c r="I9358" s="10">
        <f t="shared" si="146"/>
        <v>85.622011613172162</v>
      </c>
    </row>
    <row r="9359" spans="1:9" ht="12.75" x14ac:dyDescent="0.15">
      <c r="A9359" s="3" t="s">
        <v>9524</v>
      </c>
      <c r="B9359" s="3"/>
      <c r="C9359" s="4" t="s">
        <v>9739</v>
      </c>
      <c r="D9359" s="4"/>
      <c r="E9359" s="3" t="s">
        <v>10</v>
      </c>
      <c r="F9359" s="3" t="s">
        <v>11</v>
      </c>
      <c r="G9359" s="6">
        <v>6374271.5099999998</v>
      </c>
      <c r="H9359" s="7">
        <v>6041750.1900000004</v>
      </c>
      <c r="I9359" s="10">
        <f t="shared" si="146"/>
        <v>94.783383175970187</v>
      </c>
    </row>
    <row r="9360" spans="1:9" ht="12.75" x14ac:dyDescent="0.15">
      <c r="A9360" s="3" t="s">
        <v>9524</v>
      </c>
      <c r="B9360" s="3"/>
      <c r="C9360" s="4" t="s">
        <v>9740</v>
      </c>
      <c r="D9360" s="4"/>
      <c r="E9360" s="3" t="s">
        <v>10</v>
      </c>
      <c r="F9360" s="3" t="s">
        <v>11</v>
      </c>
      <c r="G9360" s="6">
        <v>2253606.2800000003</v>
      </c>
      <c r="H9360" s="7">
        <v>1714549.8</v>
      </c>
      <c r="I9360" s="10">
        <f t="shared" si="146"/>
        <v>76.080272548761258</v>
      </c>
    </row>
    <row r="9361" spans="1:9" ht="12.75" x14ac:dyDescent="0.15">
      <c r="A9361" s="3" t="s">
        <v>9524</v>
      </c>
      <c r="B9361" s="3"/>
      <c r="C9361" s="4" t="s">
        <v>9741</v>
      </c>
      <c r="D9361" s="4"/>
      <c r="E9361" s="3" t="s">
        <v>10</v>
      </c>
      <c r="F9361" s="3" t="s">
        <v>11</v>
      </c>
      <c r="G9361" s="6">
        <v>12593777.890000001</v>
      </c>
      <c r="H9361" s="7">
        <v>12116976.98</v>
      </c>
      <c r="I9361" s="10">
        <f t="shared" si="146"/>
        <v>96.21399619586272</v>
      </c>
    </row>
    <row r="9362" spans="1:9" ht="12.75" x14ac:dyDescent="0.15">
      <c r="A9362" s="3" t="s">
        <v>9524</v>
      </c>
      <c r="B9362" s="3"/>
      <c r="C9362" s="4" t="s">
        <v>9742</v>
      </c>
      <c r="D9362" s="4"/>
      <c r="E9362" s="3" t="s">
        <v>10</v>
      </c>
      <c r="F9362" s="3" t="s">
        <v>11</v>
      </c>
      <c r="G9362" s="6">
        <v>3118190.44</v>
      </c>
      <c r="H9362" s="7">
        <v>2941062.59</v>
      </c>
      <c r="I9362" s="10">
        <f t="shared" si="146"/>
        <v>94.319530721157619</v>
      </c>
    </row>
    <row r="9363" spans="1:9" ht="12.75" x14ac:dyDescent="0.15">
      <c r="A9363" s="3" t="s">
        <v>9524</v>
      </c>
      <c r="B9363" s="3"/>
      <c r="C9363" s="4" t="s">
        <v>9743</v>
      </c>
      <c r="D9363" s="4"/>
      <c r="E9363" s="3" t="s">
        <v>10</v>
      </c>
      <c r="F9363" s="3" t="s">
        <v>11</v>
      </c>
      <c r="G9363" s="6">
        <v>2039464.75</v>
      </c>
      <c r="H9363" s="7">
        <v>1391207.03</v>
      </c>
      <c r="I9363" s="10">
        <f t="shared" si="146"/>
        <v>68.214320938863978</v>
      </c>
    </row>
    <row r="9364" spans="1:9" ht="12.75" x14ac:dyDescent="0.15">
      <c r="A9364" s="3" t="s">
        <v>9524</v>
      </c>
      <c r="B9364" s="3"/>
      <c r="C9364" s="4" t="s">
        <v>9744</v>
      </c>
      <c r="D9364" s="4"/>
      <c r="E9364" s="3" t="s">
        <v>10</v>
      </c>
      <c r="F9364" s="3" t="s">
        <v>11</v>
      </c>
      <c r="G9364" s="6">
        <v>1535140.46</v>
      </c>
      <c r="H9364" s="7">
        <v>1067432.31</v>
      </c>
      <c r="I9364" s="10">
        <f t="shared" si="146"/>
        <v>69.533201541701274</v>
      </c>
    </row>
    <row r="9365" spans="1:9" ht="12.75" x14ac:dyDescent="0.15">
      <c r="A9365" s="3" t="s">
        <v>9524</v>
      </c>
      <c r="B9365" s="3"/>
      <c r="C9365" s="4" t="s">
        <v>9745</v>
      </c>
      <c r="D9365" s="4"/>
      <c r="E9365" s="3" t="s">
        <v>10</v>
      </c>
      <c r="F9365" s="3" t="s">
        <v>11</v>
      </c>
      <c r="G9365" s="6">
        <v>2779796.25</v>
      </c>
      <c r="H9365" s="7">
        <v>2286411</v>
      </c>
      <c r="I9365" s="10">
        <f t="shared" si="146"/>
        <v>82.251028290292865</v>
      </c>
    </row>
    <row r="9366" spans="1:9" ht="12.75" x14ac:dyDescent="0.15">
      <c r="A9366" s="3" t="s">
        <v>9524</v>
      </c>
      <c r="B9366" s="3"/>
      <c r="C9366" s="4" t="s">
        <v>9746</v>
      </c>
      <c r="D9366" s="4"/>
      <c r="E9366" s="3" t="s">
        <v>10</v>
      </c>
      <c r="F9366" s="3" t="s">
        <v>11</v>
      </c>
      <c r="G9366" s="6">
        <v>2529222.02</v>
      </c>
      <c r="H9366" s="7">
        <v>2421647.66</v>
      </c>
      <c r="I9366" s="10">
        <f t="shared" si="146"/>
        <v>95.746741126348411</v>
      </c>
    </row>
    <row r="9367" spans="1:9" ht="12.75" x14ac:dyDescent="0.15">
      <c r="A9367" s="3" t="s">
        <v>9524</v>
      </c>
      <c r="B9367" s="3"/>
      <c r="C9367" s="4" t="s">
        <v>9747</v>
      </c>
      <c r="D9367" s="4"/>
      <c r="E9367" s="3" t="s">
        <v>10</v>
      </c>
      <c r="F9367" s="3" t="s">
        <v>11</v>
      </c>
      <c r="G9367" s="6">
        <v>3285307.53</v>
      </c>
      <c r="H9367" s="7">
        <v>3148826.33</v>
      </c>
      <c r="I9367" s="10">
        <f t="shared" si="146"/>
        <v>95.845710066600688</v>
      </c>
    </row>
    <row r="9368" spans="1:9" ht="12.75" x14ac:dyDescent="0.15">
      <c r="A9368" s="3" t="s">
        <v>9524</v>
      </c>
      <c r="B9368" s="3"/>
      <c r="C9368" s="4" t="s">
        <v>9748</v>
      </c>
      <c r="D9368" s="4"/>
      <c r="E9368" s="3" t="s">
        <v>18</v>
      </c>
      <c r="F9368" s="3" t="s">
        <v>11</v>
      </c>
      <c r="G9368" s="6">
        <v>3523058.17</v>
      </c>
      <c r="H9368" s="7">
        <v>3033410.29</v>
      </c>
      <c r="I9368" s="10">
        <f t="shared" si="146"/>
        <v>86.101623749232616</v>
      </c>
    </row>
    <row r="9369" spans="1:9" ht="12.75" x14ac:dyDescent="0.15">
      <c r="A9369" s="3" t="s">
        <v>9524</v>
      </c>
      <c r="B9369" s="3"/>
      <c r="C9369" s="4" t="s">
        <v>9749</v>
      </c>
      <c r="D9369" s="4"/>
      <c r="E9369" s="3" t="s">
        <v>10</v>
      </c>
      <c r="F9369" s="3" t="s">
        <v>11</v>
      </c>
      <c r="G9369" s="6">
        <v>5325382.7300000004</v>
      </c>
      <c r="H9369" s="7">
        <v>4954804.99</v>
      </c>
      <c r="I9369" s="10">
        <f t="shared" si="146"/>
        <v>93.04129376631677</v>
      </c>
    </row>
    <row r="9370" spans="1:9" ht="12.75" x14ac:dyDescent="0.15">
      <c r="A9370" s="3" t="s">
        <v>9524</v>
      </c>
      <c r="B9370" s="3"/>
      <c r="C9370" s="4" t="s">
        <v>9750</v>
      </c>
      <c r="D9370" s="4"/>
      <c r="E9370" s="3" t="s">
        <v>10</v>
      </c>
      <c r="F9370" s="3" t="s">
        <v>11</v>
      </c>
      <c r="G9370" s="6">
        <v>655915.20000000007</v>
      </c>
      <c r="H9370" s="7">
        <v>578966.48</v>
      </c>
      <c r="I9370" s="10">
        <f t="shared" si="146"/>
        <v>88.268495683588355</v>
      </c>
    </row>
    <row r="9371" spans="1:9" ht="12.75" x14ac:dyDescent="0.15">
      <c r="A9371" s="3" t="s">
        <v>9524</v>
      </c>
      <c r="B9371" s="3"/>
      <c r="C9371" s="4" t="s">
        <v>9751</v>
      </c>
      <c r="D9371" s="4"/>
      <c r="E9371" s="3" t="s">
        <v>10</v>
      </c>
      <c r="F9371" s="3" t="s">
        <v>11</v>
      </c>
      <c r="G9371" s="6">
        <v>618657.42000000004</v>
      </c>
      <c r="H9371" s="7">
        <v>570653.12</v>
      </c>
      <c r="I9371" s="10">
        <f t="shared" si="146"/>
        <v>92.240568293838606</v>
      </c>
    </row>
    <row r="9372" spans="1:9" ht="12.75" x14ac:dyDescent="0.15">
      <c r="A9372" s="3" t="s">
        <v>9524</v>
      </c>
      <c r="B9372" s="3"/>
      <c r="C9372" s="4" t="s">
        <v>9752</v>
      </c>
      <c r="D9372" s="4"/>
      <c r="E9372" s="3" t="s">
        <v>10</v>
      </c>
      <c r="F9372" s="3" t="s">
        <v>11</v>
      </c>
      <c r="G9372" s="6">
        <v>459273.02</v>
      </c>
      <c r="H9372" s="7">
        <v>390297.57</v>
      </c>
      <c r="I9372" s="10">
        <f t="shared" si="146"/>
        <v>84.98160201093458</v>
      </c>
    </row>
    <row r="9373" spans="1:9" ht="12.75" x14ac:dyDescent="0.15">
      <c r="A9373" s="3" t="s">
        <v>9524</v>
      </c>
      <c r="B9373" s="3"/>
      <c r="C9373" s="4" t="s">
        <v>9753</v>
      </c>
      <c r="D9373" s="4"/>
      <c r="E9373" s="3" t="s">
        <v>10</v>
      </c>
      <c r="F9373" s="3" t="s">
        <v>11</v>
      </c>
      <c r="G9373" s="6">
        <v>618907.70000000007</v>
      </c>
      <c r="H9373" s="7">
        <v>619240.04</v>
      </c>
      <c r="I9373" s="10">
        <f t="shared" si="146"/>
        <v>100.05369782925628</v>
      </c>
    </row>
    <row r="9374" spans="1:9" ht="12.75" x14ac:dyDescent="0.15">
      <c r="A9374" s="3" t="s">
        <v>9524</v>
      </c>
      <c r="B9374" s="3"/>
      <c r="C9374" s="4" t="s">
        <v>9754</v>
      </c>
      <c r="D9374" s="4"/>
      <c r="E9374" s="3" t="s">
        <v>10</v>
      </c>
      <c r="F9374" s="3" t="s">
        <v>11</v>
      </c>
      <c r="G9374" s="6">
        <v>644914.99</v>
      </c>
      <c r="H9374" s="7">
        <v>610722.17000000004</v>
      </c>
      <c r="I9374" s="10">
        <f t="shared" si="146"/>
        <v>94.698088813224828</v>
      </c>
    </row>
    <row r="9375" spans="1:9" ht="12.75" x14ac:dyDescent="0.15">
      <c r="A9375" s="3" t="s">
        <v>9524</v>
      </c>
      <c r="B9375" s="3"/>
      <c r="C9375" s="4" t="s">
        <v>9755</v>
      </c>
      <c r="D9375" s="4"/>
      <c r="E9375" s="3" t="s">
        <v>10</v>
      </c>
      <c r="F9375" s="3" t="s">
        <v>11</v>
      </c>
      <c r="G9375" s="6">
        <v>641405.12</v>
      </c>
      <c r="H9375" s="7">
        <v>585717.43999999994</v>
      </c>
      <c r="I9375" s="10">
        <f t="shared" si="146"/>
        <v>91.317861634780826</v>
      </c>
    </row>
    <row r="9376" spans="1:9" ht="12.75" x14ac:dyDescent="0.15">
      <c r="A9376" s="3" t="s">
        <v>9524</v>
      </c>
      <c r="B9376" s="3"/>
      <c r="C9376" s="4" t="s">
        <v>9756</v>
      </c>
      <c r="D9376" s="4"/>
      <c r="E9376" s="3" t="s">
        <v>10</v>
      </c>
      <c r="F9376" s="3" t="s">
        <v>11</v>
      </c>
      <c r="G9376" s="6">
        <v>1229430.6099999999</v>
      </c>
      <c r="H9376" s="7">
        <v>1152466.75</v>
      </c>
      <c r="I9376" s="10">
        <f t="shared" si="146"/>
        <v>93.739877682075942</v>
      </c>
    </row>
    <row r="9377" spans="1:9" ht="12.75" x14ac:dyDescent="0.15">
      <c r="A9377" s="3" t="s">
        <v>9524</v>
      </c>
      <c r="B9377" s="3"/>
      <c r="C9377" s="4" t="s">
        <v>9757</v>
      </c>
      <c r="D9377" s="4"/>
      <c r="E9377" s="3" t="s">
        <v>10</v>
      </c>
      <c r="F9377" s="3" t="s">
        <v>11</v>
      </c>
      <c r="G9377" s="6">
        <v>1594920.25</v>
      </c>
      <c r="H9377" s="7">
        <v>1556287.03</v>
      </c>
      <c r="I9377" s="10">
        <f t="shared" si="146"/>
        <v>97.577733432126152</v>
      </c>
    </row>
    <row r="9378" spans="1:9" ht="12.75" x14ac:dyDescent="0.15">
      <c r="A9378" s="3" t="s">
        <v>9524</v>
      </c>
      <c r="B9378" s="3"/>
      <c r="C9378" s="4" t="s">
        <v>9758</v>
      </c>
      <c r="D9378" s="4"/>
      <c r="E9378" s="3" t="s">
        <v>10</v>
      </c>
      <c r="F9378" s="3" t="s">
        <v>11</v>
      </c>
      <c r="G9378" s="6">
        <v>1242624.82</v>
      </c>
      <c r="H9378" s="7">
        <v>1230839.4099999999</v>
      </c>
      <c r="I9378" s="10">
        <f t="shared" si="146"/>
        <v>99.051571334298629</v>
      </c>
    </row>
    <row r="9379" spans="1:9" ht="12.75" x14ac:dyDescent="0.15">
      <c r="A9379" s="3" t="s">
        <v>9524</v>
      </c>
      <c r="B9379" s="3"/>
      <c r="C9379" s="4" t="s">
        <v>9759</v>
      </c>
      <c r="D9379" s="4"/>
      <c r="E9379" s="3" t="s">
        <v>10</v>
      </c>
      <c r="F9379" s="3" t="s">
        <v>11</v>
      </c>
      <c r="G9379" s="6">
        <v>2159305.8499999996</v>
      </c>
      <c r="H9379" s="7">
        <v>1921933.11</v>
      </c>
      <c r="I9379" s="10">
        <f t="shared" si="146"/>
        <v>89.006988519018762</v>
      </c>
    </row>
    <row r="9380" spans="1:9" ht="12.75" x14ac:dyDescent="0.15">
      <c r="A9380" s="3" t="s">
        <v>9524</v>
      </c>
      <c r="B9380" s="3"/>
      <c r="C9380" s="4" t="s">
        <v>9760</v>
      </c>
      <c r="D9380" s="4"/>
      <c r="E9380" s="3" t="s">
        <v>10</v>
      </c>
      <c r="F9380" s="3" t="s">
        <v>11</v>
      </c>
      <c r="G9380" s="6">
        <v>2744499.92</v>
      </c>
      <c r="H9380" s="7">
        <v>2508580.6</v>
      </c>
      <c r="I9380" s="10">
        <f t="shared" si="146"/>
        <v>91.403923232761471</v>
      </c>
    </row>
    <row r="9381" spans="1:9" ht="12.75" x14ac:dyDescent="0.15">
      <c r="A9381" s="3" t="s">
        <v>9524</v>
      </c>
      <c r="B9381" s="3"/>
      <c r="C9381" s="4" t="s">
        <v>9761</v>
      </c>
      <c r="D9381" s="4"/>
      <c r="E9381" s="3" t="s">
        <v>10</v>
      </c>
      <c r="F9381" s="3" t="s">
        <v>11</v>
      </c>
      <c r="G9381" s="6">
        <v>2264948.83</v>
      </c>
      <c r="H9381" s="7">
        <v>2045947.59</v>
      </c>
      <c r="I9381" s="10">
        <f t="shared" si="146"/>
        <v>90.330852640057216</v>
      </c>
    </row>
    <row r="9382" spans="1:9" ht="12.75" x14ac:dyDescent="0.15">
      <c r="A9382" s="3" t="s">
        <v>9524</v>
      </c>
      <c r="B9382" s="3"/>
      <c r="C9382" s="4" t="s">
        <v>9762</v>
      </c>
      <c r="D9382" s="4"/>
      <c r="E9382" s="3" t="s">
        <v>10</v>
      </c>
      <c r="F9382" s="3" t="s">
        <v>11</v>
      </c>
      <c r="G9382" s="6">
        <v>1279253.8999999999</v>
      </c>
      <c r="H9382" s="7">
        <v>1198941.48</v>
      </c>
      <c r="I9382" s="10">
        <f t="shared" si="146"/>
        <v>93.721932760963256</v>
      </c>
    </row>
    <row r="9383" spans="1:9" ht="12.75" x14ac:dyDescent="0.15">
      <c r="A9383" s="3" t="s">
        <v>9524</v>
      </c>
      <c r="B9383" s="3"/>
      <c r="C9383" s="4" t="s">
        <v>9763</v>
      </c>
      <c r="D9383" s="4"/>
      <c r="E9383" s="3" t="s">
        <v>10</v>
      </c>
      <c r="F9383" s="3" t="s">
        <v>11</v>
      </c>
      <c r="G9383" s="6">
        <v>3019667.66</v>
      </c>
      <c r="H9383" s="7">
        <v>2866315.67</v>
      </c>
      <c r="I9383" s="10">
        <f t="shared" si="146"/>
        <v>94.921560672673493</v>
      </c>
    </row>
    <row r="9384" spans="1:9" ht="12.75" x14ac:dyDescent="0.15">
      <c r="A9384" s="3" t="s">
        <v>9524</v>
      </c>
      <c r="B9384" s="3"/>
      <c r="C9384" s="4" t="s">
        <v>9764</v>
      </c>
      <c r="D9384" s="4"/>
      <c r="E9384" s="3" t="s">
        <v>10</v>
      </c>
      <c r="F9384" s="3" t="s">
        <v>11</v>
      </c>
      <c r="G9384" s="6">
        <v>2864679.4</v>
      </c>
      <c r="H9384" s="7">
        <v>2745008.54</v>
      </c>
      <c r="I9384" s="10">
        <f t="shared" si="146"/>
        <v>95.822539164417492</v>
      </c>
    </row>
    <row r="9385" spans="1:9" ht="12.75" x14ac:dyDescent="0.15">
      <c r="A9385" s="3" t="s">
        <v>9524</v>
      </c>
      <c r="B9385" s="3"/>
      <c r="C9385" s="4" t="s">
        <v>9765</v>
      </c>
      <c r="D9385" s="4"/>
      <c r="E9385" s="3" t="s">
        <v>10</v>
      </c>
      <c r="F9385" s="3" t="s">
        <v>11</v>
      </c>
      <c r="G9385" s="6">
        <v>581572.67000000004</v>
      </c>
      <c r="H9385" s="7">
        <v>529626.4</v>
      </c>
      <c r="I9385" s="10">
        <f t="shared" si="146"/>
        <v>91.067965762558956</v>
      </c>
    </row>
    <row r="9386" spans="1:9" ht="12.75" x14ac:dyDescent="0.15">
      <c r="A9386" s="3" t="s">
        <v>9524</v>
      </c>
      <c r="B9386" s="3"/>
      <c r="C9386" s="4" t="s">
        <v>9766</v>
      </c>
      <c r="D9386" s="4"/>
      <c r="E9386" s="3" t="s">
        <v>10</v>
      </c>
      <c r="F9386" s="3" t="s">
        <v>11</v>
      </c>
      <c r="G9386" s="6">
        <v>583292.38</v>
      </c>
      <c r="H9386" s="7">
        <v>481784.24</v>
      </c>
      <c r="I9386" s="10">
        <f t="shared" si="146"/>
        <v>82.597382808258175</v>
      </c>
    </row>
    <row r="9387" spans="1:9" ht="12.75" x14ac:dyDescent="0.15">
      <c r="A9387" s="3" t="s">
        <v>9524</v>
      </c>
      <c r="B9387" s="3"/>
      <c r="C9387" s="4" t="s">
        <v>9767</v>
      </c>
      <c r="D9387" s="4"/>
      <c r="E9387" s="3" t="s">
        <v>10</v>
      </c>
      <c r="F9387" s="3" t="s">
        <v>11</v>
      </c>
      <c r="G9387" s="6">
        <v>314746.57</v>
      </c>
      <c r="H9387" s="7">
        <v>292131.84999999998</v>
      </c>
      <c r="I9387" s="10">
        <f t="shared" si="146"/>
        <v>92.814943146163586</v>
      </c>
    </row>
    <row r="9388" spans="1:9" ht="12.75" x14ac:dyDescent="0.15">
      <c r="A9388" s="3" t="s">
        <v>9524</v>
      </c>
      <c r="B9388" s="3"/>
      <c r="C9388" s="4" t="s">
        <v>9768</v>
      </c>
      <c r="D9388" s="4"/>
      <c r="E9388" s="3" t="s">
        <v>10</v>
      </c>
      <c r="F9388" s="3" t="s">
        <v>11</v>
      </c>
      <c r="G9388" s="6">
        <v>606972.41999999993</v>
      </c>
      <c r="H9388" s="7">
        <v>571178.26</v>
      </c>
      <c r="I9388" s="10">
        <f t="shared" si="146"/>
        <v>94.102835842195276</v>
      </c>
    </row>
    <row r="9389" spans="1:9" ht="12.75" x14ac:dyDescent="0.15">
      <c r="A9389" s="3" t="s">
        <v>9524</v>
      </c>
      <c r="B9389" s="3"/>
      <c r="C9389" s="4" t="s">
        <v>9769</v>
      </c>
      <c r="D9389" s="4"/>
      <c r="E9389" s="3" t="s">
        <v>10</v>
      </c>
      <c r="F9389" s="3" t="s">
        <v>11</v>
      </c>
      <c r="G9389" s="6">
        <v>13717115.699999999</v>
      </c>
      <c r="H9389" s="7">
        <v>12439205.859999999</v>
      </c>
      <c r="I9389" s="10">
        <f t="shared" si="146"/>
        <v>90.683829837492738</v>
      </c>
    </row>
    <row r="9390" spans="1:9" ht="12.75" x14ac:dyDescent="0.15">
      <c r="A9390" s="3" t="s">
        <v>9524</v>
      </c>
      <c r="B9390" s="3"/>
      <c r="C9390" s="4" t="s">
        <v>9770</v>
      </c>
      <c r="D9390" s="4"/>
      <c r="E9390" s="3" t="s">
        <v>10</v>
      </c>
      <c r="F9390" s="3" t="s">
        <v>11</v>
      </c>
      <c r="G9390" s="6">
        <v>3645170.37</v>
      </c>
      <c r="H9390" s="7">
        <v>3345148.96</v>
      </c>
      <c r="I9390" s="10">
        <f t="shared" si="146"/>
        <v>91.769344652058066</v>
      </c>
    </row>
    <row r="9391" spans="1:9" ht="12.75" x14ac:dyDescent="0.15">
      <c r="A9391" s="3" t="s">
        <v>9524</v>
      </c>
      <c r="B9391" s="3"/>
      <c r="C9391" s="4" t="s">
        <v>9771</v>
      </c>
      <c r="D9391" s="4"/>
      <c r="E9391" s="3" t="s">
        <v>10</v>
      </c>
      <c r="F9391" s="3" t="s">
        <v>11</v>
      </c>
      <c r="G9391" s="6">
        <v>3379268.7</v>
      </c>
      <c r="H9391" s="7">
        <v>3080355.57</v>
      </c>
      <c r="I9391" s="10">
        <f t="shared" si="146"/>
        <v>91.154502451965413</v>
      </c>
    </row>
    <row r="9392" spans="1:9" ht="12.75" x14ac:dyDescent="0.15">
      <c r="A9392" s="3" t="s">
        <v>9524</v>
      </c>
      <c r="B9392" s="3"/>
      <c r="C9392" s="4" t="s">
        <v>9772</v>
      </c>
      <c r="D9392" s="4"/>
      <c r="E9392" s="3" t="s">
        <v>10</v>
      </c>
      <c r="F9392" s="3" t="s">
        <v>11</v>
      </c>
      <c r="G9392" s="6">
        <v>5824890.0999999996</v>
      </c>
      <c r="H9392" s="7">
        <v>5467249.9100000001</v>
      </c>
      <c r="I9392" s="10">
        <f t="shared" ref="I9392:I9455" si="147">H9392/G9392*100</f>
        <v>93.860138408448265</v>
      </c>
    </row>
    <row r="9393" spans="1:9" ht="12.75" x14ac:dyDescent="0.15">
      <c r="A9393" s="3" t="s">
        <v>9524</v>
      </c>
      <c r="B9393" s="3"/>
      <c r="C9393" s="4" t="s">
        <v>9773</v>
      </c>
      <c r="D9393" s="4"/>
      <c r="E9393" s="3" t="s">
        <v>10</v>
      </c>
      <c r="F9393" s="3" t="s">
        <v>11</v>
      </c>
      <c r="G9393" s="6">
        <v>2618545.04</v>
      </c>
      <c r="H9393" s="7">
        <v>2316244.02</v>
      </c>
      <c r="I9393" s="10">
        <f t="shared" si="147"/>
        <v>88.455382077369194</v>
      </c>
    </row>
    <row r="9394" spans="1:9" ht="12.75" x14ac:dyDescent="0.15">
      <c r="A9394" s="3" t="s">
        <v>9524</v>
      </c>
      <c r="B9394" s="3"/>
      <c r="C9394" s="4" t="s">
        <v>9774</v>
      </c>
      <c r="D9394" s="4"/>
      <c r="E9394" s="3" t="s">
        <v>10</v>
      </c>
      <c r="F9394" s="3" t="s">
        <v>11</v>
      </c>
      <c r="G9394" s="6">
        <v>3681154.17</v>
      </c>
      <c r="H9394" s="7">
        <v>3541160.6</v>
      </c>
      <c r="I9394" s="10">
        <f t="shared" si="147"/>
        <v>96.197019642890965</v>
      </c>
    </row>
    <row r="9395" spans="1:9" ht="12.75" x14ac:dyDescent="0.15">
      <c r="A9395" s="3" t="s">
        <v>9524</v>
      </c>
      <c r="B9395" s="3"/>
      <c r="C9395" s="4" t="s">
        <v>9775</v>
      </c>
      <c r="D9395" s="4"/>
      <c r="E9395" s="3" t="s">
        <v>10</v>
      </c>
      <c r="F9395" s="3" t="s">
        <v>11</v>
      </c>
      <c r="G9395" s="6">
        <v>205874.05</v>
      </c>
      <c r="H9395" s="7">
        <v>181749</v>
      </c>
      <c r="I9395" s="10">
        <f t="shared" si="147"/>
        <v>88.281645986951744</v>
      </c>
    </row>
    <row r="9396" spans="1:9" ht="12.75" x14ac:dyDescent="0.15">
      <c r="A9396" s="3" t="s">
        <v>9524</v>
      </c>
      <c r="B9396" s="3"/>
      <c r="C9396" s="4" t="s">
        <v>9776</v>
      </c>
      <c r="D9396" s="4"/>
      <c r="E9396" s="3" t="s">
        <v>10</v>
      </c>
      <c r="F9396" s="3" t="s">
        <v>11</v>
      </c>
      <c r="G9396" s="6">
        <v>615695.12</v>
      </c>
      <c r="H9396" s="7">
        <v>583784.09</v>
      </c>
      <c r="I9396" s="10">
        <f t="shared" si="147"/>
        <v>94.817072774590116</v>
      </c>
    </row>
    <row r="9397" spans="1:9" ht="12.75" x14ac:dyDescent="0.15">
      <c r="A9397" s="3" t="s">
        <v>9524</v>
      </c>
      <c r="B9397" s="3"/>
      <c r="C9397" s="4" t="s">
        <v>9777</v>
      </c>
      <c r="D9397" s="4"/>
      <c r="E9397" s="3" t="s">
        <v>10</v>
      </c>
      <c r="F9397" s="3" t="s">
        <v>11</v>
      </c>
      <c r="G9397" s="6">
        <v>390853.6</v>
      </c>
      <c r="H9397" s="7">
        <v>381235.99</v>
      </c>
      <c r="I9397" s="10">
        <f t="shared" si="147"/>
        <v>97.539331862364847</v>
      </c>
    </row>
    <row r="9398" spans="1:9" ht="12.75" x14ac:dyDescent="0.15">
      <c r="A9398" s="3" t="s">
        <v>9524</v>
      </c>
      <c r="B9398" s="3"/>
      <c r="C9398" s="4" t="s">
        <v>9778</v>
      </c>
      <c r="D9398" s="4"/>
      <c r="E9398" s="3" t="s">
        <v>10</v>
      </c>
      <c r="F9398" s="3" t="s">
        <v>11</v>
      </c>
      <c r="G9398" s="6">
        <v>1421138.32</v>
      </c>
      <c r="H9398" s="7">
        <v>1412126.94</v>
      </c>
      <c r="I9398" s="10">
        <f t="shared" si="147"/>
        <v>99.365904087365678</v>
      </c>
    </row>
    <row r="9399" spans="1:9" ht="12.75" x14ac:dyDescent="0.15">
      <c r="A9399" s="3" t="s">
        <v>9524</v>
      </c>
      <c r="B9399" s="3"/>
      <c r="C9399" s="4" t="s">
        <v>9779</v>
      </c>
      <c r="D9399" s="4"/>
      <c r="E9399" s="3" t="s">
        <v>10</v>
      </c>
      <c r="F9399" s="3" t="s">
        <v>11</v>
      </c>
      <c r="G9399" s="6">
        <v>388810</v>
      </c>
      <c r="H9399" s="7">
        <v>357852.22</v>
      </c>
      <c r="I9399" s="10">
        <f t="shared" si="147"/>
        <v>92.037812813456426</v>
      </c>
    </row>
    <row r="9400" spans="1:9" ht="12.75" x14ac:dyDescent="0.15">
      <c r="A9400" s="3" t="s">
        <v>9524</v>
      </c>
      <c r="B9400" s="3"/>
      <c r="C9400" s="4" t="s">
        <v>9780</v>
      </c>
      <c r="D9400" s="4"/>
      <c r="E9400" s="3" t="s">
        <v>10</v>
      </c>
      <c r="F9400" s="3" t="s">
        <v>11</v>
      </c>
      <c r="G9400" s="6">
        <v>711063.94000000006</v>
      </c>
      <c r="H9400" s="7">
        <v>703255</v>
      </c>
      <c r="I9400" s="10">
        <f t="shared" si="147"/>
        <v>98.901794963755279</v>
      </c>
    </row>
    <row r="9401" spans="1:9" ht="12.75" x14ac:dyDescent="0.15">
      <c r="A9401" s="3" t="s">
        <v>9524</v>
      </c>
      <c r="B9401" s="3"/>
      <c r="C9401" s="4" t="s">
        <v>9781</v>
      </c>
      <c r="D9401" s="4"/>
      <c r="E9401" s="3" t="s">
        <v>10</v>
      </c>
      <c r="F9401" s="3" t="s">
        <v>11</v>
      </c>
      <c r="G9401" s="6">
        <v>736140.56</v>
      </c>
      <c r="H9401" s="7">
        <v>445820.28</v>
      </c>
      <c r="I9401" s="10">
        <f t="shared" si="147"/>
        <v>60.561841613509252</v>
      </c>
    </row>
    <row r="9402" spans="1:9" ht="12.75" x14ac:dyDescent="0.15">
      <c r="A9402" s="3" t="s">
        <v>9524</v>
      </c>
      <c r="B9402" s="3"/>
      <c r="C9402" s="4" t="s">
        <v>9782</v>
      </c>
      <c r="D9402" s="4"/>
      <c r="E9402" s="3" t="s">
        <v>10</v>
      </c>
      <c r="F9402" s="3" t="s">
        <v>11</v>
      </c>
      <c r="G9402" s="6">
        <v>612255.99</v>
      </c>
      <c r="H9402" s="7">
        <v>568896.9</v>
      </c>
      <c r="I9402" s="10">
        <f t="shared" si="147"/>
        <v>92.918143601992369</v>
      </c>
    </row>
    <row r="9403" spans="1:9" ht="12.75" x14ac:dyDescent="0.15">
      <c r="A9403" s="3" t="s">
        <v>9524</v>
      </c>
      <c r="B9403" s="3"/>
      <c r="C9403" s="4" t="s">
        <v>9783</v>
      </c>
      <c r="D9403" s="4"/>
      <c r="E9403" s="3" t="s">
        <v>10</v>
      </c>
      <c r="F9403" s="3" t="s">
        <v>11</v>
      </c>
      <c r="G9403" s="6">
        <v>657857.22000000009</v>
      </c>
      <c r="H9403" s="7">
        <v>630402.44999999995</v>
      </c>
      <c r="I9403" s="10">
        <f t="shared" si="147"/>
        <v>95.826636971469256</v>
      </c>
    </row>
    <row r="9404" spans="1:9" ht="12.75" x14ac:dyDescent="0.15">
      <c r="A9404" s="3" t="s">
        <v>9524</v>
      </c>
      <c r="B9404" s="3"/>
      <c r="C9404" s="4" t="s">
        <v>9784</v>
      </c>
      <c r="D9404" s="4"/>
      <c r="E9404" s="3" t="s">
        <v>10</v>
      </c>
      <c r="F9404" s="3" t="s">
        <v>11</v>
      </c>
      <c r="G9404" s="6">
        <v>644322.37</v>
      </c>
      <c r="H9404" s="7">
        <v>608569.57999999996</v>
      </c>
      <c r="I9404" s="10">
        <f t="shared" si="147"/>
        <v>94.451102171107294</v>
      </c>
    </row>
    <row r="9405" spans="1:9" ht="12.75" x14ac:dyDescent="0.15">
      <c r="A9405" s="3" t="s">
        <v>9524</v>
      </c>
      <c r="B9405" s="3"/>
      <c r="C9405" s="4" t="s">
        <v>9785</v>
      </c>
      <c r="D9405" s="4"/>
      <c r="E9405" s="3" t="s">
        <v>10</v>
      </c>
      <c r="F9405" s="3" t="s">
        <v>11</v>
      </c>
      <c r="G9405" s="6">
        <v>650479.03999999992</v>
      </c>
      <c r="H9405" s="7">
        <v>640157.63</v>
      </c>
      <c r="I9405" s="10">
        <f t="shared" si="147"/>
        <v>98.413260172072583</v>
      </c>
    </row>
    <row r="9406" spans="1:9" ht="12.75" x14ac:dyDescent="0.15">
      <c r="A9406" s="3" t="s">
        <v>9524</v>
      </c>
      <c r="B9406" s="3"/>
      <c r="C9406" s="4" t="s">
        <v>9786</v>
      </c>
      <c r="D9406" s="4"/>
      <c r="E9406" s="3" t="s">
        <v>10</v>
      </c>
      <c r="F9406" s="3" t="s">
        <v>11</v>
      </c>
      <c r="G9406" s="6">
        <v>622310.32999999996</v>
      </c>
      <c r="H9406" s="7">
        <v>543244.32999999996</v>
      </c>
      <c r="I9406" s="10">
        <f t="shared" si="147"/>
        <v>87.29476336990902</v>
      </c>
    </row>
    <row r="9407" spans="1:9" ht="12.75" x14ac:dyDescent="0.15">
      <c r="A9407" s="3" t="s">
        <v>9524</v>
      </c>
      <c r="B9407" s="3"/>
      <c r="C9407" s="4" t="s">
        <v>9787</v>
      </c>
      <c r="D9407" s="4"/>
      <c r="E9407" s="3" t="s">
        <v>10</v>
      </c>
      <c r="F9407" s="3" t="s">
        <v>11</v>
      </c>
      <c r="G9407" s="6">
        <v>628517.56000000006</v>
      </c>
      <c r="H9407" s="7">
        <v>594700.43000000005</v>
      </c>
      <c r="I9407" s="10">
        <f t="shared" si="147"/>
        <v>94.619540940113112</v>
      </c>
    </row>
    <row r="9408" spans="1:9" ht="12.75" x14ac:dyDescent="0.15">
      <c r="A9408" s="3" t="s">
        <v>9524</v>
      </c>
      <c r="B9408" s="3"/>
      <c r="C9408" s="4" t="s">
        <v>9788</v>
      </c>
      <c r="D9408" s="4"/>
      <c r="E9408" s="3" t="s">
        <v>10</v>
      </c>
      <c r="F9408" s="3" t="s">
        <v>11</v>
      </c>
      <c r="G9408" s="6">
        <v>952265.99</v>
      </c>
      <c r="H9408" s="7">
        <v>812038.92</v>
      </c>
      <c r="I9408" s="10">
        <f t="shared" si="147"/>
        <v>85.274380113060644</v>
      </c>
    </row>
    <row r="9409" spans="1:9" ht="12.75" x14ac:dyDescent="0.15">
      <c r="A9409" s="3" t="s">
        <v>9524</v>
      </c>
      <c r="B9409" s="3"/>
      <c r="C9409" s="4" t="s">
        <v>9789</v>
      </c>
      <c r="D9409" s="4"/>
      <c r="E9409" s="3" t="s">
        <v>10</v>
      </c>
      <c r="F9409" s="3" t="s">
        <v>11</v>
      </c>
      <c r="G9409" s="6">
        <v>1120116.42</v>
      </c>
      <c r="H9409" s="7">
        <v>1061301.06</v>
      </c>
      <c r="I9409" s="10">
        <f t="shared" si="147"/>
        <v>94.749174375999246</v>
      </c>
    </row>
    <row r="9410" spans="1:9" ht="12.75" x14ac:dyDescent="0.15">
      <c r="A9410" s="3" t="s">
        <v>9524</v>
      </c>
      <c r="B9410" s="3"/>
      <c r="C9410" s="4" t="s">
        <v>9790</v>
      </c>
      <c r="D9410" s="4"/>
      <c r="E9410" s="3" t="s">
        <v>10</v>
      </c>
      <c r="F9410" s="3" t="s">
        <v>11</v>
      </c>
      <c r="G9410" s="6">
        <v>2460238.5999999996</v>
      </c>
      <c r="H9410" s="7">
        <v>2355738.14</v>
      </c>
      <c r="I9410" s="10">
        <f t="shared" si="147"/>
        <v>95.75242580130238</v>
      </c>
    </row>
    <row r="9411" spans="1:9" ht="12.75" x14ac:dyDescent="0.15">
      <c r="A9411" s="3" t="s">
        <v>9524</v>
      </c>
      <c r="B9411" s="3"/>
      <c r="C9411" s="4" t="s">
        <v>9791</v>
      </c>
      <c r="D9411" s="4"/>
      <c r="E9411" s="3" t="s">
        <v>10</v>
      </c>
      <c r="F9411" s="3" t="s">
        <v>11</v>
      </c>
      <c r="G9411" s="6">
        <v>1577974.88</v>
      </c>
      <c r="H9411" s="7">
        <v>1513406.74</v>
      </c>
      <c r="I9411" s="10">
        <f t="shared" si="147"/>
        <v>95.908164266848161</v>
      </c>
    </row>
    <row r="9412" spans="1:9" ht="12.75" x14ac:dyDescent="0.15">
      <c r="A9412" s="3" t="s">
        <v>9524</v>
      </c>
      <c r="B9412" s="3"/>
      <c r="C9412" s="4" t="s">
        <v>9792</v>
      </c>
      <c r="D9412" s="4"/>
      <c r="E9412" s="3" t="s">
        <v>18</v>
      </c>
      <c r="F9412" s="3" t="s">
        <v>11</v>
      </c>
      <c r="G9412" s="6">
        <v>1083176.3600000001</v>
      </c>
      <c r="H9412" s="7">
        <v>924807.56</v>
      </c>
      <c r="I9412" s="10">
        <f t="shared" si="147"/>
        <v>85.379223010369245</v>
      </c>
    </row>
    <row r="9413" spans="1:9" ht="12.75" x14ac:dyDescent="0.15">
      <c r="A9413" s="3" t="s">
        <v>9524</v>
      </c>
      <c r="B9413" s="3"/>
      <c r="C9413" s="4" t="s">
        <v>9793</v>
      </c>
      <c r="D9413" s="4"/>
      <c r="E9413" s="3" t="s">
        <v>10</v>
      </c>
      <c r="F9413" s="3" t="s">
        <v>11</v>
      </c>
      <c r="G9413" s="6">
        <v>375009.35000000003</v>
      </c>
      <c r="H9413" s="7">
        <v>337449.13</v>
      </c>
      <c r="I9413" s="10">
        <f t="shared" si="147"/>
        <v>89.98419106083621</v>
      </c>
    </row>
    <row r="9414" spans="1:9" ht="12.75" x14ac:dyDescent="0.15">
      <c r="A9414" s="3" t="s">
        <v>9524</v>
      </c>
      <c r="B9414" s="3"/>
      <c r="C9414" s="4" t="s">
        <v>9794</v>
      </c>
      <c r="D9414" s="4"/>
      <c r="E9414" s="3" t="s">
        <v>10</v>
      </c>
      <c r="F9414" s="3" t="s">
        <v>11</v>
      </c>
      <c r="G9414" s="6">
        <v>3136889.2199999997</v>
      </c>
      <c r="H9414" s="7">
        <v>2900183.57</v>
      </c>
      <c r="I9414" s="10">
        <f t="shared" si="147"/>
        <v>92.454127850903205</v>
      </c>
    </row>
    <row r="9415" spans="1:9" ht="12.75" x14ac:dyDescent="0.15">
      <c r="A9415" s="3" t="s">
        <v>9524</v>
      </c>
      <c r="B9415" s="3"/>
      <c r="C9415" s="4" t="s">
        <v>9795</v>
      </c>
      <c r="D9415" s="4"/>
      <c r="E9415" s="3" t="s">
        <v>10</v>
      </c>
      <c r="F9415" s="3" t="s">
        <v>11</v>
      </c>
      <c r="G9415" s="6">
        <v>5197236.7299999995</v>
      </c>
      <c r="H9415" s="7">
        <v>4684294.08</v>
      </c>
      <c r="I9415" s="10">
        <f t="shared" si="147"/>
        <v>90.130473621893316</v>
      </c>
    </row>
    <row r="9416" spans="1:9" ht="12.75" x14ac:dyDescent="0.15">
      <c r="A9416" s="3" t="s">
        <v>9524</v>
      </c>
      <c r="B9416" s="3"/>
      <c r="C9416" s="4" t="s">
        <v>9796</v>
      </c>
      <c r="D9416" s="4"/>
      <c r="E9416" s="3" t="s">
        <v>10</v>
      </c>
      <c r="F9416" s="3" t="s">
        <v>11</v>
      </c>
      <c r="G9416" s="6">
        <v>732810.25</v>
      </c>
      <c r="H9416" s="7">
        <v>640074.13</v>
      </c>
      <c r="I9416" s="10">
        <f t="shared" si="147"/>
        <v>87.345138799573292</v>
      </c>
    </row>
    <row r="9417" spans="1:9" ht="12.75" x14ac:dyDescent="0.15">
      <c r="A9417" s="3" t="s">
        <v>9524</v>
      </c>
      <c r="B9417" s="3"/>
      <c r="C9417" s="4" t="s">
        <v>9797</v>
      </c>
      <c r="D9417" s="4"/>
      <c r="E9417" s="3" t="s">
        <v>18</v>
      </c>
      <c r="F9417" s="3" t="s">
        <v>11</v>
      </c>
      <c r="G9417" s="6">
        <v>3480072.54</v>
      </c>
      <c r="H9417" s="7">
        <v>3331057.15</v>
      </c>
      <c r="I9417" s="10">
        <f t="shared" si="147"/>
        <v>95.71803781998176</v>
      </c>
    </row>
    <row r="9418" spans="1:9" ht="12.75" x14ac:dyDescent="0.15">
      <c r="A9418" s="3" t="s">
        <v>9524</v>
      </c>
      <c r="B9418" s="3"/>
      <c r="C9418" s="4" t="s">
        <v>9798</v>
      </c>
      <c r="D9418" s="4"/>
      <c r="E9418" s="3" t="s">
        <v>10</v>
      </c>
      <c r="F9418" s="3" t="s">
        <v>11</v>
      </c>
      <c r="G9418" s="6">
        <v>463208.8</v>
      </c>
      <c r="H9418" s="7">
        <v>454121.84</v>
      </c>
      <c r="I9418" s="10">
        <f t="shared" si="147"/>
        <v>98.038258340515128</v>
      </c>
    </row>
    <row r="9419" spans="1:9" ht="12.75" x14ac:dyDescent="0.15">
      <c r="A9419" s="3" t="s">
        <v>9524</v>
      </c>
      <c r="B9419" s="3"/>
      <c r="C9419" s="4" t="s">
        <v>9799</v>
      </c>
      <c r="D9419" s="4"/>
      <c r="E9419" s="3" t="s">
        <v>10</v>
      </c>
      <c r="F9419" s="3" t="s">
        <v>11</v>
      </c>
      <c r="G9419" s="6">
        <v>263949.24</v>
      </c>
      <c r="H9419" s="7">
        <v>217314.84</v>
      </c>
      <c r="I9419" s="10">
        <f t="shared" si="147"/>
        <v>82.3320574819613</v>
      </c>
    </row>
    <row r="9420" spans="1:9" ht="12.75" x14ac:dyDescent="0.15">
      <c r="A9420" s="3" t="s">
        <v>9524</v>
      </c>
      <c r="B9420" s="3"/>
      <c r="C9420" s="4" t="s">
        <v>9800</v>
      </c>
      <c r="D9420" s="4"/>
      <c r="E9420" s="3" t="s">
        <v>10</v>
      </c>
      <c r="F9420" s="3" t="s">
        <v>11</v>
      </c>
      <c r="G9420" s="6">
        <v>370694.98000000004</v>
      </c>
      <c r="H9420" s="7">
        <v>306204.37</v>
      </c>
      <c r="I9420" s="10">
        <f t="shared" si="147"/>
        <v>82.602783021232156</v>
      </c>
    </row>
    <row r="9421" spans="1:9" ht="12.75" x14ac:dyDescent="0.15">
      <c r="A9421" s="3" t="s">
        <v>9524</v>
      </c>
      <c r="B9421" s="3"/>
      <c r="C9421" s="4" t="s">
        <v>9801</v>
      </c>
      <c r="D9421" s="4"/>
      <c r="E9421" s="3" t="s">
        <v>10</v>
      </c>
      <c r="F9421" s="3" t="s">
        <v>11</v>
      </c>
      <c r="G9421" s="6">
        <v>534887.5</v>
      </c>
      <c r="H9421" s="7">
        <v>464851.4</v>
      </c>
      <c r="I9421" s="10">
        <f t="shared" si="147"/>
        <v>86.906386857049384</v>
      </c>
    </row>
    <row r="9422" spans="1:9" ht="12.75" x14ac:dyDescent="0.15">
      <c r="A9422" s="3" t="s">
        <v>9524</v>
      </c>
      <c r="B9422" s="3"/>
      <c r="C9422" s="4" t="s">
        <v>9802</v>
      </c>
      <c r="D9422" s="4"/>
      <c r="E9422" s="3" t="s">
        <v>10</v>
      </c>
      <c r="F9422" s="3" t="s">
        <v>11</v>
      </c>
      <c r="G9422" s="6">
        <v>449931.81</v>
      </c>
      <c r="H9422" s="7">
        <v>441468.15999999997</v>
      </c>
      <c r="I9422" s="10">
        <f t="shared" si="147"/>
        <v>98.118903840117454</v>
      </c>
    </row>
    <row r="9423" spans="1:9" ht="12.75" x14ac:dyDescent="0.15">
      <c r="A9423" s="3" t="s">
        <v>9524</v>
      </c>
      <c r="B9423" s="3"/>
      <c r="C9423" s="4" t="s">
        <v>9803</v>
      </c>
      <c r="D9423" s="4"/>
      <c r="E9423" s="3" t="s">
        <v>10</v>
      </c>
      <c r="F9423" s="3" t="s">
        <v>11</v>
      </c>
      <c r="G9423" s="6">
        <v>535728.77</v>
      </c>
      <c r="H9423" s="7">
        <v>503100.27</v>
      </c>
      <c r="I9423" s="10">
        <f t="shared" si="147"/>
        <v>93.909511337238811</v>
      </c>
    </row>
    <row r="9424" spans="1:9" ht="12.75" x14ac:dyDescent="0.15">
      <c r="A9424" s="3" t="s">
        <v>9524</v>
      </c>
      <c r="B9424" s="3"/>
      <c r="C9424" s="4" t="s">
        <v>9804</v>
      </c>
      <c r="D9424" s="4"/>
      <c r="E9424" s="3" t="s">
        <v>10</v>
      </c>
      <c r="F9424" s="3" t="s">
        <v>11</v>
      </c>
      <c r="G9424" s="6">
        <v>3116780.9</v>
      </c>
      <c r="H9424" s="7">
        <v>2828133.31</v>
      </c>
      <c r="I9424" s="10">
        <f t="shared" si="147"/>
        <v>90.738919440888523</v>
      </c>
    </row>
    <row r="9425" spans="1:9" ht="12.75" x14ac:dyDescent="0.15">
      <c r="A9425" s="3" t="s">
        <v>9524</v>
      </c>
      <c r="B9425" s="3"/>
      <c r="C9425" s="4" t="s">
        <v>9805</v>
      </c>
      <c r="D9425" s="4"/>
      <c r="E9425" s="3" t="s">
        <v>10</v>
      </c>
      <c r="F9425" s="3" t="s">
        <v>11</v>
      </c>
      <c r="G9425" s="6">
        <v>3946824.96</v>
      </c>
      <c r="H9425" s="7">
        <v>3904406.73</v>
      </c>
      <c r="I9425" s="10">
        <f t="shared" si="147"/>
        <v>98.92525687280542</v>
      </c>
    </row>
    <row r="9426" spans="1:9" ht="12.75" x14ac:dyDescent="0.15">
      <c r="A9426" s="3" t="s">
        <v>9524</v>
      </c>
      <c r="B9426" s="3"/>
      <c r="C9426" s="4" t="s">
        <v>9806</v>
      </c>
      <c r="D9426" s="4"/>
      <c r="E9426" s="3" t="s">
        <v>10</v>
      </c>
      <c r="F9426" s="3" t="s">
        <v>11</v>
      </c>
      <c r="G9426" s="6">
        <v>429411.61000000004</v>
      </c>
      <c r="H9426" s="7">
        <v>361341.17</v>
      </c>
      <c r="I9426" s="10">
        <f t="shared" si="147"/>
        <v>84.147974014955011</v>
      </c>
    </row>
    <row r="9427" spans="1:9" ht="12.75" x14ac:dyDescent="0.15">
      <c r="A9427" s="3" t="s">
        <v>9524</v>
      </c>
      <c r="B9427" s="3"/>
      <c r="C9427" s="4" t="s">
        <v>9807</v>
      </c>
      <c r="D9427" s="4"/>
      <c r="E9427" s="3" t="s">
        <v>10</v>
      </c>
      <c r="F9427" s="3" t="s">
        <v>11</v>
      </c>
      <c r="G9427" s="6">
        <v>430671.37</v>
      </c>
      <c r="H9427" s="7">
        <v>403813.83</v>
      </c>
      <c r="I9427" s="10">
        <f t="shared" si="147"/>
        <v>93.763797208066109</v>
      </c>
    </row>
    <row r="9428" spans="1:9" ht="12.75" x14ac:dyDescent="0.15">
      <c r="A9428" s="3" t="s">
        <v>9524</v>
      </c>
      <c r="B9428" s="3"/>
      <c r="C9428" s="4" t="s">
        <v>9808</v>
      </c>
      <c r="D9428" s="4"/>
      <c r="E9428" s="3" t="s">
        <v>10</v>
      </c>
      <c r="F9428" s="3" t="s">
        <v>11</v>
      </c>
      <c r="G9428" s="6">
        <v>426599.02</v>
      </c>
      <c r="H9428" s="7">
        <v>424535.62</v>
      </c>
      <c r="I9428" s="10">
        <f t="shared" si="147"/>
        <v>99.516313938086398</v>
      </c>
    </row>
    <row r="9429" spans="1:9" ht="12.75" x14ac:dyDescent="0.15">
      <c r="A9429" s="3" t="s">
        <v>9524</v>
      </c>
      <c r="B9429" s="3"/>
      <c r="C9429" s="4" t="s">
        <v>9809</v>
      </c>
      <c r="D9429" s="4"/>
      <c r="E9429" s="3" t="s">
        <v>10</v>
      </c>
      <c r="F9429" s="3" t="s">
        <v>11</v>
      </c>
      <c r="G9429" s="6">
        <v>725870.49</v>
      </c>
      <c r="H9429" s="7">
        <v>569327.31000000006</v>
      </c>
      <c r="I9429" s="10">
        <f t="shared" si="147"/>
        <v>78.433731339594758</v>
      </c>
    </row>
    <row r="9430" spans="1:9" ht="12.75" x14ac:dyDescent="0.15">
      <c r="A9430" s="3" t="s">
        <v>9524</v>
      </c>
      <c r="B9430" s="3"/>
      <c r="C9430" s="4" t="s">
        <v>9810</v>
      </c>
      <c r="D9430" s="4"/>
      <c r="E9430" s="3" t="s">
        <v>10</v>
      </c>
      <c r="F9430" s="3" t="s">
        <v>11</v>
      </c>
      <c r="G9430" s="6">
        <v>914022.33</v>
      </c>
      <c r="H9430" s="7">
        <v>813294.16</v>
      </c>
      <c r="I9430" s="10">
        <f t="shared" si="147"/>
        <v>88.979681710839614</v>
      </c>
    </row>
    <row r="9431" spans="1:9" ht="12.75" x14ac:dyDescent="0.15">
      <c r="A9431" s="3" t="s">
        <v>9524</v>
      </c>
      <c r="B9431" s="3"/>
      <c r="C9431" s="4" t="s">
        <v>9811</v>
      </c>
      <c r="D9431" s="4"/>
      <c r="E9431" s="3" t="s">
        <v>10</v>
      </c>
      <c r="F9431" s="3" t="s">
        <v>11</v>
      </c>
      <c r="G9431" s="6">
        <v>958864.06</v>
      </c>
      <c r="H9431" s="7">
        <v>894731.73</v>
      </c>
      <c r="I9431" s="10">
        <f t="shared" si="147"/>
        <v>93.311634810882367</v>
      </c>
    </row>
    <row r="9432" spans="1:9" ht="12.75" x14ac:dyDescent="0.15">
      <c r="A9432" s="3" t="s">
        <v>9524</v>
      </c>
      <c r="B9432" s="3"/>
      <c r="C9432" s="4" t="s">
        <v>9812</v>
      </c>
      <c r="D9432" s="4"/>
      <c r="E9432" s="3" t="s">
        <v>10</v>
      </c>
      <c r="F9432" s="3" t="s">
        <v>11</v>
      </c>
      <c r="G9432" s="6">
        <v>591585.11</v>
      </c>
      <c r="H9432" s="7">
        <v>539213.63</v>
      </c>
      <c r="I9432" s="10">
        <f t="shared" si="147"/>
        <v>91.147261972161544</v>
      </c>
    </row>
    <row r="9433" spans="1:9" ht="12.75" x14ac:dyDescent="0.15">
      <c r="A9433" s="3" t="s">
        <v>9524</v>
      </c>
      <c r="B9433" s="3"/>
      <c r="C9433" s="4" t="s">
        <v>9813</v>
      </c>
      <c r="D9433" s="4"/>
      <c r="E9433" s="3" t="s">
        <v>10</v>
      </c>
      <c r="F9433" s="3" t="s">
        <v>11</v>
      </c>
      <c r="G9433" s="6">
        <v>607920.28999999992</v>
      </c>
      <c r="H9433" s="7">
        <v>536144.93999999994</v>
      </c>
      <c r="I9433" s="10">
        <f t="shared" si="147"/>
        <v>88.193295867785565</v>
      </c>
    </row>
    <row r="9434" spans="1:9" ht="12.75" x14ac:dyDescent="0.15">
      <c r="A9434" s="3" t="s">
        <v>9524</v>
      </c>
      <c r="B9434" s="3"/>
      <c r="C9434" s="4" t="s">
        <v>9814</v>
      </c>
      <c r="D9434" s="4"/>
      <c r="E9434" s="3" t="s">
        <v>10</v>
      </c>
      <c r="F9434" s="3" t="s">
        <v>11</v>
      </c>
      <c r="G9434" s="6">
        <v>3053585.13</v>
      </c>
      <c r="H9434" s="7">
        <v>2870873.83</v>
      </c>
      <c r="I9434" s="10">
        <f t="shared" si="147"/>
        <v>94.016498894858074</v>
      </c>
    </row>
    <row r="9435" spans="1:9" ht="12.75" x14ac:dyDescent="0.15">
      <c r="A9435" s="3" t="s">
        <v>9524</v>
      </c>
      <c r="B9435" s="3"/>
      <c r="C9435" s="4" t="s">
        <v>9815</v>
      </c>
      <c r="D9435" s="4"/>
      <c r="E9435" s="3" t="s">
        <v>10</v>
      </c>
      <c r="F9435" s="3" t="s">
        <v>11</v>
      </c>
      <c r="G9435" s="6">
        <v>3395723.45</v>
      </c>
      <c r="H9435" s="7">
        <v>3334752.35</v>
      </c>
      <c r="I9435" s="10">
        <f t="shared" si="147"/>
        <v>98.204473924400403</v>
      </c>
    </row>
    <row r="9436" spans="1:9" ht="12.75" x14ac:dyDescent="0.15">
      <c r="A9436" s="3" t="s">
        <v>9524</v>
      </c>
      <c r="B9436" s="3"/>
      <c r="C9436" s="4" t="s">
        <v>9816</v>
      </c>
      <c r="D9436" s="4"/>
      <c r="E9436" s="3" t="s">
        <v>10</v>
      </c>
      <c r="F9436" s="3" t="s">
        <v>11</v>
      </c>
      <c r="G9436" s="6">
        <v>1049516.1299999999</v>
      </c>
      <c r="H9436" s="7">
        <v>992244.69</v>
      </c>
      <c r="I9436" s="10">
        <f t="shared" si="147"/>
        <v>94.543062430112442</v>
      </c>
    </row>
    <row r="9437" spans="1:9" ht="12.75" x14ac:dyDescent="0.15">
      <c r="A9437" s="3" t="s">
        <v>9524</v>
      </c>
      <c r="B9437" s="3"/>
      <c r="C9437" s="4" t="s">
        <v>9817</v>
      </c>
      <c r="D9437" s="4"/>
      <c r="E9437" s="3" t="s">
        <v>10</v>
      </c>
      <c r="F9437" s="3" t="s">
        <v>11</v>
      </c>
      <c r="G9437" s="6">
        <v>414793.12</v>
      </c>
      <c r="H9437" s="7">
        <v>383059.45</v>
      </c>
      <c r="I9437" s="10">
        <f t="shared" si="147"/>
        <v>92.349518719114727</v>
      </c>
    </row>
    <row r="9438" spans="1:9" ht="12.75" x14ac:dyDescent="0.15">
      <c r="A9438" s="3" t="s">
        <v>9524</v>
      </c>
      <c r="B9438" s="3"/>
      <c r="C9438" s="4" t="s">
        <v>9818</v>
      </c>
      <c r="D9438" s="4"/>
      <c r="E9438" s="3" t="s">
        <v>10</v>
      </c>
      <c r="F9438" s="3" t="s">
        <v>11</v>
      </c>
      <c r="G9438" s="6">
        <v>391226.23</v>
      </c>
      <c r="H9438" s="7">
        <v>390426.87</v>
      </c>
      <c r="I9438" s="10">
        <f t="shared" si="147"/>
        <v>99.795678321466326</v>
      </c>
    </row>
    <row r="9439" spans="1:9" ht="12.75" x14ac:dyDescent="0.15">
      <c r="A9439" s="3" t="s">
        <v>9524</v>
      </c>
      <c r="B9439" s="3"/>
      <c r="C9439" s="4" t="s">
        <v>9819</v>
      </c>
      <c r="D9439" s="4"/>
      <c r="E9439" s="3" t="s">
        <v>10</v>
      </c>
      <c r="F9439" s="3" t="s">
        <v>11</v>
      </c>
      <c r="G9439" s="6">
        <v>362750.62999999995</v>
      </c>
      <c r="H9439" s="7">
        <v>310509.59999999998</v>
      </c>
      <c r="I9439" s="10">
        <f t="shared" si="147"/>
        <v>85.598638381413707</v>
      </c>
    </row>
    <row r="9440" spans="1:9" ht="12.75" x14ac:dyDescent="0.15">
      <c r="A9440" s="3" t="s">
        <v>9524</v>
      </c>
      <c r="B9440" s="3"/>
      <c r="C9440" s="4" t="s">
        <v>9820</v>
      </c>
      <c r="D9440" s="4"/>
      <c r="E9440" s="3" t="s">
        <v>10</v>
      </c>
      <c r="F9440" s="3" t="s">
        <v>11</v>
      </c>
      <c r="G9440" s="6">
        <v>1212861.19</v>
      </c>
      <c r="H9440" s="7">
        <v>1172415.26</v>
      </c>
      <c r="I9440" s="10">
        <f t="shared" si="147"/>
        <v>96.665246581102991</v>
      </c>
    </row>
    <row r="9441" spans="1:9" ht="12.75" x14ac:dyDescent="0.15">
      <c r="A9441" s="3" t="s">
        <v>9524</v>
      </c>
      <c r="B9441" s="3"/>
      <c r="C9441" s="4" t="s">
        <v>9821</v>
      </c>
      <c r="D9441" s="4"/>
      <c r="E9441" s="3" t="s">
        <v>10</v>
      </c>
      <c r="F9441" s="3" t="s">
        <v>11</v>
      </c>
      <c r="G9441" s="6">
        <v>1138743.9400000002</v>
      </c>
      <c r="H9441" s="7">
        <v>1054275.02</v>
      </c>
      <c r="I9441" s="10">
        <f t="shared" si="147"/>
        <v>92.582272710052777</v>
      </c>
    </row>
    <row r="9442" spans="1:9" ht="12.75" x14ac:dyDescent="0.15">
      <c r="A9442" s="3" t="s">
        <v>9524</v>
      </c>
      <c r="B9442" s="3"/>
      <c r="C9442" s="4" t="s">
        <v>9822</v>
      </c>
      <c r="D9442" s="4"/>
      <c r="E9442" s="3" t="s">
        <v>10</v>
      </c>
      <c r="F9442" s="3" t="s">
        <v>11</v>
      </c>
      <c r="G9442" s="6">
        <v>1325722.8499999999</v>
      </c>
      <c r="H9442" s="7">
        <v>1205191.33</v>
      </c>
      <c r="I9442" s="10">
        <f t="shared" si="147"/>
        <v>90.908241492556314</v>
      </c>
    </row>
    <row r="9443" spans="1:9" ht="12.75" x14ac:dyDescent="0.15">
      <c r="A9443" s="3" t="s">
        <v>9524</v>
      </c>
      <c r="B9443" s="3"/>
      <c r="C9443" s="4" t="s">
        <v>9823</v>
      </c>
      <c r="D9443" s="4"/>
      <c r="E9443" s="3" t="s">
        <v>18</v>
      </c>
      <c r="F9443" s="3" t="s">
        <v>11</v>
      </c>
      <c r="G9443" s="6">
        <v>1221373.93</v>
      </c>
      <c r="H9443" s="7">
        <v>1185633.22</v>
      </c>
      <c r="I9443" s="10">
        <f t="shared" si="147"/>
        <v>97.073729091302937</v>
      </c>
    </row>
    <row r="9444" spans="1:9" ht="12.75" x14ac:dyDescent="0.15">
      <c r="A9444" s="3" t="s">
        <v>9524</v>
      </c>
      <c r="B9444" s="3"/>
      <c r="C9444" s="4" t="s">
        <v>9824</v>
      </c>
      <c r="D9444" s="4"/>
      <c r="E9444" s="3" t="s">
        <v>10</v>
      </c>
      <c r="F9444" s="3" t="s">
        <v>11</v>
      </c>
      <c r="G9444" s="6">
        <v>625298.28999999992</v>
      </c>
      <c r="H9444" s="7">
        <v>546095.14</v>
      </c>
      <c r="I9444" s="10">
        <f t="shared" si="147"/>
        <v>87.333541244771368</v>
      </c>
    </row>
    <row r="9445" spans="1:9" ht="12.75" x14ac:dyDescent="0.15">
      <c r="A9445" s="3" t="s">
        <v>9524</v>
      </c>
      <c r="B9445" s="3"/>
      <c r="C9445" s="4" t="s">
        <v>9825</v>
      </c>
      <c r="D9445" s="4"/>
      <c r="E9445" s="3" t="s">
        <v>10</v>
      </c>
      <c r="F9445" s="3" t="s">
        <v>11</v>
      </c>
      <c r="G9445" s="6">
        <v>623221.59</v>
      </c>
      <c r="H9445" s="7">
        <v>595979.91</v>
      </c>
      <c r="I9445" s="10">
        <f t="shared" si="147"/>
        <v>95.628893408522657</v>
      </c>
    </row>
    <row r="9446" spans="1:9" ht="12.75" x14ac:dyDescent="0.15">
      <c r="A9446" s="3" t="s">
        <v>9524</v>
      </c>
      <c r="B9446" s="3"/>
      <c r="C9446" s="4" t="s">
        <v>9826</v>
      </c>
      <c r="D9446" s="4"/>
      <c r="E9446" s="3" t="s">
        <v>10</v>
      </c>
      <c r="F9446" s="3" t="s">
        <v>11</v>
      </c>
      <c r="G9446" s="6">
        <v>2758543.95</v>
      </c>
      <c r="H9446" s="7">
        <v>2491459.6</v>
      </c>
      <c r="I9446" s="10">
        <f t="shared" si="147"/>
        <v>90.31792297527106</v>
      </c>
    </row>
    <row r="9447" spans="1:9" ht="12.75" x14ac:dyDescent="0.15">
      <c r="A9447" s="3" t="s">
        <v>9524</v>
      </c>
      <c r="B9447" s="3"/>
      <c r="C9447" s="4" t="s">
        <v>9827</v>
      </c>
      <c r="D9447" s="4"/>
      <c r="E9447" s="3" t="s">
        <v>10</v>
      </c>
      <c r="F9447" s="3" t="s">
        <v>11</v>
      </c>
      <c r="G9447" s="6">
        <v>3535884.82</v>
      </c>
      <c r="H9447" s="7">
        <v>3039235.29</v>
      </c>
      <c r="I9447" s="10">
        <f t="shared" si="147"/>
        <v>85.95402409063766</v>
      </c>
    </row>
    <row r="9448" spans="1:9" ht="12.75" x14ac:dyDescent="0.15">
      <c r="A9448" s="3" t="s">
        <v>9524</v>
      </c>
      <c r="B9448" s="3"/>
      <c r="C9448" s="4" t="s">
        <v>9828</v>
      </c>
      <c r="D9448" s="4"/>
      <c r="E9448" s="3" t="s">
        <v>10</v>
      </c>
      <c r="F9448" s="3" t="s">
        <v>11</v>
      </c>
      <c r="G9448" s="6">
        <v>619379.44999999995</v>
      </c>
      <c r="H9448" s="7">
        <v>617961.09</v>
      </c>
      <c r="I9448" s="10">
        <f t="shared" si="147"/>
        <v>99.771003057980039</v>
      </c>
    </row>
    <row r="9449" spans="1:9" ht="12.75" x14ac:dyDescent="0.15">
      <c r="A9449" s="3" t="s">
        <v>9524</v>
      </c>
      <c r="B9449" s="3"/>
      <c r="C9449" s="4" t="s">
        <v>9829</v>
      </c>
      <c r="D9449" s="4"/>
      <c r="E9449" s="3" t="s">
        <v>10</v>
      </c>
      <c r="F9449" s="3" t="s">
        <v>11</v>
      </c>
      <c r="G9449" s="6">
        <v>621865.92000000004</v>
      </c>
      <c r="H9449" s="7">
        <v>592555.86</v>
      </c>
      <c r="I9449" s="10">
        <f t="shared" si="147"/>
        <v>95.286755704509417</v>
      </c>
    </row>
    <row r="9450" spans="1:9" ht="12.75" x14ac:dyDescent="0.15">
      <c r="A9450" s="3" t="s">
        <v>9524</v>
      </c>
      <c r="B9450" s="3"/>
      <c r="C9450" s="4" t="s">
        <v>9830</v>
      </c>
      <c r="D9450" s="4"/>
      <c r="E9450" s="3" t="s">
        <v>10</v>
      </c>
      <c r="F9450" s="3" t="s">
        <v>11</v>
      </c>
      <c r="G9450" s="6">
        <v>611990.91</v>
      </c>
      <c r="H9450" s="7">
        <v>601846.6</v>
      </c>
      <c r="I9450" s="10">
        <f t="shared" si="147"/>
        <v>98.342408386425205</v>
      </c>
    </row>
    <row r="9451" spans="1:9" ht="12.75" x14ac:dyDescent="0.15">
      <c r="A9451" s="3" t="s">
        <v>9524</v>
      </c>
      <c r="B9451" s="3"/>
      <c r="C9451" s="4" t="s">
        <v>9831</v>
      </c>
      <c r="D9451" s="4"/>
      <c r="E9451" s="3" t="s">
        <v>10</v>
      </c>
      <c r="F9451" s="3" t="s">
        <v>11</v>
      </c>
      <c r="G9451" s="6">
        <v>608188.39</v>
      </c>
      <c r="H9451" s="7">
        <v>489491.55</v>
      </c>
      <c r="I9451" s="10">
        <f t="shared" si="147"/>
        <v>80.483540634506355</v>
      </c>
    </row>
    <row r="9452" spans="1:9" ht="12.75" x14ac:dyDescent="0.15">
      <c r="A9452" s="3" t="s">
        <v>9524</v>
      </c>
      <c r="B9452" s="3"/>
      <c r="C9452" s="4" t="s">
        <v>9832</v>
      </c>
      <c r="D9452" s="4"/>
      <c r="E9452" s="3" t="s">
        <v>10</v>
      </c>
      <c r="F9452" s="3" t="s">
        <v>11</v>
      </c>
      <c r="G9452" s="6">
        <v>1718191.18</v>
      </c>
      <c r="H9452" s="7">
        <v>1555768.73</v>
      </c>
      <c r="I9452" s="10">
        <f t="shared" si="147"/>
        <v>90.546893041320359</v>
      </c>
    </row>
    <row r="9453" spans="1:9" ht="12.75" x14ac:dyDescent="0.15">
      <c r="A9453" s="3" t="s">
        <v>9524</v>
      </c>
      <c r="B9453" s="3"/>
      <c r="C9453" s="4" t="s">
        <v>9833</v>
      </c>
      <c r="D9453" s="4"/>
      <c r="E9453" s="3" t="s">
        <v>10</v>
      </c>
      <c r="F9453" s="3" t="s">
        <v>11</v>
      </c>
      <c r="G9453" s="6">
        <v>607447.32999999996</v>
      </c>
      <c r="H9453" s="7">
        <v>612948.54</v>
      </c>
      <c r="I9453" s="10">
        <f t="shared" si="147"/>
        <v>100.90562748872402</v>
      </c>
    </row>
    <row r="9454" spans="1:9" ht="12.75" x14ac:dyDescent="0.15">
      <c r="A9454" s="3" t="s">
        <v>9524</v>
      </c>
      <c r="B9454" s="3"/>
      <c r="C9454" s="4" t="s">
        <v>9834</v>
      </c>
      <c r="D9454" s="4"/>
      <c r="E9454" s="3" t="s">
        <v>10</v>
      </c>
      <c r="F9454" s="3" t="s">
        <v>11</v>
      </c>
      <c r="G9454" s="6">
        <v>658031.19000000006</v>
      </c>
      <c r="H9454" s="7">
        <v>584070.27</v>
      </c>
      <c r="I9454" s="10">
        <f t="shared" si="147"/>
        <v>88.760271378625674</v>
      </c>
    </row>
    <row r="9455" spans="1:9" ht="12.75" x14ac:dyDescent="0.15">
      <c r="A9455" s="3" t="s">
        <v>9524</v>
      </c>
      <c r="B9455" s="3"/>
      <c r="C9455" s="4" t="s">
        <v>9835</v>
      </c>
      <c r="D9455" s="4"/>
      <c r="E9455" s="3" t="s">
        <v>10</v>
      </c>
      <c r="F9455" s="3" t="s">
        <v>11</v>
      </c>
      <c r="G9455" s="6">
        <v>642430.66</v>
      </c>
      <c r="H9455" s="7">
        <v>596563.53</v>
      </c>
      <c r="I9455" s="10">
        <f t="shared" si="147"/>
        <v>92.860376557993035</v>
      </c>
    </row>
    <row r="9456" spans="1:9" ht="12.75" x14ac:dyDescent="0.15">
      <c r="A9456" s="3" t="s">
        <v>9524</v>
      </c>
      <c r="B9456" s="3"/>
      <c r="C9456" s="4" t="s">
        <v>9836</v>
      </c>
      <c r="D9456" s="4"/>
      <c r="E9456" s="3" t="s">
        <v>10</v>
      </c>
      <c r="F9456" s="3" t="s">
        <v>11</v>
      </c>
      <c r="G9456" s="6">
        <v>647984.63</v>
      </c>
      <c r="H9456" s="7">
        <v>614108.48</v>
      </c>
      <c r="I9456" s="10">
        <f t="shared" ref="I9456:I9519" si="148">H9456/G9456*100</f>
        <v>94.772075072212743</v>
      </c>
    </row>
    <row r="9457" spans="1:9" ht="12.75" x14ac:dyDescent="0.15">
      <c r="A9457" s="3" t="s">
        <v>9524</v>
      </c>
      <c r="B9457" s="3"/>
      <c r="C9457" s="4" t="s">
        <v>9837</v>
      </c>
      <c r="D9457" s="4"/>
      <c r="E9457" s="3" t="s">
        <v>10</v>
      </c>
      <c r="F9457" s="3" t="s">
        <v>11</v>
      </c>
      <c r="G9457" s="6">
        <v>3713158.23</v>
      </c>
      <c r="H9457" s="7">
        <v>3521321.23</v>
      </c>
      <c r="I9457" s="10">
        <f t="shared" si="148"/>
        <v>94.833589410489509</v>
      </c>
    </row>
    <row r="9458" spans="1:9" ht="12.75" x14ac:dyDescent="0.15">
      <c r="A9458" s="3" t="s">
        <v>9524</v>
      </c>
      <c r="B9458" s="3"/>
      <c r="C9458" s="4" t="s">
        <v>9838</v>
      </c>
      <c r="D9458" s="4"/>
      <c r="E9458" s="3" t="s">
        <v>10</v>
      </c>
      <c r="F9458" s="3" t="s">
        <v>11</v>
      </c>
      <c r="G9458" s="6">
        <v>3375500.64</v>
      </c>
      <c r="H9458" s="7">
        <v>3275070.14</v>
      </c>
      <c r="I9458" s="10">
        <f t="shared" si="148"/>
        <v>97.024722827485519</v>
      </c>
    </row>
    <row r="9459" spans="1:9" ht="12.75" x14ac:dyDescent="0.15">
      <c r="A9459" s="3" t="s">
        <v>9524</v>
      </c>
      <c r="B9459" s="3"/>
      <c r="C9459" s="4" t="s">
        <v>9839</v>
      </c>
      <c r="D9459" s="4"/>
      <c r="E9459" s="3" t="s">
        <v>10</v>
      </c>
      <c r="F9459" s="3" t="s">
        <v>11</v>
      </c>
      <c r="G9459" s="6">
        <v>648789.36</v>
      </c>
      <c r="H9459" s="7">
        <v>640032.52</v>
      </c>
      <c r="I9459" s="10">
        <f t="shared" si="148"/>
        <v>98.650279961434634</v>
      </c>
    </row>
    <row r="9460" spans="1:9" ht="12.75" x14ac:dyDescent="0.15">
      <c r="A9460" s="3" t="s">
        <v>9524</v>
      </c>
      <c r="B9460" s="3"/>
      <c r="C9460" s="4" t="s">
        <v>9840</v>
      </c>
      <c r="D9460" s="4"/>
      <c r="E9460" s="3" t="s">
        <v>10</v>
      </c>
      <c r="F9460" s="3" t="s">
        <v>11</v>
      </c>
      <c r="G9460" s="6">
        <v>3930132.72</v>
      </c>
      <c r="H9460" s="7">
        <v>3592249.71</v>
      </c>
      <c r="I9460" s="10">
        <f t="shared" si="148"/>
        <v>91.402758276315907</v>
      </c>
    </row>
    <row r="9461" spans="1:9" ht="12.75" x14ac:dyDescent="0.15">
      <c r="A9461" s="3" t="s">
        <v>9524</v>
      </c>
      <c r="B9461" s="3"/>
      <c r="C9461" s="4" t="s">
        <v>9841</v>
      </c>
      <c r="D9461" s="4"/>
      <c r="E9461" s="3" t="s">
        <v>10</v>
      </c>
      <c r="F9461" s="3" t="s">
        <v>11</v>
      </c>
      <c r="G9461" s="6">
        <v>638514.29</v>
      </c>
      <c r="H9461" s="7">
        <v>569952.94999999995</v>
      </c>
      <c r="I9461" s="10">
        <f t="shared" si="148"/>
        <v>89.262364042001309</v>
      </c>
    </row>
    <row r="9462" spans="1:9" ht="12.75" x14ac:dyDescent="0.15">
      <c r="A9462" s="3" t="s">
        <v>9524</v>
      </c>
      <c r="B9462" s="3"/>
      <c r="C9462" s="4" t="s">
        <v>9842</v>
      </c>
      <c r="D9462" s="4"/>
      <c r="E9462" s="3" t="s">
        <v>10</v>
      </c>
      <c r="F9462" s="3" t="s">
        <v>11</v>
      </c>
      <c r="G9462" s="6">
        <v>2579460.27</v>
      </c>
      <c r="H9462" s="7">
        <v>2383565.8199999998</v>
      </c>
      <c r="I9462" s="10">
        <f t="shared" si="148"/>
        <v>92.405603130301358</v>
      </c>
    </row>
    <row r="9463" spans="1:9" ht="12.75" x14ac:dyDescent="0.15">
      <c r="A9463" s="3" t="s">
        <v>9524</v>
      </c>
      <c r="B9463" s="3"/>
      <c r="C9463" s="4" t="s">
        <v>9843</v>
      </c>
      <c r="D9463" s="4"/>
      <c r="E9463" s="3" t="s">
        <v>10</v>
      </c>
      <c r="F9463" s="3" t="s">
        <v>11</v>
      </c>
      <c r="G9463" s="6">
        <v>3584011.9699999997</v>
      </c>
      <c r="H9463" s="7">
        <v>3558304.9</v>
      </c>
      <c r="I9463" s="10">
        <f t="shared" si="148"/>
        <v>99.282729237090138</v>
      </c>
    </row>
    <row r="9464" spans="1:9" ht="12.75" x14ac:dyDescent="0.15">
      <c r="A9464" s="3" t="s">
        <v>9524</v>
      </c>
      <c r="B9464" s="3"/>
      <c r="C9464" s="4" t="s">
        <v>9844</v>
      </c>
      <c r="D9464" s="4"/>
      <c r="E9464" s="3" t="s">
        <v>10</v>
      </c>
      <c r="F9464" s="3" t="s">
        <v>11</v>
      </c>
      <c r="G9464" s="6">
        <v>632866.39999999991</v>
      </c>
      <c r="H9464" s="7">
        <v>586212.93000000005</v>
      </c>
      <c r="I9464" s="10">
        <f t="shared" si="148"/>
        <v>92.628227695450434</v>
      </c>
    </row>
    <row r="9465" spans="1:9" ht="12.75" x14ac:dyDescent="0.15">
      <c r="A9465" s="3" t="s">
        <v>9524</v>
      </c>
      <c r="B9465" s="3"/>
      <c r="C9465" s="4" t="s">
        <v>9845</v>
      </c>
      <c r="D9465" s="4"/>
      <c r="E9465" s="3" t="s">
        <v>18</v>
      </c>
      <c r="F9465" s="3" t="s">
        <v>11</v>
      </c>
      <c r="G9465" s="6">
        <v>663400.13</v>
      </c>
      <c r="H9465" s="7">
        <v>655984.28</v>
      </c>
      <c r="I9465" s="10">
        <f t="shared" si="148"/>
        <v>98.882145229606749</v>
      </c>
    </row>
    <row r="9466" spans="1:9" ht="12.75" x14ac:dyDescent="0.15">
      <c r="A9466" s="3" t="s">
        <v>9524</v>
      </c>
      <c r="B9466" s="3"/>
      <c r="C9466" s="4" t="s">
        <v>9846</v>
      </c>
      <c r="D9466" s="4"/>
      <c r="E9466" s="3" t="s">
        <v>10</v>
      </c>
      <c r="F9466" s="3" t="s">
        <v>11</v>
      </c>
      <c r="G9466" s="6">
        <v>1324987.4099999999</v>
      </c>
      <c r="H9466" s="7">
        <v>1236624.8799999999</v>
      </c>
      <c r="I9466" s="10">
        <f t="shared" si="148"/>
        <v>93.331066443869076</v>
      </c>
    </row>
    <row r="9467" spans="1:9" ht="12.75" x14ac:dyDescent="0.15">
      <c r="A9467" s="3" t="s">
        <v>9524</v>
      </c>
      <c r="B9467" s="3"/>
      <c r="C9467" s="4" t="s">
        <v>9847</v>
      </c>
      <c r="D9467" s="4"/>
      <c r="E9467" s="3" t="s">
        <v>10</v>
      </c>
      <c r="F9467" s="3" t="s">
        <v>11</v>
      </c>
      <c r="G9467" s="6">
        <v>3778245.6300000004</v>
      </c>
      <c r="H9467" s="7">
        <v>3539100.55</v>
      </c>
      <c r="I9467" s="10">
        <f t="shared" si="148"/>
        <v>93.670472927934</v>
      </c>
    </row>
    <row r="9468" spans="1:9" ht="12.75" x14ac:dyDescent="0.15">
      <c r="A9468" s="3" t="s">
        <v>9524</v>
      </c>
      <c r="B9468" s="3"/>
      <c r="C9468" s="4" t="s">
        <v>9848</v>
      </c>
      <c r="D9468" s="4"/>
      <c r="E9468" s="3" t="s">
        <v>10</v>
      </c>
      <c r="F9468" s="3" t="s">
        <v>11</v>
      </c>
      <c r="G9468" s="6">
        <v>605358.19999999995</v>
      </c>
      <c r="H9468" s="7">
        <v>552506.05000000005</v>
      </c>
      <c r="I9468" s="10">
        <f t="shared" si="148"/>
        <v>91.269276603505176</v>
      </c>
    </row>
    <row r="9469" spans="1:9" ht="12.75" x14ac:dyDescent="0.15">
      <c r="A9469" s="3" t="s">
        <v>9524</v>
      </c>
      <c r="B9469" s="3"/>
      <c r="C9469" s="4" t="s">
        <v>9849</v>
      </c>
      <c r="D9469" s="4"/>
      <c r="E9469" s="3" t="s">
        <v>10</v>
      </c>
      <c r="F9469" s="3" t="s">
        <v>11</v>
      </c>
      <c r="G9469" s="6">
        <v>981340.18</v>
      </c>
      <c r="H9469" s="7">
        <v>880434.88</v>
      </c>
      <c r="I9469" s="10">
        <f t="shared" si="148"/>
        <v>89.717602309934961</v>
      </c>
    </row>
    <row r="9470" spans="1:9" ht="12.75" x14ac:dyDescent="0.15">
      <c r="A9470" s="3" t="s">
        <v>9524</v>
      </c>
      <c r="B9470" s="3"/>
      <c r="C9470" s="4" t="s">
        <v>9850</v>
      </c>
      <c r="D9470" s="4"/>
      <c r="E9470" s="3" t="s">
        <v>10</v>
      </c>
      <c r="F9470" s="3" t="s">
        <v>11</v>
      </c>
      <c r="G9470" s="6">
        <v>1261868.56</v>
      </c>
      <c r="H9470" s="7">
        <v>1162448.94</v>
      </c>
      <c r="I9470" s="10">
        <f t="shared" si="148"/>
        <v>92.121238047170294</v>
      </c>
    </row>
    <row r="9471" spans="1:9" ht="12.75" x14ac:dyDescent="0.15">
      <c r="A9471" s="3" t="s">
        <v>9524</v>
      </c>
      <c r="B9471" s="3"/>
      <c r="C9471" s="4" t="s">
        <v>9851</v>
      </c>
      <c r="D9471" s="4"/>
      <c r="E9471" s="3" t="s">
        <v>10</v>
      </c>
      <c r="F9471" s="3" t="s">
        <v>11</v>
      </c>
      <c r="G9471" s="6">
        <v>698879.69000000006</v>
      </c>
      <c r="H9471" s="7">
        <v>597415.35</v>
      </c>
      <c r="I9471" s="10">
        <f t="shared" si="148"/>
        <v>85.481858830380361</v>
      </c>
    </row>
    <row r="9472" spans="1:9" ht="12.75" x14ac:dyDescent="0.15">
      <c r="A9472" s="3" t="s">
        <v>9524</v>
      </c>
      <c r="B9472" s="3"/>
      <c r="C9472" s="4" t="s">
        <v>9852</v>
      </c>
      <c r="D9472" s="4"/>
      <c r="E9472" s="3" t="s">
        <v>10</v>
      </c>
      <c r="F9472" s="3" t="s">
        <v>11</v>
      </c>
      <c r="G9472" s="6">
        <v>840256.41999999993</v>
      </c>
      <c r="H9472" s="7">
        <v>713902.34</v>
      </c>
      <c r="I9472" s="10">
        <f t="shared" si="148"/>
        <v>84.962438013862482</v>
      </c>
    </row>
    <row r="9473" spans="1:9" ht="12.75" x14ac:dyDescent="0.15">
      <c r="A9473" s="3" t="s">
        <v>9524</v>
      </c>
      <c r="B9473" s="3"/>
      <c r="C9473" s="4" t="s">
        <v>9853</v>
      </c>
      <c r="D9473" s="4"/>
      <c r="E9473" s="3" t="s">
        <v>10</v>
      </c>
      <c r="F9473" s="3" t="s">
        <v>11</v>
      </c>
      <c r="G9473" s="6">
        <v>834464.23</v>
      </c>
      <c r="H9473" s="7">
        <v>832149.73</v>
      </c>
      <c r="I9473" s="10">
        <f t="shared" si="148"/>
        <v>99.722636403480109</v>
      </c>
    </row>
    <row r="9474" spans="1:9" ht="12.75" x14ac:dyDescent="0.15">
      <c r="A9474" s="3" t="s">
        <v>9524</v>
      </c>
      <c r="B9474" s="3"/>
      <c r="C9474" s="4" t="s">
        <v>9854</v>
      </c>
      <c r="D9474" s="4"/>
      <c r="E9474" s="3" t="s">
        <v>10</v>
      </c>
      <c r="F9474" s="3" t="s">
        <v>11</v>
      </c>
      <c r="G9474" s="6">
        <v>1194218.2000000002</v>
      </c>
      <c r="H9474" s="7">
        <v>1024104.8</v>
      </c>
      <c r="I9474" s="10">
        <f t="shared" si="148"/>
        <v>85.755249752515908</v>
      </c>
    </row>
    <row r="9475" spans="1:9" ht="12.75" x14ac:dyDescent="0.15">
      <c r="A9475" s="3" t="s">
        <v>9524</v>
      </c>
      <c r="B9475" s="3"/>
      <c r="C9475" s="4" t="s">
        <v>9855</v>
      </c>
      <c r="D9475" s="4"/>
      <c r="E9475" s="3" t="s">
        <v>10</v>
      </c>
      <c r="F9475" s="3" t="s">
        <v>11</v>
      </c>
      <c r="G9475" s="6">
        <v>1623200.3900000001</v>
      </c>
      <c r="H9475" s="7">
        <v>1357026.89</v>
      </c>
      <c r="I9475" s="10">
        <f t="shared" si="148"/>
        <v>83.601932229698377</v>
      </c>
    </row>
    <row r="9476" spans="1:9" ht="12.75" x14ac:dyDescent="0.15">
      <c r="A9476" s="3" t="s">
        <v>9524</v>
      </c>
      <c r="B9476" s="3"/>
      <c r="C9476" s="4" t="s">
        <v>9856</v>
      </c>
      <c r="D9476" s="4"/>
      <c r="E9476" s="3" t="s">
        <v>10</v>
      </c>
      <c r="F9476" s="3" t="s">
        <v>11</v>
      </c>
      <c r="G9476" s="6">
        <v>991586.2</v>
      </c>
      <c r="H9476" s="7">
        <v>875889.51</v>
      </c>
      <c r="I9476" s="10">
        <f t="shared" si="148"/>
        <v>88.332160128892482</v>
      </c>
    </row>
    <row r="9477" spans="1:9" ht="12.75" x14ac:dyDescent="0.15">
      <c r="A9477" s="3" t="s">
        <v>9524</v>
      </c>
      <c r="B9477" s="3"/>
      <c r="C9477" s="4" t="s">
        <v>9857</v>
      </c>
      <c r="D9477" s="4"/>
      <c r="E9477" s="3" t="s">
        <v>10</v>
      </c>
      <c r="F9477" s="3" t="s">
        <v>11</v>
      </c>
      <c r="G9477" s="6">
        <v>845766.18</v>
      </c>
      <c r="H9477" s="7">
        <v>708003.75</v>
      </c>
      <c r="I9477" s="10">
        <f t="shared" si="148"/>
        <v>83.711522964893206</v>
      </c>
    </row>
    <row r="9478" spans="1:9" ht="12.75" x14ac:dyDescent="0.15">
      <c r="A9478" s="3" t="s">
        <v>9524</v>
      </c>
      <c r="B9478" s="3"/>
      <c r="C9478" s="4" t="s">
        <v>9858</v>
      </c>
      <c r="D9478" s="4"/>
      <c r="E9478" s="3" t="s">
        <v>10</v>
      </c>
      <c r="F9478" s="3" t="s">
        <v>11</v>
      </c>
      <c r="G9478" s="6">
        <v>805793.1</v>
      </c>
      <c r="H9478" s="7">
        <v>621632.27</v>
      </c>
      <c r="I9478" s="10">
        <f t="shared" si="148"/>
        <v>77.145395015172014</v>
      </c>
    </row>
    <row r="9479" spans="1:9" ht="12.75" x14ac:dyDescent="0.15">
      <c r="A9479" s="3" t="s">
        <v>9524</v>
      </c>
      <c r="B9479" s="3"/>
      <c r="C9479" s="4" t="s">
        <v>9859</v>
      </c>
      <c r="D9479" s="4"/>
      <c r="E9479" s="3" t="s">
        <v>18</v>
      </c>
      <c r="F9479" s="3" t="s">
        <v>11</v>
      </c>
      <c r="G9479" s="6">
        <v>944185.55</v>
      </c>
      <c r="H9479" s="7">
        <v>941337.74</v>
      </c>
      <c r="I9479" s="10">
        <f t="shared" si="148"/>
        <v>99.698384496564245</v>
      </c>
    </row>
    <row r="9480" spans="1:9" ht="12.75" x14ac:dyDescent="0.15">
      <c r="A9480" s="3" t="s">
        <v>9524</v>
      </c>
      <c r="B9480" s="3"/>
      <c r="C9480" s="4" t="s">
        <v>9860</v>
      </c>
      <c r="D9480" s="4"/>
      <c r="E9480" s="3" t="s">
        <v>10</v>
      </c>
      <c r="F9480" s="3" t="s">
        <v>11</v>
      </c>
      <c r="G9480" s="6">
        <v>837920.51</v>
      </c>
      <c r="H9480" s="7">
        <v>840484.56</v>
      </c>
      <c r="I9480" s="10">
        <f t="shared" si="148"/>
        <v>100.30600158003055</v>
      </c>
    </row>
    <row r="9481" spans="1:9" ht="12.75" x14ac:dyDescent="0.15">
      <c r="A9481" s="3" t="s">
        <v>9524</v>
      </c>
      <c r="B9481" s="3"/>
      <c r="C9481" s="4" t="s">
        <v>9861</v>
      </c>
      <c r="D9481" s="4"/>
      <c r="E9481" s="3" t="s">
        <v>18</v>
      </c>
      <c r="F9481" s="3" t="s">
        <v>11</v>
      </c>
      <c r="G9481" s="6">
        <v>842371.88</v>
      </c>
      <c r="H9481" s="7">
        <v>827747.29</v>
      </c>
      <c r="I9481" s="10">
        <f t="shared" si="148"/>
        <v>98.263879606237566</v>
      </c>
    </row>
    <row r="9482" spans="1:9" ht="12.75" x14ac:dyDescent="0.15">
      <c r="A9482" s="3" t="s">
        <v>9524</v>
      </c>
      <c r="B9482" s="3"/>
      <c r="C9482" s="4" t="s">
        <v>9862</v>
      </c>
      <c r="D9482" s="4"/>
      <c r="E9482" s="3" t="s">
        <v>10</v>
      </c>
      <c r="F9482" s="3" t="s">
        <v>11</v>
      </c>
      <c r="G9482" s="6">
        <v>849232.59</v>
      </c>
      <c r="H9482" s="7">
        <v>815504.61</v>
      </c>
      <c r="I9482" s="10">
        <f t="shared" si="148"/>
        <v>96.028416667334909</v>
      </c>
    </row>
    <row r="9483" spans="1:9" ht="12.75" x14ac:dyDescent="0.15">
      <c r="A9483" s="3" t="s">
        <v>9524</v>
      </c>
      <c r="B9483" s="3"/>
      <c r="C9483" s="4" t="s">
        <v>9863</v>
      </c>
      <c r="D9483" s="4"/>
      <c r="E9483" s="3" t="s">
        <v>10</v>
      </c>
      <c r="F9483" s="3" t="s">
        <v>11</v>
      </c>
      <c r="G9483" s="6">
        <v>856174.77</v>
      </c>
      <c r="H9483" s="7">
        <v>854860.76</v>
      </c>
      <c r="I9483" s="10">
        <f t="shared" si="148"/>
        <v>99.846525493854486</v>
      </c>
    </row>
    <row r="9484" spans="1:9" ht="12.75" x14ac:dyDescent="0.15">
      <c r="A9484" s="3" t="s">
        <v>9524</v>
      </c>
      <c r="B9484" s="3"/>
      <c r="C9484" s="4" t="s">
        <v>9864</v>
      </c>
      <c r="D9484" s="4"/>
      <c r="E9484" s="3" t="s">
        <v>10</v>
      </c>
      <c r="F9484" s="3" t="s">
        <v>11</v>
      </c>
      <c r="G9484" s="6">
        <v>856059.15</v>
      </c>
      <c r="H9484" s="7">
        <v>858739.42</v>
      </c>
      <c r="I9484" s="10">
        <f t="shared" si="148"/>
        <v>100.31309401926258</v>
      </c>
    </row>
    <row r="9485" spans="1:9" ht="12.75" x14ac:dyDescent="0.15">
      <c r="A9485" s="3" t="s">
        <v>9524</v>
      </c>
      <c r="B9485" s="3"/>
      <c r="C9485" s="4" t="s">
        <v>9865</v>
      </c>
      <c r="D9485" s="4"/>
      <c r="E9485" s="3" t="s">
        <v>10</v>
      </c>
      <c r="F9485" s="3" t="s">
        <v>11</v>
      </c>
      <c r="G9485" s="6">
        <v>2521841.9</v>
      </c>
      <c r="H9485" s="7">
        <v>2239883.21</v>
      </c>
      <c r="I9485" s="10">
        <f t="shared" si="148"/>
        <v>88.819335185127983</v>
      </c>
    </row>
    <row r="9486" spans="1:9" ht="12.75" x14ac:dyDescent="0.15">
      <c r="A9486" s="3" t="s">
        <v>9524</v>
      </c>
      <c r="B9486" s="3"/>
      <c r="C9486" s="4" t="s">
        <v>9866</v>
      </c>
      <c r="D9486" s="4"/>
      <c r="E9486" s="3" t="s">
        <v>10</v>
      </c>
      <c r="F9486" s="3" t="s">
        <v>11</v>
      </c>
      <c r="G9486" s="6">
        <v>1444435.73</v>
      </c>
      <c r="H9486" s="7">
        <v>1368653.85</v>
      </c>
      <c r="I9486" s="10">
        <f t="shared" si="148"/>
        <v>94.753530501492094</v>
      </c>
    </row>
    <row r="9487" spans="1:9" ht="12.75" x14ac:dyDescent="0.15">
      <c r="A9487" s="3" t="s">
        <v>9524</v>
      </c>
      <c r="B9487" s="3"/>
      <c r="C9487" s="4" t="s">
        <v>9867</v>
      </c>
      <c r="D9487" s="4"/>
      <c r="E9487" s="3" t="s">
        <v>10</v>
      </c>
      <c r="F9487" s="3" t="s">
        <v>11</v>
      </c>
      <c r="G9487" s="6">
        <v>1005511.82</v>
      </c>
      <c r="H9487" s="7">
        <v>991991.96</v>
      </c>
      <c r="I9487" s="10">
        <f t="shared" si="148"/>
        <v>98.655425055072953</v>
      </c>
    </row>
    <row r="9488" spans="1:9" ht="12.75" x14ac:dyDescent="0.15">
      <c r="A9488" s="3" t="s">
        <v>9524</v>
      </c>
      <c r="B9488" s="3"/>
      <c r="C9488" s="4" t="s">
        <v>9868</v>
      </c>
      <c r="D9488" s="4"/>
      <c r="E9488" s="3" t="s">
        <v>10</v>
      </c>
      <c r="F9488" s="3" t="s">
        <v>11</v>
      </c>
      <c r="G9488" s="6">
        <v>1387799.69</v>
      </c>
      <c r="H9488" s="7">
        <v>1336366.8500000001</v>
      </c>
      <c r="I9488" s="10">
        <f t="shared" si="148"/>
        <v>96.293929133245456</v>
      </c>
    </row>
    <row r="9489" spans="1:9" ht="12.75" x14ac:dyDescent="0.15">
      <c r="A9489" s="3" t="s">
        <v>9524</v>
      </c>
      <c r="B9489" s="3"/>
      <c r="C9489" s="4" t="s">
        <v>9869</v>
      </c>
      <c r="D9489" s="4"/>
      <c r="E9489" s="3" t="s">
        <v>10</v>
      </c>
      <c r="F9489" s="3" t="s">
        <v>11</v>
      </c>
      <c r="G9489" s="6">
        <v>362721.02</v>
      </c>
      <c r="H9489" s="7">
        <v>295719.99</v>
      </c>
      <c r="I9489" s="10">
        <f t="shared" si="148"/>
        <v>81.528219676929652</v>
      </c>
    </row>
    <row r="9490" spans="1:9" ht="12.75" x14ac:dyDescent="0.15">
      <c r="A9490" s="3" t="s">
        <v>9524</v>
      </c>
      <c r="B9490" s="3"/>
      <c r="C9490" s="4" t="s">
        <v>9870</v>
      </c>
      <c r="D9490" s="4"/>
      <c r="E9490" s="3" t="s">
        <v>10</v>
      </c>
      <c r="F9490" s="3" t="s">
        <v>11</v>
      </c>
      <c r="G9490" s="6">
        <v>260583.57000000004</v>
      </c>
      <c r="H9490" s="7">
        <v>227097.61</v>
      </c>
      <c r="I9490" s="10">
        <f t="shared" si="148"/>
        <v>87.149627276961468</v>
      </c>
    </row>
    <row r="9491" spans="1:9" ht="12.75" x14ac:dyDescent="0.15">
      <c r="A9491" s="3" t="s">
        <v>9524</v>
      </c>
      <c r="B9491" s="3"/>
      <c r="C9491" s="4" t="s">
        <v>9871</v>
      </c>
      <c r="D9491" s="4"/>
      <c r="E9491" s="3" t="s">
        <v>10</v>
      </c>
      <c r="F9491" s="3" t="s">
        <v>11</v>
      </c>
      <c r="G9491" s="6">
        <v>631020.6399999999</v>
      </c>
      <c r="H9491" s="7">
        <v>470455.67</v>
      </c>
      <c r="I9491" s="10">
        <f t="shared" si="148"/>
        <v>74.554719794902439</v>
      </c>
    </row>
    <row r="9492" spans="1:9" ht="12.75" x14ac:dyDescent="0.15">
      <c r="A9492" s="3" t="s">
        <v>9524</v>
      </c>
      <c r="B9492" s="3"/>
      <c r="C9492" s="4" t="s">
        <v>9872</v>
      </c>
      <c r="D9492" s="4"/>
      <c r="E9492" s="3" t="s">
        <v>10</v>
      </c>
      <c r="F9492" s="3" t="s">
        <v>11</v>
      </c>
      <c r="G9492" s="6">
        <v>495795.76999999996</v>
      </c>
      <c r="H9492" s="7">
        <v>396136.56</v>
      </c>
      <c r="I9492" s="10">
        <f t="shared" si="148"/>
        <v>79.899140728852942</v>
      </c>
    </row>
    <row r="9493" spans="1:9" ht="12.75" x14ac:dyDescent="0.15">
      <c r="A9493" s="3" t="s">
        <v>9524</v>
      </c>
      <c r="B9493" s="3"/>
      <c r="C9493" s="4" t="s">
        <v>9873</v>
      </c>
      <c r="D9493" s="4"/>
      <c r="E9493" s="3" t="s">
        <v>10</v>
      </c>
      <c r="F9493" s="3" t="s">
        <v>11</v>
      </c>
      <c r="G9493" s="6">
        <v>822051.12</v>
      </c>
      <c r="H9493" s="7">
        <v>703912.72</v>
      </c>
      <c r="I9493" s="10">
        <f t="shared" si="148"/>
        <v>85.628825613667431</v>
      </c>
    </row>
    <row r="9494" spans="1:9" ht="12.75" x14ac:dyDescent="0.15">
      <c r="A9494" s="3" t="s">
        <v>9524</v>
      </c>
      <c r="B9494" s="3"/>
      <c r="C9494" s="4" t="s">
        <v>9874</v>
      </c>
      <c r="D9494" s="4"/>
      <c r="E9494" s="3" t="s">
        <v>10</v>
      </c>
      <c r="F9494" s="3" t="s">
        <v>11</v>
      </c>
      <c r="G9494" s="6">
        <v>923932.82</v>
      </c>
      <c r="H9494" s="7">
        <v>730637.12</v>
      </c>
      <c r="I9494" s="10">
        <f t="shared" si="148"/>
        <v>79.079030875859573</v>
      </c>
    </row>
    <row r="9495" spans="1:9" ht="12.75" x14ac:dyDescent="0.15">
      <c r="A9495" s="3" t="s">
        <v>9524</v>
      </c>
      <c r="B9495" s="3"/>
      <c r="C9495" s="4" t="s">
        <v>9875</v>
      </c>
      <c r="D9495" s="4"/>
      <c r="E9495" s="3" t="s">
        <v>10</v>
      </c>
      <c r="F9495" s="3" t="s">
        <v>11</v>
      </c>
      <c r="G9495" s="6">
        <v>469645.58</v>
      </c>
      <c r="H9495" s="7">
        <v>404943.76</v>
      </c>
      <c r="I9495" s="10">
        <f t="shared" si="148"/>
        <v>86.223266489594124</v>
      </c>
    </row>
    <row r="9496" spans="1:9" ht="12.75" x14ac:dyDescent="0.15">
      <c r="A9496" s="3" t="s">
        <v>9524</v>
      </c>
      <c r="B9496" s="3"/>
      <c r="C9496" s="4" t="s">
        <v>9876</v>
      </c>
      <c r="D9496" s="4"/>
      <c r="E9496" s="3" t="s">
        <v>10</v>
      </c>
      <c r="F9496" s="3" t="s">
        <v>11</v>
      </c>
      <c r="G9496" s="6">
        <v>432497.72000000003</v>
      </c>
      <c r="H9496" s="7">
        <v>413736.57</v>
      </c>
      <c r="I9496" s="10">
        <f t="shared" si="148"/>
        <v>95.662138981911852</v>
      </c>
    </row>
    <row r="9497" spans="1:9" ht="12.75" x14ac:dyDescent="0.15">
      <c r="A9497" s="3" t="s">
        <v>9524</v>
      </c>
      <c r="B9497" s="3"/>
      <c r="C9497" s="4" t="s">
        <v>9877</v>
      </c>
      <c r="D9497" s="4"/>
      <c r="E9497" s="3" t="s">
        <v>10</v>
      </c>
      <c r="F9497" s="3" t="s">
        <v>11</v>
      </c>
      <c r="G9497" s="6">
        <v>815055.90999999992</v>
      </c>
      <c r="H9497" s="7">
        <v>817964.05</v>
      </c>
      <c r="I9497" s="10">
        <f t="shared" si="148"/>
        <v>100.35680251677461</v>
      </c>
    </row>
    <row r="9498" spans="1:9" ht="12.75" x14ac:dyDescent="0.15">
      <c r="A9498" s="3" t="s">
        <v>9524</v>
      </c>
      <c r="B9498" s="3"/>
      <c r="C9498" s="4" t="s">
        <v>9878</v>
      </c>
      <c r="D9498" s="4"/>
      <c r="E9498" s="3" t="s">
        <v>10</v>
      </c>
      <c r="F9498" s="3" t="s">
        <v>11</v>
      </c>
      <c r="G9498" s="6">
        <v>745150.01</v>
      </c>
      <c r="H9498" s="7">
        <v>651123.61</v>
      </c>
      <c r="I9498" s="10">
        <f t="shared" si="148"/>
        <v>87.381547508802953</v>
      </c>
    </row>
    <row r="9499" spans="1:9" ht="12.75" x14ac:dyDescent="0.15">
      <c r="A9499" s="3" t="s">
        <v>9524</v>
      </c>
      <c r="B9499" s="3"/>
      <c r="C9499" s="4" t="s">
        <v>9879</v>
      </c>
      <c r="D9499" s="4"/>
      <c r="E9499" s="3" t="s">
        <v>10</v>
      </c>
      <c r="F9499" s="3" t="s">
        <v>11</v>
      </c>
      <c r="G9499" s="6">
        <v>701686.79999999993</v>
      </c>
      <c r="H9499" s="7">
        <v>0</v>
      </c>
      <c r="I9499" s="10">
        <f t="shared" si="148"/>
        <v>0</v>
      </c>
    </row>
    <row r="9500" spans="1:9" ht="12.75" x14ac:dyDescent="0.15">
      <c r="A9500" s="3" t="s">
        <v>9524</v>
      </c>
      <c r="B9500" s="3"/>
      <c r="C9500" s="4" t="s">
        <v>9880</v>
      </c>
      <c r="D9500" s="4"/>
      <c r="E9500" s="3" t="s">
        <v>10</v>
      </c>
      <c r="F9500" s="3" t="s">
        <v>11</v>
      </c>
      <c r="G9500" s="6">
        <v>396118.72000000003</v>
      </c>
      <c r="H9500" s="7">
        <v>0</v>
      </c>
      <c r="I9500" s="10">
        <f t="shared" si="148"/>
        <v>0</v>
      </c>
    </row>
    <row r="9501" spans="1:9" ht="12.75" x14ac:dyDescent="0.15">
      <c r="A9501" s="3" t="s">
        <v>9524</v>
      </c>
      <c r="B9501" s="3"/>
      <c r="C9501" s="4" t="s">
        <v>9881</v>
      </c>
      <c r="D9501" s="4"/>
      <c r="E9501" s="3" t="s">
        <v>10</v>
      </c>
      <c r="F9501" s="3" t="s">
        <v>11</v>
      </c>
      <c r="G9501" s="6">
        <v>1416020.8499999999</v>
      </c>
      <c r="H9501" s="7">
        <v>1342018.3500000001</v>
      </c>
      <c r="I9501" s="10">
        <f t="shared" si="148"/>
        <v>94.773911697698537</v>
      </c>
    </row>
    <row r="9502" spans="1:9" ht="12.75" x14ac:dyDescent="0.15">
      <c r="A9502" s="3" t="s">
        <v>9524</v>
      </c>
      <c r="B9502" s="3"/>
      <c r="C9502" s="4" t="s">
        <v>9882</v>
      </c>
      <c r="D9502" s="4"/>
      <c r="E9502" s="3" t="s">
        <v>10</v>
      </c>
      <c r="F9502" s="3" t="s">
        <v>11</v>
      </c>
      <c r="G9502" s="6">
        <v>1217972.76</v>
      </c>
      <c r="H9502" s="7">
        <v>1210812.79</v>
      </c>
      <c r="I9502" s="10">
        <f t="shared" si="148"/>
        <v>99.412140383172442</v>
      </c>
    </row>
    <row r="9503" spans="1:9" ht="12.75" x14ac:dyDescent="0.15">
      <c r="A9503" s="3" t="s">
        <v>9524</v>
      </c>
      <c r="B9503" s="3"/>
      <c r="C9503" s="4" t="s">
        <v>9883</v>
      </c>
      <c r="D9503" s="4"/>
      <c r="E9503" s="3" t="s">
        <v>10</v>
      </c>
      <c r="F9503" s="3" t="s">
        <v>11</v>
      </c>
      <c r="G9503" s="6">
        <v>4148242.4099999997</v>
      </c>
      <c r="H9503" s="7">
        <v>3721061.51</v>
      </c>
      <c r="I9503" s="10">
        <f t="shared" si="148"/>
        <v>89.702123025158514</v>
      </c>
    </row>
    <row r="9504" spans="1:9" ht="12.75" x14ac:dyDescent="0.15">
      <c r="A9504" s="3" t="s">
        <v>9524</v>
      </c>
      <c r="B9504" s="3"/>
      <c r="C9504" s="4" t="s">
        <v>9884</v>
      </c>
      <c r="D9504" s="4"/>
      <c r="E9504" s="3" t="s">
        <v>10</v>
      </c>
      <c r="F9504" s="3" t="s">
        <v>11</v>
      </c>
      <c r="G9504" s="6">
        <v>3730025.31</v>
      </c>
      <c r="H9504" s="7">
        <v>3309949.3</v>
      </c>
      <c r="I9504" s="10">
        <f t="shared" si="148"/>
        <v>88.737984997747915</v>
      </c>
    </row>
    <row r="9505" spans="1:9" ht="12.75" x14ac:dyDescent="0.15">
      <c r="A9505" s="3" t="s">
        <v>9524</v>
      </c>
      <c r="B9505" s="3"/>
      <c r="C9505" s="4" t="s">
        <v>9885</v>
      </c>
      <c r="D9505" s="4"/>
      <c r="E9505" s="3" t="s">
        <v>10</v>
      </c>
      <c r="F9505" s="3" t="s">
        <v>11</v>
      </c>
      <c r="G9505" s="6">
        <v>5178716.8299999991</v>
      </c>
      <c r="H9505" s="7">
        <v>4357199.72</v>
      </c>
      <c r="I9505" s="10">
        <f t="shared" si="148"/>
        <v>84.136666727151407</v>
      </c>
    </row>
    <row r="9506" spans="1:9" ht="12.75" x14ac:dyDescent="0.15">
      <c r="A9506" s="3" t="s">
        <v>9524</v>
      </c>
      <c r="B9506" s="3"/>
      <c r="C9506" s="4" t="s">
        <v>9886</v>
      </c>
      <c r="D9506" s="4"/>
      <c r="E9506" s="3" t="s">
        <v>10</v>
      </c>
      <c r="F9506" s="3" t="s">
        <v>11</v>
      </c>
      <c r="G9506" s="6">
        <v>3431647.83</v>
      </c>
      <c r="H9506" s="7">
        <v>2927172.95</v>
      </c>
      <c r="I9506" s="10">
        <f t="shared" si="148"/>
        <v>85.299339996668593</v>
      </c>
    </row>
    <row r="9507" spans="1:9" ht="12.75" x14ac:dyDescent="0.15">
      <c r="A9507" s="3" t="s">
        <v>9524</v>
      </c>
      <c r="B9507" s="3"/>
      <c r="C9507" s="4" t="s">
        <v>9887</v>
      </c>
      <c r="D9507" s="4"/>
      <c r="E9507" s="3" t="s">
        <v>10</v>
      </c>
      <c r="F9507" s="3" t="s">
        <v>11</v>
      </c>
      <c r="G9507" s="6">
        <v>3796351.4499999997</v>
      </c>
      <c r="H9507" s="7">
        <v>3176438.99</v>
      </c>
      <c r="I9507" s="10">
        <f t="shared" si="148"/>
        <v>83.670835849510212</v>
      </c>
    </row>
    <row r="9508" spans="1:9" ht="12.75" x14ac:dyDescent="0.15">
      <c r="A9508" s="3" t="s">
        <v>9524</v>
      </c>
      <c r="B9508" s="3"/>
      <c r="C9508" s="4" t="s">
        <v>9888</v>
      </c>
      <c r="D9508" s="4"/>
      <c r="E9508" s="3" t="s">
        <v>10</v>
      </c>
      <c r="F9508" s="3" t="s">
        <v>11</v>
      </c>
      <c r="G9508" s="6">
        <v>1323169.3599999999</v>
      </c>
      <c r="H9508" s="7">
        <v>1240728.77</v>
      </c>
      <c r="I9508" s="10">
        <f t="shared" si="148"/>
        <v>93.769460471787241</v>
      </c>
    </row>
    <row r="9509" spans="1:9" ht="12.75" x14ac:dyDescent="0.15">
      <c r="A9509" s="3" t="s">
        <v>9524</v>
      </c>
      <c r="B9509" s="3"/>
      <c r="C9509" s="4" t="s">
        <v>9889</v>
      </c>
      <c r="D9509" s="4"/>
      <c r="E9509" s="3" t="s">
        <v>10</v>
      </c>
      <c r="F9509" s="3" t="s">
        <v>11</v>
      </c>
      <c r="G9509" s="6">
        <v>2639600.62</v>
      </c>
      <c r="H9509" s="7">
        <v>2582752.2799999998</v>
      </c>
      <c r="I9509" s="10">
        <f t="shared" si="148"/>
        <v>97.846327979722929</v>
      </c>
    </row>
    <row r="9510" spans="1:9" ht="12.75" x14ac:dyDescent="0.15">
      <c r="A9510" s="3" t="s">
        <v>9524</v>
      </c>
      <c r="B9510" s="3"/>
      <c r="C9510" s="4" t="s">
        <v>9890</v>
      </c>
      <c r="D9510" s="4"/>
      <c r="E9510" s="3" t="s">
        <v>10</v>
      </c>
      <c r="F9510" s="3" t="s">
        <v>11</v>
      </c>
      <c r="G9510" s="6">
        <v>2690947.07</v>
      </c>
      <c r="H9510" s="7">
        <v>2615348.42</v>
      </c>
      <c r="I9510" s="10">
        <f t="shared" si="148"/>
        <v>97.190630360484946</v>
      </c>
    </row>
    <row r="9511" spans="1:9" ht="12.75" x14ac:dyDescent="0.15">
      <c r="A9511" s="3" t="s">
        <v>9524</v>
      </c>
      <c r="B9511" s="3"/>
      <c r="C9511" s="4" t="s">
        <v>9891</v>
      </c>
      <c r="D9511" s="4"/>
      <c r="E9511" s="3" t="s">
        <v>18</v>
      </c>
      <c r="F9511" s="3" t="s">
        <v>11</v>
      </c>
      <c r="G9511" s="6">
        <v>5899170.79</v>
      </c>
      <c r="H9511" s="7">
        <v>5703870.4000000004</v>
      </c>
      <c r="I9511" s="10">
        <f t="shared" si="148"/>
        <v>96.689358607296754</v>
      </c>
    </row>
    <row r="9512" spans="1:9" ht="12.75" x14ac:dyDescent="0.15">
      <c r="A9512" s="3" t="s">
        <v>9524</v>
      </c>
      <c r="B9512" s="3"/>
      <c r="C9512" s="4" t="s">
        <v>9892</v>
      </c>
      <c r="D9512" s="4"/>
      <c r="E9512" s="3" t="s">
        <v>10</v>
      </c>
      <c r="F9512" s="3" t="s">
        <v>11</v>
      </c>
      <c r="G9512" s="6">
        <v>4419914.87</v>
      </c>
      <c r="H9512" s="7">
        <v>4128045.06</v>
      </c>
      <c r="I9512" s="10">
        <f t="shared" si="148"/>
        <v>93.396483448560176</v>
      </c>
    </row>
    <row r="9513" spans="1:9" ht="12.75" x14ac:dyDescent="0.15">
      <c r="A9513" s="3" t="s">
        <v>9524</v>
      </c>
      <c r="B9513" s="3"/>
      <c r="C9513" s="4" t="s">
        <v>9893</v>
      </c>
      <c r="D9513" s="4"/>
      <c r="E9513" s="3" t="s">
        <v>18</v>
      </c>
      <c r="F9513" s="3" t="s">
        <v>11</v>
      </c>
      <c r="G9513" s="6">
        <v>3526810.88</v>
      </c>
      <c r="H9513" s="7">
        <v>3224291.39</v>
      </c>
      <c r="I9513" s="10">
        <f t="shared" si="148"/>
        <v>91.422293389318341</v>
      </c>
    </row>
    <row r="9514" spans="1:9" ht="12.75" x14ac:dyDescent="0.15">
      <c r="A9514" s="3" t="s">
        <v>9524</v>
      </c>
      <c r="B9514" s="3"/>
      <c r="C9514" s="4" t="s">
        <v>9894</v>
      </c>
      <c r="D9514" s="4"/>
      <c r="E9514" s="3" t="s">
        <v>10</v>
      </c>
      <c r="F9514" s="3" t="s">
        <v>11</v>
      </c>
      <c r="G9514" s="6">
        <v>3960564.6399999997</v>
      </c>
      <c r="H9514" s="7">
        <v>3884291.76</v>
      </c>
      <c r="I9514" s="10">
        <f t="shared" si="148"/>
        <v>98.074191764737876</v>
      </c>
    </row>
    <row r="9515" spans="1:9" ht="12.75" x14ac:dyDescent="0.15">
      <c r="A9515" s="3" t="s">
        <v>9524</v>
      </c>
      <c r="B9515" s="3"/>
      <c r="C9515" s="4" t="s">
        <v>9895</v>
      </c>
      <c r="D9515" s="4"/>
      <c r="E9515" s="3" t="s">
        <v>10</v>
      </c>
      <c r="F9515" s="3" t="s">
        <v>11</v>
      </c>
      <c r="G9515" s="6">
        <v>9566721.6600000001</v>
      </c>
      <c r="H9515" s="7">
        <v>9162286.6600000001</v>
      </c>
      <c r="I9515" s="10">
        <f t="shared" si="148"/>
        <v>95.772480747600213</v>
      </c>
    </row>
    <row r="9516" spans="1:9" ht="12.75" x14ac:dyDescent="0.15">
      <c r="A9516" s="3" t="s">
        <v>9524</v>
      </c>
      <c r="B9516" s="3"/>
      <c r="C9516" s="4" t="s">
        <v>9896</v>
      </c>
      <c r="D9516" s="4"/>
      <c r="E9516" s="3" t="s">
        <v>18</v>
      </c>
      <c r="F9516" s="3" t="s">
        <v>11</v>
      </c>
      <c r="G9516" s="6">
        <v>5518696.4100000001</v>
      </c>
      <c r="H9516" s="7">
        <v>5220268.49</v>
      </c>
      <c r="I9516" s="10">
        <f t="shared" si="148"/>
        <v>94.59242006030189</v>
      </c>
    </row>
    <row r="9517" spans="1:9" ht="12.75" x14ac:dyDescent="0.15">
      <c r="A9517" s="3" t="s">
        <v>9524</v>
      </c>
      <c r="B9517" s="3"/>
      <c r="C9517" s="4" t="s">
        <v>9897</v>
      </c>
      <c r="D9517" s="4"/>
      <c r="E9517" s="3" t="s">
        <v>10</v>
      </c>
      <c r="F9517" s="3" t="s">
        <v>11</v>
      </c>
      <c r="G9517" s="6">
        <v>2214075.86</v>
      </c>
      <c r="H9517" s="7">
        <v>2049197.71</v>
      </c>
      <c r="I9517" s="10">
        <f t="shared" si="148"/>
        <v>92.553184243650989</v>
      </c>
    </row>
    <row r="9518" spans="1:9" ht="12.75" x14ac:dyDescent="0.15">
      <c r="A9518" s="3" t="s">
        <v>9524</v>
      </c>
      <c r="B9518" s="3"/>
      <c r="C9518" s="4" t="s">
        <v>9898</v>
      </c>
      <c r="D9518" s="4"/>
      <c r="E9518" s="3" t="s">
        <v>10</v>
      </c>
      <c r="F9518" s="3" t="s">
        <v>11</v>
      </c>
      <c r="G9518" s="6">
        <v>3055668.66</v>
      </c>
      <c r="H9518" s="7">
        <v>2931099.86</v>
      </c>
      <c r="I9518" s="10">
        <f t="shared" si="148"/>
        <v>95.92335381022626</v>
      </c>
    </row>
    <row r="9519" spans="1:9" ht="12.75" x14ac:dyDescent="0.15">
      <c r="A9519" s="3" t="s">
        <v>9524</v>
      </c>
      <c r="B9519" s="3"/>
      <c r="C9519" s="4" t="s">
        <v>9899</v>
      </c>
      <c r="D9519" s="4"/>
      <c r="E9519" s="3" t="s">
        <v>10</v>
      </c>
      <c r="F9519" s="3" t="s">
        <v>11</v>
      </c>
      <c r="G9519" s="6">
        <v>3015505.62</v>
      </c>
      <c r="H9519" s="7">
        <v>2875975.18</v>
      </c>
      <c r="I9519" s="10">
        <f t="shared" si="148"/>
        <v>95.372900681246293</v>
      </c>
    </row>
    <row r="9520" spans="1:9" ht="12.75" x14ac:dyDescent="0.15">
      <c r="A9520" s="3" t="s">
        <v>9524</v>
      </c>
      <c r="B9520" s="3"/>
      <c r="C9520" s="4" t="s">
        <v>9900</v>
      </c>
      <c r="D9520" s="4"/>
      <c r="E9520" s="3" t="s">
        <v>10</v>
      </c>
      <c r="F9520" s="3" t="s">
        <v>11</v>
      </c>
      <c r="G9520" s="6">
        <v>3424522.33</v>
      </c>
      <c r="H9520" s="7">
        <v>3216066.35</v>
      </c>
      <c r="I9520" s="10">
        <f t="shared" ref="I9520:I9583" si="149">H9520/G9520*100</f>
        <v>93.912845065314556</v>
      </c>
    </row>
    <row r="9521" spans="1:9" ht="12.75" x14ac:dyDescent="0.15">
      <c r="A9521" s="3" t="s">
        <v>9524</v>
      </c>
      <c r="B9521" s="3"/>
      <c r="C9521" s="4" t="s">
        <v>9901</v>
      </c>
      <c r="D9521" s="4"/>
      <c r="E9521" s="3" t="s">
        <v>10</v>
      </c>
      <c r="F9521" s="3" t="s">
        <v>11</v>
      </c>
      <c r="G9521" s="6">
        <v>364754.49</v>
      </c>
      <c r="H9521" s="7">
        <v>72847.5</v>
      </c>
      <c r="I9521" s="10">
        <f t="shared" si="149"/>
        <v>19.97165271358277</v>
      </c>
    </row>
    <row r="9522" spans="1:9" ht="12.75" x14ac:dyDescent="0.15">
      <c r="A9522" s="3" t="s">
        <v>9524</v>
      </c>
      <c r="B9522" s="3"/>
      <c r="C9522" s="4" t="s">
        <v>9902</v>
      </c>
      <c r="D9522" s="4"/>
      <c r="E9522" s="3" t="s">
        <v>10</v>
      </c>
      <c r="F9522" s="3" t="s">
        <v>11</v>
      </c>
      <c r="G9522" s="6">
        <v>817797.49</v>
      </c>
      <c r="H9522" s="7">
        <v>782788.21</v>
      </c>
      <c r="I9522" s="10">
        <f t="shared" si="149"/>
        <v>95.719077103061295</v>
      </c>
    </row>
    <row r="9523" spans="1:9" ht="12.75" x14ac:dyDescent="0.15">
      <c r="A9523" s="3" t="s">
        <v>9524</v>
      </c>
      <c r="B9523" s="3"/>
      <c r="C9523" s="4" t="s">
        <v>9903</v>
      </c>
      <c r="D9523" s="4"/>
      <c r="E9523" s="3" t="s">
        <v>10</v>
      </c>
      <c r="F9523" s="3" t="s">
        <v>11</v>
      </c>
      <c r="G9523" s="6">
        <v>499543.44</v>
      </c>
      <c r="H9523" s="7">
        <v>425272.26</v>
      </c>
      <c r="I9523" s="10">
        <f t="shared" si="149"/>
        <v>85.13218790341837</v>
      </c>
    </row>
    <row r="9524" spans="1:9" ht="12.75" x14ac:dyDescent="0.15">
      <c r="A9524" s="3" t="s">
        <v>9524</v>
      </c>
      <c r="B9524" s="3"/>
      <c r="C9524" s="4" t="s">
        <v>9904</v>
      </c>
      <c r="D9524" s="4"/>
      <c r="E9524" s="3" t="s">
        <v>10</v>
      </c>
      <c r="F9524" s="3" t="s">
        <v>11</v>
      </c>
      <c r="G9524" s="6">
        <v>4247241.32</v>
      </c>
      <c r="H9524" s="7">
        <v>4088527.61</v>
      </c>
      <c r="I9524" s="10">
        <f t="shared" si="149"/>
        <v>96.263134160693269</v>
      </c>
    </row>
    <row r="9525" spans="1:9" ht="12.75" x14ac:dyDescent="0.15">
      <c r="A9525" s="3" t="s">
        <v>9524</v>
      </c>
      <c r="B9525" s="3"/>
      <c r="C9525" s="4" t="s">
        <v>9905</v>
      </c>
      <c r="D9525" s="4"/>
      <c r="E9525" s="3" t="s">
        <v>10</v>
      </c>
      <c r="F9525" s="3" t="s">
        <v>11</v>
      </c>
      <c r="G9525" s="6">
        <v>372514.85000000003</v>
      </c>
      <c r="H9525" s="7">
        <v>326665.53000000003</v>
      </c>
      <c r="I9525" s="10">
        <f t="shared" si="149"/>
        <v>87.691948388097813</v>
      </c>
    </row>
    <row r="9526" spans="1:9" ht="12.75" x14ac:dyDescent="0.15">
      <c r="A9526" s="3" t="s">
        <v>9524</v>
      </c>
      <c r="B9526" s="3"/>
      <c r="C9526" s="4" t="s">
        <v>9906</v>
      </c>
      <c r="D9526" s="4"/>
      <c r="E9526" s="3" t="s">
        <v>10</v>
      </c>
      <c r="F9526" s="3" t="s">
        <v>11</v>
      </c>
      <c r="G9526" s="6">
        <v>613546.82000000007</v>
      </c>
      <c r="H9526" s="7">
        <v>560032.47</v>
      </c>
      <c r="I9526" s="10">
        <f t="shared" si="149"/>
        <v>91.277870203939756</v>
      </c>
    </row>
    <row r="9527" spans="1:9" ht="12.75" x14ac:dyDescent="0.15">
      <c r="A9527" s="3" t="s">
        <v>9524</v>
      </c>
      <c r="B9527" s="3"/>
      <c r="C9527" s="4" t="s">
        <v>9907</v>
      </c>
      <c r="D9527" s="4"/>
      <c r="E9527" s="3" t="s">
        <v>10</v>
      </c>
      <c r="F9527" s="3" t="s">
        <v>11</v>
      </c>
      <c r="G9527" s="6">
        <v>644168.02999999991</v>
      </c>
      <c r="H9527" s="7">
        <v>566164.71</v>
      </c>
      <c r="I9527" s="10">
        <f t="shared" si="149"/>
        <v>87.890842704503669</v>
      </c>
    </row>
    <row r="9528" spans="1:9" ht="12.75" x14ac:dyDescent="0.15">
      <c r="A9528" s="3" t="s">
        <v>9524</v>
      </c>
      <c r="B9528" s="3"/>
      <c r="C9528" s="4" t="s">
        <v>9908</v>
      </c>
      <c r="D9528" s="4"/>
      <c r="E9528" s="3" t="s">
        <v>10</v>
      </c>
      <c r="F9528" s="3" t="s">
        <v>11</v>
      </c>
      <c r="G9528" s="6">
        <v>5545696.6600000001</v>
      </c>
      <c r="H9528" s="7">
        <v>4777488.3499999996</v>
      </c>
      <c r="I9528" s="10">
        <f t="shared" si="149"/>
        <v>86.147668055107786</v>
      </c>
    </row>
    <row r="9529" spans="1:9" ht="12.75" x14ac:dyDescent="0.15">
      <c r="A9529" s="3" t="s">
        <v>9524</v>
      </c>
      <c r="B9529" s="3"/>
      <c r="C9529" s="4" t="s">
        <v>9909</v>
      </c>
      <c r="D9529" s="4"/>
      <c r="E9529" s="3" t="s">
        <v>10</v>
      </c>
      <c r="F9529" s="3" t="s">
        <v>11</v>
      </c>
      <c r="G9529" s="6">
        <v>1034697.5700000001</v>
      </c>
      <c r="H9529" s="7">
        <v>983166.32</v>
      </c>
      <c r="I9529" s="10">
        <f t="shared" si="149"/>
        <v>95.019680001761273</v>
      </c>
    </row>
    <row r="9530" spans="1:9" ht="12.75" x14ac:dyDescent="0.15">
      <c r="A9530" s="3" t="s">
        <v>9524</v>
      </c>
      <c r="B9530" s="3"/>
      <c r="C9530" s="4" t="s">
        <v>9910</v>
      </c>
      <c r="D9530" s="4"/>
      <c r="E9530" s="3" t="s">
        <v>10</v>
      </c>
      <c r="F9530" s="3" t="s">
        <v>11</v>
      </c>
      <c r="G9530" s="6">
        <v>626197.03</v>
      </c>
      <c r="H9530" s="7">
        <v>580335.82999999996</v>
      </c>
      <c r="I9530" s="10">
        <f t="shared" si="149"/>
        <v>92.676234826600819</v>
      </c>
    </row>
    <row r="9531" spans="1:9" ht="12.75" x14ac:dyDescent="0.15">
      <c r="A9531" s="3" t="s">
        <v>9524</v>
      </c>
      <c r="B9531" s="3"/>
      <c r="C9531" s="4" t="s">
        <v>9911</v>
      </c>
      <c r="D9531" s="4"/>
      <c r="E9531" s="3" t="s">
        <v>10</v>
      </c>
      <c r="F9531" s="3" t="s">
        <v>11</v>
      </c>
      <c r="G9531" s="6">
        <v>631130.64</v>
      </c>
      <c r="H9531" s="7">
        <v>604204.19999999995</v>
      </c>
      <c r="I9531" s="10">
        <f t="shared" si="149"/>
        <v>95.733618637181038</v>
      </c>
    </row>
    <row r="9532" spans="1:9" ht="12.75" x14ac:dyDescent="0.15">
      <c r="A9532" s="3" t="s">
        <v>9524</v>
      </c>
      <c r="B9532" s="3"/>
      <c r="C9532" s="4" t="s">
        <v>9912</v>
      </c>
      <c r="D9532" s="4"/>
      <c r="E9532" s="3" t="s">
        <v>10</v>
      </c>
      <c r="F9532" s="3" t="s">
        <v>11</v>
      </c>
      <c r="G9532" s="6">
        <v>501051.95999999996</v>
      </c>
      <c r="H9532" s="7">
        <v>338162.3</v>
      </c>
      <c r="I9532" s="10">
        <f t="shared" si="149"/>
        <v>67.490465459909586</v>
      </c>
    </row>
    <row r="9533" spans="1:9" ht="12.75" x14ac:dyDescent="0.15">
      <c r="A9533" s="3" t="s">
        <v>9524</v>
      </c>
      <c r="B9533" s="3"/>
      <c r="C9533" s="4" t="s">
        <v>9913</v>
      </c>
      <c r="D9533" s="4"/>
      <c r="E9533" s="3" t="s">
        <v>10</v>
      </c>
      <c r="F9533" s="3" t="s">
        <v>11</v>
      </c>
      <c r="G9533" s="6">
        <v>632102.27</v>
      </c>
      <c r="H9533" s="7">
        <v>558514.28</v>
      </c>
      <c r="I9533" s="10">
        <f t="shared" si="149"/>
        <v>88.358214565500617</v>
      </c>
    </row>
    <row r="9534" spans="1:9" ht="12.75" x14ac:dyDescent="0.15">
      <c r="A9534" s="3" t="s">
        <v>9524</v>
      </c>
      <c r="B9534" s="3"/>
      <c r="C9534" s="4" t="s">
        <v>9914</v>
      </c>
      <c r="D9534" s="4"/>
      <c r="E9534" s="3" t="s">
        <v>10</v>
      </c>
      <c r="F9534" s="3" t="s">
        <v>11</v>
      </c>
      <c r="G9534" s="6">
        <v>366847.24</v>
      </c>
      <c r="H9534" s="7">
        <v>369222.96</v>
      </c>
      <c r="I9534" s="10">
        <f t="shared" si="149"/>
        <v>100.64760470870655</v>
      </c>
    </row>
    <row r="9535" spans="1:9" ht="12.75" x14ac:dyDescent="0.15">
      <c r="A9535" s="3" t="s">
        <v>9524</v>
      </c>
      <c r="B9535" s="3"/>
      <c r="C9535" s="4" t="s">
        <v>9915</v>
      </c>
      <c r="D9535" s="4"/>
      <c r="E9535" s="3" t="s">
        <v>10</v>
      </c>
      <c r="F9535" s="3" t="s">
        <v>11</v>
      </c>
      <c r="G9535" s="6">
        <v>610476.62</v>
      </c>
      <c r="H9535" s="7">
        <v>566140.55000000005</v>
      </c>
      <c r="I9535" s="10">
        <f t="shared" si="149"/>
        <v>92.737466342281877</v>
      </c>
    </row>
    <row r="9536" spans="1:9" ht="12.75" x14ac:dyDescent="0.15">
      <c r="A9536" s="3" t="s">
        <v>9524</v>
      </c>
      <c r="B9536" s="3"/>
      <c r="C9536" s="4" t="s">
        <v>9916</v>
      </c>
      <c r="D9536" s="4"/>
      <c r="E9536" s="3" t="s">
        <v>10</v>
      </c>
      <c r="F9536" s="3" t="s">
        <v>11</v>
      </c>
      <c r="G9536" s="6">
        <v>368284.88</v>
      </c>
      <c r="H9536" s="7">
        <v>297070.2</v>
      </c>
      <c r="I9536" s="10">
        <f t="shared" si="149"/>
        <v>80.663154023591744</v>
      </c>
    </row>
    <row r="9537" spans="1:9" ht="12.75" x14ac:dyDescent="0.15">
      <c r="A9537" s="3" t="s">
        <v>9524</v>
      </c>
      <c r="B9537" s="3"/>
      <c r="C9537" s="4" t="s">
        <v>9917</v>
      </c>
      <c r="D9537" s="4"/>
      <c r="E9537" s="3" t="s">
        <v>10</v>
      </c>
      <c r="F9537" s="3" t="s">
        <v>11</v>
      </c>
      <c r="G9537" s="6">
        <v>1450717.18</v>
      </c>
      <c r="H9537" s="7">
        <v>1397138.57</v>
      </c>
      <c r="I9537" s="10">
        <f t="shared" si="149"/>
        <v>96.306750155119829</v>
      </c>
    </row>
    <row r="9538" spans="1:9" ht="12.75" x14ac:dyDescent="0.15">
      <c r="A9538" s="3" t="s">
        <v>9524</v>
      </c>
      <c r="B9538" s="3"/>
      <c r="C9538" s="4" t="s">
        <v>9918</v>
      </c>
      <c r="D9538" s="4"/>
      <c r="E9538" s="3" t="s">
        <v>10</v>
      </c>
      <c r="F9538" s="3" t="s">
        <v>11</v>
      </c>
      <c r="G9538" s="6">
        <v>5573621.5299999993</v>
      </c>
      <c r="H9538" s="7">
        <v>3673278.53</v>
      </c>
      <c r="I9538" s="10">
        <f t="shared" si="149"/>
        <v>65.904699668403936</v>
      </c>
    </row>
    <row r="9539" spans="1:9" ht="12.75" x14ac:dyDescent="0.15">
      <c r="A9539" s="3" t="s">
        <v>9524</v>
      </c>
      <c r="B9539" s="3"/>
      <c r="C9539" s="4" t="s">
        <v>9919</v>
      </c>
      <c r="D9539" s="4"/>
      <c r="E9539" s="3" t="s">
        <v>10</v>
      </c>
      <c r="F9539" s="3" t="s">
        <v>11</v>
      </c>
      <c r="G9539" s="6">
        <v>4500817.41</v>
      </c>
      <c r="H9539" s="7">
        <v>3853996.59</v>
      </c>
      <c r="I9539" s="10">
        <f t="shared" si="149"/>
        <v>85.628814477946122</v>
      </c>
    </row>
    <row r="9540" spans="1:9" ht="12.75" x14ac:dyDescent="0.15">
      <c r="A9540" s="3" t="s">
        <v>9524</v>
      </c>
      <c r="B9540" s="3"/>
      <c r="C9540" s="4" t="s">
        <v>9920</v>
      </c>
      <c r="D9540" s="4"/>
      <c r="E9540" s="3" t="s">
        <v>10</v>
      </c>
      <c r="F9540" s="3" t="s">
        <v>11</v>
      </c>
      <c r="G9540" s="6">
        <v>1804325.02</v>
      </c>
      <c r="H9540" s="7">
        <v>1465682.56</v>
      </c>
      <c r="I9540" s="10">
        <f t="shared" si="149"/>
        <v>81.231626439453791</v>
      </c>
    </row>
    <row r="9541" spans="1:9" ht="12.75" x14ac:dyDescent="0.15">
      <c r="A9541" s="3" t="s">
        <v>9524</v>
      </c>
      <c r="B9541" s="3"/>
      <c r="C9541" s="4" t="s">
        <v>9921</v>
      </c>
      <c r="D9541" s="4"/>
      <c r="E9541" s="3" t="s">
        <v>10</v>
      </c>
      <c r="F9541" s="3" t="s">
        <v>11</v>
      </c>
      <c r="G9541" s="6">
        <v>3856392.9400000004</v>
      </c>
      <c r="H9541" s="7">
        <v>3562344.24</v>
      </c>
      <c r="I9541" s="10">
        <f t="shared" si="149"/>
        <v>92.375032716453418</v>
      </c>
    </row>
    <row r="9542" spans="1:9" ht="12.75" x14ac:dyDescent="0.15">
      <c r="A9542" s="3" t="s">
        <v>9524</v>
      </c>
      <c r="B9542" s="3"/>
      <c r="C9542" s="4" t="s">
        <v>9922</v>
      </c>
      <c r="D9542" s="4"/>
      <c r="E9542" s="3" t="s">
        <v>10</v>
      </c>
      <c r="F9542" s="3" t="s">
        <v>11</v>
      </c>
      <c r="G9542" s="6">
        <v>2211508.6800000002</v>
      </c>
      <c r="H9542" s="7">
        <v>1986207.45</v>
      </c>
      <c r="I9542" s="10">
        <f t="shared" si="149"/>
        <v>89.812328930131073</v>
      </c>
    </row>
    <row r="9543" spans="1:9" ht="12.75" x14ac:dyDescent="0.15">
      <c r="A9543" s="3" t="s">
        <v>9524</v>
      </c>
      <c r="B9543" s="3"/>
      <c r="C9543" s="4" t="s">
        <v>9923</v>
      </c>
      <c r="D9543" s="4"/>
      <c r="E9543" s="3" t="s">
        <v>10</v>
      </c>
      <c r="F9543" s="3" t="s">
        <v>11</v>
      </c>
      <c r="G9543" s="6">
        <v>4864383.4800000004</v>
      </c>
      <c r="H9543" s="7">
        <v>4125071.26</v>
      </c>
      <c r="I9543" s="10">
        <f t="shared" si="149"/>
        <v>84.801522679293356</v>
      </c>
    </row>
    <row r="9544" spans="1:9" ht="12.75" x14ac:dyDescent="0.15">
      <c r="A9544" s="3" t="s">
        <v>9524</v>
      </c>
      <c r="B9544" s="3"/>
      <c r="C9544" s="4" t="s">
        <v>9924</v>
      </c>
      <c r="D9544" s="4"/>
      <c r="E9544" s="3" t="s">
        <v>10</v>
      </c>
      <c r="F9544" s="3" t="s">
        <v>11</v>
      </c>
      <c r="G9544" s="6">
        <v>1114018.1299999999</v>
      </c>
      <c r="H9544" s="7">
        <v>756805.34</v>
      </c>
      <c r="I9544" s="10">
        <f t="shared" si="149"/>
        <v>67.934741780189881</v>
      </c>
    </row>
    <row r="9545" spans="1:9" ht="12.75" x14ac:dyDescent="0.15">
      <c r="A9545" s="3" t="s">
        <v>9524</v>
      </c>
      <c r="B9545" s="3"/>
      <c r="C9545" s="4" t="s">
        <v>9925</v>
      </c>
      <c r="D9545" s="4"/>
      <c r="E9545" s="3" t="s">
        <v>10</v>
      </c>
      <c r="F9545" s="3" t="s">
        <v>11</v>
      </c>
      <c r="G9545" s="6">
        <v>1426787.1300000001</v>
      </c>
      <c r="H9545" s="7">
        <v>1174736.2</v>
      </c>
      <c r="I9545" s="10">
        <f t="shared" si="149"/>
        <v>82.334370369600947</v>
      </c>
    </row>
    <row r="9546" spans="1:9" ht="12.75" x14ac:dyDescent="0.15">
      <c r="A9546" s="3" t="s">
        <v>9524</v>
      </c>
      <c r="B9546" s="3"/>
      <c r="C9546" s="4" t="s">
        <v>9926</v>
      </c>
      <c r="D9546" s="4"/>
      <c r="E9546" s="3" t="s">
        <v>10</v>
      </c>
      <c r="F9546" s="3" t="s">
        <v>11</v>
      </c>
      <c r="G9546" s="6">
        <v>3029966.87</v>
      </c>
      <c r="H9546" s="7">
        <v>2351917.2400000002</v>
      </c>
      <c r="I9546" s="10">
        <f t="shared" si="149"/>
        <v>77.621879740223036</v>
      </c>
    </row>
    <row r="9547" spans="1:9" ht="12.75" x14ac:dyDescent="0.15">
      <c r="A9547" s="3" t="s">
        <v>9524</v>
      </c>
      <c r="B9547" s="3"/>
      <c r="C9547" s="4" t="s">
        <v>9927</v>
      </c>
      <c r="D9547" s="4"/>
      <c r="E9547" s="3" t="s">
        <v>10</v>
      </c>
      <c r="F9547" s="3" t="s">
        <v>11</v>
      </c>
      <c r="G9547" s="6">
        <v>706664.48</v>
      </c>
      <c r="H9547" s="7">
        <v>457855.97</v>
      </c>
      <c r="I9547" s="10">
        <f t="shared" si="149"/>
        <v>64.791139636733959</v>
      </c>
    </row>
    <row r="9548" spans="1:9" ht="12.75" x14ac:dyDescent="0.15">
      <c r="A9548" s="3" t="s">
        <v>9524</v>
      </c>
      <c r="B9548" s="3"/>
      <c r="C9548" s="4" t="s">
        <v>9928</v>
      </c>
      <c r="D9548" s="4"/>
      <c r="E9548" s="3" t="s">
        <v>10</v>
      </c>
      <c r="F9548" s="3" t="s">
        <v>11</v>
      </c>
      <c r="G9548" s="6">
        <v>861634.23</v>
      </c>
      <c r="H9548" s="7">
        <v>727735.52</v>
      </c>
      <c r="I9548" s="10">
        <f t="shared" si="149"/>
        <v>84.459912879737857</v>
      </c>
    </row>
    <row r="9549" spans="1:9" ht="12.75" x14ac:dyDescent="0.15">
      <c r="A9549" s="3" t="s">
        <v>9524</v>
      </c>
      <c r="B9549" s="3"/>
      <c r="C9549" s="4" t="s">
        <v>9929</v>
      </c>
      <c r="D9549" s="4"/>
      <c r="E9549" s="3" t="s">
        <v>10</v>
      </c>
      <c r="F9549" s="3" t="s">
        <v>11</v>
      </c>
      <c r="G9549" s="6">
        <v>168240.69</v>
      </c>
      <c r="H9549" s="7">
        <v>149934.16</v>
      </c>
      <c r="I9549" s="10">
        <f t="shared" si="149"/>
        <v>89.118845149767282</v>
      </c>
    </row>
    <row r="9550" spans="1:9" ht="12.75" x14ac:dyDescent="0.15">
      <c r="A9550" s="3" t="s">
        <v>9524</v>
      </c>
      <c r="B9550" s="3"/>
      <c r="C9550" s="4" t="s">
        <v>9930</v>
      </c>
      <c r="D9550" s="4"/>
      <c r="E9550" s="3" t="s">
        <v>10</v>
      </c>
      <c r="F9550" s="3" t="s">
        <v>11</v>
      </c>
      <c r="G9550" s="6">
        <v>157321.91</v>
      </c>
      <c r="H9550" s="7">
        <v>135065.39000000001</v>
      </c>
      <c r="I9550" s="10">
        <f t="shared" si="149"/>
        <v>85.852879614797459</v>
      </c>
    </row>
    <row r="9551" spans="1:9" ht="12.75" x14ac:dyDescent="0.15">
      <c r="A9551" s="3" t="s">
        <v>9524</v>
      </c>
      <c r="B9551" s="3"/>
      <c r="C9551" s="4" t="s">
        <v>9931</v>
      </c>
      <c r="D9551" s="4"/>
      <c r="E9551" s="3" t="s">
        <v>10</v>
      </c>
      <c r="F9551" s="3" t="s">
        <v>11</v>
      </c>
      <c r="G9551" s="6">
        <v>195235.3</v>
      </c>
      <c r="H9551" s="7">
        <v>196698.3</v>
      </c>
      <c r="I9551" s="10">
        <f t="shared" si="149"/>
        <v>100.74935219194481</v>
      </c>
    </row>
    <row r="9552" spans="1:9" ht="12.75" x14ac:dyDescent="0.15">
      <c r="A9552" s="3" t="s">
        <v>9524</v>
      </c>
      <c r="B9552" s="3"/>
      <c r="C9552" s="4" t="s">
        <v>9932</v>
      </c>
      <c r="D9552" s="4"/>
      <c r="E9552" s="3" t="s">
        <v>18</v>
      </c>
      <c r="F9552" s="3" t="s">
        <v>11</v>
      </c>
      <c r="G9552" s="6">
        <v>1008713.0299999999</v>
      </c>
      <c r="H9552" s="7">
        <v>812941.98</v>
      </c>
      <c r="I9552" s="10">
        <f t="shared" si="149"/>
        <v>80.59199750795328</v>
      </c>
    </row>
    <row r="9553" spans="1:9" ht="12.75" x14ac:dyDescent="0.15">
      <c r="A9553" s="3" t="s">
        <v>9524</v>
      </c>
      <c r="B9553" s="3"/>
      <c r="C9553" s="4" t="s">
        <v>9933</v>
      </c>
      <c r="D9553" s="4"/>
      <c r="E9553" s="3" t="s">
        <v>10</v>
      </c>
      <c r="F9553" s="3" t="s">
        <v>11</v>
      </c>
      <c r="G9553" s="6">
        <v>733941.59</v>
      </c>
      <c r="H9553" s="7">
        <v>711330.45</v>
      </c>
      <c r="I9553" s="10">
        <f t="shared" si="149"/>
        <v>96.919218053850855</v>
      </c>
    </row>
    <row r="9554" spans="1:9" ht="12.75" x14ac:dyDescent="0.15">
      <c r="A9554" s="3" t="s">
        <v>9524</v>
      </c>
      <c r="B9554" s="3"/>
      <c r="C9554" s="4" t="s">
        <v>9934</v>
      </c>
      <c r="D9554" s="4"/>
      <c r="E9554" s="3" t="s">
        <v>10</v>
      </c>
      <c r="F9554" s="3" t="s">
        <v>11</v>
      </c>
      <c r="G9554" s="6">
        <v>830166.67999999993</v>
      </c>
      <c r="H9554" s="7">
        <v>738211.73</v>
      </c>
      <c r="I9554" s="10">
        <f t="shared" si="149"/>
        <v>88.92331477336576</v>
      </c>
    </row>
    <row r="9555" spans="1:9" ht="12.75" x14ac:dyDescent="0.15">
      <c r="A9555" s="3" t="s">
        <v>9524</v>
      </c>
      <c r="B9555" s="3"/>
      <c r="C9555" s="4" t="s">
        <v>9935</v>
      </c>
      <c r="D9555" s="4"/>
      <c r="E9555" s="3" t="s">
        <v>10</v>
      </c>
      <c r="F9555" s="3" t="s">
        <v>11</v>
      </c>
      <c r="G9555" s="6">
        <v>460064.4</v>
      </c>
      <c r="H9555" s="7">
        <v>265978.99</v>
      </c>
      <c r="I9555" s="10">
        <f t="shared" si="149"/>
        <v>57.813425685621397</v>
      </c>
    </row>
    <row r="9556" spans="1:9" ht="12.75" x14ac:dyDescent="0.15">
      <c r="A9556" s="3" t="s">
        <v>9524</v>
      </c>
      <c r="B9556" s="3"/>
      <c r="C9556" s="4" t="s">
        <v>9936</v>
      </c>
      <c r="D9556" s="4"/>
      <c r="E9556" s="3" t="s">
        <v>10</v>
      </c>
      <c r="F9556" s="3" t="s">
        <v>11</v>
      </c>
      <c r="G9556" s="6">
        <v>2606249.65</v>
      </c>
      <c r="H9556" s="7">
        <v>2453658.94</v>
      </c>
      <c r="I9556" s="10">
        <f t="shared" si="149"/>
        <v>94.145199789283424</v>
      </c>
    </row>
    <row r="9557" spans="1:9" ht="12.75" x14ac:dyDescent="0.15">
      <c r="A9557" s="3" t="s">
        <v>9524</v>
      </c>
      <c r="B9557" s="3"/>
      <c r="C9557" s="4" t="s">
        <v>9937</v>
      </c>
      <c r="D9557" s="4"/>
      <c r="E9557" s="3" t="s">
        <v>18</v>
      </c>
      <c r="F9557" s="3" t="s">
        <v>11</v>
      </c>
      <c r="G9557" s="6">
        <v>5225154.7299999995</v>
      </c>
      <c r="H9557" s="7">
        <v>4624802.9400000004</v>
      </c>
      <c r="I9557" s="10">
        <f t="shared" si="149"/>
        <v>88.510353835971486</v>
      </c>
    </row>
    <row r="9558" spans="1:9" ht="12.75" x14ac:dyDescent="0.15">
      <c r="A9558" s="3" t="s">
        <v>9524</v>
      </c>
      <c r="B9558" s="3"/>
      <c r="C9558" s="4" t="s">
        <v>9938</v>
      </c>
      <c r="D9558" s="4"/>
      <c r="E9558" s="3" t="s">
        <v>10</v>
      </c>
      <c r="F9558" s="3" t="s">
        <v>11</v>
      </c>
      <c r="G9558" s="6">
        <v>763863.12</v>
      </c>
      <c r="H9558" s="7">
        <v>668283.56999999995</v>
      </c>
      <c r="I9558" s="10">
        <f t="shared" si="149"/>
        <v>87.487345900401621</v>
      </c>
    </row>
    <row r="9559" spans="1:9" ht="12.75" x14ac:dyDescent="0.15">
      <c r="A9559" s="3" t="s">
        <v>9524</v>
      </c>
      <c r="B9559" s="3"/>
      <c r="C9559" s="4" t="s">
        <v>9939</v>
      </c>
      <c r="D9559" s="4"/>
      <c r="E9559" s="3" t="s">
        <v>10</v>
      </c>
      <c r="F9559" s="3" t="s">
        <v>11</v>
      </c>
      <c r="G9559" s="6">
        <v>3223445.21</v>
      </c>
      <c r="H9559" s="7">
        <v>3141271.37</v>
      </c>
      <c r="I9559" s="10">
        <f t="shared" si="149"/>
        <v>97.450744943792614</v>
      </c>
    </row>
    <row r="9560" spans="1:9" ht="12.75" x14ac:dyDescent="0.15">
      <c r="A9560" s="3" t="s">
        <v>9524</v>
      </c>
      <c r="B9560" s="3"/>
      <c r="C9560" s="4" t="s">
        <v>9940</v>
      </c>
      <c r="D9560" s="4"/>
      <c r="E9560" s="3" t="s">
        <v>10</v>
      </c>
      <c r="F9560" s="3" t="s">
        <v>11</v>
      </c>
      <c r="G9560" s="6">
        <v>3221777.6799999997</v>
      </c>
      <c r="H9560" s="7">
        <v>3131521.91</v>
      </c>
      <c r="I9560" s="10">
        <f t="shared" si="149"/>
        <v>97.198572373249561</v>
      </c>
    </row>
    <row r="9561" spans="1:9" ht="12.75" x14ac:dyDescent="0.15">
      <c r="A9561" s="3" t="s">
        <v>9524</v>
      </c>
      <c r="B9561" s="3"/>
      <c r="C9561" s="4" t="s">
        <v>9941</v>
      </c>
      <c r="D9561" s="4"/>
      <c r="E9561" s="3" t="s">
        <v>10</v>
      </c>
      <c r="F9561" s="3" t="s">
        <v>11</v>
      </c>
      <c r="G9561" s="6">
        <v>373961.45999999996</v>
      </c>
      <c r="H9561" s="7">
        <v>303957.83</v>
      </c>
      <c r="I9561" s="10">
        <f t="shared" si="149"/>
        <v>81.280522864575417</v>
      </c>
    </row>
    <row r="9562" spans="1:9" ht="12.75" x14ac:dyDescent="0.15">
      <c r="A9562" s="3" t="s">
        <v>9524</v>
      </c>
      <c r="B9562" s="3"/>
      <c r="C9562" s="4" t="s">
        <v>9942</v>
      </c>
      <c r="D9562" s="4"/>
      <c r="E9562" s="3" t="s">
        <v>10</v>
      </c>
      <c r="F9562" s="3" t="s">
        <v>11</v>
      </c>
      <c r="G9562" s="6">
        <v>886245.46</v>
      </c>
      <c r="H9562" s="7">
        <v>879248.29</v>
      </c>
      <c r="I9562" s="10">
        <f t="shared" si="149"/>
        <v>99.210470426556554</v>
      </c>
    </row>
    <row r="9563" spans="1:9" ht="12.75" x14ac:dyDescent="0.15">
      <c r="A9563" s="3" t="s">
        <v>9524</v>
      </c>
      <c r="B9563" s="3"/>
      <c r="C9563" s="4" t="s">
        <v>9943</v>
      </c>
      <c r="D9563" s="4"/>
      <c r="E9563" s="3" t="s">
        <v>10</v>
      </c>
      <c r="F9563" s="3" t="s">
        <v>11</v>
      </c>
      <c r="G9563" s="6">
        <v>395258.12</v>
      </c>
      <c r="H9563" s="7">
        <v>350441.29</v>
      </c>
      <c r="I9563" s="10">
        <f t="shared" si="149"/>
        <v>88.661376520234413</v>
      </c>
    </row>
    <row r="9564" spans="1:9" ht="12.75" x14ac:dyDescent="0.15">
      <c r="A9564" s="3" t="s">
        <v>9524</v>
      </c>
      <c r="B9564" s="3"/>
      <c r="C9564" s="4" t="s">
        <v>9944</v>
      </c>
      <c r="D9564" s="4"/>
      <c r="E9564" s="3" t="s">
        <v>10</v>
      </c>
      <c r="F9564" s="3" t="s">
        <v>11</v>
      </c>
      <c r="G9564" s="6">
        <v>531393.30000000005</v>
      </c>
      <c r="H9564" s="7">
        <v>510720.93</v>
      </c>
      <c r="I9564" s="10">
        <f t="shared" si="149"/>
        <v>96.10977970554012</v>
      </c>
    </row>
    <row r="9565" spans="1:9" ht="12.75" x14ac:dyDescent="0.15">
      <c r="A9565" s="3" t="s">
        <v>9524</v>
      </c>
      <c r="B9565" s="3"/>
      <c r="C9565" s="4" t="s">
        <v>9945</v>
      </c>
      <c r="D9565" s="4"/>
      <c r="E9565" s="3" t="s">
        <v>18</v>
      </c>
      <c r="F9565" s="3" t="s">
        <v>11</v>
      </c>
      <c r="G9565" s="6">
        <v>3148123.1500000004</v>
      </c>
      <c r="H9565" s="7">
        <v>3017643.5</v>
      </c>
      <c r="I9565" s="10">
        <f t="shared" si="149"/>
        <v>95.855319382915496</v>
      </c>
    </row>
    <row r="9566" spans="1:9" ht="12.75" x14ac:dyDescent="0.15">
      <c r="A9566" s="3" t="s">
        <v>9524</v>
      </c>
      <c r="B9566" s="3"/>
      <c r="C9566" s="4" t="s">
        <v>9946</v>
      </c>
      <c r="D9566" s="4"/>
      <c r="E9566" s="3" t="s">
        <v>18</v>
      </c>
      <c r="F9566" s="3" t="s">
        <v>11</v>
      </c>
      <c r="G9566" s="6">
        <v>6309132.4900000002</v>
      </c>
      <c r="H9566" s="7">
        <v>5989797.7199999997</v>
      </c>
      <c r="I9566" s="10">
        <f t="shared" si="149"/>
        <v>94.938531240132491</v>
      </c>
    </row>
    <row r="9567" spans="1:9" ht="12.75" x14ac:dyDescent="0.15">
      <c r="A9567" s="3" t="s">
        <v>9524</v>
      </c>
      <c r="B9567" s="3"/>
      <c r="C9567" s="4" t="s">
        <v>9947</v>
      </c>
      <c r="D9567" s="4"/>
      <c r="E9567" s="3" t="s">
        <v>18</v>
      </c>
      <c r="F9567" s="3" t="s">
        <v>11</v>
      </c>
      <c r="G9567" s="6">
        <v>6658443.5800000001</v>
      </c>
      <c r="H9567" s="7">
        <v>5607157.9500000002</v>
      </c>
      <c r="I9567" s="10">
        <f t="shared" si="149"/>
        <v>84.211240699587037</v>
      </c>
    </row>
    <row r="9568" spans="1:9" ht="12.75" x14ac:dyDescent="0.15">
      <c r="A9568" s="3" t="s">
        <v>9524</v>
      </c>
      <c r="B9568" s="3"/>
      <c r="C9568" s="4" t="s">
        <v>9948</v>
      </c>
      <c r="D9568" s="4"/>
      <c r="E9568" s="3" t="s">
        <v>10</v>
      </c>
      <c r="F9568" s="3" t="s">
        <v>11</v>
      </c>
      <c r="G9568" s="6">
        <v>717815.40999999992</v>
      </c>
      <c r="H9568" s="7">
        <v>716198.68</v>
      </c>
      <c r="I9568" s="10">
        <f t="shared" si="149"/>
        <v>99.774770786823879</v>
      </c>
    </row>
    <row r="9569" spans="1:9" ht="12.75" x14ac:dyDescent="0.15">
      <c r="A9569" s="3" t="s">
        <v>9524</v>
      </c>
      <c r="B9569" s="3"/>
      <c r="C9569" s="4" t="s">
        <v>9949</v>
      </c>
      <c r="D9569" s="4"/>
      <c r="E9569" s="3" t="s">
        <v>10</v>
      </c>
      <c r="F9569" s="3" t="s">
        <v>11</v>
      </c>
      <c r="G9569" s="6">
        <v>4800526.1099999994</v>
      </c>
      <c r="H9569" s="7">
        <v>4565679.55</v>
      </c>
      <c r="I9569" s="10">
        <f t="shared" si="149"/>
        <v>95.107899538119582</v>
      </c>
    </row>
    <row r="9570" spans="1:9" ht="12.75" x14ac:dyDescent="0.15">
      <c r="A9570" s="3" t="s">
        <v>9524</v>
      </c>
      <c r="B9570" s="3"/>
      <c r="C9570" s="4" t="s">
        <v>9950</v>
      </c>
      <c r="D9570" s="4"/>
      <c r="E9570" s="3" t="s">
        <v>10</v>
      </c>
      <c r="F9570" s="3" t="s">
        <v>11</v>
      </c>
      <c r="G9570" s="6">
        <v>3385822.1199999996</v>
      </c>
      <c r="H9570" s="7">
        <v>3310553.2</v>
      </c>
      <c r="I9570" s="10">
        <f t="shared" si="149"/>
        <v>97.776938145823223</v>
      </c>
    </row>
    <row r="9571" spans="1:9" ht="12.75" x14ac:dyDescent="0.15">
      <c r="A9571" s="3" t="s">
        <v>9524</v>
      </c>
      <c r="B9571" s="3"/>
      <c r="C9571" s="4" t="s">
        <v>9951</v>
      </c>
      <c r="D9571" s="4"/>
      <c r="E9571" s="3" t="s">
        <v>10</v>
      </c>
      <c r="F9571" s="3" t="s">
        <v>11</v>
      </c>
      <c r="G9571" s="6">
        <v>2816938.21</v>
      </c>
      <c r="H9571" s="7">
        <v>2452828.59</v>
      </c>
      <c r="I9571" s="10">
        <f t="shared" si="149"/>
        <v>87.074277358749725</v>
      </c>
    </row>
    <row r="9572" spans="1:9" ht="12.75" x14ac:dyDescent="0.15">
      <c r="A9572" s="3" t="s">
        <v>9524</v>
      </c>
      <c r="B9572" s="3"/>
      <c r="C9572" s="4" t="s">
        <v>9952</v>
      </c>
      <c r="D9572" s="4"/>
      <c r="E9572" s="3" t="s">
        <v>10</v>
      </c>
      <c r="F9572" s="3" t="s">
        <v>11</v>
      </c>
      <c r="G9572" s="6">
        <v>3367956.1999999997</v>
      </c>
      <c r="H9572" s="7">
        <v>3217473.55</v>
      </c>
      <c r="I9572" s="10">
        <f t="shared" si="149"/>
        <v>95.531929720463708</v>
      </c>
    </row>
    <row r="9573" spans="1:9" ht="12.75" x14ac:dyDescent="0.15">
      <c r="A9573" s="3" t="s">
        <v>9524</v>
      </c>
      <c r="B9573" s="3"/>
      <c r="C9573" s="4" t="s">
        <v>9953</v>
      </c>
      <c r="D9573" s="4"/>
      <c r="E9573" s="3" t="s">
        <v>10</v>
      </c>
      <c r="F9573" s="3" t="s">
        <v>11</v>
      </c>
      <c r="G9573" s="6">
        <v>2507073.1700000004</v>
      </c>
      <c r="H9573" s="7">
        <v>2017581.98</v>
      </c>
      <c r="I9573" s="10">
        <f t="shared" si="149"/>
        <v>80.475592182257671</v>
      </c>
    </row>
    <row r="9574" spans="1:9" ht="12.75" x14ac:dyDescent="0.15">
      <c r="A9574" s="3" t="s">
        <v>9524</v>
      </c>
      <c r="B9574" s="3"/>
      <c r="C9574" s="4" t="s">
        <v>9954</v>
      </c>
      <c r="D9574" s="4"/>
      <c r="E9574" s="3" t="s">
        <v>10</v>
      </c>
      <c r="F9574" s="3" t="s">
        <v>11</v>
      </c>
      <c r="G9574" s="6">
        <v>2317117.2199999997</v>
      </c>
      <c r="H9574" s="7">
        <v>2017886.75</v>
      </c>
      <c r="I9574" s="10">
        <f t="shared" si="149"/>
        <v>87.086088376659703</v>
      </c>
    </row>
    <row r="9575" spans="1:9" ht="12.75" x14ac:dyDescent="0.15">
      <c r="A9575" s="3" t="s">
        <v>9524</v>
      </c>
      <c r="B9575" s="3"/>
      <c r="C9575" s="4" t="s">
        <v>9955</v>
      </c>
      <c r="D9575" s="4"/>
      <c r="E9575" s="3" t="s">
        <v>10</v>
      </c>
      <c r="F9575" s="3" t="s">
        <v>11</v>
      </c>
      <c r="G9575" s="6">
        <v>5784215.1600000001</v>
      </c>
      <c r="H9575" s="7">
        <v>5126970.46</v>
      </c>
      <c r="I9575" s="10">
        <f t="shared" si="149"/>
        <v>88.637270886029768</v>
      </c>
    </row>
    <row r="9576" spans="1:9" ht="12.75" x14ac:dyDescent="0.15">
      <c r="A9576" s="3" t="s">
        <v>9524</v>
      </c>
      <c r="B9576" s="3"/>
      <c r="C9576" s="4" t="s">
        <v>9956</v>
      </c>
      <c r="D9576" s="4"/>
      <c r="E9576" s="3" t="s">
        <v>10</v>
      </c>
      <c r="F9576" s="3" t="s">
        <v>11</v>
      </c>
      <c r="G9576" s="6">
        <v>24440348.759999998</v>
      </c>
      <c r="H9576" s="7">
        <v>22496048.530000001</v>
      </c>
      <c r="I9576" s="10">
        <f t="shared" si="149"/>
        <v>92.044711599279168</v>
      </c>
    </row>
    <row r="9577" spans="1:9" ht="12.75" x14ac:dyDescent="0.15">
      <c r="A9577" s="3" t="s">
        <v>9524</v>
      </c>
      <c r="B9577" s="3"/>
      <c r="C9577" s="4" t="s">
        <v>9957</v>
      </c>
      <c r="D9577" s="4"/>
      <c r="E9577" s="3" t="s">
        <v>10</v>
      </c>
      <c r="F9577" s="3" t="s">
        <v>11</v>
      </c>
      <c r="G9577" s="6">
        <v>9571676.8199999984</v>
      </c>
      <c r="H9577" s="7">
        <v>8806400.5199999996</v>
      </c>
      <c r="I9577" s="10">
        <f t="shared" si="149"/>
        <v>92.004783337429913</v>
      </c>
    </row>
    <row r="9578" spans="1:9" ht="12.75" x14ac:dyDescent="0.15">
      <c r="A9578" s="3" t="s">
        <v>9524</v>
      </c>
      <c r="B9578" s="3"/>
      <c r="C9578" s="4" t="s">
        <v>9958</v>
      </c>
      <c r="D9578" s="4"/>
      <c r="E9578" s="3" t="s">
        <v>10</v>
      </c>
      <c r="F9578" s="3" t="s">
        <v>11</v>
      </c>
      <c r="G9578" s="6">
        <v>739231.96</v>
      </c>
      <c r="H9578" s="7">
        <v>647162.91</v>
      </c>
      <c r="I9578" s="10">
        <f t="shared" si="149"/>
        <v>87.545309864578911</v>
      </c>
    </row>
    <row r="9579" spans="1:9" ht="12.75" x14ac:dyDescent="0.15">
      <c r="A9579" s="3" t="s">
        <v>9524</v>
      </c>
      <c r="B9579" s="3"/>
      <c r="C9579" s="4" t="s">
        <v>9959</v>
      </c>
      <c r="D9579" s="4"/>
      <c r="E9579" s="3" t="s">
        <v>10</v>
      </c>
      <c r="F9579" s="3" t="s">
        <v>11</v>
      </c>
      <c r="G9579" s="6">
        <v>687839.02999999991</v>
      </c>
      <c r="H9579" s="7">
        <v>569019.42000000004</v>
      </c>
      <c r="I9579" s="10">
        <f t="shared" si="149"/>
        <v>82.725666207106642</v>
      </c>
    </row>
    <row r="9580" spans="1:9" ht="12.75" x14ac:dyDescent="0.15">
      <c r="A9580" s="3" t="s">
        <v>9524</v>
      </c>
      <c r="B9580" s="3"/>
      <c r="C9580" s="4" t="s">
        <v>9960</v>
      </c>
      <c r="D9580" s="4"/>
      <c r="E9580" s="3" t="s">
        <v>10</v>
      </c>
      <c r="F9580" s="3" t="s">
        <v>11</v>
      </c>
      <c r="G9580" s="6">
        <v>710611.57</v>
      </c>
      <c r="H9580" s="7">
        <v>710006.74</v>
      </c>
      <c r="I9580" s="10">
        <f t="shared" si="149"/>
        <v>99.914885990387134</v>
      </c>
    </row>
    <row r="9581" spans="1:9" ht="12.75" x14ac:dyDescent="0.15">
      <c r="A9581" s="3" t="s">
        <v>9524</v>
      </c>
      <c r="B9581" s="3"/>
      <c r="C9581" s="4" t="s">
        <v>9961</v>
      </c>
      <c r="D9581" s="4"/>
      <c r="E9581" s="3" t="s">
        <v>10</v>
      </c>
      <c r="F9581" s="3" t="s">
        <v>11</v>
      </c>
      <c r="G9581" s="6">
        <v>690155.02</v>
      </c>
      <c r="H9581" s="7">
        <v>638046.6</v>
      </c>
      <c r="I9581" s="10">
        <f t="shared" si="149"/>
        <v>92.449751361657846</v>
      </c>
    </row>
    <row r="9582" spans="1:9" ht="12.75" x14ac:dyDescent="0.15">
      <c r="A9582" s="3" t="s">
        <v>9524</v>
      </c>
      <c r="B9582" s="3"/>
      <c r="C9582" s="4" t="s">
        <v>9962</v>
      </c>
      <c r="D9582" s="4"/>
      <c r="E9582" s="3" t="s">
        <v>10</v>
      </c>
      <c r="F9582" s="3" t="s">
        <v>11</v>
      </c>
      <c r="G9582" s="6">
        <v>723723.82000000007</v>
      </c>
      <c r="H9582" s="7">
        <v>712890.36</v>
      </c>
      <c r="I9582" s="10">
        <f t="shared" si="149"/>
        <v>98.503094730252201</v>
      </c>
    </row>
    <row r="9583" spans="1:9" ht="12.75" x14ac:dyDescent="0.15">
      <c r="A9583" s="3" t="s">
        <v>9524</v>
      </c>
      <c r="B9583" s="3"/>
      <c r="C9583" s="4" t="s">
        <v>9963</v>
      </c>
      <c r="D9583" s="4"/>
      <c r="E9583" s="3" t="s">
        <v>10</v>
      </c>
      <c r="F9583" s="3" t="s">
        <v>11</v>
      </c>
      <c r="G9583" s="6">
        <v>705656.78999999992</v>
      </c>
      <c r="H9583" s="7">
        <v>629240.06999999995</v>
      </c>
      <c r="I9583" s="10">
        <f t="shared" si="149"/>
        <v>89.170837568217834</v>
      </c>
    </row>
    <row r="9584" spans="1:9" ht="12.75" x14ac:dyDescent="0.15">
      <c r="A9584" s="3" t="s">
        <v>9524</v>
      </c>
      <c r="B9584" s="3"/>
      <c r="C9584" s="4" t="s">
        <v>9964</v>
      </c>
      <c r="D9584" s="4"/>
      <c r="E9584" s="3" t="s">
        <v>10</v>
      </c>
      <c r="F9584" s="3" t="s">
        <v>11</v>
      </c>
      <c r="G9584" s="6">
        <v>849259</v>
      </c>
      <c r="H9584" s="7">
        <v>641020.94999999995</v>
      </c>
      <c r="I9584" s="10">
        <f t="shared" ref="I9584:I9647" si="150">H9584/G9584*100</f>
        <v>75.480030238125224</v>
      </c>
    </row>
    <row r="9585" spans="1:9" ht="12.75" x14ac:dyDescent="0.15">
      <c r="A9585" s="3" t="s">
        <v>9524</v>
      </c>
      <c r="B9585" s="3"/>
      <c r="C9585" s="4" t="s">
        <v>9965</v>
      </c>
      <c r="D9585" s="4"/>
      <c r="E9585" s="3" t="s">
        <v>10</v>
      </c>
      <c r="F9585" s="3" t="s">
        <v>11</v>
      </c>
      <c r="G9585" s="6">
        <v>1236747.02</v>
      </c>
      <c r="H9585" s="7">
        <v>1097336.19</v>
      </c>
      <c r="I9585" s="10">
        <f t="shared" si="150"/>
        <v>88.727619493273565</v>
      </c>
    </row>
    <row r="9586" spans="1:9" ht="12.75" x14ac:dyDescent="0.15">
      <c r="A9586" s="3" t="s">
        <v>9524</v>
      </c>
      <c r="B9586" s="3"/>
      <c r="C9586" s="4" t="s">
        <v>9966</v>
      </c>
      <c r="D9586" s="4"/>
      <c r="E9586" s="3" t="s">
        <v>18</v>
      </c>
      <c r="F9586" s="3" t="s">
        <v>11</v>
      </c>
      <c r="G9586" s="6">
        <v>774155.35</v>
      </c>
      <c r="H9586" s="7">
        <v>755730.7</v>
      </c>
      <c r="I9586" s="10">
        <f t="shared" si="150"/>
        <v>97.620031948367981</v>
      </c>
    </row>
    <row r="9587" spans="1:9" ht="12.75" x14ac:dyDescent="0.15">
      <c r="A9587" s="3" t="s">
        <v>9524</v>
      </c>
      <c r="B9587" s="3"/>
      <c r="C9587" s="4" t="s">
        <v>9967</v>
      </c>
      <c r="D9587" s="4"/>
      <c r="E9587" s="3" t="s">
        <v>10</v>
      </c>
      <c r="F9587" s="3" t="s">
        <v>11</v>
      </c>
      <c r="G9587" s="6">
        <v>267384.68</v>
      </c>
      <c r="H9587" s="7">
        <v>244768.84</v>
      </c>
      <c r="I9587" s="10">
        <f t="shared" si="150"/>
        <v>91.541834034769693</v>
      </c>
    </row>
    <row r="9588" spans="1:9" ht="12.75" x14ac:dyDescent="0.15">
      <c r="A9588" s="3" t="s">
        <v>9524</v>
      </c>
      <c r="B9588" s="3"/>
      <c r="C9588" s="4" t="s">
        <v>9968</v>
      </c>
      <c r="D9588" s="4"/>
      <c r="E9588" s="3" t="s">
        <v>10</v>
      </c>
      <c r="F9588" s="3" t="s">
        <v>11</v>
      </c>
      <c r="G9588" s="6">
        <v>93029.57</v>
      </c>
      <c r="H9588" s="7">
        <v>81746.240000000005</v>
      </c>
      <c r="I9588" s="10">
        <f t="shared" si="150"/>
        <v>87.871243519667999</v>
      </c>
    </row>
    <row r="9589" spans="1:9" ht="12.75" x14ac:dyDescent="0.15">
      <c r="A9589" s="3" t="s">
        <v>9524</v>
      </c>
      <c r="B9589" s="3"/>
      <c r="C9589" s="4" t="s">
        <v>9969</v>
      </c>
      <c r="D9589" s="4"/>
      <c r="E9589" s="3" t="s">
        <v>10</v>
      </c>
      <c r="F9589" s="3" t="s">
        <v>11</v>
      </c>
      <c r="G9589" s="6">
        <v>3336356.41</v>
      </c>
      <c r="H9589" s="7">
        <v>3093779.37</v>
      </c>
      <c r="I9589" s="10">
        <f t="shared" si="150"/>
        <v>92.729282780672705</v>
      </c>
    </row>
    <row r="9590" spans="1:9" ht="12.75" x14ac:dyDescent="0.15">
      <c r="A9590" s="3" t="s">
        <v>9524</v>
      </c>
      <c r="B9590" s="3"/>
      <c r="C9590" s="4" t="s">
        <v>9970</v>
      </c>
      <c r="D9590" s="4"/>
      <c r="E9590" s="3" t="s">
        <v>10</v>
      </c>
      <c r="F9590" s="3" t="s">
        <v>11</v>
      </c>
      <c r="G9590" s="6">
        <v>6038338.4500000002</v>
      </c>
      <c r="H9590" s="7">
        <v>5869964.6500000004</v>
      </c>
      <c r="I9590" s="10">
        <f t="shared" si="150"/>
        <v>97.211587237214232</v>
      </c>
    </row>
    <row r="9591" spans="1:9" ht="12.75" x14ac:dyDescent="0.15">
      <c r="A9591" s="3" t="s">
        <v>9524</v>
      </c>
      <c r="B9591" s="3"/>
      <c r="C9591" s="4" t="s">
        <v>9971</v>
      </c>
      <c r="D9591" s="4"/>
      <c r="E9591" s="3" t="s">
        <v>10</v>
      </c>
      <c r="F9591" s="3" t="s">
        <v>11</v>
      </c>
      <c r="G9591" s="6">
        <v>606501.88</v>
      </c>
      <c r="H9591" s="7">
        <v>521056.46</v>
      </c>
      <c r="I9591" s="10">
        <f t="shared" si="150"/>
        <v>85.911763373264407</v>
      </c>
    </row>
    <row r="9592" spans="1:9" ht="12.75" x14ac:dyDescent="0.15">
      <c r="A9592" s="3" t="s">
        <v>9524</v>
      </c>
      <c r="B9592" s="3"/>
      <c r="C9592" s="4" t="s">
        <v>9972</v>
      </c>
      <c r="D9592" s="4"/>
      <c r="E9592" s="3" t="s">
        <v>10</v>
      </c>
      <c r="F9592" s="3" t="s">
        <v>11</v>
      </c>
      <c r="G9592" s="6">
        <v>613207.4</v>
      </c>
      <c r="H9592" s="7">
        <v>595505.06000000006</v>
      </c>
      <c r="I9592" s="10">
        <f t="shared" si="150"/>
        <v>97.113156168695951</v>
      </c>
    </row>
    <row r="9593" spans="1:9" ht="12.75" x14ac:dyDescent="0.15">
      <c r="A9593" s="3" t="s">
        <v>9524</v>
      </c>
      <c r="B9593" s="3"/>
      <c r="C9593" s="4" t="s">
        <v>9973</v>
      </c>
      <c r="D9593" s="4"/>
      <c r="E9593" s="3" t="s">
        <v>10</v>
      </c>
      <c r="F9593" s="3" t="s">
        <v>11</v>
      </c>
      <c r="G9593" s="6">
        <v>3247972.85</v>
      </c>
      <c r="H9593" s="7">
        <v>3067009.34</v>
      </c>
      <c r="I9593" s="10">
        <f t="shared" si="150"/>
        <v>94.428416789259799</v>
      </c>
    </row>
    <row r="9594" spans="1:9" ht="12.75" x14ac:dyDescent="0.15">
      <c r="A9594" s="3" t="s">
        <v>9524</v>
      </c>
      <c r="B9594" s="3"/>
      <c r="C9594" s="4" t="s">
        <v>9974</v>
      </c>
      <c r="D9594" s="4"/>
      <c r="E9594" s="3" t="s">
        <v>10</v>
      </c>
      <c r="F9594" s="3" t="s">
        <v>11</v>
      </c>
      <c r="G9594" s="6">
        <v>3328592.5</v>
      </c>
      <c r="H9594" s="7">
        <v>3303080.51</v>
      </c>
      <c r="I9594" s="10">
        <f t="shared" si="150"/>
        <v>99.233550216795834</v>
      </c>
    </row>
    <row r="9595" spans="1:9" ht="12.75" x14ac:dyDescent="0.15">
      <c r="A9595" s="3" t="s">
        <v>9524</v>
      </c>
      <c r="B9595" s="3"/>
      <c r="C9595" s="4" t="s">
        <v>9975</v>
      </c>
      <c r="D9595" s="4"/>
      <c r="E9595" s="3" t="s">
        <v>10</v>
      </c>
      <c r="F9595" s="3" t="s">
        <v>11</v>
      </c>
      <c r="G9595" s="6">
        <v>628419.44999999995</v>
      </c>
      <c r="H9595" s="7">
        <v>601208.39</v>
      </c>
      <c r="I9595" s="10">
        <f t="shared" si="150"/>
        <v>95.669920783005693</v>
      </c>
    </row>
    <row r="9596" spans="1:9" ht="12.75" x14ac:dyDescent="0.15">
      <c r="A9596" s="3" t="s">
        <v>9524</v>
      </c>
      <c r="B9596" s="3"/>
      <c r="C9596" s="4" t="s">
        <v>9976</v>
      </c>
      <c r="D9596" s="4"/>
      <c r="E9596" s="3" t="s">
        <v>10</v>
      </c>
      <c r="F9596" s="3" t="s">
        <v>11</v>
      </c>
      <c r="G9596" s="6">
        <v>1998282.33</v>
      </c>
      <c r="H9596" s="7">
        <v>1909990.64</v>
      </c>
      <c r="I9596" s="10">
        <f t="shared" si="150"/>
        <v>95.581620841335251</v>
      </c>
    </row>
    <row r="9597" spans="1:9" ht="12.75" x14ac:dyDescent="0.15">
      <c r="A9597" s="3" t="s">
        <v>9524</v>
      </c>
      <c r="B9597" s="3"/>
      <c r="C9597" s="4" t="s">
        <v>9977</v>
      </c>
      <c r="D9597" s="4"/>
      <c r="E9597" s="3" t="s">
        <v>10</v>
      </c>
      <c r="F9597" s="3" t="s">
        <v>11</v>
      </c>
      <c r="G9597" s="6">
        <v>384922.33999999997</v>
      </c>
      <c r="H9597" s="7">
        <v>298782.02</v>
      </c>
      <c r="I9597" s="10">
        <f t="shared" si="150"/>
        <v>77.621376821101123</v>
      </c>
    </row>
    <row r="9598" spans="1:9" ht="12.75" x14ac:dyDescent="0.15">
      <c r="A9598" s="3" t="s">
        <v>9524</v>
      </c>
      <c r="B9598" s="3"/>
      <c r="C9598" s="4" t="s">
        <v>9978</v>
      </c>
      <c r="D9598" s="4"/>
      <c r="E9598" s="3" t="s">
        <v>10</v>
      </c>
      <c r="F9598" s="3" t="s">
        <v>11</v>
      </c>
      <c r="G9598" s="6">
        <v>5546659.4900000002</v>
      </c>
      <c r="H9598" s="7">
        <v>5039943.7</v>
      </c>
      <c r="I9598" s="10">
        <f t="shared" si="150"/>
        <v>90.864487158197633</v>
      </c>
    </row>
    <row r="9599" spans="1:9" ht="12.75" x14ac:dyDescent="0.15">
      <c r="A9599" s="3" t="s">
        <v>9524</v>
      </c>
      <c r="B9599" s="3"/>
      <c r="C9599" s="4" t="s">
        <v>9979</v>
      </c>
      <c r="D9599" s="4"/>
      <c r="E9599" s="3" t="s">
        <v>10</v>
      </c>
      <c r="F9599" s="3" t="s">
        <v>11</v>
      </c>
      <c r="G9599" s="6">
        <v>1771837.07</v>
      </c>
      <c r="H9599" s="7">
        <v>1565222.37</v>
      </c>
      <c r="I9599" s="10">
        <f t="shared" si="150"/>
        <v>88.338956019246169</v>
      </c>
    </row>
    <row r="9600" spans="1:9" ht="12.75" x14ac:dyDescent="0.15">
      <c r="A9600" s="3" t="s">
        <v>9524</v>
      </c>
      <c r="B9600" s="3"/>
      <c r="C9600" s="4" t="s">
        <v>9980</v>
      </c>
      <c r="D9600" s="4"/>
      <c r="E9600" s="3" t="s">
        <v>10</v>
      </c>
      <c r="F9600" s="3" t="s">
        <v>11</v>
      </c>
      <c r="G9600" s="6">
        <v>4550893.66</v>
      </c>
      <c r="H9600" s="7">
        <v>4162298.43</v>
      </c>
      <c r="I9600" s="10">
        <f t="shared" si="150"/>
        <v>91.46112260509291</v>
      </c>
    </row>
    <row r="9601" spans="1:9" ht="12.75" x14ac:dyDescent="0.15">
      <c r="A9601" s="3" t="s">
        <v>9524</v>
      </c>
      <c r="B9601" s="3"/>
      <c r="C9601" s="4" t="s">
        <v>9981</v>
      </c>
      <c r="D9601" s="4"/>
      <c r="E9601" s="3" t="s">
        <v>10</v>
      </c>
      <c r="F9601" s="3" t="s">
        <v>11</v>
      </c>
      <c r="G9601" s="6">
        <v>3081283.76</v>
      </c>
      <c r="H9601" s="7">
        <v>2771560.34</v>
      </c>
      <c r="I9601" s="10">
        <f t="shared" si="150"/>
        <v>89.948234433299973</v>
      </c>
    </row>
    <row r="9602" spans="1:9" ht="12.75" x14ac:dyDescent="0.15">
      <c r="A9602" s="3" t="s">
        <v>9524</v>
      </c>
      <c r="B9602" s="3"/>
      <c r="C9602" s="4" t="s">
        <v>9982</v>
      </c>
      <c r="D9602" s="4"/>
      <c r="E9602" s="3" t="s">
        <v>10</v>
      </c>
      <c r="F9602" s="3" t="s">
        <v>11</v>
      </c>
      <c r="G9602" s="6">
        <v>3076698.65</v>
      </c>
      <c r="H9602" s="7">
        <v>2970118.47</v>
      </c>
      <c r="I9602" s="10">
        <f t="shared" si="150"/>
        <v>96.535891482254868</v>
      </c>
    </row>
    <row r="9603" spans="1:9" ht="12.75" x14ac:dyDescent="0.15">
      <c r="A9603" s="3" t="s">
        <v>9524</v>
      </c>
      <c r="B9603" s="3"/>
      <c r="C9603" s="4" t="s">
        <v>9983</v>
      </c>
      <c r="D9603" s="4"/>
      <c r="E9603" s="3" t="s">
        <v>10</v>
      </c>
      <c r="F9603" s="3" t="s">
        <v>11</v>
      </c>
      <c r="G9603" s="6">
        <v>1074449.0799999998</v>
      </c>
      <c r="H9603" s="7">
        <v>977186.21</v>
      </c>
      <c r="I9603" s="10">
        <f t="shared" si="150"/>
        <v>90.94765198179519</v>
      </c>
    </row>
    <row r="9604" spans="1:9" ht="12.75" x14ac:dyDescent="0.15">
      <c r="A9604" s="3" t="s">
        <v>9524</v>
      </c>
      <c r="B9604" s="3"/>
      <c r="C9604" s="4" t="s">
        <v>9984</v>
      </c>
      <c r="D9604" s="4"/>
      <c r="E9604" s="3" t="s">
        <v>10</v>
      </c>
      <c r="F9604" s="3" t="s">
        <v>11</v>
      </c>
      <c r="G9604" s="6">
        <v>707761.59</v>
      </c>
      <c r="H9604" s="7">
        <v>662861.85</v>
      </c>
      <c r="I9604" s="10">
        <f t="shared" si="150"/>
        <v>93.656092583379674</v>
      </c>
    </row>
    <row r="9605" spans="1:9" ht="12.75" x14ac:dyDescent="0.15">
      <c r="A9605" s="3" t="s">
        <v>9524</v>
      </c>
      <c r="B9605" s="3"/>
      <c r="C9605" s="4" t="s">
        <v>9985</v>
      </c>
      <c r="D9605" s="4"/>
      <c r="E9605" s="3" t="s">
        <v>10</v>
      </c>
      <c r="F9605" s="3" t="s">
        <v>11</v>
      </c>
      <c r="G9605" s="6">
        <v>749766.88</v>
      </c>
      <c r="H9605" s="7">
        <v>711706.55</v>
      </c>
      <c r="I9605" s="10">
        <f t="shared" si="150"/>
        <v>94.92371148749595</v>
      </c>
    </row>
    <row r="9606" spans="1:9" ht="12.75" x14ac:dyDescent="0.15">
      <c r="A9606" s="3" t="s">
        <v>9524</v>
      </c>
      <c r="B9606" s="3"/>
      <c r="C9606" s="4" t="s">
        <v>9986</v>
      </c>
      <c r="D9606" s="4"/>
      <c r="E9606" s="3" t="s">
        <v>10</v>
      </c>
      <c r="F9606" s="3" t="s">
        <v>11</v>
      </c>
      <c r="G9606" s="6">
        <v>358225.81</v>
      </c>
      <c r="H9606" s="7">
        <v>343523.58</v>
      </c>
      <c r="I9606" s="10">
        <f t="shared" si="150"/>
        <v>95.895820571945961</v>
      </c>
    </row>
    <row r="9607" spans="1:9" ht="12.75" x14ac:dyDescent="0.15">
      <c r="A9607" s="3" t="s">
        <v>9524</v>
      </c>
      <c r="B9607" s="3"/>
      <c r="C9607" s="4" t="s">
        <v>9987</v>
      </c>
      <c r="D9607" s="4"/>
      <c r="E9607" s="3" t="s">
        <v>10</v>
      </c>
      <c r="F9607" s="3" t="s">
        <v>11</v>
      </c>
      <c r="G9607" s="6">
        <v>4100470.0900000003</v>
      </c>
      <c r="H9607" s="7">
        <v>3664820.09</v>
      </c>
      <c r="I9607" s="10">
        <f t="shared" si="150"/>
        <v>89.375608395182795</v>
      </c>
    </row>
    <row r="9608" spans="1:9" ht="12.75" x14ac:dyDescent="0.15">
      <c r="A9608" s="3" t="s">
        <v>9524</v>
      </c>
      <c r="B9608" s="3"/>
      <c r="C9608" s="4" t="s">
        <v>9988</v>
      </c>
      <c r="D9608" s="4"/>
      <c r="E9608" s="3" t="s">
        <v>10</v>
      </c>
      <c r="F9608" s="3" t="s">
        <v>11</v>
      </c>
      <c r="G9608" s="6">
        <v>568720.12999999989</v>
      </c>
      <c r="H9608" s="7">
        <v>457815.78</v>
      </c>
      <c r="I9608" s="10">
        <f t="shared" si="150"/>
        <v>80.49930991540603</v>
      </c>
    </row>
    <row r="9609" spans="1:9" ht="12.75" x14ac:dyDescent="0.15">
      <c r="A9609" s="3" t="s">
        <v>9524</v>
      </c>
      <c r="B9609" s="3"/>
      <c r="C9609" s="4" t="s">
        <v>9989</v>
      </c>
      <c r="D9609" s="4"/>
      <c r="E9609" s="3" t="s">
        <v>10</v>
      </c>
      <c r="F9609" s="3" t="s">
        <v>11</v>
      </c>
      <c r="G9609" s="6">
        <v>1002387.12</v>
      </c>
      <c r="H9609" s="7">
        <v>891658.67</v>
      </c>
      <c r="I9609" s="10">
        <f t="shared" si="150"/>
        <v>88.953524263160929</v>
      </c>
    </row>
    <row r="9610" spans="1:9" ht="12.75" x14ac:dyDescent="0.15">
      <c r="A9610" s="3" t="s">
        <v>9524</v>
      </c>
      <c r="B9610" s="3"/>
      <c r="C9610" s="4" t="s">
        <v>9990</v>
      </c>
      <c r="D9610" s="4"/>
      <c r="E9610" s="3" t="s">
        <v>10</v>
      </c>
      <c r="F9610" s="3" t="s">
        <v>11</v>
      </c>
      <c r="G9610" s="6">
        <v>885675.19</v>
      </c>
      <c r="H9610" s="7">
        <v>696486.72</v>
      </c>
      <c r="I9610" s="10">
        <f t="shared" si="150"/>
        <v>78.639068573209101</v>
      </c>
    </row>
    <row r="9611" spans="1:9" ht="12.75" x14ac:dyDescent="0.15">
      <c r="A9611" s="3" t="s">
        <v>9524</v>
      </c>
      <c r="B9611" s="3"/>
      <c r="C9611" s="4" t="s">
        <v>9991</v>
      </c>
      <c r="D9611" s="4"/>
      <c r="E9611" s="3" t="s">
        <v>10</v>
      </c>
      <c r="F9611" s="3" t="s">
        <v>11</v>
      </c>
      <c r="G9611" s="6">
        <v>930069.74</v>
      </c>
      <c r="H9611" s="7">
        <v>633833.02</v>
      </c>
      <c r="I9611" s="10">
        <f t="shared" si="150"/>
        <v>68.148977731497865</v>
      </c>
    </row>
    <row r="9612" spans="1:9" ht="12.75" x14ac:dyDescent="0.15">
      <c r="A9612" s="3" t="s">
        <v>9524</v>
      </c>
      <c r="B9612" s="3"/>
      <c r="C9612" s="4" t="s">
        <v>9992</v>
      </c>
      <c r="D9612" s="4"/>
      <c r="E9612" s="3" t="s">
        <v>10</v>
      </c>
      <c r="F9612" s="3" t="s">
        <v>11</v>
      </c>
      <c r="G9612" s="6">
        <v>879701.93</v>
      </c>
      <c r="H9612" s="7">
        <v>638091.80000000005</v>
      </c>
      <c r="I9612" s="10">
        <f t="shared" si="150"/>
        <v>72.535000576843117</v>
      </c>
    </row>
    <row r="9613" spans="1:9" ht="12.75" x14ac:dyDescent="0.15">
      <c r="A9613" s="3" t="s">
        <v>9524</v>
      </c>
      <c r="B9613" s="3"/>
      <c r="C9613" s="4" t="s">
        <v>9993</v>
      </c>
      <c r="D9613" s="4"/>
      <c r="E9613" s="3" t="s">
        <v>10</v>
      </c>
      <c r="F9613" s="3" t="s">
        <v>11</v>
      </c>
      <c r="G9613" s="6">
        <v>881540.41</v>
      </c>
      <c r="H9613" s="7">
        <v>769171.5</v>
      </c>
      <c r="I9613" s="10">
        <f t="shared" si="150"/>
        <v>87.253118663045754</v>
      </c>
    </row>
    <row r="9614" spans="1:9" ht="12.75" x14ac:dyDescent="0.15">
      <c r="A9614" s="3" t="s">
        <v>9524</v>
      </c>
      <c r="B9614" s="3"/>
      <c r="C9614" s="4" t="s">
        <v>9994</v>
      </c>
      <c r="D9614" s="4"/>
      <c r="E9614" s="3" t="s">
        <v>10</v>
      </c>
      <c r="F9614" s="3" t="s">
        <v>11</v>
      </c>
      <c r="G9614" s="6">
        <v>2007639.25</v>
      </c>
      <c r="H9614" s="7">
        <v>1812617.01</v>
      </c>
      <c r="I9614" s="10">
        <f t="shared" si="150"/>
        <v>90.285991868310006</v>
      </c>
    </row>
    <row r="9615" spans="1:9" ht="12.75" x14ac:dyDescent="0.15">
      <c r="A9615" s="3" t="s">
        <v>9524</v>
      </c>
      <c r="B9615" s="3"/>
      <c r="C9615" s="4" t="s">
        <v>9995</v>
      </c>
      <c r="D9615" s="4"/>
      <c r="E9615" s="3" t="s">
        <v>10</v>
      </c>
      <c r="F9615" s="3" t="s">
        <v>11</v>
      </c>
      <c r="G9615" s="6">
        <v>1408660.49</v>
      </c>
      <c r="H9615" s="7">
        <v>991628.84</v>
      </c>
      <c r="I9615" s="10">
        <f t="shared" si="150"/>
        <v>70.395162428386129</v>
      </c>
    </row>
    <row r="9616" spans="1:9" ht="12.75" x14ac:dyDescent="0.15">
      <c r="A9616" s="3" t="s">
        <v>9524</v>
      </c>
      <c r="B9616" s="3"/>
      <c r="C9616" s="4" t="s">
        <v>9996</v>
      </c>
      <c r="D9616" s="4"/>
      <c r="E9616" s="3" t="s">
        <v>10</v>
      </c>
      <c r="F9616" s="3" t="s">
        <v>11</v>
      </c>
      <c r="G9616" s="6">
        <v>320077.64</v>
      </c>
      <c r="H9616" s="7">
        <v>318583.08</v>
      </c>
      <c r="I9616" s="10">
        <f t="shared" si="150"/>
        <v>99.533063290519138</v>
      </c>
    </row>
    <row r="9617" spans="1:9" ht="12.75" x14ac:dyDescent="0.15">
      <c r="A9617" s="3" t="s">
        <v>9524</v>
      </c>
      <c r="B9617" s="3"/>
      <c r="C9617" s="4" t="s">
        <v>9997</v>
      </c>
      <c r="D9617" s="4"/>
      <c r="E9617" s="3" t="s">
        <v>18</v>
      </c>
      <c r="F9617" s="3" t="s">
        <v>11</v>
      </c>
      <c r="G9617" s="6">
        <v>3295521.64</v>
      </c>
      <c r="H9617" s="7">
        <v>2924900.03</v>
      </c>
      <c r="I9617" s="10">
        <f t="shared" si="150"/>
        <v>88.753780114762037</v>
      </c>
    </row>
    <row r="9618" spans="1:9" ht="12.75" x14ac:dyDescent="0.15">
      <c r="A9618" s="3" t="s">
        <v>9524</v>
      </c>
      <c r="B9618" s="3"/>
      <c r="C9618" s="4" t="s">
        <v>9998</v>
      </c>
      <c r="D9618" s="4"/>
      <c r="E9618" s="3" t="s">
        <v>10</v>
      </c>
      <c r="F9618" s="3" t="s">
        <v>11</v>
      </c>
      <c r="G9618" s="6">
        <v>2567027.6</v>
      </c>
      <c r="H9618" s="7">
        <v>2134618.52</v>
      </c>
      <c r="I9618" s="10">
        <f t="shared" si="150"/>
        <v>83.155261750983897</v>
      </c>
    </row>
    <row r="9619" spans="1:9" ht="12.75" x14ac:dyDescent="0.15">
      <c r="A9619" s="3" t="s">
        <v>9524</v>
      </c>
      <c r="B9619" s="3"/>
      <c r="C9619" s="4" t="s">
        <v>9999</v>
      </c>
      <c r="D9619" s="4"/>
      <c r="E9619" s="3" t="s">
        <v>10</v>
      </c>
      <c r="F9619" s="3" t="s">
        <v>11</v>
      </c>
      <c r="G9619" s="6">
        <v>3307261.13</v>
      </c>
      <c r="H9619" s="7">
        <v>3006763.35</v>
      </c>
      <c r="I9619" s="10">
        <f t="shared" si="150"/>
        <v>90.913998980177297</v>
      </c>
    </row>
    <row r="9620" spans="1:9" ht="12.75" x14ac:dyDescent="0.15">
      <c r="A9620" s="3" t="s">
        <v>9524</v>
      </c>
      <c r="B9620" s="3"/>
      <c r="C9620" s="4" t="s">
        <v>10000</v>
      </c>
      <c r="D9620" s="4"/>
      <c r="E9620" s="3" t="s">
        <v>10</v>
      </c>
      <c r="F9620" s="3" t="s">
        <v>11</v>
      </c>
      <c r="G9620" s="6">
        <v>3604695.36</v>
      </c>
      <c r="H9620" s="7">
        <v>3369290.9</v>
      </c>
      <c r="I9620" s="10">
        <f t="shared" si="150"/>
        <v>93.469504729520338</v>
      </c>
    </row>
    <row r="9621" spans="1:9" ht="12.75" x14ac:dyDescent="0.15">
      <c r="A9621" s="3" t="s">
        <v>9524</v>
      </c>
      <c r="B9621" s="3"/>
      <c r="C9621" s="4" t="s">
        <v>10001</v>
      </c>
      <c r="D9621" s="4"/>
      <c r="E9621" s="3" t="s">
        <v>10</v>
      </c>
      <c r="F9621" s="3" t="s">
        <v>11</v>
      </c>
      <c r="G9621" s="6">
        <v>606629</v>
      </c>
      <c r="H9621" s="7">
        <v>542450.43000000005</v>
      </c>
      <c r="I9621" s="10">
        <f t="shared" si="150"/>
        <v>89.420457973489576</v>
      </c>
    </row>
    <row r="9622" spans="1:9" ht="12.75" x14ac:dyDescent="0.15">
      <c r="A9622" s="3" t="s">
        <v>9524</v>
      </c>
      <c r="B9622" s="3"/>
      <c r="C9622" s="4" t="s">
        <v>10002</v>
      </c>
      <c r="D9622" s="4"/>
      <c r="E9622" s="3" t="s">
        <v>10</v>
      </c>
      <c r="F9622" s="3" t="s">
        <v>11</v>
      </c>
      <c r="G9622" s="6">
        <v>1559424.4</v>
      </c>
      <c r="H9622" s="7">
        <v>1247450.6399999999</v>
      </c>
      <c r="I9622" s="10">
        <f t="shared" si="150"/>
        <v>79.994300461118854</v>
      </c>
    </row>
    <row r="9623" spans="1:9" ht="12.75" x14ac:dyDescent="0.15">
      <c r="A9623" s="3" t="s">
        <v>9524</v>
      </c>
      <c r="B9623" s="3"/>
      <c r="C9623" s="4" t="s">
        <v>10003</v>
      </c>
      <c r="D9623" s="4"/>
      <c r="E9623" s="3" t="s">
        <v>10</v>
      </c>
      <c r="F9623" s="3" t="s">
        <v>11</v>
      </c>
      <c r="G9623" s="6">
        <v>6331684.7000000002</v>
      </c>
      <c r="H9623" s="7">
        <v>5833159.9500000002</v>
      </c>
      <c r="I9623" s="10">
        <f t="shared" si="150"/>
        <v>92.126507025847332</v>
      </c>
    </row>
    <row r="9624" spans="1:9" ht="12.75" x14ac:dyDescent="0.15">
      <c r="A9624" s="3" t="s">
        <v>9524</v>
      </c>
      <c r="B9624" s="3"/>
      <c r="C9624" s="4" t="s">
        <v>10004</v>
      </c>
      <c r="D9624" s="4"/>
      <c r="E9624" s="3" t="s">
        <v>10</v>
      </c>
      <c r="F9624" s="3" t="s">
        <v>11</v>
      </c>
      <c r="G9624" s="6">
        <v>3548197.4899999998</v>
      </c>
      <c r="H9624" s="7">
        <v>3427900.2</v>
      </c>
      <c r="I9624" s="10">
        <f t="shared" si="150"/>
        <v>96.609622481864747</v>
      </c>
    </row>
    <row r="9625" spans="1:9" ht="12.75" x14ac:dyDescent="0.15">
      <c r="A9625" s="3" t="s">
        <v>9524</v>
      </c>
      <c r="B9625" s="3"/>
      <c r="C9625" s="4" t="s">
        <v>10005</v>
      </c>
      <c r="D9625" s="4"/>
      <c r="E9625" s="3" t="s">
        <v>10</v>
      </c>
      <c r="F9625" s="3" t="s">
        <v>11</v>
      </c>
      <c r="G9625" s="6">
        <v>903613.38</v>
      </c>
      <c r="H9625" s="7">
        <v>870317.48</v>
      </c>
      <c r="I9625" s="10">
        <f t="shared" si="150"/>
        <v>96.315249338162744</v>
      </c>
    </row>
    <row r="9626" spans="1:9" ht="12.75" x14ac:dyDescent="0.15">
      <c r="A9626" s="3" t="s">
        <v>9524</v>
      </c>
      <c r="B9626" s="3"/>
      <c r="C9626" s="4" t="s">
        <v>10006</v>
      </c>
      <c r="D9626" s="4"/>
      <c r="E9626" s="3" t="s">
        <v>10</v>
      </c>
      <c r="F9626" s="3" t="s">
        <v>11</v>
      </c>
      <c r="G9626" s="6">
        <v>530765.02</v>
      </c>
      <c r="H9626" s="7">
        <v>565310.64</v>
      </c>
      <c r="I9626" s="10">
        <f t="shared" si="150"/>
        <v>106.50864670772764</v>
      </c>
    </row>
    <row r="9627" spans="1:9" ht="12.75" x14ac:dyDescent="0.15">
      <c r="A9627" s="3" t="s">
        <v>9524</v>
      </c>
      <c r="B9627" s="3"/>
      <c r="C9627" s="4" t="s">
        <v>10007</v>
      </c>
      <c r="D9627" s="4"/>
      <c r="E9627" s="3" t="s">
        <v>10</v>
      </c>
      <c r="F9627" s="3" t="s">
        <v>11</v>
      </c>
      <c r="G9627" s="6">
        <v>907223.93</v>
      </c>
      <c r="H9627" s="7">
        <v>871151.8</v>
      </c>
      <c r="I9627" s="10">
        <f t="shared" si="150"/>
        <v>96.023900075034391</v>
      </c>
    </row>
    <row r="9628" spans="1:9" ht="12.75" x14ac:dyDescent="0.15">
      <c r="A9628" s="3" t="s">
        <v>9524</v>
      </c>
      <c r="B9628" s="3"/>
      <c r="C9628" s="4" t="s">
        <v>10008</v>
      </c>
      <c r="D9628" s="4"/>
      <c r="E9628" s="3" t="s">
        <v>10</v>
      </c>
      <c r="F9628" s="3" t="s">
        <v>11</v>
      </c>
      <c r="G9628" s="6">
        <v>3183388.9</v>
      </c>
      <c r="H9628" s="7">
        <v>3053079.77</v>
      </c>
      <c r="I9628" s="10">
        <f t="shared" si="150"/>
        <v>95.906590928931124</v>
      </c>
    </row>
    <row r="9629" spans="1:9" ht="12.75" x14ac:dyDescent="0.15">
      <c r="A9629" s="3" t="s">
        <v>9524</v>
      </c>
      <c r="B9629" s="3"/>
      <c r="C9629" s="4" t="s">
        <v>10009</v>
      </c>
      <c r="D9629" s="4"/>
      <c r="E9629" s="3" t="s">
        <v>18</v>
      </c>
      <c r="F9629" s="3" t="s">
        <v>11</v>
      </c>
      <c r="G9629" s="6">
        <v>1414281.18</v>
      </c>
      <c r="H9629" s="7">
        <v>1416441.28</v>
      </c>
      <c r="I9629" s="10">
        <f t="shared" si="150"/>
        <v>100.1527348331115</v>
      </c>
    </row>
    <row r="9630" spans="1:9" ht="12.75" x14ac:dyDescent="0.15">
      <c r="A9630" s="3" t="s">
        <v>9524</v>
      </c>
      <c r="B9630" s="3"/>
      <c r="C9630" s="4" t="s">
        <v>10010</v>
      </c>
      <c r="D9630" s="4"/>
      <c r="E9630" s="3" t="s">
        <v>10</v>
      </c>
      <c r="F9630" s="3" t="s">
        <v>11</v>
      </c>
      <c r="G9630" s="6">
        <v>595906.23</v>
      </c>
      <c r="H9630" s="7">
        <v>520462.33</v>
      </c>
      <c r="I9630" s="10">
        <f t="shared" si="150"/>
        <v>87.339635633613028</v>
      </c>
    </row>
    <row r="9631" spans="1:9" ht="12.75" x14ac:dyDescent="0.15">
      <c r="A9631" s="3" t="s">
        <v>9524</v>
      </c>
      <c r="B9631" s="3"/>
      <c r="C9631" s="4" t="s">
        <v>10011</v>
      </c>
      <c r="D9631" s="4"/>
      <c r="E9631" s="3" t="s">
        <v>10</v>
      </c>
      <c r="F9631" s="3" t="s">
        <v>11</v>
      </c>
      <c r="G9631" s="6">
        <v>1436977.5499999998</v>
      </c>
      <c r="H9631" s="7">
        <v>1394051.86</v>
      </c>
      <c r="I9631" s="10">
        <f t="shared" si="150"/>
        <v>97.012779357617688</v>
      </c>
    </row>
    <row r="9632" spans="1:9" ht="12.75" x14ac:dyDescent="0.15">
      <c r="A9632" s="3" t="s">
        <v>9524</v>
      </c>
      <c r="B9632" s="3"/>
      <c r="C9632" s="4" t="s">
        <v>10012</v>
      </c>
      <c r="D9632" s="4"/>
      <c r="E9632" s="3" t="s">
        <v>10</v>
      </c>
      <c r="F9632" s="3" t="s">
        <v>11</v>
      </c>
      <c r="G9632" s="6">
        <v>4425553.55</v>
      </c>
      <c r="H9632" s="7">
        <v>4091393.37</v>
      </c>
      <c r="I9632" s="10">
        <f t="shared" si="150"/>
        <v>92.449302076573005</v>
      </c>
    </row>
    <row r="9633" spans="1:9" ht="12.75" x14ac:dyDescent="0.15">
      <c r="A9633" s="3" t="s">
        <v>9524</v>
      </c>
      <c r="B9633" s="3"/>
      <c r="C9633" s="4" t="s">
        <v>10013</v>
      </c>
      <c r="D9633" s="4"/>
      <c r="E9633" s="3" t="s">
        <v>10</v>
      </c>
      <c r="F9633" s="3" t="s">
        <v>11</v>
      </c>
      <c r="G9633" s="6">
        <v>743403.67999999993</v>
      </c>
      <c r="H9633" s="7">
        <v>689631.21</v>
      </c>
      <c r="I9633" s="10">
        <f t="shared" si="150"/>
        <v>92.76671996027784</v>
      </c>
    </row>
    <row r="9634" spans="1:9" ht="12.75" x14ac:dyDescent="0.15">
      <c r="A9634" s="3" t="s">
        <v>9524</v>
      </c>
      <c r="B9634" s="3"/>
      <c r="C9634" s="4" t="s">
        <v>10014</v>
      </c>
      <c r="D9634" s="4"/>
      <c r="E9634" s="3" t="s">
        <v>10</v>
      </c>
      <c r="F9634" s="3" t="s">
        <v>11</v>
      </c>
      <c r="G9634" s="6">
        <v>521241.50000000006</v>
      </c>
      <c r="H9634" s="7">
        <v>519878.2</v>
      </c>
      <c r="I9634" s="10">
        <f t="shared" si="150"/>
        <v>99.738451370430013</v>
      </c>
    </row>
    <row r="9635" spans="1:9" ht="12.75" x14ac:dyDescent="0.15">
      <c r="A9635" s="3" t="s">
        <v>9524</v>
      </c>
      <c r="B9635" s="3"/>
      <c r="C9635" s="4" t="s">
        <v>10015</v>
      </c>
      <c r="D9635" s="4"/>
      <c r="E9635" s="3" t="s">
        <v>10</v>
      </c>
      <c r="F9635" s="3" t="s">
        <v>11</v>
      </c>
      <c r="G9635" s="6">
        <v>1410487.22</v>
      </c>
      <c r="H9635" s="7">
        <v>946258.25</v>
      </c>
      <c r="I9635" s="10">
        <f t="shared" si="150"/>
        <v>67.087332418368177</v>
      </c>
    </row>
    <row r="9636" spans="1:9" ht="12.75" x14ac:dyDescent="0.15">
      <c r="A9636" s="3" t="s">
        <v>10016</v>
      </c>
      <c r="B9636" s="3"/>
      <c r="C9636" s="4" t="s">
        <v>10017</v>
      </c>
      <c r="D9636" s="4"/>
      <c r="E9636" s="3" t="s">
        <v>10</v>
      </c>
      <c r="F9636" s="3" t="s">
        <v>11</v>
      </c>
      <c r="G9636" s="6">
        <v>2380400.19</v>
      </c>
      <c r="H9636" s="7">
        <v>2025264.33</v>
      </c>
      <c r="I9636" s="10">
        <f t="shared" si="150"/>
        <v>85.080833823996642</v>
      </c>
    </row>
    <row r="9637" spans="1:9" ht="12.75" x14ac:dyDescent="0.15">
      <c r="A9637" s="3" t="s">
        <v>10016</v>
      </c>
      <c r="B9637" s="3"/>
      <c r="C9637" s="4" t="s">
        <v>10018</v>
      </c>
      <c r="D9637" s="4"/>
      <c r="E9637" s="3" t="s">
        <v>18</v>
      </c>
      <c r="F9637" s="3" t="s">
        <v>11</v>
      </c>
      <c r="G9637" s="6">
        <v>2656822.5099999998</v>
      </c>
      <c r="H9637" s="7">
        <v>2598934.7200000002</v>
      </c>
      <c r="I9637" s="10">
        <f t="shared" si="150"/>
        <v>97.821164576025836</v>
      </c>
    </row>
    <row r="9638" spans="1:9" ht="12.75" x14ac:dyDescent="0.15">
      <c r="A9638" s="3" t="s">
        <v>10016</v>
      </c>
      <c r="B9638" s="3"/>
      <c r="C9638" s="4" t="s">
        <v>10019</v>
      </c>
      <c r="D9638" s="4"/>
      <c r="E9638" s="3" t="s">
        <v>10</v>
      </c>
      <c r="F9638" s="3" t="s">
        <v>11</v>
      </c>
      <c r="G9638" s="6">
        <v>4760910.33</v>
      </c>
      <c r="H9638" s="7">
        <v>2962613.87</v>
      </c>
      <c r="I9638" s="10">
        <f t="shared" si="150"/>
        <v>62.22788636306872</v>
      </c>
    </row>
    <row r="9639" spans="1:9" ht="12.75" x14ac:dyDescent="0.15">
      <c r="A9639" s="3" t="s">
        <v>10016</v>
      </c>
      <c r="B9639" s="3"/>
      <c r="C9639" s="4" t="s">
        <v>10020</v>
      </c>
      <c r="D9639" s="4"/>
      <c r="E9639" s="3" t="s">
        <v>10</v>
      </c>
      <c r="F9639" s="3" t="s">
        <v>11</v>
      </c>
      <c r="G9639" s="6">
        <v>3402582.71</v>
      </c>
      <c r="H9639" s="7">
        <v>3374287.59</v>
      </c>
      <c r="I9639" s="10">
        <f t="shared" si="150"/>
        <v>99.168422271798349</v>
      </c>
    </row>
    <row r="9640" spans="1:9" ht="12.75" x14ac:dyDescent="0.15">
      <c r="A9640" s="3" t="s">
        <v>10016</v>
      </c>
      <c r="B9640" s="3"/>
      <c r="C9640" s="4" t="s">
        <v>10021</v>
      </c>
      <c r="D9640" s="4"/>
      <c r="E9640" s="3" t="s">
        <v>10</v>
      </c>
      <c r="F9640" s="3" t="s">
        <v>11</v>
      </c>
      <c r="G9640" s="6">
        <v>7554894.2400000002</v>
      </c>
      <c r="H9640" s="7">
        <v>7423981.4400000004</v>
      </c>
      <c r="I9640" s="10">
        <f t="shared" si="150"/>
        <v>98.267178919502655</v>
      </c>
    </row>
    <row r="9641" spans="1:9" ht="12.75" x14ac:dyDescent="0.15">
      <c r="A9641" s="3" t="s">
        <v>10016</v>
      </c>
      <c r="B9641" s="3"/>
      <c r="C9641" s="4" t="s">
        <v>10022</v>
      </c>
      <c r="D9641" s="4"/>
      <c r="E9641" s="3" t="s">
        <v>10</v>
      </c>
      <c r="F9641" s="3" t="s">
        <v>11</v>
      </c>
      <c r="G9641" s="6">
        <v>5449764.9100000001</v>
      </c>
      <c r="H9641" s="7">
        <v>5159433.7300000004</v>
      </c>
      <c r="I9641" s="10">
        <f t="shared" si="150"/>
        <v>94.672592583447795</v>
      </c>
    </row>
    <row r="9642" spans="1:9" ht="12.75" x14ac:dyDescent="0.15">
      <c r="A9642" s="3" t="s">
        <v>10016</v>
      </c>
      <c r="B9642" s="3"/>
      <c r="C9642" s="4" t="s">
        <v>10023</v>
      </c>
      <c r="D9642" s="4"/>
      <c r="E9642" s="3" t="s">
        <v>10</v>
      </c>
      <c r="F9642" s="3" t="s">
        <v>11</v>
      </c>
      <c r="G9642" s="6">
        <v>4594726.9499999993</v>
      </c>
      <c r="H9642" s="7">
        <v>4394588.6900000004</v>
      </c>
      <c r="I9642" s="10">
        <f t="shared" si="150"/>
        <v>95.644175112516777</v>
      </c>
    </row>
    <row r="9643" spans="1:9" ht="12.75" x14ac:dyDescent="0.15">
      <c r="A9643" s="3" t="s">
        <v>10016</v>
      </c>
      <c r="B9643" s="3"/>
      <c r="C9643" s="4" t="s">
        <v>10024</v>
      </c>
      <c r="D9643" s="4"/>
      <c r="E9643" s="3" t="s">
        <v>10</v>
      </c>
      <c r="F9643" s="3" t="s">
        <v>11</v>
      </c>
      <c r="G9643" s="6">
        <v>3678770.23</v>
      </c>
      <c r="H9643" s="7">
        <v>3541109.27</v>
      </c>
      <c r="I9643" s="10">
        <f t="shared" si="150"/>
        <v>96.257962542009594</v>
      </c>
    </row>
    <row r="9644" spans="1:9" ht="12.75" x14ac:dyDescent="0.15">
      <c r="A9644" s="3" t="s">
        <v>10016</v>
      </c>
      <c r="B9644" s="3"/>
      <c r="C9644" s="4" t="s">
        <v>10025</v>
      </c>
      <c r="D9644" s="4"/>
      <c r="E9644" s="3" t="s">
        <v>10</v>
      </c>
      <c r="F9644" s="3" t="s">
        <v>11</v>
      </c>
      <c r="G9644" s="6">
        <v>4477598.9000000004</v>
      </c>
      <c r="H9644" s="7">
        <v>4152318.44</v>
      </c>
      <c r="I9644" s="10">
        <f t="shared" si="150"/>
        <v>92.735381903010548</v>
      </c>
    </row>
    <row r="9645" spans="1:9" ht="12.75" x14ac:dyDescent="0.15">
      <c r="A9645" s="3" t="s">
        <v>10016</v>
      </c>
      <c r="B9645" s="3"/>
      <c r="C9645" s="4" t="s">
        <v>10026</v>
      </c>
      <c r="D9645" s="4"/>
      <c r="E9645" s="3" t="s">
        <v>10</v>
      </c>
      <c r="F9645" s="3" t="s">
        <v>11</v>
      </c>
      <c r="G9645" s="6">
        <v>1798413.5599999998</v>
      </c>
      <c r="H9645" s="7">
        <v>1792620.75</v>
      </c>
      <c r="I9645" s="10">
        <f t="shared" si="150"/>
        <v>99.677893331720654</v>
      </c>
    </row>
    <row r="9646" spans="1:9" ht="12.75" x14ac:dyDescent="0.15">
      <c r="A9646" s="3" t="s">
        <v>10016</v>
      </c>
      <c r="B9646" s="3"/>
      <c r="C9646" s="4" t="s">
        <v>10027</v>
      </c>
      <c r="D9646" s="4"/>
      <c r="E9646" s="3" t="s">
        <v>10</v>
      </c>
      <c r="F9646" s="3" t="s">
        <v>11</v>
      </c>
      <c r="G9646" s="6">
        <v>5133708.53</v>
      </c>
      <c r="H9646" s="7">
        <v>4938437.8099999996</v>
      </c>
      <c r="I9646" s="10">
        <f t="shared" si="150"/>
        <v>96.1963029482704</v>
      </c>
    </row>
    <row r="9647" spans="1:9" ht="12.75" x14ac:dyDescent="0.15">
      <c r="A9647" s="3" t="s">
        <v>10016</v>
      </c>
      <c r="B9647" s="3"/>
      <c r="C9647" s="4" t="s">
        <v>10028</v>
      </c>
      <c r="D9647" s="4"/>
      <c r="E9647" s="3" t="s">
        <v>10</v>
      </c>
      <c r="F9647" s="3" t="s">
        <v>11</v>
      </c>
      <c r="G9647" s="6">
        <v>3923551.0500000003</v>
      </c>
      <c r="H9647" s="7">
        <v>3762585.41</v>
      </c>
      <c r="I9647" s="10">
        <f t="shared" si="150"/>
        <v>95.897450091798859</v>
      </c>
    </row>
    <row r="9648" spans="1:9" ht="12.75" x14ac:dyDescent="0.15">
      <c r="A9648" s="3" t="s">
        <v>10016</v>
      </c>
      <c r="B9648" s="3"/>
      <c r="C9648" s="4" t="s">
        <v>10029</v>
      </c>
      <c r="D9648" s="4"/>
      <c r="E9648" s="3" t="s">
        <v>10</v>
      </c>
      <c r="F9648" s="3" t="s">
        <v>11</v>
      </c>
      <c r="G9648" s="6">
        <v>3984963.08</v>
      </c>
      <c r="H9648" s="7">
        <v>3746999.18</v>
      </c>
      <c r="I9648" s="10">
        <f t="shared" ref="I9648:I9711" si="151">H9648/G9648*100</f>
        <v>94.028454085451656</v>
      </c>
    </row>
    <row r="9649" spans="1:9" ht="12.75" x14ac:dyDescent="0.15">
      <c r="A9649" s="3" t="s">
        <v>10016</v>
      </c>
      <c r="B9649" s="3"/>
      <c r="C9649" s="4" t="s">
        <v>10030</v>
      </c>
      <c r="D9649" s="4"/>
      <c r="E9649" s="3" t="s">
        <v>10</v>
      </c>
      <c r="F9649" s="3" t="s">
        <v>11</v>
      </c>
      <c r="G9649" s="6">
        <v>7381618.2800000003</v>
      </c>
      <c r="H9649" s="7">
        <v>7250433.9199999999</v>
      </c>
      <c r="I9649" s="10">
        <f t="shared" si="151"/>
        <v>98.222823843987769</v>
      </c>
    </row>
    <row r="9650" spans="1:9" ht="12.75" x14ac:dyDescent="0.15">
      <c r="A9650" s="3" t="s">
        <v>10016</v>
      </c>
      <c r="B9650" s="3"/>
      <c r="C9650" s="4" t="s">
        <v>10031</v>
      </c>
      <c r="D9650" s="4"/>
      <c r="E9650" s="3" t="s">
        <v>10</v>
      </c>
      <c r="F9650" s="3" t="s">
        <v>11</v>
      </c>
      <c r="G9650" s="6">
        <v>3701859.6</v>
      </c>
      <c r="H9650" s="7">
        <v>3675556.25</v>
      </c>
      <c r="I9650" s="10">
        <f t="shared" si="151"/>
        <v>99.289455764340701</v>
      </c>
    </row>
    <row r="9651" spans="1:9" ht="12.75" x14ac:dyDescent="0.15">
      <c r="A9651" s="3" t="s">
        <v>10016</v>
      </c>
      <c r="B9651" s="3"/>
      <c r="C9651" s="4" t="s">
        <v>10032</v>
      </c>
      <c r="D9651" s="4"/>
      <c r="E9651" s="3" t="s">
        <v>10</v>
      </c>
      <c r="F9651" s="3" t="s">
        <v>11</v>
      </c>
      <c r="G9651" s="6">
        <v>5538856.5099999998</v>
      </c>
      <c r="H9651" s="7">
        <v>5171002.4400000004</v>
      </c>
      <c r="I9651" s="10">
        <f t="shared" si="151"/>
        <v>93.35866402504081</v>
      </c>
    </row>
    <row r="9652" spans="1:9" ht="12.75" x14ac:dyDescent="0.15">
      <c r="A9652" s="3" t="s">
        <v>10016</v>
      </c>
      <c r="B9652" s="3"/>
      <c r="C9652" s="4" t="s">
        <v>10033</v>
      </c>
      <c r="D9652" s="4"/>
      <c r="E9652" s="3" t="s">
        <v>10</v>
      </c>
      <c r="F9652" s="3" t="s">
        <v>11</v>
      </c>
      <c r="G9652" s="6">
        <v>1868979.6800000002</v>
      </c>
      <c r="H9652" s="7">
        <v>1853951.84</v>
      </c>
      <c r="I9652" s="10">
        <f t="shared" si="151"/>
        <v>99.195933473177192</v>
      </c>
    </row>
    <row r="9653" spans="1:9" ht="12.75" x14ac:dyDescent="0.15">
      <c r="A9653" s="3" t="s">
        <v>10016</v>
      </c>
      <c r="B9653" s="3"/>
      <c r="C9653" s="4" t="s">
        <v>10034</v>
      </c>
      <c r="D9653" s="4"/>
      <c r="E9653" s="3" t="s">
        <v>18</v>
      </c>
      <c r="F9653" s="3" t="s">
        <v>11</v>
      </c>
      <c r="G9653" s="6">
        <v>17076013.379999999</v>
      </c>
      <c r="H9653" s="7">
        <v>16830326.940000001</v>
      </c>
      <c r="I9653" s="10">
        <f t="shared" si="151"/>
        <v>98.561218976978822</v>
      </c>
    </row>
    <row r="9654" spans="1:9" ht="12.75" x14ac:dyDescent="0.15">
      <c r="A9654" s="3" t="s">
        <v>10016</v>
      </c>
      <c r="B9654" s="3"/>
      <c r="C9654" s="4" t="s">
        <v>10035</v>
      </c>
      <c r="D9654" s="4"/>
      <c r="E9654" s="3" t="s">
        <v>10</v>
      </c>
      <c r="F9654" s="3" t="s">
        <v>11</v>
      </c>
      <c r="G9654" s="6">
        <v>1969230.8900000001</v>
      </c>
      <c r="H9654" s="7">
        <v>1947595.17</v>
      </c>
      <c r="I9654" s="10">
        <f t="shared" si="151"/>
        <v>98.901311161130508</v>
      </c>
    </row>
    <row r="9655" spans="1:9" ht="12.75" x14ac:dyDescent="0.15">
      <c r="A9655" s="3" t="s">
        <v>10016</v>
      </c>
      <c r="B9655" s="3"/>
      <c r="C9655" s="4" t="s">
        <v>10036</v>
      </c>
      <c r="D9655" s="4"/>
      <c r="E9655" s="3" t="s">
        <v>10</v>
      </c>
      <c r="F9655" s="3" t="s">
        <v>11</v>
      </c>
      <c r="G9655" s="6">
        <v>5005754.43</v>
      </c>
      <c r="H9655" s="7">
        <v>4368358.42</v>
      </c>
      <c r="I9655" s="10">
        <f t="shared" si="151"/>
        <v>87.266734337185611</v>
      </c>
    </row>
    <row r="9656" spans="1:9" ht="12.75" x14ac:dyDescent="0.15">
      <c r="A9656" s="3" t="s">
        <v>10016</v>
      </c>
      <c r="B9656" s="3"/>
      <c r="C9656" s="4" t="s">
        <v>10037</v>
      </c>
      <c r="D9656" s="4"/>
      <c r="E9656" s="3" t="s">
        <v>10</v>
      </c>
      <c r="F9656" s="3" t="s">
        <v>11</v>
      </c>
      <c r="G9656" s="6">
        <v>6696585.1299999999</v>
      </c>
      <c r="H9656" s="7">
        <v>6477577.8300000001</v>
      </c>
      <c r="I9656" s="10">
        <f t="shared" si="151"/>
        <v>96.729567447461093</v>
      </c>
    </row>
    <row r="9657" spans="1:9" ht="12.75" x14ac:dyDescent="0.15">
      <c r="A9657" s="3" t="s">
        <v>10016</v>
      </c>
      <c r="B9657" s="3"/>
      <c r="C9657" s="4" t="s">
        <v>10038</v>
      </c>
      <c r="D9657" s="4"/>
      <c r="E9657" s="3" t="s">
        <v>18</v>
      </c>
      <c r="F9657" s="3" t="s">
        <v>11</v>
      </c>
      <c r="G9657" s="6">
        <v>1354490.17</v>
      </c>
      <c r="H9657" s="7">
        <v>1334466.8400000001</v>
      </c>
      <c r="I9657" s="10">
        <f t="shared" si="151"/>
        <v>98.521707248713369</v>
      </c>
    </row>
    <row r="9658" spans="1:9" ht="12.75" x14ac:dyDescent="0.15">
      <c r="A9658" s="3" t="s">
        <v>10016</v>
      </c>
      <c r="B9658" s="3"/>
      <c r="C9658" s="4" t="s">
        <v>10039</v>
      </c>
      <c r="D9658" s="4"/>
      <c r="E9658" s="3" t="s">
        <v>18</v>
      </c>
      <c r="F9658" s="3" t="s">
        <v>11</v>
      </c>
      <c r="G9658" s="6">
        <v>6460716.3799999999</v>
      </c>
      <c r="H9658" s="7">
        <v>6224048.6399999997</v>
      </c>
      <c r="I9658" s="10">
        <f t="shared" si="151"/>
        <v>96.336818921000216</v>
      </c>
    </row>
    <row r="9659" spans="1:9" ht="12.75" x14ac:dyDescent="0.15">
      <c r="A9659" s="3" t="s">
        <v>10016</v>
      </c>
      <c r="B9659" s="3"/>
      <c r="C9659" s="4" t="s">
        <v>10040</v>
      </c>
      <c r="D9659" s="4"/>
      <c r="E9659" s="3" t="s">
        <v>18</v>
      </c>
      <c r="F9659" s="3" t="s">
        <v>11</v>
      </c>
      <c r="G9659" s="6">
        <v>8046797.1799999997</v>
      </c>
      <c r="H9659" s="7">
        <v>7725812.5800000001</v>
      </c>
      <c r="I9659" s="10">
        <f t="shared" si="151"/>
        <v>96.011026588345061</v>
      </c>
    </row>
    <row r="9660" spans="1:9" ht="12.75" x14ac:dyDescent="0.15">
      <c r="A9660" s="3" t="s">
        <v>10016</v>
      </c>
      <c r="B9660" s="3"/>
      <c r="C9660" s="4" t="s">
        <v>10041</v>
      </c>
      <c r="D9660" s="4"/>
      <c r="E9660" s="3" t="s">
        <v>10</v>
      </c>
      <c r="F9660" s="3" t="s">
        <v>11</v>
      </c>
      <c r="G9660" s="6">
        <v>2058606.6700000002</v>
      </c>
      <c r="H9660" s="7">
        <v>1874793.54</v>
      </c>
      <c r="I9660" s="10">
        <f t="shared" si="151"/>
        <v>91.070993178118869</v>
      </c>
    </row>
    <row r="9661" spans="1:9" ht="12.75" x14ac:dyDescent="0.15">
      <c r="A9661" s="3" t="s">
        <v>10016</v>
      </c>
      <c r="B9661" s="3"/>
      <c r="C9661" s="4" t="s">
        <v>10042</v>
      </c>
      <c r="D9661" s="4"/>
      <c r="E9661" s="3" t="s">
        <v>10</v>
      </c>
      <c r="F9661" s="3" t="s">
        <v>11</v>
      </c>
      <c r="G9661" s="6">
        <v>5013116.79</v>
      </c>
      <c r="H9661" s="7">
        <v>4859236.68</v>
      </c>
      <c r="I9661" s="10">
        <f t="shared" si="151"/>
        <v>96.930450327689243</v>
      </c>
    </row>
    <row r="9662" spans="1:9" ht="12.75" x14ac:dyDescent="0.15">
      <c r="A9662" s="3" t="s">
        <v>10016</v>
      </c>
      <c r="B9662" s="3"/>
      <c r="C9662" s="4" t="s">
        <v>10043</v>
      </c>
      <c r="D9662" s="4"/>
      <c r="E9662" s="3" t="s">
        <v>10</v>
      </c>
      <c r="F9662" s="3" t="s">
        <v>11</v>
      </c>
      <c r="G9662" s="6">
        <v>4987225.88</v>
      </c>
      <c r="H9662" s="7">
        <v>4525279.76</v>
      </c>
      <c r="I9662" s="10">
        <f t="shared" si="151"/>
        <v>90.737413321251054</v>
      </c>
    </row>
    <row r="9663" spans="1:9" ht="12.75" x14ac:dyDescent="0.15">
      <c r="A9663" s="3" t="s">
        <v>10016</v>
      </c>
      <c r="B9663" s="3"/>
      <c r="C9663" s="4" t="s">
        <v>10044</v>
      </c>
      <c r="D9663" s="4"/>
      <c r="E9663" s="3" t="s">
        <v>10</v>
      </c>
      <c r="F9663" s="3" t="s">
        <v>11</v>
      </c>
      <c r="G9663" s="6">
        <v>4268789.6999999993</v>
      </c>
      <c r="H9663" s="7">
        <v>4027530.31</v>
      </c>
      <c r="I9663" s="10">
        <f t="shared" si="151"/>
        <v>94.348295255678693</v>
      </c>
    </row>
    <row r="9664" spans="1:9" ht="12.75" x14ac:dyDescent="0.15">
      <c r="A9664" s="3" t="s">
        <v>10016</v>
      </c>
      <c r="B9664" s="3"/>
      <c r="C9664" s="4" t="s">
        <v>10045</v>
      </c>
      <c r="D9664" s="4"/>
      <c r="E9664" s="3" t="s">
        <v>10</v>
      </c>
      <c r="F9664" s="3" t="s">
        <v>11</v>
      </c>
      <c r="G9664" s="6">
        <v>798581.1</v>
      </c>
      <c r="H9664" s="7">
        <v>785969.79</v>
      </c>
      <c r="I9664" s="10">
        <f t="shared" si="151"/>
        <v>98.420785315354948</v>
      </c>
    </row>
    <row r="9665" spans="1:9" ht="12.75" x14ac:dyDescent="0.15">
      <c r="A9665" s="3" t="s">
        <v>10016</v>
      </c>
      <c r="B9665" s="3"/>
      <c r="C9665" s="4" t="s">
        <v>10046</v>
      </c>
      <c r="D9665" s="4"/>
      <c r="E9665" s="3" t="s">
        <v>10</v>
      </c>
      <c r="F9665" s="3" t="s">
        <v>11</v>
      </c>
      <c r="G9665" s="6">
        <v>1104843.1399999999</v>
      </c>
      <c r="H9665" s="7">
        <v>992909.97</v>
      </c>
      <c r="I9665" s="10">
        <f t="shared" si="151"/>
        <v>89.868863194462165</v>
      </c>
    </row>
    <row r="9666" spans="1:9" ht="12.75" x14ac:dyDescent="0.15">
      <c r="A9666" s="3" t="s">
        <v>10016</v>
      </c>
      <c r="B9666" s="3"/>
      <c r="C9666" s="4" t="s">
        <v>10047</v>
      </c>
      <c r="D9666" s="4"/>
      <c r="E9666" s="3" t="s">
        <v>10</v>
      </c>
      <c r="F9666" s="3" t="s">
        <v>11</v>
      </c>
      <c r="G9666" s="6">
        <v>403117.26</v>
      </c>
      <c r="H9666" s="7">
        <v>405370.46</v>
      </c>
      <c r="I9666" s="10">
        <f t="shared" si="151"/>
        <v>100.55894406505939</v>
      </c>
    </row>
    <row r="9667" spans="1:9" ht="12.75" x14ac:dyDescent="0.15">
      <c r="A9667" s="3" t="s">
        <v>10016</v>
      </c>
      <c r="B9667" s="3"/>
      <c r="C9667" s="4" t="s">
        <v>10048</v>
      </c>
      <c r="D9667" s="4"/>
      <c r="E9667" s="3" t="s">
        <v>10</v>
      </c>
      <c r="F9667" s="3" t="s">
        <v>11</v>
      </c>
      <c r="G9667" s="6">
        <v>402646.62</v>
      </c>
      <c r="H9667" s="7">
        <v>367610.71</v>
      </c>
      <c r="I9667" s="10">
        <f t="shared" si="151"/>
        <v>91.298595776117537</v>
      </c>
    </row>
    <row r="9668" spans="1:9" ht="12.75" x14ac:dyDescent="0.15">
      <c r="A9668" s="3" t="s">
        <v>10016</v>
      </c>
      <c r="B9668" s="3"/>
      <c r="C9668" s="4" t="s">
        <v>10049</v>
      </c>
      <c r="D9668" s="4"/>
      <c r="E9668" s="3" t="s">
        <v>10</v>
      </c>
      <c r="F9668" s="3" t="s">
        <v>11</v>
      </c>
      <c r="G9668" s="6">
        <v>756656.13</v>
      </c>
      <c r="H9668" s="7">
        <v>742545.05</v>
      </c>
      <c r="I9668" s="10">
        <f t="shared" si="151"/>
        <v>98.135073590165717</v>
      </c>
    </row>
    <row r="9669" spans="1:9" ht="12.75" x14ac:dyDescent="0.15">
      <c r="A9669" s="3" t="s">
        <v>10016</v>
      </c>
      <c r="B9669" s="3"/>
      <c r="C9669" s="4" t="s">
        <v>10050</v>
      </c>
      <c r="D9669" s="4"/>
      <c r="E9669" s="3" t="s">
        <v>10</v>
      </c>
      <c r="F9669" s="3" t="s">
        <v>11</v>
      </c>
      <c r="G9669" s="6">
        <v>672838.17999999993</v>
      </c>
      <c r="H9669" s="7">
        <v>667871.28</v>
      </c>
      <c r="I9669" s="10">
        <f t="shared" si="151"/>
        <v>99.261798728484777</v>
      </c>
    </row>
    <row r="9670" spans="1:9" ht="12.75" x14ac:dyDescent="0.15">
      <c r="A9670" s="3" t="s">
        <v>10016</v>
      </c>
      <c r="B9670" s="3"/>
      <c r="C9670" s="4" t="s">
        <v>10051</v>
      </c>
      <c r="D9670" s="4"/>
      <c r="E9670" s="3" t="s">
        <v>10</v>
      </c>
      <c r="F9670" s="3" t="s">
        <v>11</v>
      </c>
      <c r="G9670" s="6">
        <v>713949.03</v>
      </c>
      <c r="H9670" s="7">
        <v>667699.18000000005</v>
      </c>
      <c r="I9670" s="10">
        <f t="shared" si="151"/>
        <v>93.521967527569856</v>
      </c>
    </row>
    <row r="9671" spans="1:9" ht="12.75" x14ac:dyDescent="0.15">
      <c r="A9671" s="3" t="s">
        <v>10016</v>
      </c>
      <c r="B9671" s="3"/>
      <c r="C9671" s="4" t="s">
        <v>10052</v>
      </c>
      <c r="D9671" s="4"/>
      <c r="E9671" s="3" t="s">
        <v>10</v>
      </c>
      <c r="F9671" s="3" t="s">
        <v>11</v>
      </c>
      <c r="G9671" s="6">
        <v>998784.89999999991</v>
      </c>
      <c r="H9671" s="7">
        <v>974157</v>
      </c>
      <c r="I9671" s="10">
        <f t="shared" si="151"/>
        <v>97.534213823216604</v>
      </c>
    </row>
    <row r="9672" spans="1:9" ht="12.75" x14ac:dyDescent="0.15">
      <c r="A9672" s="3" t="s">
        <v>10016</v>
      </c>
      <c r="B9672" s="3"/>
      <c r="C9672" s="4" t="s">
        <v>10053</v>
      </c>
      <c r="D9672" s="4"/>
      <c r="E9672" s="3" t="s">
        <v>10</v>
      </c>
      <c r="F9672" s="3" t="s">
        <v>11</v>
      </c>
      <c r="G9672" s="6">
        <v>1007645.7999999999</v>
      </c>
      <c r="H9672" s="7">
        <v>924596.94</v>
      </c>
      <c r="I9672" s="10">
        <f t="shared" si="151"/>
        <v>91.758129692000907</v>
      </c>
    </row>
    <row r="9673" spans="1:9" ht="12.75" x14ac:dyDescent="0.15">
      <c r="A9673" s="3" t="s">
        <v>10016</v>
      </c>
      <c r="B9673" s="3"/>
      <c r="C9673" s="4" t="s">
        <v>10054</v>
      </c>
      <c r="D9673" s="4"/>
      <c r="E9673" s="3" t="s">
        <v>10</v>
      </c>
      <c r="F9673" s="3" t="s">
        <v>11</v>
      </c>
      <c r="G9673" s="6">
        <v>998665.88</v>
      </c>
      <c r="H9673" s="7">
        <v>814442.15</v>
      </c>
      <c r="I9673" s="10">
        <f t="shared" si="151"/>
        <v>81.55301651038684</v>
      </c>
    </row>
    <row r="9674" spans="1:9" ht="12.75" x14ac:dyDescent="0.15">
      <c r="A9674" s="3" t="s">
        <v>10016</v>
      </c>
      <c r="B9674" s="3"/>
      <c r="C9674" s="4" t="s">
        <v>10055</v>
      </c>
      <c r="D9674" s="4"/>
      <c r="E9674" s="3" t="s">
        <v>10</v>
      </c>
      <c r="F9674" s="3" t="s">
        <v>11</v>
      </c>
      <c r="G9674" s="6">
        <v>1370392.72</v>
      </c>
      <c r="H9674" s="7">
        <v>1359931.18</v>
      </c>
      <c r="I9674" s="10">
        <f t="shared" si="151"/>
        <v>99.2366027747141</v>
      </c>
    </row>
    <row r="9675" spans="1:9" ht="12.75" x14ac:dyDescent="0.15">
      <c r="A9675" s="3" t="s">
        <v>10016</v>
      </c>
      <c r="B9675" s="3"/>
      <c r="C9675" s="4" t="s">
        <v>10056</v>
      </c>
      <c r="D9675" s="4"/>
      <c r="E9675" s="3" t="s">
        <v>10</v>
      </c>
      <c r="F9675" s="3" t="s">
        <v>11</v>
      </c>
      <c r="G9675" s="6">
        <v>1062863.45</v>
      </c>
      <c r="H9675" s="7">
        <v>979816.1</v>
      </c>
      <c r="I9675" s="10">
        <f t="shared" si="151"/>
        <v>92.186451608623855</v>
      </c>
    </row>
    <row r="9676" spans="1:9" ht="12.75" x14ac:dyDescent="0.15">
      <c r="A9676" s="3" t="s">
        <v>10016</v>
      </c>
      <c r="B9676" s="3"/>
      <c r="C9676" s="4" t="s">
        <v>10057</v>
      </c>
      <c r="D9676" s="4"/>
      <c r="E9676" s="3" t="s">
        <v>10</v>
      </c>
      <c r="F9676" s="3" t="s">
        <v>11</v>
      </c>
      <c r="G9676" s="6">
        <v>1121272.56</v>
      </c>
      <c r="H9676" s="7">
        <v>826270.39</v>
      </c>
      <c r="I9676" s="10">
        <f t="shared" si="151"/>
        <v>73.690413863333987</v>
      </c>
    </row>
    <row r="9677" spans="1:9" ht="12.75" x14ac:dyDescent="0.15">
      <c r="A9677" s="3" t="s">
        <v>10016</v>
      </c>
      <c r="B9677" s="3"/>
      <c r="C9677" s="4" t="s">
        <v>10058</v>
      </c>
      <c r="D9677" s="4"/>
      <c r="E9677" s="3" t="s">
        <v>10</v>
      </c>
      <c r="F9677" s="3" t="s">
        <v>11</v>
      </c>
      <c r="G9677" s="6">
        <v>701396.08</v>
      </c>
      <c r="H9677" s="7">
        <v>699331.76</v>
      </c>
      <c r="I9677" s="10">
        <f t="shared" si="151"/>
        <v>99.705684126435386</v>
      </c>
    </row>
    <row r="9678" spans="1:9" ht="12.75" x14ac:dyDescent="0.15">
      <c r="A9678" s="3" t="s">
        <v>10016</v>
      </c>
      <c r="B9678" s="3"/>
      <c r="C9678" s="4" t="s">
        <v>10059</v>
      </c>
      <c r="D9678" s="4"/>
      <c r="E9678" s="3" t="s">
        <v>10</v>
      </c>
      <c r="F9678" s="3" t="s">
        <v>11</v>
      </c>
      <c r="G9678" s="6">
        <v>1054194.0799999998</v>
      </c>
      <c r="H9678" s="7">
        <v>1020618.24</v>
      </c>
      <c r="I9678" s="10">
        <f t="shared" si="151"/>
        <v>96.815022903562522</v>
      </c>
    </row>
    <row r="9679" spans="1:9" ht="12.75" x14ac:dyDescent="0.15">
      <c r="A9679" s="3" t="s">
        <v>10016</v>
      </c>
      <c r="B9679" s="3"/>
      <c r="C9679" s="4" t="s">
        <v>10060</v>
      </c>
      <c r="D9679" s="4"/>
      <c r="E9679" s="3" t="s">
        <v>10</v>
      </c>
      <c r="F9679" s="3" t="s">
        <v>11</v>
      </c>
      <c r="G9679" s="6">
        <v>1878795.23</v>
      </c>
      <c r="H9679" s="7">
        <v>1739814.71</v>
      </c>
      <c r="I9679" s="10">
        <f t="shared" si="151"/>
        <v>92.602678685744806</v>
      </c>
    </row>
    <row r="9680" spans="1:9" ht="12.75" x14ac:dyDescent="0.15">
      <c r="A9680" s="3" t="s">
        <v>10016</v>
      </c>
      <c r="B9680" s="3"/>
      <c r="C9680" s="4" t="s">
        <v>10061</v>
      </c>
      <c r="D9680" s="4"/>
      <c r="E9680" s="3" t="s">
        <v>10</v>
      </c>
      <c r="F9680" s="3" t="s">
        <v>11</v>
      </c>
      <c r="G9680" s="6">
        <v>7993495.1300000008</v>
      </c>
      <c r="H9680" s="7">
        <v>7699626.8200000003</v>
      </c>
      <c r="I9680" s="10">
        <f t="shared" si="151"/>
        <v>96.323656858223416</v>
      </c>
    </row>
    <row r="9681" spans="1:9" ht="12.75" x14ac:dyDescent="0.15">
      <c r="A9681" s="3" t="s">
        <v>10016</v>
      </c>
      <c r="B9681" s="3"/>
      <c r="C9681" s="4" t="s">
        <v>10062</v>
      </c>
      <c r="D9681" s="4"/>
      <c r="E9681" s="3" t="s">
        <v>10</v>
      </c>
      <c r="F9681" s="3" t="s">
        <v>11</v>
      </c>
      <c r="G9681" s="6">
        <v>2125977.4899999998</v>
      </c>
      <c r="H9681" s="7">
        <v>2054850.76</v>
      </c>
      <c r="I9681" s="10">
        <f t="shared" si="151"/>
        <v>96.654398725548134</v>
      </c>
    </row>
    <row r="9682" spans="1:9" ht="12.75" x14ac:dyDescent="0.15">
      <c r="A9682" s="3" t="s">
        <v>10016</v>
      </c>
      <c r="B9682" s="3"/>
      <c r="C9682" s="4" t="s">
        <v>10063</v>
      </c>
      <c r="D9682" s="4"/>
      <c r="E9682" s="3" t="s">
        <v>10</v>
      </c>
      <c r="F9682" s="3" t="s">
        <v>11</v>
      </c>
      <c r="G9682" s="6">
        <v>1842025.73</v>
      </c>
      <c r="H9682" s="7">
        <v>1834606.4</v>
      </c>
      <c r="I9682" s="10">
        <f t="shared" si="151"/>
        <v>99.597218981300557</v>
      </c>
    </row>
    <row r="9683" spans="1:9" ht="12.75" x14ac:dyDescent="0.15">
      <c r="A9683" s="3" t="s">
        <v>10016</v>
      </c>
      <c r="B9683" s="3"/>
      <c r="C9683" s="4" t="s">
        <v>10064</v>
      </c>
      <c r="D9683" s="4"/>
      <c r="E9683" s="3" t="s">
        <v>10</v>
      </c>
      <c r="F9683" s="3" t="s">
        <v>11</v>
      </c>
      <c r="G9683" s="6">
        <v>5045440.0200000005</v>
      </c>
      <c r="H9683" s="7">
        <v>4986943.24</v>
      </c>
      <c r="I9683" s="10">
        <f t="shared" si="151"/>
        <v>98.840601022544703</v>
      </c>
    </row>
    <row r="9684" spans="1:9" ht="12.75" x14ac:dyDescent="0.15">
      <c r="A9684" s="3" t="s">
        <v>10016</v>
      </c>
      <c r="B9684" s="3"/>
      <c r="C9684" s="4" t="s">
        <v>10065</v>
      </c>
      <c r="D9684" s="4"/>
      <c r="E9684" s="3" t="s">
        <v>10</v>
      </c>
      <c r="F9684" s="3" t="s">
        <v>11</v>
      </c>
      <c r="G9684" s="6">
        <v>4511894.32</v>
      </c>
      <c r="H9684" s="7">
        <v>4292078.82</v>
      </c>
      <c r="I9684" s="10">
        <f t="shared" si="151"/>
        <v>95.128088461079031</v>
      </c>
    </row>
    <row r="9685" spans="1:9" ht="12.75" x14ac:dyDescent="0.15">
      <c r="A9685" s="3" t="s">
        <v>10016</v>
      </c>
      <c r="B9685" s="3"/>
      <c r="C9685" s="4" t="s">
        <v>10066</v>
      </c>
      <c r="D9685" s="4"/>
      <c r="E9685" s="3" t="s">
        <v>10</v>
      </c>
      <c r="F9685" s="3" t="s">
        <v>11</v>
      </c>
      <c r="G9685" s="6">
        <v>4430533.8600000003</v>
      </c>
      <c r="H9685" s="7">
        <v>4279778.37</v>
      </c>
      <c r="I9685" s="10">
        <f t="shared" si="151"/>
        <v>96.597351588686422</v>
      </c>
    </row>
    <row r="9686" spans="1:9" ht="12.75" x14ac:dyDescent="0.15">
      <c r="A9686" s="3" t="s">
        <v>10016</v>
      </c>
      <c r="B9686" s="3"/>
      <c r="C9686" s="4" t="s">
        <v>10067</v>
      </c>
      <c r="D9686" s="4"/>
      <c r="E9686" s="3" t="s">
        <v>10</v>
      </c>
      <c r="F9686" s="3" t="s">
        <v>11</v>
      </c>
      <c r="G9686" s="6">
        <v>876247.72000000009</v>
      </c>
      <c r="H9686" s="7">
        <v>861936.9</v>
      </c>
      <c r="I9686" s="10">
        <f t="shared" si="151"/>
        <v>98.366806592090185</v>
      </c>
    </row>
    <row r="9687" spans="1:9" ht="12.75" x14ac:dyDescent="0.15">
      <c r="A9687" s="3" t="s">
        <v>10016</v>
      </c>
      <c r="B9687" s="3"/>
      <c r="C9687" s="4" t="s">
        <v>10068</v>
      </c>
      <c r="D9687" s="4"/>
      <c r="E9687" s="3" t="s">
        <v>10</v>
      </c>
      <c r="F9687" s="3" t="s">
        <v>11</v>
      </c>
      <c r="G9687" s="6">
        <v>881424.83000000007</v>
      </c>
      <c r="H9687" s="7">
        <v>881576.83</v>
      </c>
      <c r="I9687" s="10">
        <f t="shared" si="151"/>
        <v>100.01724480577656</v>
      </c>
    </row>
    <row r="9688" spans="1:9" ht="12.75" x14ac:dyDescent="0.15">
      <c r="A9688" s="3" t="s">
        <v>10016</v>
      </c>
      <c r="B9688" s="3"/>
      <c r="C9688" s="4" t="s">
        <v>10069</v>
      </c>
      <c r="D9688" s="4"/>
      <c r="E9688" s="3" t="s">
        <v>10</v>
      </c>
      <c r="F9688" s="3" t="s">
        <v>11</v>
      </c>
      <c r="G9688" s="6">
        <v>901123.39</v>
      </c>
      <c r="H9688" s="7">
        <v>873649.35</v>
      </c>
      <c r="I9688" s="10">
        <f t="shared" si="151"/>
        <v>96.951134516661469</v>
      </c>
    </row>
    <row r="9689" spans="1:9" ht="12.75" x14ac:dyDescent="0.15">
      <c r="A9689" s="3" t="s">
        <v>10016</v>
      </c>
      <c r="B9689" s="3"/>
      <c r="C9689" s="4" t="s">
        <v>10070</v>
      </c>
      <c r="D9689" s="4"/>
      <c r="E9689" s="3" t="s">
        <v>10</v>
      </c>
      <c r="F9689" s="3" t="s">
        <v>11</v>
      </c>
      <c r="G9689" s="6">
        <v>878236.24</v>
      </c>
      <c r="H9689" s="7">
        <v>817420.88</v>
      </c>
      <c r="I9689" s="10">
        <f t="shared" si="151"/>
        <v>93.075284618179737</v>
      </c>
    </row>
    <row r="9690" spans="1:9" ht="12.75" x14ac:dyDescent="0.15">
      <c r="A9690" s="3" t="s">
        <v>10016</v>
      </c>
      <c r="B9690" s="3"/>
      <c r="C9690" s="4" t="s">
        <v>10071</v>
      </c>
      <c r="D9690" s="4"/>
      <c r="E9690" s="3" t="s">
        <v>10</v>
      </c>
      <c r="F9690" s="3" t="s">
        <v>11</v>
      </c>
      <c r="G9690" s="6">
        <v>835545.36</v>
      </c>
      <c r="H9690" s="7">
        <v>717402.56</v>
      </c>
      <c r="I9690" s="10">
        <f t="shared" si="151"/>
        <v>85.860396615690632</v>
      </c>
    </row>
    <row r="9691" spans="1:9" ht="12.75" x14ac:dyDescent="0.15">
      <c r="A9691" s="3" t="s">
        <v>10016</v>
      </c>
      <c r="B9691" s="3"/>
      <c r="C9691" s="4" t="s">
        <v>10072</v>
      </c>
      <c r="D9691" s="4"/>
      <c r="E9691" s="3" t="s">
        <v>10</v>
      </c>
      <c r="F9691" s="3" t="s">
        <v>11</v>
      </c>
      <c r="G9691" s="6">
        <v>1305894.96</v>
      </c>
      <c r="H9691" s="7">
        <v>1127776.1299999999</v>
      </c>
      <c r="I9691" s="10">
        <f t="shared" si="151"/>
        <v>86.360401452196427</v>
      </c>
    </row>
    <row r="9692" spans="1:9" ht="12.75" x14ac:dyDescent="0.15">
      <c r="A9692" s="3" t="s">
        <v>10016</v>
      </c>
      <c r="B9692" s="3"/>
      <c r="C9692" s="4" t="s">
        <v>10073</v>
      </c>
      <c r="D9692" s="4"/>
      <c r="E9692" s="3" t="s">
        <v>10</v>
      </c>
      <c r="F9692" s="3" t="s">
        <v>11</v>
      </c>
      <c r="G9692" s="6">
        <v>1082265.5999999999</v>
      </c>
      <c r="H9692" s="7">
        <v>1045191.71</v>
      </c>
      <c r="I9692" s="10">
        <f t="shared" si="151"/>
        <v>96.574418516120261</v>
      </c>
    </row>
    <row r="9693" spans="1:9" ht="12.75" x14ac:dyDescent="0.15">
      <c r="A9693" s="3" t="s">
        <v>10016</v>
      </c>
      <c r="B9693" s="3"/>
      <c r="C9693" s="4" t="s">
        <v>10074</v>
      </c>
      <c r="D9693" s="4"/>
      <c r="E9693" s="3" t="s">
        <v>10</v>
      </c>
      <c r="F9693" s="3" t="s">
        <v>11</v>
      </c>
      <c r="G9693" s="6">
        <v>870383.13</v>
      </c>
      <c r="H9693" s="7">
        <v>479623</v>
      </c>
      <c r="I9693" s="10">
        <f t="shared" si="151"/>
        <v>55.104813440030711</v>
      </c>
    </row>
    <row r="9694" spans="1:9" ht="12.75" x14ac:dyDescent="0.15">
      <c r="A9694" s="3" t="s">
        <v>10016</v>
      </c>
      <c r="B9694" s="3"/>
      <c r="C9694" s="4" t="s">
        <v>10075</v>
      </c>
      <c r="D9694" s="4"/>
      <c r="E9694" s="3" t="s">
        <v>10</v>
      </c>
      <c r="F9694" s="3" t="s">
        <v>11</v>
      </c>
      <c r="G9694" s="6">
        <v>1062813.8299999998</v>
      </c>
      <c r="H9694" s="7">
        <v>1037625.68</v>
      </c>
      <c r="I9694" s="10">
        <f t="shared" si="151"/>
        <v>97.630050598795862</v>
      </c>
    </row>
    <row r="9695" spans="1:9" ht="12.75" x14ac:dyDescent="0.15">
      <c r="A9695" s="3" t="s">
        <v>10016</v>
      </c>
      <c r="B9695" s="3"/>
      <c r="C9695" s="4" t="s">
        <v>10076</v>
      </c>
      <c r="D9695" s="4"/>
      <c r="E9695" s="3" t="s">
        <v>10</v>
      </c>
      <c r="F9695" s="3" t="s">
        <v>11</v>
      </c>
      <c r="G9695" s="6">
        <v>867004.58</v>
      </c>
      <c r="H9695" s="7">
        <v>838641.42</v>
      </c>
      <c r="I9695" s="10">
        <f t="shared" si="151"/>
        <v>96.728603209916159</v>
      </c>
    </row>
    <row r="9696" spans="1:9" ht="12.75" x14ac:dyDescent="0.15">
      <c r="A9696" s="3" t="s">
        <v>10016</v>
      </c>
      <c r="B9696" s="3"/>
      <c r="C9696" s="4" t="s">
        <v>10077</v>
      </c>
      <c r="D9696" s="4"/>
      <c r="E9696" s="3" t="s">
        <v>10</v>
      </c>
      <c r="F9696" s="3" t="s">
        <v>11</v>
      </c>
      <c r="G9696" s="6">
        <v>864993</v>
      </c>
      <c r="H9696" s="7">
        <v>868951.28</v>
      </c>
      <c r="I9696" s="10">
        <f t="shared" si="151"/>
        <v>100.45760832746625</v>
      </c>
    </row>
    <row r="9697" spans="1:9" ht="12.75" x14ac:dyDescent="0.15">
      <c r="A9697" s="3" t="s">
        <v>10016</v>
      </c>
      <c r="B9697" s="3"/>
      <c r="C9697" s="4" t="s">
        <v>10078</v>
      </c>
      <c r="D9697" s="4"/>
      <c r="E9697" s="3" t="s">
        <v>10</v>
      </c>
      <c r="F9697" s="3" t="s">
        <v>11</v>
      </c>
      <c r="G9697" s="6">
        <v>874252.36</v>
      </c>
      <c r="H9697" s="7">
        <v>867725.1</v>
      </c>
      <c r="I9697" s="10">
        <f t="shared" si="151"/>
        <v>99.25338949042127</v>
      </c>
    </row>
    <row r="9698" spans="1:9" ht="12.75" x14ac:dyDescent="0.15">
      <c r="A9698" s="3" t="s">
        <v>10016</v>
      </c>
      <c r="B9698" s="3"/>
      <c r="C9698" s="4" t="s">
        <v>10079</v>
      </c>
      <c r="D9698" s="4"/>
      <c r="E9698" s="3" t="s">
        <v>10</v>
      </c>
      <c r="F9698" s="3" t="s">
        <v>11</v>
      </c>
      <c r="G9698" s="6">
        <v>888324.89</v>
      </c>
      <c r="H9698" s="7">
        <v>827864.48</v>
      </c>
      <c r="I9698" s="10">
        <f t="shared" si="151"/>
        <v>93.193885403796344</v>
      </c>
    </row>
    <row r="9699" spans="1:9" ht="12.75" x14ac:dyDescent="0.15">
      <c r="A9699" s="3" t="s">
        <v>10016</v>
      </c>
      <c r="B9699" s="3"/>
      <c r="C9699" s="4" t="s">
        <v>10080</v>
      </c>
      <c r="D9699" s="4"/>
      <c r="E9699" s="3" t="s">
        <v>10</v>
      </c>
      <c r="F9699" s="3" t="s">
        <v>11</v>
      </c>
      <c r="G9699" s="6">
        <v>675720.39</v>
      </c>
      <c r="H9699" s="7">
        <v>677007.19</v>
      </c>
      <c r="I9699" s="10">
        <f t="shared" si="151"/>
        <v>100.19043379762446</v>
      </c>
    </row>
    <row r="9700" spans="1:9" ht="12.75" x14ac:dyDescent="0.15">
      <c r="A9700" s="3" t="s">
        <v>10016</v>
      </c>
      <c r="B9700" s="3"/>
      <c r="C9700" s="4" t="s">
        <v>10081</v>
      </c>
      <c r="D9700" s="4"/>
      <c r="E9700" s="3" t="s">
        <v>10</v>
      </c>
      <c r="F9700" s="3" t="s">
        <v>11</v>
      </c>
      <c r="G9700" s="6">
        <v>741803.63</v>
      </c>
      <c r="H9700" s="7">
        <v>743375.7</v>
      </c>
      <c r="I9700" s="10">
        <f t="shared" si="151"/>
        <v>100.21192535819756</v>
      </c>
    </row>
    <row r="9701" spans="1:9" ht="12.75" x14ac:dyDescent="0.15">
      <c r="A9701" s="3" t="s">
        <v>10016</v>
      </c>
      <c r="B9701" s="3"/>
      <c r="C9701" s="4" t="s">
        <v>10082</v>
      </c>
      <c r="D9701" s="4"/>
      <c r="E9701" s="3" t="s">
        <v>10</v>
      </c>
      <c r="F9701" s="3" t="s">
        <v>11</v>
      </c>
      <c r="G9701" s="6">
        <v>366997.17</v>
      </c>
      <c r="H9701" s="7">
        <v>366619.9</v>
      </c>
      <c r="I9701" s="10">
        <f t="shared" si="151"/>
        <v>99.897200842175437</v>
      </c>
    </row>
    <row r="9702" spans="1:9" ht="12.75" x14ac:dyDescent="0.15">
      <c r="A9702" s="3" t="s">
        <v>10016</v>
      </c>
      <c r="B9702" s="3"/>
      <c r="C9702" s="4" t="s">
        <v>10083</v>
      </c>
      <c r="D9702" s="4"/>
      <c r="E9702" s="3" t="s">
        <v>10</v>
      </c>
      <c r="F9702" s="3" t="s">
        <v>11</v>
      </c>
      <c r="G9702" s="6">
        <v>384228.27</v>
      </c>
      <c r="H9702" s="7">
        <v>383665.7</v>
      </c>
      <c r="I9702" s="10">
        <f t="shared" si="151"/>
        <v>99.853584433024665</v>
      </c>
    </row>
    <row r="9703" spans="1:9" ht="12.75" x14ac:dyDescent="0.15">
      <c r="A9703" s="3" t="s">
        <v>10016</v>
      </c>
      <c r="B9703" s="3"/>
      <c r="C9703" s="4" t="s">
        <v>10084</v>
      </c>
      <c r="D9703" s="4"/>
      <c r="E9703" s="3" t="s">
        <v>10</v>
      </c>
      <c r="F9703" s="3" t="s">
        <v>11</v>
      </c>
      <c r="G9703" s="6">
        <v>2462581.2399999998</v>
      </c>
      <c r="H9703" s="7">
        <v>1767750.3</v>
      </c>
      <c r="I9703" s="10">
        <f t="shared" si="151"/>
        <v>71.784445982379054</v>
      </c>
    </row>
    <row r="9704" spans="1:9" ht="12.75" x14ac:dyDescent="0.15">
      <c r="A9704" s="3" t="s">
        <v>10016</v>
      </c>
      <c r="B9704" s="3"/>
      <c r="C9704" s="4" t="s">
        <v>10085</v>
      </c>
      <c r="D9704" s="4"/>
      <c r="E9704" s="3" t="s">
        <v>10</v>
      </c>
      <c r="F9704" s="3" t="s">
        <v>11</v>
      </c>
      <c r="G9704" s="6">
        <v>367281.29</v>
      </c>
      <c r="H9704" s="7">
        <v>321965.90000000002</v>
      </c>
      <c r="I9704" s="10">
        <f t="shared" si="151"/>
        <v>87.661938891578188</v>
      </c>
    </row>
    <row r="9705" spans="1:9" ht="12.75" x14ac:dyDescent="0.15">
      <c r="A9705" s="3" t="s">
        <v>10016</v>
      </c>
      <c r="B9705" s="3"/>
      <c r="C9705" s="4" t="s">
        <v>10086</v>
      </c>
      <c r="D9705" s="4"/>
      <c r="E9705" s="3" t="s">
        <v>10</v>
      </c>
      <c r="F9705" s="3" t="s">
        <v>11</v>
      </c>
      <c r="G9705" s="6">
        <v>2645319.8199999998</v>
      </c>
      <c r="H9705" s="7">
        <v>2353077.02</v>
      </c>
      <c r="I9705" s="10">
        <f t="shared" si="151"/>
        <v>88.952458686072973</v>
      </c>
    </row>
    <row r="9706" spans="1:9" ht="12.75" x14ac:dyDescent="0.15">
      <c r="A9706" s="3" t="s">
        <v>10016</v>
      </c>
      <c r="B9706" s="3"/>
      <c r="C9706" s="4" t="s">
        <v>10087</v>
      </c>
      <c r="D9706" s="4"/>
      <c r="E9706" s="3" t="s">
        <v>10</v>
      </c>
      <c r="F9706" s="3" t="s">
        <v>11</v>
      </c>
      <c r="G9706" s="6">
        <v>2681669.9900000002</v>
      </c>
      <c r="H9706" s="7">
        <v>2335164.6800000002</v>
      </c>
      <c r="I9706" s="10">
        <f t="shared" si="151"/>
        <v>87.078749014900225</v>
      </c>
    </row>
    <row r="9707" spans="1:9" ht="12.75" x14ac:dyDescent="0.15">
      <c r="A9707" s="3" t="s">
        <v>10016</v>
      </c>
      <c r="B9707" s="3"/>
      <c r="C9707" s="4" t="s">
        <v>10088</v>
      </c>
      <c r="D9707" s="4"/>
      <c r="E9707" s="3" t="s">
        <v>10</v>
      </c>
      <c r="F9707" s="3" t="s">
        <v>11</v>
      </c>
      <c r="G9707" s="6">
        <v>1377590.83</v>
      </c>
      <c r="H9707" s="7">
        <v>1287623.04</v>
      </c>
      <c r="I9707" s="10">
        <f t="shared" si="151"/>
        <v>93.469193606638626</v>
      </c>
    </row>
    <row r="9708" spans="1:9" ht="12.75" x14ac:dyDescent="0.15">
      <c r="A9708" s="3" t="s">
        <v>10016</v>
      </c>
      <c r="B9708" s="3"/>
      <c r="C9708" s="4" t="s">
        <v>10089</v>
      </c>
      <c r="D9708" s="4"/>
      <c r="E9708" s="3" t="s">
        <v>10</v>
      </c>
      <c r="F9708" s="3" t="s">
        <v>11</v>
      </c>
      <c r="G9708" s="6">
        <v>1369343.37</v>
      </c>
      <c r="H9708" s="7">
        <v>1238292.17</v>
      </c>
      <c r="I9708" s="10">
        <f t="shared" si="151"/>
        <v>90.429631977551381</v>
      </c>
    </row>
    <row r="9709" spans="1:9" ht="12.75" x14ac:dyDescent="0.15">
      <c r="A9709" s="3" t="s">
        <v>10016</v>
      </c>
      <c r="B9709" s="3"/>
      <c r="C9709" s="4" t="s">
        <v>10090</v>
      </c>
      <c r="D9709" s="4"/>
      <c r="E9709" s="3" t="s">
        <v>10</v>
      </c>
      <c r="F9709" s="3" t="s">
        <v>11</v>
      </c>
      <c r="G9709" s="6">
        <v>1384199.41</v>
      </c>
      <c r="H9709" s="7">
        <v>1241189.01</v>
      </c>
      <c r="I9709" s="10">
        <f t="shared" si="151"/>
        <v>89.668367218853248</v>
      </c>
    </row>
    <row r="9710" spans="1:9" ht="12.75" x14ac:dyDescent="0.15">
      <c r="A9710" s="3" t="s">
        <v>10016</v>
      </c>
      <c r="B9710" s="3"/>
      <c r="C9710" s="4" t="s">
        <v>10091</v>
      </c>
      <c r="D9710" s="4"/>
      <c r="E9710" s="3" t="s">
        <v>10</v>
      </c>
      <c r="F9710" s="3" t="s">
        <v>11</v>
      </c>
      <c r="G9710" s="6">
        <v>1384034.5599999998</v>
      </c>
      <c r="H9710" s="7">
        <v>1378301.89</v>
      </c>
      <c r="I9710" s="10">
        <f t="shared" si="151"/>
        <v>99.58580008291122</v>
      </c>
    </row>
    <row r="9711" spans="1:9" ht="12.75" x14ac:dyDescent="0.15">
      <c r="A9711" s="3" t="s">
        <v>10016</v>
      </c>
      <c r="B9711" s="3"/>
      <c r="C9711" s="4" t="s">
        <v>10092</v>
      </c>
      <c r="D9711" s="4"/>
      <c r="E9711" s="3" t="s">
        <v>10</v>
      </c>
      <c r="F9711" s="3" t="s">
        <v>11</v>
      </c>
      <c r="G9711" s="6">
        <v>1396957.1500000001</v>
      </c>
      <c r="H9711" s="7">
        <v>1311647.28</v>
      </c>
      <c r="I9711" s="10">
        <f t="shared" si="151"/>
        <v>93.893164869087059</v>
      </c>
    </row>
    <row r="9712" spans="1:9" ht="12.75" x14ac:dyDescent="0.15">
      <c r="A9712" s="3" t="s">
        <v>10016</v>
      </c>
      <c r="B9712" s="3"/>
      <c r="C9712" s="4" t="s">
        <v>10093</v>
      </c>
      <c r="D9712" s="4"/>
      <c r="E9712" s="3" t="s">
        <v>10</v>
      </c>
      <c r="F9712" s="3" t="s">
        <v>11</v>
      </c>
      <c r="G9712" s="6">
        <v>1443710.62</v>
      </c>
      <c r="H9712" s="7">
        <v>1429023.87</v>
      </c>
      <c r="I9712" s="10">
        <f t="shared" ref="I9712:I9775" si="152">H9712/G9712*100</f>
        <v>98.982708182890562</v>
      </c>
    </row>
    <row r="9713" spans="1:9" ht="12.75" x14ac:dyDescent="0.15">
      <c r="A9713" s="3" t="s">
        <v>10016</v>
      </c>
      <c r="B9713" s="3"/>
      <c r="C9713" s="4" t="s">
        <v>10094</v>
      </c>
      <c r="D9713" s="4"/>
      <c r="E9713" s="3" t="s">
        <v>10</v>
      </c>
      <c r="F9713" s="3" t="s">
        <v>11</v>
      </c>
      <c r="G9713" s="6">
        <v>423506.43</v>
      </c>
      <c r="H9713" s="7">
        <v>422223.74</v>
      </c>
      <c r="I9713" s="10">
        <f t="shared" si="152"/>
        <v>99.697126204199549</v>
      </c>
    </row>
    <row r="9714" spans="1:9" ht="12.75" x14ac:dyDescent="0.15">
      <c r="A9714" s="3" t="s">
        <v>10016</v>
      </c>
      <c r="B9714" s="3"/>
      <c r="C9714" s="4" t="s">
        <v>10095</v>
      </c>
      <c r="D9714" s="4"/>
      <c r="E9714" s="3" t="s">
        <v>10</v>
      </c>
      <c r="F9714" s="3" t="s">
        <v>11</v>
      </c>
      <c r="G9714" s="6">
        <v>400908.1</v>
      </c>
      <c r="H9714" s="7">
        <v>401259.95</v>
      </c>
      <c r="I9714" s="10">
        <f t="shared" si="152"/>
        <v>100.08776325546928</v>
      </c>
    </row>
    <row r="9715" spans="1:9" ht="12.75" x14ac:dyDescent="0.15">
      <c r="A9715" s="3" t="s">
        <v>10016</v>
      </c>
      <c r="B9715" s="3"/>
      <c r="C9715" s="4" t="s">
        <v>10096</v>
      </c>
      <c r="D9715" s="4"/>
      <c r="E9715" s="3" t="s">
        <v>10</v>
      </c>
      <c r="F9715" s="3" t="s">
        <v>11</v>
      </c>
      <c r="G9715" s="6">
        <v>417134.06999999995</v>
      </c>
      <c r="H9715" s="7">
        <v>321554.69</v>
      </c>
      <c r="I9715" s="10">
        <f t="shared" si="152"/>
        <v>77.086652260267314</v>
      </c>
    </row>
    <row r="9716" spans="1:9" ht="12.75" x14ac:dyDescent="0.15">
      <c r="A9716" s="3" t="s">
        <v>10016</v>
      </c>
      <c r="B9716" s="3"/>
      <c r="C9716" s="4" t="s">
        <v>10097</v>
      </c>
      <c r="D9716" s="4"/>
      <c r="E9716" s="3" t="s">
        <v>10</v>
      </c>
      <c r="F9716" s="3" t="s">
        <v>11</v>
      </c>
      <c r="G9716" s="6">
        <v>798065.41</v>
      </c>
      <c r="H9716" s="7">
        <v>798315.01</v>
      </c>
      <c r="I9716" s="10">
        <f t="shared" si="152"/>
        <v>100.0312756319059</v>
      </c>
    </row>
    <row r="9717" spans="1:9" ht="12.75" x14ac:dyDescent="0.15">
      <c r="A9717" s="3" t="s">
        <v>10016</v>
      </c>
      <c r="B9717" s="3"/>
      <c r="C9717" s="4" t="s">
        <v>10098</v>
      </c>
      <c r="D9717" s="4"/>
      <c r="E9717" s="3" t="s">
        <v>10</v>
      </c>
      <c r="F9717" s="3" t="s">
        <v>11</v>
      </c>
      <c r="G9717" s="6">
        <v>416346.76999999996</v>
      </c>
      <c r="H9717" s="7">
        <v>374383.55</v>
      </c>
      <c r="I9717" s="10">
        <f t="shared" si="152"/>
        <v>89.921089095995626</v>
      </c>
    </row>
    <row r="9718" spans="1:9" ht="12.75" x14ac:dyDescent="0.15">
      <c r="A9718" s="3" t="s">
        <v>10016</v>
      </c>
      <c r="B9718" s="3"/>
      <c r="C9718" s="4" t="s">
        <v>10099</v>
      </c>
      <c r="D9718" s="4"/>
      <c r="E9718" s="3" t="s">
        <v>10</v>
      </c>
      <c r="F9718" s="3" t="s">
        <v>11</v>
      </c>
      <c r="G9718" s="6">
        <v>729437.08</v>
      </c>
      <c r="H9718" s="7">
        <v>678083.72</v>
      </c>
      <c r="I9718" s="10">
        <f t="shared" si="152"/>
        <v>92.959864338127701</v>
      </c>
    </row>
    <row r="9719" spans="1:9" ht="12.75" x14ac:dyDescent="0.15">
      <c r="A9719" s="3" t="s">
        <v>10016</v>
      </c>
      <c r="B9719" s="3"/>
      <c r="C9719" s="4" t="s">
        <v>10100</v>
      </c>
      <c r="D9719" s="4"/>
      <c r="E9719" s="3" t="s">
        <v>10</v>
      </c>
      <c r="F9719" s="3" t="s">
        <v>11</v>
      </c>
      <c r="G9719" s="6">
        <v>594281.32000000007</v>
      </c>
      <c r="H9719" s="7">
        <v>579212.72</v>
      </c>
      <c r="I9719" s="10">
        <f t="shared" si="152"/>
        <v>97.464399520415668</v>
      </c>
    </row>
    <row r="9720" spans="1:9" ht="12.75" x14ac:dyDescent="0.15">
      <c r="A9720" s="3" t="s">
        <v>10016</v>
      </c>
      <c r="B9720" s="3"/>
      <c r="C9720" s="4" t="s">
        <v>10101</v>
      </c>
      <c r="D9720" s="4"/>
      <c r="E9720" s="3" t="s">
        <v>10</v>
      </c>
      <c r="F9720" s="3" t="s">
        <v>11</v>
      </c>
      <c r="G9720" s="6">
        <v>721326.04</v>
      </c>
      <c r="H9720" s="7">
        <v>726663.3</v>
      </c>
      <c r="I9720" s="10">
        <f t="shared" si="152"/>
        <v>100.7399233777835</v>
      </c>
    </row>
    <row r="9721" spans="1:9" ht="12.75" x14ac:dyDescent="0.15">
      <c r="A9721" s="3" t="s">
        <v>10016</v>
      </c>
      <c r="B9721" s="3"/>
      <c r="C9721" s="4" t="s">
        <v>10102</v>
      </c>
      <c r="D9721" s="4"/>
      <c r="E9721" s="3" t="s">
        <v>10</v>
      </c>
      <c r="F9721" s="3" t="s">
        <v>11</v>
      </c>
      <c r="G9721" s="6">
        <v>414993.37</v>
      </c>
      <c r="H9721" s="7">
        <v>363080.94</v>
      </c>
      <c r="I9721" s="10">
        <f t="shared" si="152"/>
        <v>87.490780876812565</v>
      </c>
    </row>
    <row r="9722" spans="1:9" ht="12.75" x14ac:dyDescent="0.15">
      <c r="A9722" s="3" t="s">
        <v>10016</v>
      </c>
      <c r="B9722" s="3"/>
      <c r="C9722" s="4" t="s">
        <v>10103</v>
      </c>
      <c r="D9722" s="4"/>
      <c r="E9722" s="3" t="s">
        <v>10</v>
      </c>
      <c r="F9722" s="3" t="s">
        <v>11</v>
      </c>
      <c r="G9722" s="6">
        <v>800979.56</v>
      </c>
      <c r="H9722" s="7">
        <v>778884.46</v>
      </c>
      <c r="I9722" s="10">
        <f t="shared" si="152"/>
        <v>97.241490157376788</v>
      </c>
    </row>
    <row r="9723" spans="1:9" ht="12.75" x14ac:dyDescent="0.15">
      <c r="A9723" s="3" t="s">
        <v>10016</v>
      </c>
      <c r="B9723" s="3"/>
      <c r="C9723" s="4" t="s">
        <v>10104</v>
      </c>
      <c r="D9723" s="4"/>
      <c r="E9723" s="3" t="s">
        <v>10</v>
      </c>
      <c r="F9723" s="3" t="s">
        <v>11</v>
      </c>
      <c r="G9723" s="6">
        <v>751964.23</v>
      </c>
      <c r="H9723" s="7">
        <v>693098.54</v>
      </c>
      <c r="I9723" s="10">
        <f t="shared" si="152"/>
        <v>92.171743328801696</v>
      </c>
    </row>
    <row r="9724" spans="1:9" ht="12.75" x14ac:dyDescent="0.15">
      <c r="A9724" s="3" t="s">
        <v>10016</v>
      </c>
      <c r="B9724" s="3"/>
      <c r="C9724" s="4" t="s">
        <v>10105</v>
      </c>
      <c r="D9724" s="4"/>
      <c r="E9724" s="3" t="s">
        <v>10</v>
      </c>
      <c r="F9724" s="3" t="s">
        <v>11</v>
      </c>
      <c r="G9724" s="6">
        <v>617715.46</v>
      </c>
      <c r="H9724" s="7">
        <v>511552.94</v>
      </c>
      <c r="I9724" s="10">
        <f t="shared" si="152"/>
        <v>82.813685770467842</v>
      </c>
    </row>
    <row r="9725" spans="1:9" ht="12.75" x14ac:dyDescent="0.15">
      <c r="A9725" s="3" t="s">
        <v>10016</v>
      </c>
      <c r="B9725" s="3"/>
      <c r="C9725" s="4" t="s">
        <v>10106</v>
      </c>
      <c r="D9725" s="4"/>
      <c r="E9725" s="3" t="s">
        <v>18</v>
      </c>
      <c r="F9725" s="3" t="s">
        <v>11</v>
      </c>
      <c r="G9725" s="6">
        <v>3227189.81</v>
      </c>
      <c r="H9725" s="7">
        <v>3179986.07</v>
      </c>
      <c r="I9725" s="10">
        <f t="shared" si="152"/>
        <v>98.537311321022045</v>
      </c>
    </row>
    <row r="9726" spans="1:9" ht="12.75" x14ac:dyDescent="0.15">
      <c r="A9726" s="3" t="s">
        <v>10016</v>
      </c>
      <c r="B9726" s="3"/>
      <c r="C9726" s="4" t="s">
        <v>10107</v>
      </c>
      <c r="D9726" s="4"/>
      <c r="E9726" s="3" t="s">
        <v>10</v>
      </c>
      <c r="F9726" s="3" t="s">
        <v>11</v>
      </c>
      <c r="G9726" s="6">
        <v>7044405.2599999998</v>
      </c>
      <c r="H9726" s="7">
        <v>6822141.7000000002</v>
      </c>
      <c r="I9726" s="10">
        <f t="shared" si="152"/>
        <v>96.844821503071785</v>
      </c>
    </row>
    <row r="9727" spans="1:9" ht="12.75" x14ac:dyDescent="0.15">
      <c r="A9727" s="3" t="s">
        <v>10016</v>
      </c>
      <c r="B9727" s="3"/>
      <c r="C9727" s="4" t="s">
        <v>10108</v>
      </c>
      <c r="D9727" s="4"/>
      <c r="E9727" s="3" t="s">
        <v>10</v>
      </c>
      <c r="F9727" s="3" t="s">
        <v>11</v>
      </c>
      <c r="G9727" s="6">
        <v>6161052.3399999999</v>
      </c>
      <c r="H9727" s="7">
        <v>5515017.8600000003</v>
      </c>
      <c r="I9727" s="10">
        <f t="shared" si="152"/>
        <v>89.514218605063832</v>
      </c>
    </row>
    <row r="9728" spans="1:9" ht="12.75" x14ac:dyDescent="0.15">
      <c r="A9728" s="3" t="s">
        <v>10016</v>
      </c>
      <c r="B9728" s="3"/>
      <c r="C9728" s="4" t="s">
        <v>10109</v>
      </c>
      <c r="D9728" s="4"/>
      <c r="E9728" s="3" t="s">
        <v>10</v>
      </c>
      <c r="F9728" s="3" t="s">
        <v>11</v>
      </c>
      <c r="G9728" s="6">
        <v>4563414.49</v>
      </c>
      <c r="H9728" s="7">
        <v>4024507.12</v>
      </c>
      <c r="I9728" s="10">
        <f t="shared" si="152"/>
        <v>88.190698627509505</v>
      </c>
    </row>
    <row r="9729" spans="1:9" ht="12.75" x14ac:dyDescent="0.15">
      <c r="A9729" s="3" t="s">
        <v>10016</v>
      </c>
      <c r="B9729" s="3"/>
      <c r="C9729" s="4" t="s">
        <v>10110</v>
      </c>
      <c r="D9729" s="4"/>
      <c r="E9729" s="3" t="s">
        <v>18</v>
      </c>
      <c r="F9729" s="3" t="s">
        <v>11</v>
      </c>
      <c r="G9729" s="6">
        <v>5843469.1799999997</v>
      </c>
      <c r="H9729" s="7">
        <v>5582901.4500000002</v>
      </c>
      <c r="I9729" s="10">
        <f t="shared" si="152"/>
        <v>95.54087269097225</v>
      </c>
    </row>
    <row r="9730" spans="1:9" ht="12.75" x14ac:dyDescent="0.15">
      <c r="A9730" s="3" t="s">
        <v>10016</v>
      </c>
      <c r="B9730" s="3"/>
      <c r="C9730" s="4" t="s">
        <v>10111</v>
      </c>
      <c r="D9730" s="4"/>
      <c r="E9730" s="3" t="s">
        <v>10</v>
      </c>
      <c r="F9730" s="3" t="s">
        <v>11</v>
      </c>
      <c r="G9730" s="6">
        <v>3300798.74</v>
      </c>
      <c r="H9730" s="7">
        <v>3223786.51</v>
      </c>
      <c r="I9730" s="10">
        <f t="shared" si="152"/>
        <v>97.666860779279133</v>
      </c>
    </row>
    <row r="9731" spans="1:9" ht="12.75" x14ac:dyDescent="0.15">
      <c r="A9731" s="3" t="s">
        <v>10016</v>
      </c>
      <c r="B9731" s="3"/>
      <c r="C9731" s="4" t="s">
        <v>10112</v>
      </c>
      <c r="D9731" s="4"/>
      <c r="E9731" s="3" t="s">
        <v>10</v>
      </c>
      <c r="F9731" s="3" t="s">
        <v>11</v>
      </c>
      <c r="G9731" s="6">
        <v>4769867.72</v>
      </c>
      <c r="H9731" s="7">
        <v>4696925.78</v>
      </c>
      <c r="I9731" s="10">
        <f t="shared" si="152"/>
        <v>98.470776460023103</v>
      </c>
    </row>
    <row r="9732" spans="1:9" ht="12.75" x14ac:dyDescent="0.15">
      <c r="A9732" s="3" t="s">
        <v>10016</v>
      </c>
      <c r="B9732" s="3"/>
      <c r="C9732" s="4" t="s">
        <v>10113</v>
      </c>
      <c r="D9732" s="4"/>
      <c r="E9732" s="3" t="s">
        <v>10</v>
      </c>
      <c r="F9732" s="3" t="s">
        <v>11</v>
      </c>
      <c r="G9732" s="6">
        <v>4306241.3899999997</v>
      </c>
      <c r="H9732" s="7">
        <v>4180827.59</v>
      </c>
      <c r="I9732" s="10">
        <f t="shared" si="152"/>
        <v>97.087627268382192</v>
      </c>
    </row>
    <row r="9733" spans="1:9" ht="12.75" x14ac:dyDescent="0.15">
      <c r="A9733" s="3" t="s">
        <v>10016</v>
      </c>
      <c r="B9733" s="3"/>
      <c r="C9733" s="4" t="s">
        <v>10114</v>
      </c>
      <c r="D9733" s="4"/>
      <c r="E9733" s="3" t="s">
        <v>10</v>
      </c>
      <c r="F9733" s="3" t="s">
        <v>11</v>
      </c>
      <c r="G9733" s="6">
        <v>2702374.6</v>
      </c>
      <c r="H9733" s="7">
        <v>2608764.5499999998</v>
      </c>
      <c r="I9733" s="10">
        <f t="shared" si="152"/>
        <v>96.53600762825404</v>
      </c>
    </row>
    <row r="9734" spans="1:9" ht="12.75" x14ac:dyDescent="0.15">
      <c r="A9734" s="3" t="s">
        <v>10016</v>
      </c>
      <c r="B9734" s="3"/>
      <c r="C9734" s="4" t="s">
        <v>10115</v>
      </c>
      <c r="D9734" s="4"/>
      <c r="E9734" s="3" t="s">
        <v>18</v>
      </c>
      <c r="F9734" s="3" t="s">
        <v>11</v>
      </c>
      <c r="G9734" s="6">
        <v>1439112.5399999998</v>
      </c>
      <c r="H9734" s="7">
        <v>1352135.79</v>
      </c>
      <c r="I9734" s="10">
        <f t="shared" si="152"/>
        <v>93.956223187381866</v>
      </c>
    </row>
    <row r="9735" spans="1:9" ht="12.75" x14ac:dyDescent="0.15">
      <c r="A9735" s="3" t="s">
        <v>10016</v>
      </c>
      <c r="B9735" s="3"/>
      <c r="C9735" s="4" t="s">
        <v>10116</v>
      </c>
      <c r="D9735" s="4"/>
      <c r="E9735" s="3" t="s">
        <v>10</v>
      </c>
      <c r="F9735" s="3" t="s">
        <v>11</v>
      </c>
      <c r="G9735" s="6">
        <v>7651766.3399999999</v>
      </c>
      <c r="H9735" s="7">
        <v>6874545.8600000003</v>
      </c>
      <c r="I9735" s="10">
        <f t="shared" si="152"/>
        <v>89.842600447206038</v>
      </c>
    </row>
    <row r="9736" spans="1:9" ht="12.75" x14ac:dyDescent="0.15">
      <c r="A9736" s="3" t="s">
        <v>10016</v>
      </c>
      <c r="B9736" s="3"/>
      <c r="C9736" s="4" t="s">
        <v>10117</v>
      </c>
      <c r="D9736" s="4"/>
      <c r="E9736" s="3" t="s">
        <v>18</v>
      </c>
      <c r="F9736" s="3" t="s">
        <v>11</v>
      </c>
      <c r="G9736" s="6">
        <v>11809975.040000001</v>
      </c>
      <c r="H9736" s="7">
        <v>11313493.970000001</v>
      </c>
      <c r="I9736" s="10">
        <f t="shared" si="152"/>
        <v>95.796087050832583</v>
      </c>
    </row>
    <row r="9737" spans="1:9" ht="12.75" x14ac:dyDescent="0.15">
      <c r="A9737" s="3" t="s">
        <v>10016</v>
      </c>
      <c r="B9737" s="3"/>
      <c r="C9737" s="4" t="s">
        <v>10118</v>
      </c>
      <c r="D9737" s="4"/>
      <c r="E9737" s="3" t="s">
        <v>10</v>
      </c>
      <c r="F9737" s="3" t="s">
        <v>11</v>
      </c>
      <c r="G9737" s="6">
        <v>4944719.5399999991</v>
      </c>
      <c r="H9737" s="7">
        <v>4787752.34</v>
      </c>
      <c r="I9737" s="10">
        <f t="shared" si="152"/>
        <v>96.825559089242105</v>
      </c>
    </row>
    <row r="9738" spans="1:9" ht="12.75" x14ac:dyDescent="0.15">
      <c r="A9738" s="3" t="s">
        <v>10016</v>
      </c>
      <c r="B9738" s="3"/>
      <c r="C9738" s="4" t="s">
        <v>10119</v>
      </c>
      <c r="D9738" s="4"/>
      <c r="E9738" s="3" t="s">
        <v>10</v>
      </c>
      <c r="F9738" s="3" t="s">
        <v>11</v>
      </c>
      <c r="G9738" s="6">
        <v>8362694.1100000003</v>
      </c>
      <c r="H9738" s="7">
        <v>7850017.75</v>
      </c>
      <c r="I9738" s="10">
        <f t="shared" si="152"/>
        <v>93.869483287844417</v>
      </c>
    </row>
    <row r="9739" spans="1:9" ht="12.75" x14ac:dyDescent="0.15">
      <c r="A9739" s="3" t="s">
        <v>10016</v>
      </c>
      <c r="B9739" s="3"/>
      <c r="C9739" s="4" t="s">
        <v>10120</v>
      </c>
      <c r="D9739" s="4"/>
      <c r="E9739" s="3" t="s">
        <v>10</v>
      </c>
      <c r="F9739" s="3" t="s">
        <v>11</v>
      </c>
      <c r="G9739" s="6">
        <v>7225482.5700000003</v>
      </c>
      <c r="H9739" s="7">
        <v>6865386.0099999998</v>
      </c>
      <c r="I9739" s="10">
        <f t="shared" si="152"/>
        <v>95.016297437418075</v>
      </c>
    </row>
    <row r="9740" spans="1:9" ht="12.75" x14ac:dyDescent="0.15">
      <c r="A9740" s="3" t="s">
        <v>10016</v>
      </c>
      <c r="B9740" s="3"/>
      <c r="C9740" s="4" t="s">
        <v>10121</v>
      </c>
      <c r="D9740" s="4"/>
      <c r="E9740" s="3" t="s">
        <v>10</v>
      </c>
      <c r="F9740" s="3" t="s">
        <v>11</v>
      </c>
      <c r="G9740" s="6">
        <v>750528.3</v>
      </c>
      <c r="H9740" s="7">
        <v>63361.91</v>
      </c>
      <c r="I9740" s="10">
        <f t="shared" si="152"/>
        <v>8.4423079049783993</v>
      </c>
    </row>
    <row r="9741" spans="1:9" ht="12.75" x14ac:dyDescent="0.15">
      <c r="A9741" s="3" t="s">
        <v>10016</v>
      </c>
      <c r="B9741" s="3"/>
      <c r="C9741" s="4" t="s">
        <v>10122</v>
      </c>
      <c r="D9741" s="4"/>
      <c r="E9741" s="3" t="s">
        <v>10</v>
      </c>
      <c r="F9741" s="3" t="s">
        <v>11</v>
      </c>
      <c r="G9741" s="6">
        <v>5087046.34</v>
      </c>
      <c r="H9741" s="7">
        <v>4804205.51</v>
      </c>
      <c r="I9741" s="10">
        <f t="shared" si="152"/>
        <v>94.439979290615227</v>
      </c>
    </row>
    <row r="9742" spans="1:9" ht="12.75" x14ac:dyDescent="0.15">
      <c r="A9742" s="3" t="s">
        <v>10016</v>
      </c>
      <c r="B9742" s="3"/>
      <c r="C9742" s="4" t="s">
        <v>10123</v>
      </c>
      <c r="D9742" s="4"/>
      <c r="E9742" s="3" t="s">
        <v>10</v>
      </c>
      <c r="F9742" s="3" t="s">
        <v>11</v>
      </c>
      <c r="G9742" s="6">
        <v>1814425.68</v>
      </c>
      <c r="H9742" s="7">
        <v>1741671.56</v>
      </c>
      <c r="I9742" s="10">
        <f t="shared" si="152"/>
        <v>95.990239732497614</v>
      </c>
    </row>
    <row r="9743" spans="1:9" ht="12.75" x14ac:dyDescent="0.15">
      <c r="A9743" s="3" t="s">
        <v>10016</v>
      </c>
      <c r="B9743" s="3"/>
      <c r="C9743" s="4" t="s">
        <v>10124</v>
      </c>
      <c r="D9743" s="4"/>
      <c r="E9743" s="3" t="s">
        <v>10</v>
      </c>
      <c r="F9743" s="3" t="s">
        <v>11</v>
      </c>
      <c r="G9743" s="6">
        <v>1806427.67</v>
      </c>
      <c r="H9743" s="7">
        <v>1744902.72</v>
      </c>
      <c r="I9743" s="10">
        <f t="shared" si="152"/>
        <v>96.594109411532656</v>
      </c>
    </row>
    <row r="9744" spans="1:9" ht="12.75" x14ac:dyDescent="0.15">
      <c r="A9744" s="3" t="s">
        <v>10016</v>
      </c>
      <c r="B9744" s="3"/>
      <c r="C9744" s="4" t="s">
        <v>10125</v>
      </c>
      <c r="D9744" s="4"/>
      <c r="E9744" s="3" t="s">
        <v>10</v>
      </c>
      <c r="F9744" s="3" t="s">
        <v>11</v>
      </c>
      <c r="G9744" s="6">
        <v>17668872.07</v>
      </c>
      <c r="H9744" s="7">
        <v>16358325.32</v>
      </c>
      <c r="I9744" s="10">
        <f t="shared" si="152"/>
        <v>92.582736776813391</v>
      </c>
    </row>
    <row r="9745" spans="1:9" ht="12.75" x14ac:dyDescent="0.15">
      <c r="A9745" s="3" t="s">
        <v>10016</v>
      </c>
      <c r="B9745" s="3"/>
      <c r="C9745" s="4" t="s">
        <v>10126</v>
      </c>
      <c r="D9745" s="4"/>
      <c r="E9745" s="3" t="s">
        <v>18</v>
      </c>
      <c r="F9745" s="3" t="s">
        <v>11</v>
      </c>
      <c r="G9745" s="6">
        <v>5376487.9900000002</v>
      </c>
      <c r="H9745" s="7">
        <v>5273441.0999999996</v>
      </c>
      <c r="I9745" s="10">
        <f t="shared" si="152"/>
        <v>98.083379146542086</v>
      </c>
    </row>
    <row r="9746" spans="1:9" ht="12.75" x14ac:dyDescent="0.15">
      <c r="A9746" s="3" t="s">
        <v>10016</v>
      </c>
      <c r="B9746" s="3"/>
      <c r="C9746" s="4" t="s">
        <v>10127</v>
      </c>
      <c r="D9746" s="4"/>
      <c r="E9746" s="3" t="s">
        <v>10</v>
      </c>
      <c r="F9746" s="3" t="s">
        <v>11</v>
      </c>
      <c r="G9746" s="6">
        <v>18980038.380000003</v>
      </c>
      <c r="H9746" s="7">
        <v>18316093.09</v>
      </c>
      <c r="I9746" s="10">
        <f t="shared" si="152"/>
        <v>96.501875935616511</v>
      </c>
    </row>
    <row r="9747" spans="1:9" ht="12.75" x14ac:dyDescent="0.15">
      <c r="A9747" s="3" t="s">
        <v>10016</v>
      </c>
      <c r="B9747" s="3"/>
      <c r="C9747" s="4" t="s">
        <v>10128</v>
      </c>
      <c r="D9747" s="4"/>
      <c r="E9747" s="3" t="s">
        <v>18</v>
      </c>
      <c r="F9747" s="3" t="s">
        <v>11</v>
      </c>
      <c r="G9747" s="6">
        <v>2239028.61</v>
      </c>
      <c r="H9747" s="7">
        <v>2207509.08</v>
      </c>
      <c r="I9747" s="10">
        <f t="shared" si="152"/>
        <v>98.592267653069428</v>
      </c>
    </row>
    <row r="9748" spans="1:9" ht="12.75" x14ac:dyDescent="0.15">
      <c r="A9748" s="3" t="s">
        <v>10016</v>
      </c>
      <c r="B9748" s="3"/>
      <c r="C9748" s="4" t="s">
        <v>10129</v>
      </c>
      <c r="D9748" s="4"/>
      <c r="E9748" s="3" t="s">
        <v>10</v>
      </c>
      <c r="F9748" s="3" t="s">
        <v>11</v>
      </c>
      <c r="G9748" s="6">
        <v>5728442.5200000005</v>
      </c>
      <c r="H9748" s="7">
        <v>5627418.3799999999</v>
      </c>
      <c r="I9748" s="10">
        <f t="shared" si="152"/>
        <v>98.236446649376504</v>
      </c>
    </row>
    <row r="9749" spans="1:9" ht="12.75" x14ac:dyDescent="0.15">
      <c r="A9749" s="3" t="s">
        <v>10016</v>
      </c>
      <c r="B9749" s="3"/>
      <c r="C9749" s="4" t="s">
        <v>10130</v>
      </c>
      <c r="D9749" s="4"/>
      <c r="E9749" s="3" t="s">
        <v>18</v>
      </c>
      <c r="F9749" s="3" t="s">
        <v>11</v>
      </c>
      <c r="G9749" s="6">
        <v>9169833.8300000001</v>
      </c>
      <c r="H9749" s="7">
        <v>8552906.5099999998</v>
      </c>
      <c r="I9749" s="10">
        <f t="shared" si="152"/>
        <v>93.272208292568365</v>
      </c>
    </row>
    <row r="9750" spans="1:9" ht="12.75" x14ac:dyDescent="0.15">
      <c r="A9750" s="3" t="s">
        <v>10016</v>
      </c>
      <c r="B9750" s="3"/>
      <c r="C9750" s="4" t="s">
        <v>10131</v>
      </c>
      <c r="D9750" s="4"/>
      <c r="E9750" s="3" t="s">
        <v>10</v>
      </c>
      <c r="F9750" s="3" t="s">
        <v>11</v>
      </c>
      <c r="G9750" s="6">
        <v>1710974.68</v>
      </c>
      <c r="H9750" s="7">
        <v>1637144.44</v>
      </c>
      <c r="I9750" s="10">
        <f t="shared" si="152"/>
        <v>95.684901660847487</v>
      </c>
    </row>
    <row r="9751" spans="1:9" ht="12.75" x14ac:dyDescent="0.15">
      <c r="A9751" s="3" t="s">
        <v>10016</v>
      </c>
      <c r="B9751" s="3"/>
      <c r="C9751" s="4" t="s">
        <v>10132</v>
      </c>
      <c r="D9751" s="4"/>
      <c r="E9751" s="3" t="s">
        <v>18</v>
      </c>
      <c r="F9751" s="3" t="s">
        <v>11</v>
      </c>
      <c r="G9751" s="6">
        <v>10746224.93</v>
      </c>
      <c r="H9751" s="7">
        <v>10179622.779999999</v>
      </c>
      <c r="I9751" s="10">
        <f t="shared" si="152"/>
        <v>94.727430761120317</v>
      </c>
    </row>
    <row r="9752" spans="1:9" ht="12.75" x14ac:dyDescent="0.15">
      <c r="A9752" s="3" t="s">
        <v>10016</v>
      </c>
      <c r="B9752" s="3"/>
      <c r="C9752" s="4" t="s">
        <v>10133</v>
      </c>
      <c r="D9752" s="4"/>
      <c r="E9752" s="3" t="s">
        <v>10</v>
      </c>
      <c r="F9752" s="3" t="s">
        <v>11</v>
      </c>
      <c r="G9752" s="6">
        <v>4683820.6800000006</v>
      </c>
      <c r="H9752" s="7">
        <v>4631151.25</v>
      </c>
      <c r="I9752" s="10">
        <f t="shared" si="152"/>
        <v>98.875502851232113</v>
      </c>
    </row>
    <row r="9753" spans="1:9" ht="12.75" x14ac:dyDescent="0.15">
      <c r="A9753" s="3" t="s">
        <v>10016</v>
      </c>
      <c r="B9753" s="3"/>
      <c r="C9753" s="4" t="s">
        <v>10134</v>
      </c>
      <c r="D9753" s="4"/>
      <c r="E9753" s="3" t="s">
        <v>10</v>
      </c>
      <c r="F9753" s="3" t="s">
        <v>11</v>
      </c>
      <c r="G9753" s="6">
        <v>2287610.7999999998</v>
      </c>
      <c r="H9753" s="7">
        <v>2181599.4</v>
      </c>
      <c r="I9753" s="10">
        <f t="shared" si="152"/>
        <v>95.365846323159516</v>
      </c>
    </row>
    <row r="9754" spans="1:9" ht="12.75" x14ac:dyDescent="0.15">
      <c r="A9754" s="3" t="s">
        <v>10016</v>
      </c>
      <c r="B9754" s="3"/>
      <c r="C9754" s="4" t="s">
        <v>10135</v>
      </c>
      <c r="D9754" s="4"/>
      <c r="E9754" s="3" t="s">
        <v>10</v>
      </c>
      <c r="F9754" s="3" t="s">
        <v>11</v>
      </c>
      <c r="G9754" s="6">
        <v>1861701.8</v>
      </c>
      <c r="H9754" s="7">
        <v>1848251.68</v>
      </c>
      <c r="I9754" s="10">
        <f t="shared" si="152"/>
        <v>99.277536284274944</v>
      </c>
    </row>
    <row r="9755" spans="1:9" ht="12.75" x14ac:dyDescent="0.15">
      <c r="A9755" s="3" t="s">
        <v>10016</v>
      </c>
      <c r="B9755" s="3"/>
      <c r="C9755" s="4" t="s">
        <v>10136</v>
      </c>
      <c r="D9755" s="4"/>
      <c r="E9755" s="3" t="s">
        <v>10</v>
      </c>
      <c r="F9755" s="3" t="s">
        <v>11</v>
      </c>
      <c r="G9755" s="6">
        <v>9271925.1499999985</v>
      </c>
      <c r="H9755" s="7">
        <v>8940012.1699999999</v>
      </c>
      <c r="I9755" s="10">
        <f t="shared" si="152"/>
        <v>96.42023663230286</v>
      </c>
    </row>
    <row r="9756" spans="1:9" ht="12.75" x14ac:dyDescent="0.15">
      <c r="A9756" s="3" t="s">
        <v>10016</v>
      </c>
      <c r="B9756" s="3"/>
      <c r="C9756" s="4" t="s">
        <v>10137</v>
      </c>
      <c r="D9756" s="4"/>
      <c r="E9756" s="3" t="s">
        <v>10</v>
      </c>
      <c r="F9756" s="3" t="s">
        <v>11</v>
      </c>
      <c r="G9756" s="6">
        <v>5353893.13</v>
      </c>
      <c r="H9756" s="7">
        <v>5054855.41</v>
      </c>
      <c r="I9756" s="10">
        <f t="shared" si="152"/>
        <v>94.414574352925129</v>
      </c>
    </row>
    <row r="9757" spans="1:9" ht="12.75" x14ac:dyDescent="0.15">
      <c r="A9757" s="3" t="s">
        <v>10016</v>
      </c>
      <c r="B9757" s="3"/>
      <c r="C9757" s="4" t="s">
        <v>10138</v>
      </c>
      <c r="D9757" s="4"/>
      <c r="E9757" s="3" t="s">
        <v>10</v>
      </c>
      <c r="F9757" s="3" t="s">
        <v>11</v>
      </c>
      <c r="G9757" s="6">
        <v>10632620.409999998</v>
      </c>
      <c r="H9757" s="7">
        <v>10339939.689999999</v>
      </c>
      <c r="I9757" s="10">
        <f t="shared" si="152"/>
        <v>97.247332184221193</v>
      </c>
    </row>
    <row r="9758" spans="1:9" ht="12.75" x14ac:dyDescent="0.15">
      <c r="A9758" s="3" t="s">
        <v>10016</v>
      </c>
      <c r="B9758" s="3"/>
      <c r="C9758" s="4" t="s">
        <v>10139</v>
      </c>
      <c r="D9758" s="4"/>
      <c r="E9758" s="3" t="s">
        <v>10</v>
      </c>
      <c r="F9758" s="3" t="s">
        <v>11</v>
      </c>
      <c r="G9758" s="6">
        <v>587907.62</v>
      </c>
      <c r="H9758" s="7">
        <v>538472.01</v>
      </c>
      <c r="I9758" s="10">
        <f t="shared" si="152"/>
        <v>91.591262246269238</v>
      </c>
    </row>
    <row r="9759" spans="1:9" ht="12.75" x14ac:dyDescent="0.15">
      <c r="A9759" s="3" t="s">
        <v>10016</v>
      </c>
      <c r="B9759" s="3"/>
      <c r="C9759" s="4" t="s">
        <v>10140</v>
      </c>
      <c r="D9759" s="4"/>
      <c r="E9759" s="3" t="s">
        <v>10</v>
      </c>
      <c r="F9759" s="3" t="s">
        <v>11</v>
      </c>
      <c r="G9759" s="6">
        <v>592333.17999999993</v>
      </c>
      <c r="H9759" s="7">
        <v>501538.37</v>
      </c>
      <c r="I9759" s="10">
        <f t="shared" si="152"/>
        <v>84.671665700037281</v>
      </c>
    </row>
    <row r="9760" spans="1:9" ht="12.75" x14ac:dyDescent="0.15">
      <c r="A9760" s="3" t="s">
        <v>10016</v>
      </c>
      <c r="B9760" s="3"/>
      <c r="C9760" s="4" t="s">
        <v>10141</v>
      </c>
      <c r="D9760" s="4"/>
      <c r="E9760" s="3" t="s">
        <v>10</v>
      </c>
      <c r="F9760" s="3" t="s">
        <v>11</v>
      </c>
      <c r="G9760" s="6">
        <v>5993077.1200000001</v>
      </c>
      <c r="H9760" s="7">
        <v>5883317.8200000003</v>
      </c>
      <c r="I9760" s="10">
        <f t="shared" si="152"/>
        <v>98.168565199441332</v>
      </c>
    </row>
    <row r="9761" spans="1:9" ht="12.75" x14ac:dyDescent="0.15">
      <c r="A9761" s="3" t="s">
        <v>10016</v>
      </c>
      <c r="B9761" s="3"/>
      <c r="C9761" s="4" t="s">
        <v>10142</v>
      </c>
      <c r="D9761" s="4"/>
      <c r="E9761" s="3" t="s">
        <v>10</v>
      </c>
      <c r="F9761" s="3" t="s">
        <v>11</v>
      </c>
      <c r="G9761" s="6">
        <v>1779435.8399999999</v>
      </c>
      <c r="H9761" s="7">
        <v>1591016.62</v>
      </c>
      <c r="I9761" s="10">
        <f t="shared" si="152"/>
        <v>89.411294537037094</v>
      </c>
    </row>
    <row r="9762" spans="1:9" ht="12.75" x14ac:dyDescent="0.15">
      <c r="A9762" s="3" t="s">
        <v>10016</v>
      </c>
      <c r="B9762" s="3"/>
      <c r="C9762" s="4" t="s">
        <v>10143</v>
      </c>
      <c r="D9762" s="4"/>
      <c r="E9762" s="3" t="s">
        <v>10</v>
      </c>
      <c r="F9762" s="3" t="s">
        <v>11</v>
      </c>
      <c r="G9762" s="6">
        <v>10621308.58</v>
      </c>
      <c r="H9762" s="7">
        <v>10232171.32</v>
      </c>
      <c r="I9762" s="10">
        <f t="shared" si="152"/>
        <v>96.336258785167502</v>
      </c>
    </row>
    <row r="9763" spans="1:9" ht="12.75" x14ac:dyDescent="0.15">
      <c r="A9763" s="3" t="s">
        <v>10016</v>
      </c>
      <c r="B9763" s="3"/>
      <c r="C9763" s="4" t="s">
        <v>10144</v>
      </c>
      <c r="D9763" s="4"/>
      <c r="E9763" s="3" t="s">
        <v>10</v>
      </c>
      <c r="F9763" s="3" t="s">
        <v>11</v>
      </c>
      <c r="G9763" s="6">
        <v>1834983.29</v>
      </c>
      <c r="H9763" s="7">
        <v>1605513.45</v>
      </c>
      <c r="I9763" s="10">
        <f t="shared" si="152"/>
        <v>87.494717731189795</v>
      </c>
    </row>
    <row r="9764" spans="1:9" ht="12.75" x14ac:dyDescent="0.15">
      <c r="A9764" s="3" t="s">
        <v>10016</v>
      </c>
      <c r="B9764" s="3"/>
      <c r="C9764" s="4" t="s">
        <v>10145</v>
      </c>
      <c r="D9764" s="4"/>
      <c r="E9764" s="3" t="s">
        <v>10</v>
      </c>
      <c r="F9764" s="3" t="s">
        <v>11</v>
      </c>
      <c r="G9764" s="6">
        <v>5438015.6800000006</v>
      </c>
      <c r="H9764" s="7">
        <v>5194484.75</v>
      </c>
      <c r="I9764" s="10">
        <f t="shared" si="152"/>
        <v>95.521694965028118</v>
      </c>
    </row>
    <row r="9765" spans="1:9" ht="12.75" x14ac:dyDescent="0.15">
      <c r="A9765" s="3" t="s">
        <v>10016</v>
      </c>
      <c r="B9765" s="3"/>
      <c r="C9765" s="4" t="s">
        <v>10146</v>
      </c>
      <c r="D9765" s="4"/>
      <c r="E9765" s="3" t="s">
        <v>10</v>
      </c>
      <c r="F9765" s="3" t="s">
        <v>11</v>
      </c>
      <c r="G9765" s="6">
        <v>4707306.3499999996</v>
      </c>
      <c r="H9765" s="7">
        <v>4510613.3499999996</v>
      </c>
      <c r="I9765" s="10">
        <f t="shared" si="152"/>
        <v>95.821538149944288</v>
      </c>
    </row>
    <row r="9766" spans="1:9" ht="12.75" x14ac:dyDescent="0.15">
      <c r="A9766" s="3" t="s">
        <v>10016</v>
      </c>
      <c r="B9766" s="3"/>
      <c r="C9766" s="4" t="s">
        <v>10147</v>
      </c>
      <c r="D9766" s="4"/>
      <c r="E9766" s="3" t="s">
        <v>10</v>
      </c>
      <c r="F9766" s="3" t="s">
        <v>11</v>
      </c>
      <c r="G9766" s="6">
        <v>4716893.3000000007</v>
      </c>
      <c r="H9766" s="7">
        <v>4630651.45</v>
      </c>
      <c r="I9766" s="10">
        <f t="shared" si="152"/>
        <v>98.171638735181887</v>
      </c>
    </row>
    <row r="9767" spans="1:9" ht="12.75" x14ac:dyDescent="0.15">
      <c r="A9767" s="3" t="s">
        <v>10016</v>
      </c>
      <c r="B9767" s="3"/>
      <c r="C9767" s="4" t="s">
        <v>10148</v>
      </c>
      <c r="D9767" s="4"/>
      <c r="E9767" s="3" t="s">
        <v>10</v>
      </c>
      <c r="F9767" s="3" t="s">
        <v>11</v>
      </c>
      <c r="G9767" s="6">
        <v>3850960.85</v>
      </c>
      <c r="H9767" s="7">
        <v>3719297.06</v>
      </c>
      <c r="I9767" s="10">
        <f t="shared" si="152"/>
        <v>96.581014579776891</v>
      </c>
    </row>
    <row r="9768" spans="1:9" ht="12.75" x14ac:dyDescent="0.15">
      <c r="A9768" s="3" t="s">
        <v>10016</v>
      </c>
      <c r="B9768" s="3"/>
      <c r="C9768" s="4" t="s">
        <v>10149</v>
      </c>
      <c r="D9768" s="4"/>
      <c r="E9768" s="3" t="s">
        <v>10</v>
      </c>
      <c r="F9768" s="3" t="s">
        <v>11</v>
      </c>
      <c r="G9768" s="6">
        <v>3298133.03</v>
      </c>
      <c r="H9768" s="7">
        <v>3011535.27</v>
      </c>
      <c r="I9768" s="10">
        <f t="shared" si="152"/>
        <v>91.310303211147314</v>
      </c>
    </row>
    <row r="9769" spans="1:9" ht="12.75" x14ac:dyDescent="0.15">
      <c r="A9769" s="3" t="s">
        <v>10016</v>
      </c>
      <c r="B9769" s="3"/>
      <c r="C9769" s="4" t="s">
        <v>10150</v>
      </c>
      <c r="D9769" s="4"/>
      <c r="E9769" s="3" t="s">
        <v>10</v>
      </c>
      <c r="F9769" s="3" t="s">
        <v>11</v>
      </c>
      <c r="G9769" s="6">
        <v>1657896.96</v>
      </c>
      <c r="H9769" s="7">
        <v>1619186.71</v>
      </c>
      <c r="I9769" s="10">
        <f t="shared" si="152"/>
        <v>97.665099162736865</v>
      </c>
    </row>
    <row r="9770" spans="1:9" ht="12.75" x14ac:dyDescent="0.15">
      <c r="A9770" s="3" t="s">
        <v>10016</v>
      </c>
      <c r="B9770" s="3"/>
      <c r="C9770" s="4" t="s">
        <v>10151</v>
      </c>
      <c r="D9770" s="4"/>
      <c r="E9770" s="3" t="s">
        <v>10</v>
      </c>
      <c r="F9770" s="3" t="s">
        <v>11</v>
      </c>
      <c r="G9770" s="6">
        <v>1663482.1400000001</v>
      </c>
      <c r="H9770" s="7">
        <v>1667162.22</v>
      </c>
      <c r="I9770" s="10">
        <f t="shared" si="152"/>
        <v>100.22122750292948</v>
      </c>
    </row>
    <row r="9771" spans="1:9" ht="12.75" x14ac:dyDescent="0.15">
      <c r="A9771" s="3" t="s">
        <v>10016</v>
      </c>
      <c r="B9771" s="3"/>
      <c r="C9771" s="4" t="s">
        <v>10152</v>
      </c>
      <c r="D9771" s="4"/>
      <c r="E9771" s="3" t="s">
        <v>10</v>
      </c>
      <c r="F9771" s="3" t="s">
        <v>11</v>
      </c>
      <c r="G9771" s="6">
        <v>3914524.59</v>
      </c>
      <c r="H9771" s="7">
        <v>3629346.91</v>
      </c>
      <c r="I9771" s="10">
        <f t="shared" si="152"/>
        <v>92.714883418320809</v>
      </c>
    </row>
    <row r="9772" spans="1:9" ht="12.75" x14ac:dyDescent="0.15">
      <c r="A9772" s="3" t="s">
        <v>10016</v>
      </c>
      <c r="B9772" s="3"/>
      <c r="C9772" s="4" t="s">
        <v>10153</v>
      </c>
      <c r="D9772" s="4"/>
      <c r="E9772" s="3" t="s">
        <v>10</v>
      </c>
      <c r="F9772" s="3" t="s">
        <v>11</v>
      </c>
      <c r="G9772" s="6">
        <v>9023887.9699999988</v>
      </c>
      <c r="H9772" s="7">
        <v>8674956.7300000004</v>
      </c>
      <c r="I9772" s="10">
        <f t="shared" si="152"/>
        <v>96.133249424637995</v>
      </c>
    </row>
    <row r="9773" spans="1:9" ht="12.75" x14ac:dyDescent="0.15">
      <c r="A9773" s="3" t="s">
        <v>10016</v>
      </c>
      <c r="B9773" s="3"/>
      <c r="C9773" s="4" t="s">
        <v>10154</v>
      </c>
      <c r="D9773" s="4"/>
      <c r="E9773" s="3" t="s">
        <v>10</v>
      </c>
      <c r="F9773" s="3" t="s">
        <v>11</v>
      </c>
      <c r="G9773" s="6">
        <v>1078801.8799999999</v>
      </c>
      <c r="H9773" s="7">
        <v>1033878.04</v>
      </c>
      <c r="I9773" s="10">
        <f t="shared" si="152"/>
        <v>95.835765506823194</v>
      </c>
    </row>
    <row r="9774" spans="1:9" ht="12.75" x14ac:dyDescent="0.15">
      <c r="A9774" s="3" t="s">
        <v>10016</v>
      </c>
      <c r="B9774" s="3"/>
      <c r="C9774" s="4" t="s">
        <v>10155</v>
      </c>
      <c r="D9774" s="4"/>
      <c r="E9774" s="3" t="s">
        <v>10</v>
      </c>
      <c r="F9774" s="3" t="s">
        <v>11</v>
      </c>
      <c r="G9774" s="6">
        <v>1250826.23</v>
      </c>
      <c r="H9774" s="7">
        <v>1099546.8799999999</v>
      </c>
      <c r="I9774" s="10">
        <f t="shared" si="152"/>
        <v>87.905646174369082</v>
      </c>
    </row>
    <row r="9775" spans="1:9" ht="12.75" x14ac:dyDescent="0.15">
      <c r="A9775" s="3" t="s">
        <v>10016</v>
      </c>
      <c r="B9775" s="3"/>
      <c r="C9775" s="4" t="s">
        <v>10156</v>
      </c>
      <c r="D9775" s="4"/>
      <c r="E9775" s="3" t="s">
        <v>10</v>
      </c>
      <c r="F9775" s="3" t="s">
        <v>11</v>
      </c>
      <c r="G9775" s="6">
        <v>546136.14</v>
      </c>
      <c r="H9775" s="7">
        <v>467599.66</v>
      </c>
      <c r="I9775" s="10">
        <f t="shared" si="152"/>
        <v>85.619614918727038</v>
      </c>
    </row>
    <row r="9776" spans="1:9" ht="12.75" x14ac:dyDescent="0.15">
      <c r="A9776" s="3" t="s">
        <v>10016</v>
      </c>
      <c r="B9776" s="3"/>
      <c r="C9776" s="4" t="s">
        <v>10157</v>
      </c>
      <c r="D9776" s="4"/>
      <c r="E9776" s="3" t="s">
        <v>10</v>
      </c>
      <c r="F9776" s="3" t="s">
        <v>11</v>
      </c>
      <c r="G9776" s="6">
        <v>365030.97000000003</v>
      </c>
      <c r="H9776" s="7">
        <v>337495.32</v>
      </c>
      <c r="I9776" s="10">
        <f t="shared" ref="I9776:I9839" si="153">H9776/G9776*100</f>
        <v>92.456626351457231</v>
      </c>
    </row>
    <row r="9777" spans="1:9" ht="12.75" x14ac:dyDescent="0.15">
      <c r="A9777" s="3" t="s">
        <v>10016</v>
      </c>
      <c r="B9777" s="3"/>
      <c r="C9777" s="4" t="s">
        <v>10158</v>
      </c>
      <c r="D9777" s="4"/>
      <c r="E9777" s="3" t="s">
        <v>10</v>
      </c>
      <c r="F9777" s="3" t="s">
        <v>11</v>
      </c>
      <c r="G9777" s="6">
        <v>480559.64</v>
      </c>
      <c r="H9777" s="7">
        <v>475431.78</v>
      </c>
      <c r="I9777" s="10">
        <f t="shared" si="153"/>
        <v>98.932939936445777</v>
      </c>
    </row>
    <row r="9778" spans="1:9" ht="12.75" x14ac:dyDescent="0.15">
      <c r="A9778" s="3" t="s">
        <v>10016</v>
      </c>
      <c r="B9778" s="3"/>
      <c r="C9778" s="4" t="s">
        <v>10159</v>
      </c>
      <c r="D9778" s="4"/>
      <c r="E9778" s="3" t="s">
        <v>10</v>
      </c>
      <c r="F9778" s="3" t="s">
        <v>11</v>
      </c>
      <c r="G9778" s="6">
        <v>1048593.1500000001</v>
      </c>
      <c r="H9778" s="7">
        <v>1046674.89</v>
      </c>
      <c r="I9778" s="10">
        <f t="shared" si="153"/>
        <v>99.817063462602235</v>
      </c>
    </row>
    <row r="9779" spans="1:9" ht="12.75" x14ac:dyDescent="0.15">
      <c r="A9779" s="3" t="s">
        <v>10016</v>
      </c>
      <c r="B9779" s="3"/>
      <c r="C9779" s="4" t="s">
        <v>10160</v>
      </c>
      <c r="D9779" s="4"/>
      <c r="E9779" s="3" t="s">
        <v>10</v>
      </c>
      <c r="F9779" s="3" t="s">
        <v>11</v>
      </c>
      <c r="G9779" s="6">
        <v>9033754.7899999991</v>
      </c>
      <c r="H9779" s="7">
        <v>8866690.7699999996</v>
      </c>
      <c r="I9779" s="10">
        <f t="shared" si="153"/>
        <v>98.150669086292524</v>
      </c>
    </row>
    <row r="9780" spans="1:9" ht="12.75" x14ac:dyDescent="0.15">
      <c r="A9780" s="3" t="s">
        <v>10016</v>
      </c>
      <c r="B9780" s="3"/>
      <c r="C9780" s="4" t="s">
        <v>10161</v>
      </c>
      <c r="D9780" s="4"/>
      <c r="E9780" s="3" t="s">
        <v>10</v>
      </c>
      <c r="F9780" s="3" t="s">
        <v>11</v>
      </c>
      <c r="G9780" s="6">
        <v>6010421.79</v>
      </c>
      <c r="H9780" s="7">
        <v>5744927.4800000004</v>
      </c>
      <c r="I9780" s="10">
        <f t="shared" si="153"/>
        <v>95.582767411736015</v>
      </c>
    </row>
    <row r="9781" spans="1:9" ht="12.75" x14ac:dyDescent="0.15">
      <c r="A9781" s="3" t="s">
        <v>10016</v>
      </c>
      <c r="B9781" s="3"/>
      <c r="C9781" s="4" t="s">
        <v>10162</v>
      </c>
      <c r="D9781" s="4"/>
      <c r="E9781" s="3" t="s">
        <v>10</v>
      </c>
      <c r="F9781" s="3" t="s">
        <v>11</v>
      </c>
      <c r="G9781" s="6">
        <v>7201935.0899999999</v>
      </c>
      <c r="H9781" s="7">
        <v>6995166.1500000004</v>
      </c>
      <c r="I9781" s="10">
        <f t="shared" si="153"/>
        <v>97.128980788967382</v>
      </c>
    </row>
    <row r="9782" spans="1:9" ht="12.75" x14ac:dyDescent="0.15">
      <c r="A9782" s="3" t="s">
        <v>10016</v>
      </c>
      <c r="B9782" s="3"/>
      <c r="C9782" s="4" t="s">
        <v>10163</v>
      </c>
      <c r="D9782" s="4"/>
      <c r="E9782" s="3" t="s">
        <v>10</v>
      </c>
      <c r="F9782" s="3" t="s">
        <v>11</v>
      </c>
      <c r="G9782" s="6">
        <v>3871415.7399999998</v>
      </c>
      <c r="H9782" s="7">
        <v>3722483.02</v>
      </c>
      <c r="I9782" s="10">
        <f t="shared" si="153"/>
        <v>96.153016622286088</v>
      </c>
    </row>
    <row r="9783" spans="1:9" ht="12.75" x14ac:dyDescent="0.15">
      <c r="A9783" s="3" t="s">
        <v>10016</v>
      </c>
      <c r="B9783" s="3"/>
      <c r="C9783" s="4" t="s">
        <v>10164</v>
      </c>
      <c r="D9783" s="4"/>
      <c r="E9783" s="3" t="s">
        <v>10</v>
      </c>
      <c r="F9783" s="3" t="s">
        <v>11</v>
      </c>
      <c r="G9783" s="6">
        <v>9414139.4499999993</v>
      </c>
      <c r="H9783" s="7">
        <v>9121949.5600000005</v>
      </c>
      <c r="I9783" s="10">
        <f t="shared" si="153"/>
        <v>96.896265542359288</v>
      </c>
    </row>
    <row r="9784" spans="1:9" ht="12.75" x14ac:dyDescent="0.15">
      <c r="A9784" s="3" t="s">
        <v>10016</v>
      </c>
      <c r="B9784" s="3"/>
      <c r="C9784" s="4" t="s">
        <v>10165</v>
      </c>
      <c r="D9784" s="4"/>
      <c r="E9784" s="3" t="s">
        <v>10</v>
      </c>
      <c r="F9784" s="3" t="s">
        <v>11</v>
      </c>
      <c r="G9784" s="6">
        <v>3817992.3600000003</v>
      </c>
      <c r="H9784" s="7">
        <v>3633791.57</v>
      </c>
      <c r="I9784" s="10">
        <f t="shared" si="153"/>
        <v>95.175454201275542</v>
      </c>
    </row>
    <row r="9785" spans="1:9" ht="12.75" x14ac:dyDescent="0.15">
      <c r="A9785" s="3" t="s">
        <v>10016</v>
      </c>
      <c r="B9785" s="3"/>
      <c r="C9785" s="4" t="s">
        <v>10166</v>
      </c>
      <c r="D9785" s="4"/>
      <c r="E9785" s="3" t="s">
        <v>18</v>
      </c>
      <c r="F9785" s="3" t="s">
        <v>11</v>
      </c>
      <c r="G9785" s="6">
        <v>2632244.9099999997</v>
      </c>
      <c r="H9785" s="7">
        <v>2560357.15</v>
      </c>
      <c r="I9785" s="10">
        <f t="shared" si="153"/>
        <v>97.268956253770483</v>
      </c>
    </row>
    <row r="9786" spans="1:9" ht="12.75" x14ac:dyDescent="0.15">
      <c r="A9786" s="3" t="s">
        <v>10016</v>
      </c>
      <c r="B9786" s="3"/>
      <c r="C9786" s="4" t="s">
        <v>10167</v>
      </c>
      <c r="D9786" s="4"/>
      <c r="E9786" s="3" t="s">
        <v>18</v>
      </c>
      <c r="F9786" s="3" t="s">
        <v>11</v>
      </c>
      <c r="G9786" s="6">
        <v>7012071.54</v>
      </c>
      <c r="H9786" s="7">
        <v>6650463.5499999998</v>
      </c>
      <c r="I9786" s="10">
        <f t="shared" si="153"/>
        <v>94.843064735759953</v>
      </c>
    </row>
    <row r="9787" spans="1:9" ht="12.75" x14ac:dyDescent="0.15">
      <c r="A9787" s="3" t="s">
        <v>10016</v>
      </c>
      <c r="B9787" s="3"/>
      <c r="C9787" s="4" t="s">
        <v>10168</v>
      </c>
      <c r="D9787" s="4"/>
      <c r="E9787" s="3" t="s">
        <v>10</v>
      </c>
      <c r="F9787" s="3" t="s">
        <v>11</v>
      </c>
      <c r="G9787" s="6">
        <v>4568363.7200000007</v>
      </c>
      <c r="H9787" s="7">
        <v>4458476.8600000003</v>
      </c>
      <c r="I9787" s="10">
        <f t="shared" si="153"/>
        <v>97.594612278376118</v>
      </c>
    </row>
    <row r="9788" spans="1:9" ht="12.75" x14ac:dyDescent="0.15">
      <c r="A9788" s="3" t="s">
        <v>10016</v>
      </c>
      <c r="B9788" s="3"/>
      <c r="C9788" s="4" t="s">
        <v>10169</v>
      </c>
      <c r="D9788" s="4"/>
      <c r="E9788" s="3" t="s">
        <v>10</v>
      </c>
      <c r="F9788" s="3" t="s">
        <v>11</v>
      </c>
      <c r="G9788" s="6">
        <v>6937054.9900000002</v>
      </c>
      <c r="H9788" s="7">
        <v>6793912.0999999996</v>
      </c>
      <c r="I9788" s="10">
        <f t="shared" si="153"/>
        <v>97.936546701642897</v>
      </c>
    </row>
    <row r="9789" spans="1:9" ht="12.75" x14ac:dyDescent="0.15">
      <c r="A9789" s="3" t="s">
        <v>10016</v>
      </c>
      <c r="B9789" s="3"/>
      <c r="C9789" s="4" t="s">
        <v>10170</v>
      </c>
      <c r="D9789" s="4"/>
      <c r="E9789" s="3" t="s">
        <v>10</v>
      </c>
      <c r="F9789" s="3" t="s">
        <v>11</v>
      </c>
      <c r="G9789" s="6">
        <v>7153507.2700000005</v>
      </c>
      <c r="H9789" s="7">
        <v>6981600.8399999999</v>
      </c>
      <c r="I9789" s="10">
        <f t="shared" si="153"/>
        <v>97.596893055229955</v>
      </c>
    </row>
    <row r="9790" spans="1:9" ht="12.75" x14ac:dyDescent="0.15">
      <c r="A9790" s="3" t="s">
        <v>10016</v>
      </c>
      <c r="B9790" s="3"/>
      <c r="C9790" s="4" t="s">
        <v>10171</v>
      </c>
      <c r="D9790" s="4"/>
      <c r="E9790" s="3" t="s">
        <v>10</v>
      </c>
      <c r="F9790" s="3" t="s">
        <v>11</v>
      </c>
      <c r="G9790" s="6">
        <v>2710693.8600000003</v>
      </c>
      <c r="H9790" s="7">
        <v>2622496.87</v>
      </c>
      <c r="I9790" s="10">
        <f t="shared" si="153"/>
        <v>96.746331583161506</v>
      </c>
    </row>
    <row r="9791" spans="1:9" ht="12.75" x14ac:dyDescent="0.15">
      <c r="A9791" s="3" t="s">
        <v>10016</v>
      </c>
      <c r="B9791" s="3"/>
      <c r="C9791" s="4" t="s">
        <v>10172</v>
      </c>
      <c r="D9791" s="4"/>
      <c r="E9791" s="3" t="s">
        <v>10</v>
      </c>
      <c r="F9791" s="3" t="s">
        <v>11</v>
      </c>
      <c r="G9791" s="6">
        <v>3766593.49</v>
      </c>
      <c r="H9791" s="7">
        <v>3639682.64</v>
      </c>
      <c r="I9791" s="10">
        <f t="shared" si="153"/>
        <v>96.630619939822608</v>
      </c>
    </row>
    <row r="9792" spans="1:9" ht="12.75" x14ac:dyDescent="0.15">
      <c r="A9792" s="3" t="s">
        <v>10016</v>
      </c>
      <c r="B9792" s="3"/>
      <c r="C9792" s="4" t="s">
        <v>10173</v>
      </c>
      <c r="D9792" s="4"/>
      <c r="E9792" s="3" t="s">
        <v>10</v>
      </c>
      <c r="F9792" s="3" t="s">
        <v>11</v>
      </c>
      <c r="G9792" s="6">
        <v>6382764.4399999995</v>
      </c>
      <c r="H9792" s="7">
        <v>6267841.6600000001</v>
      </c>
      <c r="I9792" s="10">
        <f t="shared" si="153"/>
        <v>98.19948266804596</v>
      </c>
    </row>
    <row r="9793" spans="1:9" ht="12.75" x14ac:dyDescent="0.15">
      <c r="A9793" s="3" t="s">
        <v>10016</v>
      </c>
      <c r="B9793" s="3"/>
      <c r="C9793" s="4" t="s">
        <v>10174</v>
      </c>
      <c r="D9793" s="4"/>
      <c r="E9793" s="3" t="s">
        <v>10</v>
      </c>
      <c r="F9793" s="3" t="s">
        <v>11</v>
      </c>
      <c r="G9793" s="6">
        <v>15648588.43</v>
      </c>
      <c r="H9793" s="7">
        <v>14831814.119999999</v>
      </c>
      <c r="I9793" s="10">
        <f t="shared" si="153"/>
        <v>94.780524047561016</v>
      </c>
    </row>
    <row r="9794" spans="1:9" ht="12.75" x14ac:dyDescent="0.15">
      <c r="A9794" s="3" t="s">
        <v>10016</v>
      </c>
      <c r="B9794" s="3"/>
      <c r="C9794" s="4" t="s">
        <v>10175</v>
      </c>
      <c r="D9794" s="4"/>
      <c r="E9794" s="3" t="s">
        <v>18</v>
      </c>
      <c r="F9794" s="3" t="s">
        <v>11</v>
      </c>
      <c r="G9794" s="6">
        <v>7575500.6899999995</v>
      </c>
      <c r="H9794" s="7">
        <v>6983834.9000000004</v>
      </c>
      <c r="I9794" s="10">
        <f t="shared" si="153"/>
        <v>92.189746734746862</v>
      </c>
    </row>
    <row r="9795" spans="1:9" ht="12.75" x14ac:dyDescent="0.15">
      <c r="A9795" s="3" t="s">
        <v>10016</v>
      </c>
      <c r="B9795" s="3"/>
      <c r="C9795" s="4" t="s">
        <v>10176</v>
      </c>
      <c r="D9795" s="4"/>
      <c r="E9795" s="3" t="s">
        <v>10</v>
      </c>
      <c r="F9795" s="3" t="s">
        <v>11</v>
      </c>
      <c r="G9795" s="6">
        <v>2732260.11</v>
      </c>
      <c r="H9795" s="7">
        <v>2664065.2200000002</v>
      </c>
      <c r="I9795" s="10">
        <f t="shared" si="153"/>
        <v>97.504084997236973</v>
      </c>
    </row>
    <row r="9796" spans="1:9" ht="12.75" x14ac:dyDescent="0.15">
      <c r="A9796" s="3" t="s">
        <v>10016</v>
      </c>
      <c r="B9796" s="3"/>
      <c r="C9796" s="4" t="s">
        <v>10177</v>
      </c>
      <c r="D9796" s="4"/>
      <c r="E9796" s="3" t="s">
        <v>18</v>
      </c>
      <c r="F9796" s="3" t="s">
        <v>11</v>
      </c>
      <c r="G9796" s="6">
        <v>6107337.1799999997</v>
      </c>
      <c r="H9796" s="7">
        <v>5850184.9000000004</v>
      </c>
      <c r="I9796" s="10">
        <f t="shared" si="153"/>
        <v>95.789453366974584</v>
      </c>
    </row>
    <row r="9797" spans="1:9" ht="12.75" x14ac:dyDescent="0.15">
      <c r="A9797" s="3" t="s">
        <v>10016</v>
      </c>
      <c r="B9797" s="3"/>
      <c r="C9797" s="4" t="s">
        <v>10178</v>
      </c>
      <c r="D9797" s="4"/>
      <c r="E9797" s="3" t="s">
        <v>10</v>
      </c>
      <c r="F9797" s="3" t="s">
        <v>11</v>
      </c>
      <c r="G9797" s="6">
        <v>6274321.8500000006</v>
      </c>
      <c r="H9797" s="7">
        <v>6000364.1299999999</v>
      </c>
      <c r="I9797" s="10">
        <f t="shared" si="153"/>
        <v>95.633668043343988</v>
      </c>
    </row>
    <row r="9798" spans="1:9" ht="12.75" x14ac:dyDescent="0.15">
      <c r="A9798" s="3" t="s">
        <v>10016</v>
      </c>
      <c r="B9798" s="3"/>
      <c r="C9798" s="4" t="s">
        <v>10179</v>
      </c>
      <c r="D9798" s="4"/>
      <c r="E9798" s="3" t="s">
        <v>18</v>
      </c>
      <c r="F9798" s="3" t="s">
        <v>11</v>
      </c>
      <c r="G9798" s="6">
        <v>5657407.0700000003</v>
      </c>
      <c r="H9798" s="7">
        <v>4396000.09</v>
      </c>
      <c r="I9798" s="10">
        <f t="shared" si="153"/>
        <v>77.70344321360632</v>
      </c>
    </row>
    <row r="9799" spans="1:9" ht="12.75" x14ac:dyDescent="0.15">
      <c r="A9799" s="3" t="s">
        <v>10016</v>
      </c>
      <c r="B9799" s="3"/>
      <c r="C9799" s="4" t="s">
        <v>10180</v>
      </c>
      <c r="D9799" s="4"/>
      <c r="E9799" s="3" t="s">
        <v>10</v>
      </c>
      <c r="F9799" s="3" t="s">
        <v>11</v>
      </c>
      <c r="G9799" s="6">
        <v>1126967.8899999999</v>
      </c>
      <c r="H9799" s="7">
        <v>1065753.8500000001</v>
      </c>
      <c r="I9799" s="10">
        <f t="shared" si="153"/>
        <v>94.568253404274031</v>
      </c>
    </row>
    <row r="9800" spans="1:9" ht="12.75" x14ac:dyDescent="0.15">
      <c r="A9800" s="3" t="s">
        <v>10016</v>
      </c>
      <c r="B9800" s="3"/>
      <c r="C9800" s="4" t="s">
        <v>10181</v>
      </c>
      <c r="D9800" s="4"/>
      <c r="E9800" s="3" t="s">
        <v>10</v>
      </c>
      <c r="F9800" s="3" t="s">
        <v>11</v>
      </c>
      <c r="G9800" s="6">
        <v>6131894.79</v>
      </c>
      <c r="H9800" s="7">
        <v>5688987.9100000001</v>
      </c>
      <c r="I9800" s="10">
        <f t="shared" si="153"/>
        <v>92.776998054136541</v>
      </c>
    </row>
    <row r="9801" spans="1:9" ht="12.75" x14ac:dyDescent="0.15">
      <c r="A9801" s="3" t="s">
        <v>10016</v>
      </c>
      <c r="B9801" s="3"/>
      <c r="C9801" s="4" t="s">
        <v>10182</v>
      </c>
      <c r="D9801" s="4"/>
      <c r="E9801" s="3" t="s">
        <v>10</v>
      </c>
      <c r="F9801" s="3" t="s">
        <v>11</v>
      </c>
      <c r="G9801" s="6">
        <v>7336603.9500000002</v>
      </c>
      <c r="H9801" s="7">
        <v>7256067.1699999999</v>
      </c>
      <c r="I9801" s="10">
        <f t="shared" si="153"/>
        <v>98.902260766031944</v>
      </c>
    </row>
    <row r="9802" spans="1:9" ht="12.75" x14ac:dyDescent="0.15">
      <c r="A9802" s="3" t="s">
        <v>10016</v>
      </c>
      <c r="B9802" s="3"/>
      <c r="C9802" s="4" t="s">
        <v>10183</v>
      </c>
      <c r="D9802" s="4"/>
      <c r="E9802" s="3" t="s">
        <v>10</v>
      </c>
      <c r="F9802" s="3" t="s">
        <v>11</v>
      </c>
      <c r="G9802" s="6">
        <v>2480704.13</v>
      </c>
      <c r="H9802" s="7">
        <v>2460135.2000000002</v>
      </c>
      <c r="I9802" s="10">
        <f t="shared" si="153"/>
        <v>99.17084307833197</v>
      </c>
    </row>
    <row r="9803" spans="1:9" ht="12.75" x14ac:dyDescent="0.15">
      <c r="A9803" s="3" t="s">
        <v>10016</v>
      </c>
      <c r="B9803" s="3"/>
      <c r="C9803" s="4" t="s">
        <v>10184</v>
      </c>
      <c r="D9803" s="4"/>
      <c r="E9803" s="3" t="s">
        <v>10</v>
      </c>
      <c r="F9803" s="3" t="s">
        <v>11</v>
      </c>
      <c r="G9803" s="6">
        <v>5456747.7800000003</v>
      </c>
      <c r="H9803" s="7">
        <v>5130009.1399999997</v>
      </c>
      <c r="I9803" s="10">
        <f t="shared" si="153"/>
        <v>94.012209228405993</v>
      </c>
    </row>
    <row r="9804" spans="1:9" ht="12.75" x14ac:dyDescent="0.15">
      <c r="A9804" s="3" t="s">
        <v>10016</v>
      </c>
      <c r="B9804" s="3"/>
      <c r="C9804" s="4" t="s">
        <v>10185</v>
      </c>
      <c r="D9804" s="4"/>
      <c r="E9804" s="3" t="s">
        <v>10</v>
      </c>
      <c r="F9804" s="3" t="s">
        <v>11</v>
      </c>
      <c r="G9804" s="6">
        <v>6412727.2300000004</v>
      </c>
      <c r="H9804" s="7">
        <v>6181963.1799999997</v>
      </c>
      <c r="I9804" s="10">
        <f t="shared" si="153"/>
        <v>96.401467866581925</v>
      </c>
    </row>
    <row r="9805" spans="1:9" ht="12.75" x14ac:dyDescent="0.15">
      <c r="A9805" s="3" t="s">
        <v>10016</v>
      </c>
      <c r="B9805" s="3"/>
      <c r="C9805" s="4" t="s">
        <v>10186</v>
      </c>
      <c r="D9805" s="4"/>
      <c r="E9805" s="3" t="s">
        <v>18</v>
      </c>
      <c r="F9805" s="3" t="s">
        <v>11</v>
      </c>
      <c r="G9805" s="6">
        <v>6925277.6699999999</v>
      </c>
      <c r="H9805" s="7">
        <v>6625302.4900000002</v>
      </c>
      <c r="I9805" s="10">
        <f t="shared" si="153"/>
        <v>95.668402130654201</v>
      </c>
    </row>
    <row r="9806" spans="1:9" ht="12.75" x14ac:dyDescent="0.15">
      <c r="A9806" s="3" t="s">
        <v>10016</v>
      </c>
      <c r="B9806" s="3"/>
      <c r="C9806" s="4" t="s">
        <v>10187</v>
      </c>
      <c r="D9806" s="4"/>
      <c r="E9806" s="3" t="s">
        <v>10</v>
      </c>
      <c r="F9806" s="3" t="s">
        <v>11</v>
      </c>
      <c r="G9806" s="6">
        <v>6971057.9100000001</v>
      </c>
      <c r="H9806" s="7">
        <v>6629063.5599999996</v>
      </c>
      <c r="I9806" s="10">
        <f t="shared" si="153"/>
        <v>95.094082499165452</v>
      </c>
    </row>
    <row r="9807" spans="1:9" ht="12.75" x14ac:dyDescent="0.15">
      <c r="A9807" s="3" t="s">
        <v>10016</v>
      </c>
      <c r="B9807" s="3"/>
      <c r="C9807" s="4" t="s">
        <v>10188</v>
      </c>
      <c r="D9807" s="4"/>
      <c r="E9807" s="3" t="s">
        <v>10</v>
      </c>
      <c r="F9807" s="3" t="s">
        <v>11</v>
      </c>
      <c r="G9807" s="6">
        <v>4740671.7</v>
      </c>
      <c r="H9807" s="7">
        <v>4683708.04</v>
      </c>
      <c r="I9807" s="10">
        <f t="shared" si="153"/>
        <v>98.798405297713401</v>
      </c>
    </row>
    <row r="9808" spans="1:9" ht="12.75" x14ac:dyDescent="0.15">
      <c r="A9808" s="3" t="s">
        <v>10016</v>
      </c>
      <c r="B9808" s="3"/>
      <c r="C9808" s="4" t="s">
        <v>10189</v>
      </c>
      <c r="D9808" s="4"/>
      <c r="E9808" s="3" t="s">
        <v>10</v>
      </c>
      <c r="F9808" s="3" t="s">
        <v>11</v>
      </c>
      <c r="G9808" s="6">
        <v>2690833.31</v>
      </c>
      <c r="H9808" s="7">
        <v>2689133.72</v>
      </c>
      <c r="I9808" s="10">
        <f t="shared" si="153"/>
        <v>99.936837782047533</v>
      </c>
    </row>
    <row r="9809" spans="1:9" ht="12.75" x14ac:dyDescent="0.15">
      <c r="A9809" s="3" t="s">
        <v>10016</v>
      </c>
      <c r="B9809" s="3"/>
      <c r="C9809" s="4" t="s">
        <v>10190</v>
      </c>
      <c r="D9809" s="4"/>
      <c r="E9809" s="3" t="s">
        <v>10</v>
      </c>
      <c r="F9809" s="3" t="s">
        <v>11</v>
      </c>
      <c r="G9809" s="6">
        <v>2670495.33</v>
      </c>
      <c r="H9809" s="7">
        <v>2644001.58</v>
      </c>
      <c r="I9809" s="10">
        <f t="shared" si="153"/>
        <v>99.007908768745153</v>
      </c>
    </row>
    <row r="9810" spans="1:9" ht="12.75" x14ac:dyDescent="0.15">
      <c r="A9810" s="3" t="s">
        <v>10016</v>
      </c>
      <c r="B9810" s="3"/>
      <c r="C9810" s="4" t="s">
        <v>10191</v>
      </c>
      <c r="D9810" s="4"/>
      <c r="E9810" s="3" t="s">
        <v>10</v>
      </c>
      <c r="F9810" s="3" t="s">
        <v>11</v>
      </c>
      <c r="G9810" s="6">
        <v>6128956.79</v>
      </c>
      <c r="H9810" s="7">
        <v>5909440.8200000003</v>
      </c>
      <c r="I9810" s="10">
        <f t="shared" si="153"/>
        <v>96.418379546121741</v>
      </c>
    </row>
    <row r="9811" spans="1:9" ht="12.75" x14ac:dyDescent="0.15">
      <c r="A9811" s="3" t="s">
        <v>10016</v>
      </c>
      <c r="B9811" s="3"/>
      <c r="C9811" s="4" t="s">
        <v>10192</v>
      </c>
      <c r="D9811" s="4"/>
      <c r="E9811" s="3" t="s">
        <v>10</v>
      </c>
      <c r="F9811" s="3" t="s">
        <v>11</v>
      </c>
      <c r="G9811" s="6">
        <v>5971940.7400000002</v>
      </c>
      <c r="H9811" s="7">
        <v>5484104.6100000003</v>
      </c>
      <c r="I9811" s="10">
        <f t="shared" si="153"/>
        <v>91.831196067762718</v>
      </c>
    </row>
    <row r="9812" spans="1:9" ht="12.75" x14ac:dyDescent="0.15">
      <c r="A9812" s="3" t="s">
        <v>10016</v>
      </c>
      <c r="B9812" s="3"/>
      <c r="C9812" s="4" t="s">
        <v>10193</v>
      </c>
      <c r="D9812" s="4"/>
      <c r="E9812" s="3" t="s">
        <v>10</v>
      </c>
      <c r="F9812" s="3" t="s">
        <v>11</v>
      </c>
      <c r="G9812" s="6">
        <v>4964042.8600000003</v>
      </c>
      <c r="H9812" s="7">
        <v>4785484.96</v>
      </c>
      <c r="I9812" s="10">
        <f t="shared" si="153"/>
        <v>96.402974248292438</v>
      </c>
    </row>
    <row r="9813" spans="1:9" ht="12.75" x14ac:dyDescent="0.15">
      <c r="A9813" s="3" t="s">
        <v>10016</v>
      </c>
      <c r="B9813" s="3"/>
      <c r="C9813" s="4" t="s">
        <v>10194</v>
      </c>
      <c r="D9813" s="4"/>
      <c r="E9813" s="3" t="s">
        <v>10</v>
      </c>
      <c r="F9813" s="3" t="s">
        <v>11</v>
      </c>
      <c r="G9813" s="6">
        <v>3757016.52</v>
      </c>
      <c r="H9813" s="7">
        <v>3579041.53</v>
      </c>
      <c r="I9813" s="10">
        <f t="shared" si="153"/>
        <v>95.262863789590142</v>
      </c>
    </row>
    <row r="9814" spans="1:9" ht="12.75" x14ac:dyDescent="0.15">
      <c r="A9814" s="3" t="s">
        <v>10016</v>
      </c>
      <c r="B9814" s="3"/>
      <c r="C9814" s="4" t="s">
        <v>10195</v>
      </c>
      <c r="D9814" s="4"/>
      <c r="E9814" s="3" t="s">
        <v>10</v>
      </c>
      <c r="F9814" s="3" t="s">
        <v>11</v>
      </c>
      <c r="G9814" s="6">
        <v>5900789.71</v>
      </c>
      <c r="H9814" s="7">
        <v>5674011.3600000003</v>
      </c>
      <c r="I9814" s="10">
        <f t="shared" si="153"/>
        <v>96.156813559790464</v>
      </c>
    </row>
    <row r="9815" spans="1:9" ht="12.75" x14ac:dyDescent="0.15">
      <c r="A9815" s="3" t="s">
        <v>10016</v>
      </c>
      <c r="B9815" s="3"/>
      <c r="C9815" s="4" t="s">
        <v>10196</v>
      </c>
      <c r="D9815" s="4"/>
      <c r="E9815" s="3" t="s">
        <v>10</v>
      </c>
      <c r="F9815" s="3" t="s">
        <v>11</v>
      </c>
      <c r="G9815" s="6">
        <v>2691731.57</v>
      </c>
      <c r="H9815" s="7">
        <v>2675536.7599999998</v>
      </c>
      <c r="I9815" s="10">
        <f t="shared" si="153"/>
        <v>99.398349739606459</v>
      </c>
    </row>
    <row r="9816" spans="1:9" ht="12.75" x14ac:dyDescent="0.15">
      <c r="A9816" s="3" t="s">
        <v>10016</v>
      </c>
      <c r="B9816" s="3"/>
      <c r="C9816" s="4" t="s">
        <v>10197</v>
      </c>
      <c r="D9816" s="4"/>
      <c r="E9816" s="3" t="s">
        <v>10</v>
      </c>
      <c r="F9816" s="3" t="s">
        <v>11</v>
      </c>
      <c r="G9816" s="6">
        <v>9322898.1400000006</v>
      </c>
      <c r="H9816" s="7">
        <v>8994689.3499999996</v>
      </c>
      <c r="I9816" s="10">
        <f t="shared" si="153"/>
        <v>96.479541178382959</v>
      </c>
    </row>
    <row r="9817" spans="1:9" ht="12.75" x14ac:dyDescent="0.15">
      <c r="A9817" s="3" t="s">
        <v>10016</v>
      </c>
      <c r="B9817" s="3"/>
      <c r="C9817" s="4" t="s">
        <v>10198</v>
      </c>
      <c r="D9817" s="4"/>
      <c r="E9817" s="3" t="s">
        <v>10</v>
      </c>
      <c r="F9817" s="3" t="s">
        <v>11</v>
      </c>
      <c r="G9817" s="6">
        <v>5055997.4799999995</v>
      </c>
      <c r="H9817" s="7">
        <v>4980362.26</v>
      </c>
      <c r="I9817" s="10">
        <f t="shared" si="153"/>
        <v>98.504049491733539</v>
      </c>
    </row>
    <row r="9818" spans="1:9" ht="12.75" x14ac:dyDescent="0.15">
      <c r="A9818" s="3" t="s">
        <v>10016</v>
      </c>
      <c r="B9818" s="3"/>
      <c r="C9818" s="4" t="s">
        <v>10199</v>
      </c>
      <c r="D9818" s="4"/>
      <c r="E9818" s="3" t="s">
        <v>10</v>
      </c>
      <c r="F9818" s="3" t="s">
        <v>11</v>
      </c>
      <c r="G9818" s="6">
        <v>10481194.290000001</v>
      </c>
      <c r="H9818" s="7">
        <v>9794627.1799999997</v>
      </c>
      <c r="I9818" s="10">
        <f t="shared" si="153"/>
        <v>93.449533602720763</v>
      </c>
    </row>
    <row r="9819" spans="1:9" ht="12.75" x14ac:dyDescent="0.15">
      <c r="A9819" s="3" t="s">
        <v>10016</v>
      </c>
      <c r="B9819" s="3"/>
      <c r="C9819" s="4" t="s">
        <v>10200</v>
      </c>
      <c r="D9819" s="4"/>
      <c r="E9819" s="3" t="s">
        <v>10</v>
      </c>
      <c r="F9819" s="3" t="s">
        <v>11</v>
      </c>
      <c r="G9819" s="6">
        <v>2978448.71</v>
      </c>
      <c r="H9819" s="7">
        <v>2906611.75</v>
      </c>
      <c r="I9819" s="10">
        <f t="shared" si="153"/>
        <v>97.588108206838982</v>
      </c>
    </row>
    <row r="9820" spans="1:9" ht="12.75" x14ac:dyDescent="0.15">
      <c r="A9820" s="3" t="s">
        <v>10016</v>
      </c>
      <c r="B9820" s="3"/>
      <c r="C9820" s="4" t="s">
        <v>10201</v>
      </c>
      <c r="D9820" s="4"/>
      <c r="E9820" s="3" t="s">
        <v>10</v>
      </c>
      <c r="F9820" s="3" t="s">
        <v>11</v>
      </c>
      <c r="G9820" s="6">
        <v>4259922.7600000007</v>
      </c>
      <c r="H9820" s="7">
        <v>4134010.29</v>
      </c>
      <c r="I9820" s="10">
        <f t="shared" si="153"/>
        <v>97.044254623996977</v>
      </c>
    </row>
    <row r="9821" spans="1:9" ht="12.75" x14ac:dyDescent="0.15">
      <c r="A9821" s="3" t="s">
        <v>10016</v>
      </c>
      <c r="B9821" s="3"/>
      <c r="C9821" s="4" t="s">
        <v>10202</v>
      </c>
      <c r="D9821" s="4"/>
      <c r="E9821" s="3" t="s">
        <v>10</v>
      </c>
      <c r="F9821" s="3" t="s">
        <v>11</v>
      </c>
      <c r="G9821" s="6">
        <v>2518101.2600000002</v>
      </c>
      <c r="H9821" s="7">
        <v>2448515.12</v>
      </c>
      <c r="I9821" s="10">
        <f t="shared" si="153"/>
        <v>97.236563076101234</v>
      </c>
    </row>
    <row r="9822" spans="1:9" ht="12.75" x14ac:dyDescent="0.15">
      <c r="A9822" s="3" t="s">
        <v>10016</v>
      </c>
      <c r="B9822" s="3"/>
      <c r="C9822" s="4" t="s">
        <v>10203</v>
      </c>
      <c r="D9822" s="4"/>
      <c r="E9822" s="3" t="s">
        <v>10</v>
      </c>
      <c r="F9822" s="3" t="s">
        <v>11</v>
      </c>
      <c r="G9822" s="6">
        <v>3509507.57</v>
      </c>
      <c r="H9822" s="7">
        <v>3519242.47</v>
      </c>
      <c r="I9822" s="10">
        <f t="shared" si="153"/>
        <v>100.27738649385505</v>
      </c>
    </row>
    <row r="9823" spans="1:9" ht="12.75" x14ac:dyDescent="0.15">
      <c r="A9823" s="3" t="s">
        <v>10016</v>
      </c>
      <c r="B9823" s="3"/>
      <c r="C9823" s="4" t="s">
        <v>10204</v>
      </c>
      <c r="D9823" s="4"/>
      <c r="E9823" s="3" t="s">
        <v>10</v>
      </c>
      <c r="F9823" s="3" t="s">
        <v>11</v>
      </c>
      <c r="G9823" s="6">
        <v>3092195.13</v>
      </c>
      <c r="H9823" s="7">
        <v>3162894.18</v>
      </c>
      <c r="I9823" s="10">
        <f t="shared" si="153"/>
        <v>102.28637091217463</v>
      </c>
    </row>
    <row r="9824" spans="1:9" ht="12.75" x14ac:dyDescent="0.15">
      <c r="A9824" s="3" t="s">
        <v>10016</v>
      </c>
      <c r="B9824" s="3"/>
      <c r="C9824" s="4" t="s">
        <v>10205</v>
      </c>
      <c r="D9824" s="4"/>
      <c r="E9824" s="3" t="s">
        <v>10</v>
      </c>
      <c r="F9824" s="3" t="s">
        <v>11</v>
      </c>
      <c r="G9824" s="6">
        <v>3073260.4400000004</v>
      </c>
      <c r="H9824" s="7">
        <v>2992157.53</v>
      </c>
      <c r="I9824" s="10">
        <f t="shared" si="153"/>
        <v>97.361014089648691</v>
      </c>
    </row>
    <row r="9825" spans="1:9" ht="12.75" x14ac:dyDescent="0.15">
      <c r="A9825" s="3" t="s">
        <v>10016</v>
      </c>
      <c r="B9825" s="3"/>
      <c r="C9825" s="4" t="s">
        <v>10206</v>
      </c>
      <c r="D9825" s="4"/>
      <c r="E9825" s="3" t="s">
        <v>10</v>
      </c>
      <c r="F9825" s="3" t="s">
        <v>11</v>
      </c>
      <c r="G9825" s="6">
        <v>4400230.7699999996</v>
      </c>
      <c r="H9825" s="7">
        <v>4320760.1100000003</v>
      </c>
      <c r="I9825" s="10">
        <f t="shared" si="153"/>
        <v>98.193943359929747</v>
      </c>
    </row>
    <row r="9826" spans="1:9" ht="12.75" x14ac:dyDescent="0.15">
      <c r="A9826" s="3" t="s">
        <v>10016</v>
      </c>
      <c r="B9826" s="3"/>
      <c r="C9826" s="4" t="s">
        <v>10207</v>
      </c>
      <c r="D9826" s="4"/>
      <c r="E9826" s="3" t="s">
        <v>10</v>
      </c>
      <c r="F9826" s="3" t="s">
        <v>11</v>
      </c>
      <c r="G9826" s="6">
        <v>5098092.7200000007</v>
      </c>
      <c r="H9826" s="7">
        <v>5029125.22</v>
      </c>
      <c r="I9826" s="10">
        <f t="shared" si="153"/>
        <v>98.647190159381779</v>
      </c>
    </row>
    <row r="9827" spans="1:9" ht="12.75" x14ac:dyDescent="0.15">
      <c r="A9827" s="3" t="s">
        <v>10016</v>
      </c>
      <c r="B9827" s="3"/>
      <c r="C9827" s="4" t="s">
        <v>10208</v>
      </c>
      <c r="D9827" s="4"/>
      <c r="E9827" s="3" t="s">
        <v>10</v>
      </c>
      <c r="F9827" s="3" t="s">
        <v>11</v>
      </c>
      <c r="G9827" s="6">
        <v>4320546.59</v>
      </c>
      <c r="H9827" s="7">
        <v>4073136.92</v>
      </c>
      <c r="I9827" s="10">
        <f t="shared" si="153"/>
        <v>94.273648834787821</v>
      </c>
    </row>
    <row r="9828" spans="1:9" ht="12.75" x14ac:dyDescent="0.15">
      <c r="A9828" s="3" t="s">
        <v>10016</v>
      </c>
      <c r="B9828" s="3"/>
      <c r="C9828" s="4" t="s">
        <v>10209</v>
      </c>
      <c r="D9828" s="4"/>
      <c r="E9828" s="3" t="s">
        <v>10</v>
      </c>
      <c r="F9828" s="3" t="s">
        <v>11</v>
      </c>
      <c r="G9828" s="6">
        <v>3092480.1</v>
      </c>
      <c r="H9828" s="7">
        <v>3075647.63</v>
      </c>
      <c r="I9828" s="10">
        <f t="shared" si="153"/>
        <v>99.455696739972538</v>
      </c>
    </row>
    <row r="9829" spans="1:9" ht="12.75" x14ac:dyDescent="0.15">
      <c r="A9829" s="3" t="s">
        <v>10016</v>
      </c>
      <c r="B9829" s="3"/>
      <c r="C9829" s="4" t="s">
        <v>10210</v>
      </c>
      <c r="D9829" s="4"/>
      <c r="E9829" s="3" t="s">
        <v>10</v>
      </c>
      <c r="F9829" s="3" t="s">
        <v>11</v>
      </c>
      <c r="G9829" s="6">
        <v>3092971.09</v>
      </c>
      <c r="H9829" s="7">
        <v>3063185.22</v>
      </c>
      <c r="I9829" s="10">
        <f t="shared" si="153"/>
        <v>99.036981946054993</v>
      </c>
    </row>
    <row r="9830" spans="1:9" ht="12.75" x14ac:dyDescent="0.15">
      <c r="A9830" s="3" t="s">
        <v>10016</v>
      </c>
      <c r="B9830" s="3"/>
      <c r="C9830" s="4" t="s">
        <v>10211</v>
      </c>
      <c r="D9830" s="4"/>
      <c r="E9830" s="3" t="s">
        <v>10</v>
      </c>
      <c r="F9830" s="3" t="s">
        <v>11</v>
      </c>
      <c r="G9830" s="6">
        <v>3192856.32</v>
      </c>
      <c r="H9830" s="7">
        <v>2746988.38</v>
      </c>
      <c r="I9830" s="10">
        <f t="shared" si="153"/>
        <v>86.035452418980128</v>
      </c>
    </row>
    <row r="9831" spans="1:9" ht="12.75" x14ac:dyDescent="0.15">
      <c r="A9831" s="3" t="s">
        <v>10016</v>
      </c>
      <c r="B9831" s="3"/>
      <c r="C9831" s="4" t="s">
        <v>10212</v>
      </c>
      <c r="D9831" s="4"/>
      <c r="E9831" s="3" t="s">
        <v>10</v>
      </c>
      <c r="F9831" s="3" t="s">
        <v>11</v>
      </c>
      <c r="G9831" s="6">
        <v>10590527.950000001</v>
      </c>
      <c r="H9831" s="7">
        <v>10419774.470000001</v>
      </c>
      <c r="I9831" s="10">
        <f t="shared" si="153"/>
        <v>98.387677358426686</v>
      </c>
    </row>
    <row r="9832" spans="1:9" ht="12.75" x14ac:dyDescent="0.15">
      <c r="A9832" s="3" t="s">
        <v>10016</v>
      </c>
      <c r="B9832" s="3"/>
      <c r="C9832" s="4" t="s">
        <v>10213</v>
      </c>
      <c r="D9832" s="4"/>
      <c r="E9832" s="3" t="s">
        <v>10</v>
      </c>
      <c r="F9832" s="3" t="s">
        <v>11</v>
      </c>
      <c r="G9832" s="6">
        <v>3051537.39</v>
      </c>
      <c r="H9832" s="7">
        <v>2994167.8</v>
      </c>
      <c r="I9832" s="10">
        <f t="shared" si="153"/>
        <v>98.119977484529514</v>
      </c>
    </row>
    <row r="9833" spans="1:9" ht="12.75" x14ac:dyDescent="0.15">
      <c r="A9833" s="3" t="s">
        <v>10016</v>
      </c>
      <c r="B9833" s="3"/>
      <c r="C9833" s="4" t="s">
        <v>10214</v>
      </c>
      <c r="D9833" s="4"/>
      <c r="E9833" s="3" t="s">
        <v>10</v>
      </c>
      <c r="F9833" s="3" t="s">
        <v>11</v>
      </c>
      <c r="G9833" s="6">
        <v>3434310.94</v>
      </c>
      <c r="H9833" s="7">
        <v>3199630.33</v>
      </c>
      <c r="I9833" s="10">
        <f t="shared" si="153"/>
        <v>93.166588171541633</v>
      </c>
    </row>
    <row r="9834" spans="1:9" ht="12.75" x14ac:dyDescent="0.15">
      <c r="A9834" s="3" t="s">
        <v>10016</v>
      </c>
      <c r="B9834" s="3"/>
      <c r="C9834" s="4" t="s">
        <v>10215</v>
      </c>
      <c r="D9834" s="4"/>
      <c r="E9834" s="3" t="s">
        <v>10</v>
      </c>
      <c r="F9834" s="3" t="s">
        <v>11</v>
      </c>
      <c r="G9834" s="6">
        <v>4287722.3899999997</v>
      </c>
      <c r="H9834" s="7">
        <v>3971942.43</v>
      </c>
      <c r="I9834" s="10">
        <f t="shared" si="153"/>
        <v>92.63525174259243</v>
      </c>
    </row>
    <row r="9835" spans="1:9" ht="12.75" x14ac:dyDescent="0.15">
      <c r="A9835" s="3" t="s">
        <v>10016</v>
      </c>
      <c r="B9835" s="3"/>
      <c r="C9835" s="4" t="s">
        <v>10216</v>
      </c>
      <c r="D9835" s="4"/>
      <c r="E9835" s="3" t="s">
        <v>10</v>
      </c>
      <c r="F9835" s="3" t="s">
        <v>11</v>
      </c>
      <c r="G9835" s="6">
        <v>5218138.26</v>
      </c>
      <c r="H9835" s="7">
        <v>5053174.03</v>
      </c>
      <c r="I9835" s="10">
        <f t="shared" si="153"/>
        <v>96.838638192771853</v>
      </c>
    </row>
    <row r="9836" spans="1:9" ht="12.75" x14ac:dyDescent="0.15">
      <c r="A9836" s="3" t="s">
        <v>10016</v>
      </c>
      <c r="B9836" s="3"/>
      <c r="C9836" s="4" t="s">
        <v>10217</v>
      </c>
      <c r="D9836" s="4"/>
      <c r="E9836" s="3" t="s">
        <v>10</v>
      </c>
      <c r="F9836" s="3" t="s">
        <v>11</v>
      </c>
      <c r="G9836" s="6">
        <v>3022638.02</v>
      </c>
      <c r="H9836" s="7">
        <v>2880361.32</v>
      </c>
      <c r="I9836" s="10">
        <f t="shared" si="153"/>
        <v>95.292962668417687</v>
      </c>
    </row>
    <row r="9837" spans="1:9" ht="12.75" x14ac:dyDescent="0.15">
      <c r="A9837" s="3" t="s">
        <v>10016</v>
      </c>
      <c r="B9837" s="3"/>
      <c r="C9837" s="4" t="s">
        <v>10218</v>
      </c>
      <c r="D9837" s="4"/>
      <c r="E9837" s="3" t="s">
        <v>10</v>
      </c>
      <c r="F9837" s="3" t="s">
        <v>11</v>
      </c>
      <c r="G9837" s="6">
        <v>3213627.0100000002</v>
      </c>
      <c r="H9837" s="7">
        <v>2863776.72</v>
      </c>
      <c r="I9837" s="10">
        <f t="shared" si="153"/>
        <v>89.113537790435743</v>
      </c>
    </row>
    <row r="9838" spans="1:9" ht="12.75" x14ac:dyDescent="0.15">
      <c r="A9838" s="3" t="s">
        <v>10016</v>
      </c>
      <c r="B9838" s="3"/>
      <c r="C9838" s="4" t="s">
        <v>10219</v>
      </c>
      <c r="D9838" s="4"/>
      <c r="E9838" s="3" t="s">
        <v>10</v>
      </c>
      <c r="F9838" s="3" t="s">
        <v>11</v>
      </c>
      <c r="G9838" s="6">
        <v>3004250.41</v>
      </c>
      <c r="H9838" s="7">
        <v>2913166.85</v>
      </c>
      <c r="I9838" s="10">
        <f t="shared" si="153"/>
        <v>96.968176830505953</v>
      </c>
    </row>
    <row r="9839" spans="1:9" ht="12.75" x14ac:dyDescent="0.15">
      <c r="A9839" s="3" t="s">
        <v>10016</v>
      </c>
      <c r="B9839" s="3"/>
      <c r="C9839" s="4" t="s">
        <v>10220</v>
      </c>
      <c r="D9839" s="4"/>
      <c r="E9839" s="3" t="s">
        <v>10</v>
      </c>
      <c r="F9839" s="3" t="s">
        <v>11</v>
      </c>
      <c r="G9839" s="6">
        <v>3390681.83</v>
      </c>
      <c r="H9839" s="7">
        <v>2813877.48</v>
      </c>
      <c r="I9839" s="10">
        <f t="shared" si="153"/>
        <v>82.988543929525818</v>
      </c>
    </row>
    <row r="9840" spans="1:9" ht="12.75" x14ac:dyDescent="0.15">
      <c r="A9840" s="3" t="s">
        <v>10016</v>
      </c>
      <c r="B9840" s="3"/>
      <c r="C9840" s="4" t="s">
        <v>10221</v>
      </c>
      <c r="D9840" s="4"/>
      <c r="E9840" s="3" t="s">
        <v>10</v>
      </c>
      <c r="F9840" s="3" t="s">
        <v>11</v>
      </c>
      <c r="G9840" s="6">
        <v>2789845.44</v>
      </c>
      <c r="H9840" s="7">
        <v>2603134.9</v>
      </c>
      <c r="I9840" s="10">
        <f t="shared" ref="I9840:I9903" si="154">H9840/G9840*100</f>
        <v>93.307495199447317</v>
      </c>
    </row>
    <row r="9841" spans="1:9" ht="12.75" x14ac:dyDescent="0.15">
      <c r="A9841" s="3" t="s">
        <v>10016</v>
      </c>
      <c r="B9841" s="3"/>
      <c r="C9841" s="4" t="s">
        <v>10222</v>
      </c>
      <c r="D9841" s="4"/>
      <c r="E9841" s="3" t="s">
        <v>10</v>
      </c>
      <c r="F9841" s="3" t="s">
        <v>11</v>
      </c>
      <c r="G9841" s="6">
        <v>3309084.58</v>
      </c>
      <c r="H9841" s="7">
        <v>3155618.17</v>
      </c>
      <c r="I9841" s="10">
        <f t="shared" si="154"/>
        <v>95.362269948385531</v>
      </c>
    </row>
    <row r="9842" spans="1:9" ht="12.75" x14ac:dyDescent="0.15">
      <c r="A9842" s="3" t="s">
        <v>10016</v>
      </c>
      <c r="B9842" s="3"/>
      <c r="C9842" s="4" t="s">
        <v>10223</v>
      </c>
      <c r="D9842" s="4"/>
      <c r="E9842" s="3" t="s">
        <v>10</v>
      </c>
      <c r="F9842" s="3" t="s">
        <v>11</v>
      </c>
      <c r="G9842" s="6">
        <v>5846445.7999999998</v>
      </c>
      <c r="H9842" s="7">
        <v>5530597.6699999999</v>
      </c>
      <c r="I9842" s="10">
        <f t="shared" si="154"/>
        <v>94.597604411213382</v>
      </c>
    </row>
    <row r="9843" spans="1:9" ht="12.75" x14ac:dyDescent="0.15">
      <c r="A9843" s="3" t="s">
        <v>10016</v>
      </c>
      <c r="B9843" s="3"/>
      <c r="C9843" s="4" t="s">
        <v>10224</v>
      </c>
      <c r="D9843" s="4"/>
      <c r="E9843" s="3" t="s">
        <v>10</v>
      </c>
      <c r="F9843" s="3" t="s">
        <v>11</v>
      </c>
      <c r="G9843" s="6">
        <v>4994947.28</v>
      </c>
      <c r="H9843" s="7">
        <v>4856181.5599999996</v>
      </c>
      <c r="I9843" s="10">
        <f t="shared" si="154"/>
        <v>97.22187818566924</v>
      </c>
    </row>
    <row r="9844" spans="1:9" ht="12.75" x14ac:dyDescent="0.15">
      <c r="A9844" s="3" t="s">
        <v>10016</v>
      </c>
      <c r="B9844" s="3"/>
      <c r="C9844" s="4" t="s">
        <v>10225</v>
      </c>
      <c r="D9844" s="4"/>
      <c r="E9844" s="3" t="s">
        <v>10</v>
      </c>
      <c r="F9844" s="3" t="s">
        <v>11</v>
      </c>
      <c r="G9844" s="6">
        <v>2833861.4</v>
      </c>
      <c r="H9844" s="7">
        <v>2556085.87</v>
      </c>
      <c r="I9844" s="10">
        <f t="shared" si="154"/>
        <v>90.197984629735245</v>
      </c>
    </row>
    <row r="9845" spans="1:9" ht="12.75" x14ac:dyDescent="0.15">
      <c r="A9845" s="3" t="s">
        <v>10016</v>
      </c>
      <c r="B9845" s="3"/>
      <c r="C9845" s="4" t="s">
        <v>10226</v>
      </c>
      <c r="D9845" s="4"/>
      <c r="E9845" s="3" t="s">
        <v>10</v>
      </c>
      <c r="F9845" s="3" t="s">
        <v>11</v>
      </c>
      <c r="G9845" s="6">
        <v>3045569.32</v>
      </c>
      <c r="H9845" s="7">
        <v>3021415.6</v>
      </c>
      <c r="I9845" s="10">
        <f t="shared" si="154"/>
        <v>99.206922664955144</v>
      </c>
    </row>
    <row r="9846" spans="1:9" ht="12.75" x14ac:dyDescent="0.15">
      <c r="A9846" s="3" t="s">
        <v>10016</v>
      </c>
      <c r="B9846" s="3"/>
      <c r="C9846" s="4" t="s">
        <v>10227</v>
      </c>
      <c r="D9846" s="4"/>
      <c r="E9846" s="3" t="s">
        <v>10</v>
      </c>
      <c r="F9846" s="3" t="s">
        <v>11</v>
      </c>
      <c r="G9846" s="6">
        <v>2936926.3699999996</v>
      </c>
      <c r="H9846" s="7">
        <v>2642779.35</v>
      </c>
      <c r="I9846" s="10">
        <f t="shared" si="154"/>
        <v>89.984528621328707</v>
      </c>
    </row>
    <row r="9847" spans="1:9" ht="12.75" x14ac:dyDescent="0.15">
      <c r="A9847" s="3" t="s">
        <v>10016</v>
      </c>
      <c r="B9847" s="3"/>
      <c r="C9847" s="4" t="s">
        <v>10228</v>
      </c>
      <c r="D9847" s="4"/>
      <c r="E9847" s="3" t="s">
        <v>10</v>
      </c>
      <c r="F9847" s="3" t="s">
        <v>11</v>
      </c>
      <c r="G9847" s="6">
        <v>3100930.83</v>
      </c>
      <c r="H9847" s="7">
        <v>2985040.39</v>
      </c>
      <c r="I9847" s="10">
        <f t="shared" si="154"/>
        <v>96.262720894035553</v>
      </c>
    </row>
    <row r="9848" spans="1:9" ht="12.75" x14ac:dyDescent="0.15">
      <c r="A9848" s="3" t="s">
        <v>10016</v>
      </c>
      <c r="B9848" s="3"/>
      <c r="C9848" s="4" t="s">
        <v>10229</v>
      </c>
      <c r="D9848" s="4"/>
      <c r="E9848" s="3" t="s">
        <v>10</v>
      </c>
      <c r="F9848" s="3" t="s">
        <v>11</v>
      </c>
      <c r="G9848" s="6">
        <v>2946317.27</v>
      </c>
      <c r="H9848" s="7">
        <v>2750260.21</v>
      </c>
      <c r="I9848" s="10">
        <f t="shared" si="154"/>
        <v>93.345690839330416</v>
      </c>
    </row>
    <row r="9849" spans="1:9" ht="12.75" x14ac:dyDescent="0.15">
      <c r="A9849" s="3" t="s">
        <v>10016</v>
      </c>
      <c r="B9849" s="3"/>
      <c r="C9849" s="4" t="s">
        <v>10230</v>
      </c>
      <c r="D9849" s="4"/>
      <c r="E9849" s="3" t="s">
        <v>10</v>
      </c>
      <c r="F9849" s="3" t="s">
        <v>11</v>
      </c>
      <c r="G9849" s="6">
        <v>7045347.5899999999</v>
      </c>
      <c r="H9849" s="7">
        <v>6702267</v>
      </c>
      <c r="I9849" s="10">
        <f t="shared" si="154"/>
        <v>95.130395120789217</v>
      </c>
    </row>
    <row r="9850" spans="1:9" ht="12.75" x14ac:dyDescent="0.15">
      <c r="A9850" s="3" t="s">
        <v>10016</v>
      </c>
      <c r="B9850" s="3"/>
      <c r="C9850" s="4" t="s">
        <v>10231</v>
      </c>
      <c r="D9850" s="4"/>
      <c r="E9850" s="3" t="s">
        <v>10</v>
      </c>
      <c r="F9850" s="3" t="s">
        <v>11</v>
      </c>
      <c r="G9850" s="6">
        <v>4809104.3500000006</v>
      </c>
      <c r="H9850" s="7">
        <v>4780963.18</v>
      </c>
      <c r="I9850" s="10">
        <f t="shared" si="154"/>
        <v>99.414835529613725</v>
      </c>
    </row>
    <row r="9851" spans="1:9" ht="12.75" x14ac:dyDescent="0.15">
      <c r="A9851" s="3" t="s">
        <v>10016</v>
      </c>
      <c r="B9851" s="3"/>
      <c r="C9851" s="4" t="s">
        <v>10232</v>
      </c>
      <c r="D9851" s="4"/>
      <c r="E9851" s="3" t="s">
        <v>10</v>
      </c>
      <c r="F9851" s="3" t="s">
        <v>11</v>
      </c>
      <c r="G9851" s="6">
        <v>7866254.1999999993</v>
      </c>
      <c r="H9851" s="7">
        <v>7167816.6299999999</v>
      </c>
      <c r="I9851" s="10">
        <f t="shared" si="154"/>
        <v>91.121090772784854</v>
      </c>
    </row>
    <row r="9852" spans="1:9" ht="12.75" x14ac:dyDescent="0.15">
      <c r="A9852" s="3" t="s">
        <v>10016</v>
      </c>
      <c r="B9852" s="3"/>
      <c r="C9852" s="4" t="s">
        <v>10233</v>
      </c>
      <c r="D9852" s="4"/>
      <c r="E9852" s="3" t="s">
        <v>10</v>
      </c>
      <c r="F9852" s="3" t="s">
        <v>11</v>
      </c>
      <c r="G9852" s="6">
        <v>4441698.17</v>
      </c>
      <c r="H9852" s="7">
        <v>4294637.95</v>
      </c>
      <c r="I9852" s="10">
        <f t="shared" si="154"/>
        <v>96.689099205495992</v>
      </c>
    </row>
    <row r="9853" spans="1:9" ht="12.75" x14ac:dyDescent="0.15">
      <c r="A9853" s="3" t="s">
        <v>10016</v>
      </c>
      <c r="B9853" s="3"/>
      <c r="C9853" s="4" t="s">
        <v>10234</v>
      </c>
      <c r="D9853" s="4"/>
      <c r="E9853" s="3" t="s">
        <v>10</v>
      </c>
      <c r="F9853" s="3" t="s">
        <v>11</v>
      </c>
      <c r="G9853" s="6">
        <v>9662528.25</v>
      </c>
      <c r="H9853" s="7">
        <v>7908965.46</v>
      </c>
      <c r="I9853" s="10">
        <f t="shared" si="154"/>
        <v>81.851925866296952</v>
      </c>
    </row>
    <row r="9854" spans="1:9" ht="12.75" x14ac:dyDescent="0.15">
      <c r="A9854" s="3" t="s">
        <v>10016</v>
      </c>
      <c r="B9854" s="3"/>
      <c r="C9854" s="4" t="s">
        <v>10235</v>
      </c>
      <c r="D9854" s="4"/>
      <c r="E9854" s="3" t="s">
        <v>10</v>
      </c>
      <c r="F9854" s="3" t="s">
        <v>11</v>
      </c>
      <c r="G9854" s="6">
        <v>4381348.29</v>
      </c>
      <c r="H9854" s="7">
        <v>4200817.67</v>
      </c>
      <c r="I9854" s="10">
        <f t="shared" si="154"/>
        <v>95.879564735539432</v>
      </c>
    </row>
    <row r="9855" spans="1:9" ht="12.75" x14ac:dyDescent="0.15">
      <c r="A9855" s="3" t="s">
        <v>10016</v>
      </c>
      <c r="B9855" s="3"/>
      <c r="C9855" s="4" t="s">
        <v>10236</v>
      </c>
      <c r="D9855" s="4"/>
      <c r="E9855" s="3" t="s">
        <v>10</v>
      </c>
      <c r="F9855" s="3" t="s">
        <v>11</v>
      </c>
      <c r="G9855" s="6">
        <v>5578430.21</v>
      </c>
      <c r="H9855" s="7">
        <v>5508784.2199999997</v>
      </c>
      <c r="I9855" s="10">
        <f t="shared" si="154"/>
        <v>98.751512748601726</v>
      </c>
    </row>
    <row r="9856" spans="1:9" ht="12.75" x14ac:dyDescent="0.15">
      <c r="A9856" s="3" t="s">
        <v>10016</v>
      </c>
      <c r="B9856" s="3"/>
      <c r="C9856" s="4" t="s">
        <v>10237</v>
      </c>
      <c r="D9856" s="4"/>
      <c r="E9856" s="3" t="s">
        <v>10</v>
      </c>
      <c r="F9856" s="3" t="s">
        <v>11</v>
      </c>
      <c r="G9856" s="6">
        <v>4323831.79</v>
      </c>
      <c r="H9856" s="7">
        <v>4296215.28</v>
      </c>
      <c r="I9856" s="10">
        <f t="shared" si="154"/>
        <v>99.361295458720889</v>
      </c>
    </row>
    <row r="9857" spans="1:9" ht="12.75" x14ac:dyDescent="0.15">
      <c r="A9857" s="3" t="s">
        <v>10016</v>
      </c>
      <c r="B9857" s="3"/>
      <c r="C9857" s="4" t="s">
        <v>10238</v>
      </c>
      <c r="D9857" s="4"/>
      <c r="E9857" s="3" t="s">
        <v>10</v>
      </c>
      <c r="F9857" s="3" t="s">
        <v>11</v>
      </c>
      <c r="G9857" s="6">
        <v>7466629.5200000005</v>
      </c>
      <c r="H9857" s="7">
        <v>7070440.3899999997</v>
      </c>
      <c r="I9857" s="10">
        <f t="shared" si="154"/>
        <v>94.693869182356309</v>
      </c>
    </row>
    <row r="9858" spans="1:9" ht="12.75" x14ac:dyDescent="0.15">
      <c r="A9858" s="3" t="s">
        <v>10016</v>
      </c>
      <c r="B9858" s="3"/>
      <c r="C9858" s="4" t="s">
        <v>10239</v>
      </c>
      <c r="D9858" s="4"/>
      <c r="E9858" s="3" t="s">
        <v>10</v>
      </c>
      <c r="F9858" s="3" t="s">
        <v>11</v>
      </c>
      <c r="G9858" s="6">
        <v>9162947.9900000002</v>
      </c>
      <c r="H9858" s="7">
        <v>8827655.3200000003</v>
      </c>
      <c r="I9858" s="10">
        <f t="shared" si="154"/>
        <v>96.340777330986469</v>
      </c>
    </row>
    <row r="9859" spans="1:9" ht="12.75" x14ac:dyDescent="0.15">
      <c r="A9859" s="3" t="s">
        <v>10016</v>
      </c>
      <c r="B9859" s="3"/>
      <c r="C9859" s="4" t="s">
        <v>10240</v>
      </c>
      <c r="D9859" s="4"/>
      <c r="E9859" s="3" t="s">
        <v>10</v>
      </c>
      <c r="F9859" s="3" t="s">
        <v>11</v>
      </c>
      <c r="G9859" s="6">
        <v>2668306.41</v>
      </c>
      <c r="H9859" s="7">
        <v>2501935.3199999998</v>
      </c>
      <c r="I9859" s="10">
        <f t="shared" si="154"/>
        <v>93.764918100241715</v>
      </c>
    </row>
    <row r="9860" spans="1:9" ht="12.75" x14ac:dyDescent="0.15">
      <c r="A9860" s="3" t="s">
        <v>10016</v>
      </c>
      <c r="B9860" s="3"/>
      <c r="C9860" s="4" t="s">
        <v>10241</v>
      </c>
      <c r="D9860" s="4"/>
      <c r="E9860" s="3" t="s">
        <v>10</v>
      </c>
      <c r="F9860" s="3" t="s">
        <v>11</v>
      </c>
      <c r="G9860" s="6">
        <v>2654380.79</v>
      </c>
      <c r="H9860" s="7">
        <v>2594276.98</v>
      </c>
      <c r="I9860" s="10">
        <f t="shared" si="154"/>
        <v>97.735674917990949</v>
      </c>
    </row>
    <row r="9861" spans="1:9" ht="12.75" x14ac:dyDescent="0.15">
      <c r="A9861" s="3" t="s">
        <v>10016</v>
      </c>
      <c r="B9861" s="3"/>
      <c r="C9861" s="4" t="s">
        <v>10242</v>
      </c>
      <c r="D9861" s="4"/>
      <c r="E9861" s="3" t="s">
        <v>10</v>
      </c>
      <c r="F9861" s="3" t="s">
        <v>11</v>
      </c>
      <c r="G9861" s="6">
        <v>17773093.91</v>
      </c>
      <c r="H9861" s="7">
        <v>17276831.489999998</v>
      </c>
      <c r="I9861" s="10">
        <f t="shared" si="154"/>
        <v>97.207788230271035</v>
      </c>
    </row>
    <row r="9862" spans="1:9" ht="12.75" x14ac:dyDescent="0.15">
      <c r="A9862" s="3" t="s">
        <v>10016</v>
      </c>
      <c r="B9862" s="3"/>
      <c r="C9862" s="4" t="s">
        <v>10243</v>
      </c>
      <c r="D9862" s="4"/>
      <c r="E9862" s="3" t="s">
        <v>10</v>
      </c>
      <c r="F9862" s="3" t="s">
        <v>11</v>
      </c>
      <c r="G9862" s="6">
        <v>4303288.83</v>
      </c>
      <c r="H9862" s="7">
        <v>4085221.56</v>
      </c>
      <c r="I9862" s="10">
        <f t="shared" si="154"/>
        <v>94.932543953829835</v>
      </c>
    </row>
    <row r="9863" spans="1:9" ht="12.75" x14ac:dyDescent="0.15">
      <c r="A9863" s="3" t="s">
        <v>10016</v>
      </c>
      <c r="B9863" s="3"/>
      <c r="C9863" s="4" t="s">
        <v>10244</v>
      </c>
      <c r="D9863" s="4"/>
      <c r="E9863" s="3" t="s">
        <v>10</v>
      </c>
      <c r="F9863" s="3" t="s">
        <v>11</v>
      </c>
      <c r="G9863" s="6">
        <v>397063.65</v>
      </c>
      <c r="H9863" s="7">
        <v>383293.25</v>
      </c>
      <c r="I9863" s="10">
        <f t="shared" si="154"/>
        <v>96.531941415438055</v>
      </c>
    </row>
    <row r="9864" spans="1:9" ht="12.75" x14ac:dyDescent="0.15">
      <c r="A9864" s="3" t="s">
        <v>10016</v>
      </c>
      <c r="B9864" s="3"/>
      <c r="C9864" s="4" t="s">
        <v>10245</v>
      </c>
      <c r="D9864" s="4"/>
      <c r="E9864" s="3" t="s">
        <v>10</v>
      </c>
      <c r="F9864" s="3" t="s">
        <v>11</v>
      </c>
      <c r="G9864" s="6">
        <v>633003.59</v>
      </c>
      <c r="H9864" s="7">
        <v>598963.12</v>
      </c>
      <c r="I9864" s="10">
        <f t="shared" si="154"/>
        <v>94.622389108409322</v>
      </c>
    </row>
    <row r="9865" spans="1:9" ht="12.75" x14ac:dyDescent="0.15">
      <c r="A9865" s="3" t="s">
        <v>10016</v>
      </c>
      <c r="B9865" s="3"/>
      <c r="C9865" s="4" t="s">
        <v>10246</v>
      </c>
      <c r="D9865" s="4"/>
      <c r="E9865" s="3" t="s">
        <v>10</v>
      </c>
      <c r="F9865" s="3" t="s">
        <v>11</v>
      </c>
      <c r="G9865" s="6">
        <v>335013.86</v>
      </c>
      <c r="H9865" s="7">
        <v>329302.15999999997</v>
      </c>
      <c r="I9865" s="10">
        <f t="shared" si="154"/>
        <v>98.295085463031285</v>
      </c>
    </row>
    <row r="9866" spans="1:9" ht="12.75" x14ac:dyDescent="0.15">
      <c r="A9866" s="3" t="s">
        <v>10016</v>
      </c>
      <c r="B9866" s="3"/>
      <c r="C9866" s="4" t="s">
        <v>10247</v>
      </c>
      <c r="D9866" s="4"/>
      <c r="E9866" s="3" t="s">
        <v>10</v>
      </c>
      <c r="F9866" s="3" t="s">
        <v>11</v>
      </c>
      <c r="G9866" s="6">
        <v>716533.53</v>
      </c>
      <c r="H9866" s="7">
        <v>704415.78</v>
      </c>
      <c r="I9866" s="10">
        <f t="shared" si="154"/>
        <v>98.308836991899042</v>
      </c>
    </row>
    <row r="9867" spans="1:9" ht="12.75" x14ac:dyDescent="0.15">
      <c r="A9867" s="3" t="s">
        <v>10016</v>
      </c>
      <c r="B9867" s="3"/>
      <c r="C9867" s="4" t="s">
        <v>10248</v>
      </c>
      <c r="D9867" s="4"/>
      <c r="E9867" s="3" t="s">
        <v>10</v>
      </c>
      <c r="F9867" s="3" t="s">
        <v>11</v>
      </c>
      <c r="G9867" s="6">
        <v>393880.7</v>
      </c>
      <c r="H9867" s="7">
        <v>395292.95</v>
      </c>
      <c r="I9867" s="10">
        <f t="shared" si="154"/>
        <v>100.35854765161125</v>
      </c>
    </row>
    <row r="9868" spans="1:9" ht="12.75" x14ac:dyDescent="0.15">
      <c r="A9868" s="3" t="s">
        <v>10016</v>
      </c>
      <c r="B9868" s="3"/>
      <c r="C9868" s="4" t="s">
        <v>10249</v>
      </c>
      <c r="D9868" s="4"/>
      <c r="E9868" s="3" t="s">
        <v>10</v>
      </c>
      <c r="F9868" s="3" t="s">
        <v>11</v>
      </c>
      <c r="G9868" s="6">
        <v>390368.5</v>
      </c>
      <c r="H9868" s="7">
        <v>360295.27</v>
      </c>
      <c r="I9868" s="10">
        <f t="shared" si="154"/>
        <v>92.296194493151987</v>
      </c>
    </row>
    <row r="9869" spans="1:9" ht="12.75" x14ac:dyDescent="0.15">
      <c r="A9869" s="3" t="s">
        <v>10016</v>
      </c>
      <c r="B9869" s="3"/>
      <c r="C9869" s="4" t="s">
        <v>10250</v>
      </c>
      <c r="D9869" s="4"/>
      <c r="E9869" s="3" t="s">
        <v>10</v>
      </c>
      <c r="F9869" s="3" t="s">
        <v>11</v>
      </c>
      <c r="G9869" s="6">
        <v>1227342.9300000002</v>
      </c>
      <c r="H9869" s="7">
        <v>863872.37</v>
      </c>
      <c r="I9869" s="10">
        <f t="shared" si="154"/>
        <v>70.385574307255752</v>
      </c>
    </row>
    <row r="9870" spans="1:9" ht="12.75" x14ac:dyDescent="0.15">
      <c r="A9870" s="3" t="s">
        <v>10016</v>
      </c>
      <c r="B9870" s="3"/>
      <c r="C9870" s="4" t="s">
        <v>10251</v>
      </c>
      <c r="D9870" s="4"/>
      <c r="E9870" s="3" t="s">
        <v>10</v>
      </c>
      <c r="F9870" s="3" t="s">
        <v>11</v>
      </c>
      <c r="G9870" s="6">
        <v>632633.32999999996</v>
      </c>
      <c r="H9870" s="7">
        <v>620614.96</v>
      </c>
      <c r="I9870" s="10">
        <f t="shared" si="154"/>
        <v>98.100262912167466</v>
      </c>
    </row>
    <row r="9871" spans="1:9" ht="12.75" x14ac:dyDescent="0.15">
      <c r="A9871" s="3" t="s">
        <v>10016</v>
      </c>
      <c r="B9871" s="3"/>
      <c r="C9871" s="4" t="s">
        <v>10252</v>
      </c>
      <c r="D9871" s="4"/>
      <c r="E9871" s="3" t="s">
        <v>10</v>
      </c>
      <c r="F9871" s="3" t="s">
        <v>11</v>
      </c>
      <c r="G9871" s="6">
        <v>401829.71</v>
      </c>
      <c r="H9871" s="7">
        <v>336795.19</v>
      </c>
      <c r="I9871" s="10">
        <f t="shared" si="154"/>
        <v>83.815402798364502</v>
      </c>
    </row>
    <row r="9872" spans="1:9" ht="12.75" x14ac:dyDescent="0.15">
      <c r="A9872" s="3" t="s">
        <v>10016</v>
      </c>
      <c r="B9872" s="3"/>
      <c r="C9872" s="4" t="s">
        <v>10253</v>
      </c>
      <c r="D9872" s="4"/>
      <c r="E9872" s="3" t="s">
        <v>10</v>
      </c>
      <c r="F9872" s="3" t="s">
        <v>11</v>
      </c>
      <c r="G9872" s="6">
        <v>650659.71</v>
      </c>
      <c r="H9872" s="7">
        <v>652041.93999999994</v>
      </c>
      <c r="I9872" s="10">
        <f t="shared" si="154"/>
        <v>100.21243516061567</v>
      </c>
    </row>
    <row r="9873" spans="1:9" ht="12.75" x14ac:dyDescent="0.15">
      <c r="A9873" s="3" t="s">
        <v>10016</v>
      </c>
      <c r="B9873" s="3"/>
      <c r="C9873" s="4" t="s">
        <v>10254</v>
      </c>
      <c r="D9873" s="4"/>
      <c r="E9873" s="3" t="s">
        <v>10</v>
      </c>
      <c r="F9873" s="3" t="s">
        <v>11</v>
      </c>
      <c r="G9873" s="6">
        <v>421140.75</v>
      </c>
      <c r="H9873" s="7">
        <v>414462.69</v>
      </c>
      <c r="I9873" s="10">
        <f t="shared" si="154"/>
        <v>98.414292608824965</v>
      </c>
    </row>
    <row r="9874" spans="1:9" ht="12.75" x14ac:dyDescent="0.15">
      <c r="A9874" s="3" t="s">
        <v>10016</v>
      </c>
      <c r="B9874" s="3"/>
      <c r="C9874" s="4" t="s">
        <v>10255</v>
      </c>
      <c r="D9874" s="4"/>
      <c r="E9874" s="3" t="s">
        <v>10</v>
      </c>
      <c r="F9874" s="3" t="s">
        <v>11</v>
      </c>
      <c r="G9874" s="6">
        <v>420441.7</v>
      </c>
      <c r="H9874" s="7">
        <v>391560.19</v>
      </c>
      <c r="I9874" s="10">
        <f t="shared" si="154"/>
        <v>93.130674240923298</v>
      </c>
    </row>
    <row r="9875" spans="1:9" ht="12.75" x14ac:dyDescent="0.15">
      <c r="A9875" s="3" t="s">
        <v>10016</v>
      </c>
      <c r="B9875" s="3"/>
      <c r="C9875" s="4" t="s">
        <v>10256</v>
      </c>
      <c r="D9875" s="4"/>
      <c r="E9875" s="3" t="s">
        <v>10</v>
      </c>
      <c r="F9875" s="3" t="s">
        <v>11</v>
      </c>
      <c r="G9875" s="6">
        <v>748912.96</v>
      </c>
      <c r="H9875" s="7">
        <v>682892.44</v>
      </c>
      <c r="I9875" s="10">
        <f t="shared" si="154"/>
        <v>91.184486912871691</v>
      </c>
    </row>
    <row r="9876" spans="1:9" ht="12.75" x14ac:dyDescent="0.15">
      <c r="A9876" s="3" t="s">
        <v>10016</v>
      </c>
      <c r="B9876" s="3"/>
      <c r="C9876" s="4" t="s">
        <v>10257</v>
      </c>
      <c r="D9876" s="4"/>
      <c r="E9876" s="3" t="s">
        <v>10</v>
      </c>
      <c r="F9876" s="3" t="s">
        <v>11</v>
      </c>
      <c r="G9876" s="6">
        <v>11005335.15</v>
      </c>
      <c r="H9876" s="7">
        <v>10613721.41</v>
      </c>
      <c r="I9876" s="10">
        <f t="shared" si="154"/>
        <v>96.44160096296568</v>
      </c>
    </row>
    <row r="9877" spans="1:9" ht="12.75" x14ac:dyDescent="0.15">
      <c r="A9877" s="3" t="s">
        <v>10016</v>
      </c>
      <c r="B9877" s="3"/>
      <c r="C9877" s="4" t="s">
        <v>10258</v>
      </c>
      <c r="D9877" s="4"/>
      <c r="E9877" s="3" t="s">
        <v>10</v>
      </c>
      <c r="F9877" s="3" t="s">
        <v>11</v>
      </c>
      <c r="G9877" s="6">
        <v>2876647.6100000003</v>
      </c>
      <c r="H9877" s="7">
        <v>2842709.19</v>
      </c>
      <c r="I9877" s="10">
        <f t="shared" si="154"/>
        <v>98.82020933387804</v>
      </c>
    </row>
    <row r="9878" spans="1:9" ht="12.75" x14ac:dyDescent="0.15">
      <c r="A9878" s="3" t="s">
        <v>10016</v>
      </c>
      <c r="B9878" s="3"/>
      <c r="C9878" s="4" t="s">
        <v>10259</v>
      </c>
      <c r="D9878" s="4"/>
      <c r="E9878" s="3" t="s">
        <v>10</v>
      </c>
      <c r="F9878" s="3" t="s">
        <v>11</v>
      </c>
      <c r="G9878" s="6">
        <v>1161011.49</v>
      </c>
      <c r="H9878" s="7">
        <v>1094304.1599999999</v>
      </c>
      <c r="I9878" s="10">
        <f t="shared" si="154"/>
        <v>94.254378137119033</v>
      </c>
    </row>
    <row r="9879" spans="1:9" ht="12.75" x14ac:dyDescent="0.15">
      <c r="A9879" s="3" t="s">
        <v>10016</v>
      </c>
      <c r="B9879" s="3"/>
      <c r="C9879" s="4" t="s">
        <v>10260</v>
      </c>
      <c r="D9879" s="4"/>
      <c r="E9879" s="3" t="s">
        <v>10</v>
      </c>
      <c r="F9879" s="3" t="s">
        <v>11</v>
      </c>
      <c r="G9879" s="6">
        <v>1726410.1199999999</v>
      </c>
      <c r="H9879" s="7">
        <v>1684974.41</v>
      </c>
      <c r="I9879" s="10">
        <f t="shared" si="154"/>
        <v>97.599891849568166</v>
      </c>
    </row>
    <row r="9880" spans="1:9" ht="12.75" x14ac:dyDescent="0.15">
      <c r="A9880" s="3" t="s">
        <v>10016</v>
      </c>
      <c r="B9880" s="3"/>
      <c r="C9880" s="4" t="s">
        <v>10261</v>
      </c>
      <c r="D9880" s="4"/>
      <c r="E9880" s="3" t="s">
        <v>10</v>
      </c>
      <c r="F9880" s="3" t="s">
        <v>11</v>
      </c>
      <c r="G9880" s="6">
        <v>3634817.19</v>
      </c>
      <c r="H9880" s="7">
        <v>3440266.67</v>
      </c>
      <c r="I9880" s="10">
        <f t="shared" si="154"/>
        <v>94.647584463525661</v>
      </c>
    </row>
    <row r="9881" spans="1:9" ht="12.75" x14ac:dyDescent="0.15">
      <c r="A9881" s="3" t="s">
        <v>10016</v>
      </c>
      <c r="B9881" s="3"/>
      <c r="C9881" s="4" t="s">
        <v>10262</v>
      </c>
      <c r="D9881" s="4"/>
      <c r="E9881" s="3" t="s">
        <v>10</v>
      </c>
      <c r="F9881" s="3" t="s">
        <v>11</v>
      </c>
      <c r="G9881" s="6">
        <v>3379281.52</v>
      </c>
      <c r="H9881" s="7">
        <v>3237900.97</v>
      </c>
      <c r="I9881" s="10">
        <f t="shared" si="154"/>
        <v>95.816254160440593</v>
      </c>
    </row>
    <row r="9882" spans="1:9" ht="12.75" x14ac:dyDescent="0.15">
      <c r="A9882" s="3" t="s">
        <v>10016</v>
      </c>
      <c r="B9882" s="3"/>
      <c r="C9882" s="4" t="s">
        <v>10263</v>
      </c>
      <c r="D9882" s="4"/>
      <c r="E9882" s="3" t="s">
        <v>10</v>
      </c>
      <c r="F9882" s="3" t="s">
        <v>11</v>
      </c>
      <c r="G9882" s="6">
        <v>11186731.25</v>
      </c>
      <c r="H9882" s="7">
        <v>11001577.49</v>
      </c>
      <c r="I9882" s="10">
        <f t="shared" si="154"/>
        <v>98.344880592353562</v>
      </c>
    </row>
    <row r="9883" spans="1:9" ht="12.75" x14ac:dyDescent="0.15">
      <c r="A9883" s="3" t="s">
        <v>10016</v>
      </c>
      <c r="B9883" s="3"/>
      <c r="C9883" s="4" t="s">
        <v>10264</v>
      </c>
      <c r="D9883" s="4"/>
      <c r="E9883" s="3" t="s">
        <v>10</v>
      </c>
      <c r="F9883" s="3" t="s">
        <v>11</v>
      </c>
      <c r="G9883" s="6">
        <v>8297359.3499999996</v>
      </c>
      <c r="H9883" s="7">
        <v>8190773.0899999999</v>
      </c>
      <c r="I9883" s="10">
        <f t="shared" si="154"/>
        <v>98.715419502712038</v>
      </c>
    </row>
    <row r="9884" spans="1:9" ht="12.75" x14ac:dyDescent="0.15">
      <c r="A9884" s="3" t="s">
        <v>10016</v>
      </c>
      <c r="B9884" s="3"/>
      <c r="C9884" s="4" t="s">
        <v>10265</v>
      </c>
      <c r="D9884" s="4"/>
      <c r="E9884" s="3" t="s">
        <v>10</v>
      </c>
      <c r="F9884" s="3" t="s">
        <v>11</v>
      </c>
      <c r="G9884" s="6">
        <v>1977965.6600000001</v>
      </c>
      <c r="H9884" s="7">
        <v>1824240.32</v>
      </c>
      <c r="I9884" s="10">
        <f t="shared" si="154"/>
        <v>92.228108752909293</v>
      </c>
    </row>
    <row r="9885" spans="1:9" ht="12.75" x14ac:dyDescent="0.15">
      <c r="A9885" s="3" t="s">
        <v>10016</v>
      </c>
      <c r="B9885" s="3"/>
      <c r="C9885" s="4" t="s">
        <v>10266</v>
      </c>
      <c r="D9885" s="4"/>
      <c r="E9885" s="3" t="s">
        <v>10</v>
      </c>
      <c r="F9885" s="3" t="s">
        <v>11</v>
      </c>
      <c r="G9885" s="6">
        <v>1552760.07</v>
      </c>
      <c r="H9885" s="7">
        <v>1450386.72</v>
      </c>
      <c r="I9885" s="10">
        <f t="shared" si="154"/>
        <v>93.40700781930849</v>
      </c>
    </row>
    <row r="9886" spans="1:9" ht="12.75" x14ac:dyDescent="0.15">
      <c r="A9886" s="3" t="s">
        <v>10016</v>
      </c>
      <c r="B9886" s="3"/>
      <c r="C9886" s="4" t="s">
        <v>10267</v>
      </c>
      <c r="D9886" s="4"/>
      <c r="E9886" s="3" t="s">
        <v>10</v>
      </c>
      <c r="F9886" s="3" t="s">
        <v>11</v>
      </c>
      <c r="G9886" s="6">
        <v>1626813.75</v>
      </c>
      <c r="H9886" s="7">
        <v>1448063.4</v>
      </c>
      <c r="I9886" s="10">
        <f t="shared" si="154"/>
        <v>89.012242489344587</v>
      </c>
    </row>
    <row r="9887" spans="1:9" ht="12.75" x14ac:dyDescent="0.15">
      <c r="A9887" s="3" t="s">
        <v>10016</v>
      </c>
      <c r="B9887" s="3"/>
      <c r="C9887" s="4" t="s">
        <v>10268</v>
      </c>
      <c r="D9887" s="4"/>
      <c r="E9887" s="3" t="s">
        <v>10</v>
      </c>
      <c r="F9887" s="3" t="s">
        <v>11</v>
      </c>
      <c r="G9887" s="6">
        <v>1539064.88</v>
      </c>
      <c r="H9887" s="7">
        <v>1337233.23</v>
      </c>
      <c r="I9887" s="10">
        <f t="shared" si="154"/>
        <v>86.886085660014544</v>
      </c>
    </row>
    <row r="9888" spans="1:9" ht="12.75" x14ac:dyDescent="0.15">
      <c r="A9888" s="3" t="s">
        <v>10016</v>
      </c>
      <c r="B9888" s="3"/>
      <c r="C9888" s="4" t="s">
        <v>10269</v>
      </c>
      <c r="D9888" s="4"/>
      <c r="E9888" s="3" t="s">
        <v>10</v>
      </c>
      <c r="F9888" s="3" t="s">
        <v>11</v>
      </c>
      <c r="G9888" s="6">
        <v>1479034.05</v>
      </c>
      <c r="H9888" s="7">
        <v>1272140.26</v>
      </c>
      <c r="I9888" s="10">
        <f t="shared" si="154"/>
        <v>86.011560044882003</v>
      </c>
    </row>
    <row r="9889" spans="1:9" ht="12.75" x14ac:dyDescent="0.15">
      <c r="A9889" s="3" t="s">
        <v>10016</v>
      </c>
      <c r="B9889" s="3"/>
      <c r="C9889" s="4" t="s">
        <v>10270</v>
      </c>
      <c r="D9889" s="4"/>
      <c r="E9889" s="3" t="s">
        <v>10</v>
      </c>
      <c r="F9889" s="3" t="s">
        <v>11</v>
      </c>
      <c r="G9889" s="6">
        <v>1941569.9</v>
      </c>
      <c r="H9889" s="7">
        <v>1900754.06</v>
      </c>
      <c r="I9889" s="10">
        <f t="shared" si="154"/>
        <v>97.89779188480415</v>
      </c>
    </row>
    <row r="9890" spans="1:9" ht="12.75" x14ac:dyDescent="0.15">
      <c r="A9890" s="3" t="s">
        <v>10016</v>
      </c>
      <c r="B9890" s="3"/>
      <c r="C9890" s="4" t="s">
        <v>10271</v>
      </c>
      <c r="D9890" s="4"/>
      <c r="E9890" s="3" t="s">
        <v>10</v>
      </c>
      <c r="F9890" s="3" t="s">
        <v>11</v>
      </c>
      <c r="G9890" s="6">
        <v>1868176.6700000002</v>
      </c>
      <c r="H9890" s="7">
        <v>1670003.92</v>
      </c>
      <c r="I9890" s="10">
        <f t="shared" si="154"/>
        <v>89.392183663229233</v>
      </c>
    </row>
    <row r="9891" spans="1:9" ht="12.75" x14ac:dyDescent="0.15">
      <c r="A9891" s="3" t="s">
        <v>10016</v>
      </c>
      <c r="B9891" s="3"/>
      <c r="C9891" s="4" t="s">
        <v>10272</v>
      </c>
      <c r="D9891" s="4"/>
      <c r="E9891" s="3" t="s">
        <v>10</v>
      </c>
      <c r="F9891" s="3" t="s">
        <v>11</v>
      </c>
      <c r="G9891" s="6">
        <v>1357854.0799999998</v>
      </c>
      <c r="H9891" s="7">
        <v>1107925.1000000001</v>
      </c>
      <c r="I9891" s="10">
        <f t="shared" si="154"/>
        <v>81.593826341045443</v>
      </c>
    </row>
    <row r="9892" spans="1:9" ht="12.75" x14ac:dyDescent="0.15">
      <c r="A9892" s="3" t="s">
        <v>10016</v>
      </c>
      <c r="B9892" s="3"/>
      <c r="C9892" s="4" t="s">
        <v>10273</v>
      </c>
      <c r="D9892" s="4"/>
      <c r="E9892" s="3" t="s">
        <v>10</v>
      </c>
      <c r="F9892" s="3" t="s">
        <v>11</v>
      </c>
      <c r="G9892" s="6">
        <v>1945417.5799999998</v>
      </c>
      <c r="H9892" s="7">
        <v>1818354.33</v>
      </c>
      <c r="I9892" s="10">
        <f t="shared" si="154"/>
        <v>93.468587345653589</v>
      </c>
    </row>
    <row r="9893" spans="1:9" ht="12.75" x14ac:dyDescent="0.15">
      <c r="A9893" s="3" t="s">
        <v>10016</v>
      </c>
      <c r="B9893" s="3"/>
      <c r="C9893" s="4" t="s">
        <v>10274</v>
      </c>
      <c r="D9893" s="4"/>
      <c r="E9893" s="3" t="s">
        <v>18</v>
      </c>
      <c r="F9893" s="3" t="s">
        <v>11</v>
      </c>
      <c r="G9893" s="6">
        <v>7189349.54</v>
      </c>
      <c r="H9893" s="7">
        <v>6782902.1399999997</v>
      </c>
      <c r="I9893" s="10">
        <f t="shared" si="154"/>
        <v>94.346534443225863</v>
      </c>
    </row>
    <row r="9894" spans="1:9" ht="12.75" x14ac:dyDescent="0.15">
      <c r="A9894" s="3" t="s">
        <v>10016</v>
      </c>
      <c r="B9894" s="3"/>
      <c r="C9894" s="4" t="s">
        <v>10275</v>
      </c>
      <c r="D9894" s="4"/>
      <c r="E9894" s="3" t="s">
        <v>18</v>
      </c>
      <c r="F9894" s="3" t="s">
        <v>11</v>
      </c>
      <c r="G9894" s="6">
        <v>7217139.3099999996</v>
      </c>
      <c r="H9894" s="7">
        <v>6824195.3899999997</v>
      </c>
      <c r="I9894" s="10">
        <f t="shared" si="154"/>
        <v>94.555406191819785</v>
      </c>
    </row>
    <row r="9895" spans="1:9" ht="12.75" x14ac:dyDescent="0.15">
      <c r="A9895" s="3" t="s">
        <v>10016</v>
      </c>
      <c r="B9895" s="3"/>
      <c r="C9895" s="4" t="s">
        <v>10276</v>
      </c>
      <c r="D9895" s="4"/>
      <c r="E9895" s="3" t="s">
        <v>18</v>
      </c>
      <c r="F9895" s="3" t="s">
        <v>11</v>
      </c>
      <c r="G9895" s="6">
        <v>16078562.199999999</v>
      </c>
      <c r="H9895" s="7">
        <v>15143628.74</v>
      </c>
      <c r="I9895" s="10">
        <f t="shared" si="154"/>
        <v>94.18521725779685</v>
      </c>
    </row>
    <row r="9896" spans="1:9" ht="12.75" x14ac:dyDescent="0.15">
      <c r="A9896" s="3" t="s">
        <v>10016</v>
      </c>
      <c r="B9896" s="3"/>
      <c r="C9896" s="4" t="s">
        <v>10277</v>
      </c>
      <c r="D9896" s="4"/>
      <c r="E9896" s="3" t="s">
        <v>10</v>
      </c>
      <c r="F9896" s="3" t="s">
        <v>11</v>
      </c>
      <c r="G9896" s="6">
        <v>2709675.06</v>
      </c>
      <c r="H9896" s="7">
        <v>2633635.64</v>
      </c>
      <c r="I9896" s="10">
        <f t="shared" si="154"/>
        <v>97.193780866108725</v>
      </c>
    </row>
    <row r="9897" spans="1:9" ht="12.75" x14ac:dyDescent="0.15">
      <c r="A9897" s="3" t="s">
        <v>10016</v>
      </c>
      <c r="B9897" s="3"/>
      <c r="C9897" s="4" t="s">
        <v>10278</v>
      </c>
      <c r="D9897" s="4"/>
      <c r="E9897" s="3" t="s">
        <v>10</v>
      </c>
      <c r="F9897" s="3" t="s">
        <v>11</v>
      </c>
      <c r="G9897" s="6">
        <v>10010057.5</v>
      </c>
      <c r="H9897" s="7">
        <v>9704854.6300000008</v>
      </c>
      <c r="I9897" s="10">
        <f t="shared" si="154"/>
        <v>96.951037793738962</v>
      </c>
    </row>
    <row r="9898" spans="1:9" ht="12.75" x14ac:dyDescent="0.15">
      <c r="A9898" s="3" t="s">
        <v>10016</v>
      </c>
      <c r="B9898" s="3"/>
      <c r="C9898" s="4" t="s">
        <v>10279</v>
      </c>
      <c r="D9898" s="4"/>
      <c r="E9898" s="3" t="s">
        <v>10</v>
      </c>
      <c r="F9898" s="3" t="s">
        <v>11</v>
      </c>
      <c r="G9898" s="6">
        <v>1507860.71</v>
      </c>
      <c r="H9898" s="7">
        <v>1432967.99</v>
      </c>
      <c r="I9898" s="10">
        <f t="shared" si="154"/>
        <v>95.033180485218693</v>
      </c>
    </row>
    <row r="9899" spans="1:9" ht="12.75" x14ac:dyDescent="0.15">
      <c r="A9899" s="3" t="s">
        <v>10016</v>
      </c>
      <c r="B9899" s="3"/>
      <c r="C9899" s="4" t="s">
        <v>10280</v>
      </c>
      <c r="D9899" s="4"/>
      <c r="E9899" s="3" t="s">
        <v>10</v>
      </c>
      <c r="F9899" s="3" t="s">
        <v>11</v>
      </c>
      <c r="G9899" s="6">
        <v>1703956.5</v>
      </c>
      <c r="H9899" s="7">
        <v>1693623.63</v>
      </c>
      <c r="I9899" s="10">
        <f t="shared" si="154"/>
        <v>99.393595435094724</v>
      </c>
    </row>
    <row r="9900" spans="1:9" ht="12.75" x14ac:dyDescent="0.15">
      <c r="A9900" s="3" t="s">
        <v>10016</v>
      </c>
      <c r="B9900" s="3"/>
      <c r="C9900" s="4" t="s">
        <v>10281</v>
      </c>
      <c r="D9900" s="4"/>
      <c r="E9900" s="3" t="s">
        <v>10</v>
      </c>
      <c r="F9900" s="3" t="s">
        <v>11</v>
      </c>
      <c r="G9900" s="6">
        <v>1165971.1099999999</v>
      </c>
      <c r="H9900" s="7">
        <v>1123409.68</v>
      </c>
      <c r="I9900" s="10">
        <f t="shared" si="154"/>
        <v>96.349701151686347</v>
      </c>
    </row>
    <row r="9901" spans="1:9" ht="12.75" x14ac:dyDescent="0.15">
      <c r="A9901" s="3" t="s">
        <v>10016</v>
      </c>
      <c r="B9901" s="3"/>
      <c r="C9901" s="4" t="s">
        <v>10282</v>
      </c>
      <c r="D9901" s="4"/>
      <c r="E9901" s="3" t="s">
        <v>10</v>
      </c>
      <c r="F9901" s="3" t="s">
        <v>11</v>
      </c>
      <c r="G9901" s="6">
        <v>1448495.01</v>
      </c>
      <c r="H9901" s="7">
        <v>1412093.02</v>
      </c>
      <c r="I9901" s="10">
        <f t="shared" si="154"/>
        <v>97.486909533778785</v>
      </c>
    </row>
    <row r="9902" spans="1:9" ht="12.75" x14ac:dyDescent="0.15">
      <c r="A9902" s="3" t="s">
        <v>10016</v>
      </c>
      <c r="B9902" s="3"/>
      <c r="C9902" s="4" t="s">
        <v>10283</v>
      </c>
      <c r="D9902" s="4"/>
      <c r="E9902" s="3" t="s">
        <v>10</v>
      </c>
      <c r="F9902" s="3" t="s">
        <v>11</v>
      </c>
      <c r="G9902" s="6">
        <v>1248838.94</v>
      </c>
      <c r="H9902" s="7">
        <v>1219571.53</v>
      </c>
      <c r="I9902" s="10">
        <f t="shared" si="154"/>
        <v>97.656430380045663</v>
      </c>
    </row>
    <row r="9903" spans="1:9" ht="12.75" x14ac:dyDescent="0.15">
      <c r="A9903" s="3" t="s">
        <v>10016</v>
      </c>
      <c r="B9903" s="3"/>
      <c r="C9903" s="4" t="s">
        <v>10284</v>
      </c>
      <c r="D9903" s="4"/>
      <c r="E9903" s="3" t="s">
        <v>10</v>
      </c>
      <c r="F9903" s="3" t="s">
        <v>11</v>
      </c>
      <c r="G9903" s="6">
        <v>4490083.7600000007</v>
      </c>
      <c r="H9903" s="7">
        <v>4342261.26</v>
      </c>
      <c r="I9903" s="10">
        <f t="shared" si="154"/>
        <v>96.707800836214219</v>
      </c>
    </row>
    <row r="9904" spans="1:9" ht="12.75" x14ac:dyDescent="0.15">
      <c r="A9904" s="3" t="s">
        <v>10016</v>
      </c>
      <c r="B9904" s="3"/>
      <c r="C9904" s="4" t="s">
        <v>10285</v>
      </c>
      <c r="D9904" s="4"/>
      <c r="E9904" s="3" t="s">
        <v>10</v>
      </c>
      <c r="F9904" s="3" t="s">
        <v>11</v>
      </c>
      <c r="G9904" s="6">
        <v>6308030.6299999999</v>
      </c>
      <c r="H9904" s="7">
        <v>6176325.7199999997</v>
      </c>
      <c r="I9904" s="10">
        <f t="shared" ref="I9904:I9967" si="155">H9904/G9904*100</f>
        <v>97.91210731644783</v>
      </c>
    </row>
    <row r="9905" spans="1:9" ht="12.75" x14ac:dyDescent="0.15">
      <c r="A9905" s="3" t="s">
        <v>10016</v>
      </c>
      <c r="B9905" s="3"/>
      <c r="C9905" s="4" t="s">
        <v>10286</v>
      </c>
      <c r="D9905" s="4"/>
      <c r="E9905" s="3" t="s">
        <v>10</v>
      </c>
      <c r="F9905" s="3" t="s">
        <v>11</v>
      </c>
      <c r="G9905" s="6">
        <v>12641782.17</v>
      </c>
      <c r="H9905" s="7">
        <v>12321961.48</v>
      </c>
      <c r="I9905" s="10">
        <f t="shared" si="155"/>
        <v>97.470129719851045</v>
      </c>
    </row>
    <row r="9906" spans="1:9" ht="12.75" x14ac:dyDescent="0.15">
      <c r="A9906" s="3" t="s">
        <v>10016</v>
      </c>
      <c r="B9906" s="3"/>
      <c r="C9906" s="4" t="s">
        <v>10287</v>
      </c>
      <c r="D9906" s="4"/>
      <c r="E9906" s="3" t="s">
        <v>10</v>
      </c>
      <c r="F9906" s="3" t="s">
        <v>11</v>
      </c>
      <c r="G9906" s="6">
        <v>3220083.62</v>
      </c>
      <c r="H9906" s="7">
        <v>3002357.7</v>
      </c>
      <c r="I9906" s="10">
        <f t="shared" si="155"/>
        <v>93.238501054826656</v>
      </c>
    </row>
    <row r="9907" spans="1:9" ht="12.75" x14ac:dyDescent="0.15">
      <c r="A9907" s="3" t="s">
        <v>10016</v>
      </c>
      <c r="B9907" s="3"/>
      <c r="C9907" s="4" t="s">
        <v>10288</v>
      </c>
      <c r="D9907" s="4"/>
      <c r="E9907" s="3" t="s">
        <v>10</v>
      </c>
      <c r="F9907" s="3" t="s">
        <v>11</v>
      </c>
      <c r="G9907" s="6">
        <v>5449870.9700000007</v>
      </c>
      <c r="H9907" s="7">
        <v>5148013.43</v>
      </c>
      <c r="I9907" s="10">
        <f t="shared" si="155"/>
        <v>94.461198408886347</v>
      </c>
    </row>
    <row r="9908" spans="1:9" ht="12.75" x14ac:dyDescent="0.15">
      <c r="A9908" s="3" t="s">
        <v>10016</v>
      </c>
      <c r="B9908" s="3"/>
      <c r="C9908" s="4" t="s">
        <v>10289</v>
      </c>
      <c r="D9908" s="4"/>
      <c r="E9908" s="3" t="s">
        <v>10</v>
      </c>
      <c r="F9908" s="3" t="s">
        <v>11</v>
      </c>
      <c r="G9908" s="6">
        <v>2136029.56</v>
      </c>
      <c r="H9908" s="7">
        <v>2058829.64</v>
      </c>
      <c r="I9908" s="10">
        <f t="shared" si="155"/>
        <v>96.38582155202009</v>
      </c>
    </row>
    <row r="9909" spans="1:9" ht="12.75" x14ac:dyDescent="0.15">
      <c r="A9909" s="3" t="s">
        <v>10016</v>
      </c>
      <c r="B9909" s="3"/>
      <c r="C9909" s="4" t="s">
        <v>10290</v>
      </c>
      <c r="D9909" s="4"/>
      <c r="E9909" s="3" t="s">
        <v>10</v>
      </c>
      <c r="F9909" s="3" t="s">
        <v>11</v>
      </c>
      <c r="G9909" s="6">
        <v>2200158.35</v>
      </c>
      <c r="H9909" s="7">
        <v>2130952.4</v>
      </c>
      <c r="I9909" s="10">
        <f t="shared" si="155"/>
        <v>96.854501404410271</v>
      </c>
    </row>
    <row r="9910" spans="1:9" ht="12.75" x14ac:dyDescent="0.15">
      <c r="A9910" s="3" t="s">
        <v>10016</v>
      </c>
      <c r="B9910" s="3"/>
      <c r="C9910" s="4" t="s">
        <v>10291</v>
      </c>
      <c r="D9910" s="4"/>
      <c r="E9910" s="3" t="s">
        <v>18</v>
      </c>
      <c r="F9910" s="3" t="s">
        <v>11</v>
      </c>
      <c r="G9910" s="6">
        <v>12647851.300000001</v>
      </c>
      <c r="H9910" s="7">
        <v>11757896.18</v>
      </c>
      <c r="I9910" s="10">
        <f t="shared" si="155"/>
        <v>92.963586471007915</v>
      </c>
    </row>
    <row r="9911" spans="1:9" ht="12.75" x14ac:dyDescent="0.15">
      <c r="A9911" s="3" t="s">
        <v>10016</v>
      </c>
      <c r="B9911" s="3"/>
      <c r="C9911" s="4" t="s">
        <v>10292</v>
      </c>
      <c r="D9911" s="4"/>
      <c r="E9911" s="3" t="s">
        <v>10</v>
      </c>
      <c r="F9911" s="3" t="s">
        <v>11</v>
      </c>
      <c r="G9911" s="6">
        <v>4284066.93</v>
      </c>
      <c r="H9911" s="7">
        <v>4238264.58</v>
      </c>
      <c r="I9911" s="10">
        <f t="shared" si="155"/>
        <v>98.930867543659033</v>
      </c>
    </row>
    <row r="9912" spans="1:9" ht="12.75" x14ac:dyDescent="0.15">
      <c r="A9912" s="3" t="s">
        <v>10016</v>
      </c>
      <c r="B9912" s="3"/>
      <c r="C9912" s="4" t="s">
        <v>10293</v>
      </c>
      <c r="D9912" s="4"/>
      <c r="E9912" s="3" t="s">
        <v>10</v>
      </c>
      <c r="F9912" s="3" t="s">
        <v>11</v>
      </c>
      <c r="G9912" s="6">
        <v>2068512.4000000001</v>
      </c>
      <c r="H9912" s="7">
        <v>1954785.06</v>
      </c>
      <c r="I9912" s="10">
        <f t="shared" si="155"/>
        <v>94.501974462420435</v>
      </c>
    </row>
    <row r="9913" spans="1:9" ht="12.75" x14ac:dyDescent="0.15">
      <c r="A9913" s="3" t="s">
        <v>10016</v>
      </c>
      <c r="B9913" s="3"/>
      <c r="C9913" s="4" t="s">
        <v>10294</v>
      </c>
      <c r="D9913" s="4"/>
      <c r="E9913" s="3" t="s">
        <v>10</v>
      </c>
      <c r="F9913" s="3" t="s">
        <v>11</v>
      </c>
      <c r="G9913" s="6">
        <v>10950901.710000001</v>
      </c>
      <c r="H9913" s="7">
        <v>10387683.08</v>
      </c>
      <c r="I9913" s="10">
        <f t="shared" si="155"/>
        <v>94.856874393405548</v>
      </c>
    </row>
    <row r="9914" spans="1:9" ht="12.75" x14ac:dyDescent="0.15">
      <c r="A9914" s="3" t="s">
        <v>10016</v>
      </c>
      <c r="B9914" s="3"/>
      <c r="C9914" s="4" t="s">
        <v>10295</v>
      </c>
      <c r="D9914" s="4"/>
      <c r="E9914" s="3" t="s">
        <v>10</v>
      </c>
      <c r="F9914" s="3" t="s">
        <v>11</v>
      </c>
      <c r="G9914" s="6">
        <v>2050733.4300000002</v>
      </c>
      <c r="H9914" s="7">
        <v>2004620.47</v>
      </c>
      <c r="I9914" s="10">
        <f t="shared" si="155"/>
        <v>97.751391803273023</v>
      </c>
    </row>
    <row r="9915" spans="1:9" ht="12.75" x14ac:dyDescent="0.15">
      <c r="A9915" s="3" t="s">
        <v>10016</v>
      </c>
      <c r="B9915" s="3"/>
      <c r="C9915" s="4" t="s">
        <v>10296</v>
      </c>
      <c r="D9915" s="4"/>
      <c r="E9915" s="3" t="s">
        <v>10</v>
      </c>
      <c r="F9915" s="3" t="s">
        <v>11</v>
      </c>
      <c r="G9915" s="6">
        <v>5491474.71</v>
      </c>
      <c r="H9915" s="7">
        <v>5320059.01</v>
      </c>
      <c r="I9915" s="10">
        <f t="shared" si="155"/>
        <v>96.878512438783488</v>
      </c>
    </row>
    <row r="9916" spans="1:9" ht="12.75" x14ac:dyDescent="0.15">
      <c r="A9916" s="3" t="s">
        <v>10016</v>
      </c>
      <c r="B9916" s="3"/>
      <c r="C9916" s="4" t="s">
        <v>10297</v>
      </c>
      <c r="D9916" s="4"/>
      <c r="E9916" s="3" t="s">
        <v>10</v>
      </c>
      <c r="F9916" s="3" t="s">
        <v>11</v>
      </c>
      <c r="G9916" s="6">
        <v>3205231.2899999996</v>
      </c>
      <c r="H9916" s="7">
        <v>3014864.89</v>
      </c>
      <c r="I9916" s="10">
        <f t="shared" si="155"/>
        <v>94.060759340708927</v>
      </c>
    </row>
    <row r="9917" spans="1:9" ht="12.75" x14ac:dyDescent="0.15">
      <c r="A9917" s="3" t="s">
        <v>10016</v>
      </c>
      <c r="B9917" s="3"/>
      <c r="C9917" s="4" t="s">
        <v>10298</v>
      </c>
      <c r="D9917" s="4"/>
      <c r="E9917" s="3" t="s">
        <v>10</v>
      </c>
      <c r="F9917" s="3" t="s">
        <v>11</v>
      </c>
      <c r="G9917" s="6">
        <v>10839139.16</v>
      </c>
      <c r="H9917" s="7">
        <v>10530480.390000001</v>
      </c>
      <c r="I9917" s="10">
        <f t="shared" si="155"/>
        <v>97.152368232903115</v>
      </c>
    </row>
    <row r="9918" spans="1:9" ht="12.75" x14ac:dyDescent="0.15">
      <c r="A9918" s="3" t="s">
        <v>10016</v>
      </c>
      <c r="B9918" s="3"/>
      <c r="C9918" s="4" t="s">
        <v>10299</v>
      </c>
      <c r="D9918" s="4"/>
      <c r="E9918" s="3" t="s">
        <v>10</v>
      </c>
      <c r="F9918" s="3" t="s">
        <v>11</v>
      </c>
      <c r="G9918" s="6">
        <v>7956814.4899999993</v>
      </c>
      <c r="H9918" s="7">
        <v>7397367.9199999999</v>
      </c>
      <c r="I9918" s="10">
        <f t="shared" si="155"/>
        <v>92.968963010220946</v>
      </c>
    </row>
    <row r="9919" spans="1:9" ht="12.75" x14ac:dyDescent="0.15">
      <c r="A9919" s="3" t="s">
        <v>10016</v>
      </c>
      <c r="B9919" s="3"/>
      <c r="C9919" s="4" t="s">
        <v>10300</v>
      </c>
      <c r="D9919" s="4"/>
      <c r="E9919" s="3" t="s">
        <v>10</v>
      </c>
      <c r="F9919" s="3" t="s">
        <v>11</v>
      </c>
      <c r="G9919" s="6">
        <v>5637836.9299999997</v>
      </c>
      <c r="H9919" s="7">
        <v>5484551</v>
      </c>
      <c r="I9919" s="10">
        <f t="shared" si="155"/>
        <v>97.281121609170057</v>
      </c>
    </row>
    <row r="9920" spans="1:9" ht="12.75" x14ac:dyDescent="0.15">
      <c r="A9920" s="3" t="s">
        <v>10016</v>
      </c>
      <c r="B9920" s="3"/>
      <c r="C9920" s="4" t="s">
        <v>10301</v>
      </c>
      <c r="D9920" s="4"/>
      <c r="E9920" s="3" t="s">
        <v>10</v>
      </c>
      <c r="F9920" s="3" t="s">
        <v>11</v>
      </c>
      <c r="G9920" s="6">
        <v>4356931.4400000004</v>
      </c>
      <c r="H9920" s="7">
        <v>4202591.3899999997</v>
      </c>
      <c r="I9920" s="10">
        <f t="shared" si="155"/>
        <v>96.457597459922368</v>
      </c>
    </row>
    <row r="9921" spans="1:9" ht="12.75" x14ac:dyDescent="0.15">
      <c r="A9921" s="3" t="s">
        <v>10016</v>
      </c>
      <c r="B9921" s="3"/>
      <c r="C9921" s="4" t="s">
        <v>10302</v>
      </c>
      <c r="D9921" s="4"/>
      <c r="E9921" s="3" t="s">
        <v>18</v>
      </c>
      <c r="F9921" s="3" t="s">
        <v>11</v>
      </c>
      <c r="G9921" s="6">
        <v>1506287.8199999998</v>
      </c>
      <c r="H9921" s="7">
        <v>1506845.27</v>
      </c>
      <c r="I9921" s="10">
        <f t="shared" si="155"/>
        <v>100.03700819940245</v>
      </c>
    </row>
    <row r="9922" spans="1:9" ht="12.75" x14ac:dyDescent="0.15">
      <c r="A9922" s="3" t="s">
        <v>10016</v>
      </c>
      <c r="B9922" s="3"/>
      <c r="C9922" s="4" t="s">
        <v>10303</v>
      </c>
      <c r="D9922" s="4"/>
      <c r="E9922" s="3" t="s">
        <v>18</v>
      </c>
      <c r="F9922" s="3" t="s">
        <v>11</v>
      </c>
      <c r="G9922" s="6">
        <v>1469929.8900000001</v>
      </c>
      <c r="H9922" s="7">
        <v>1293624.23</v>
      </c>
      <c r="I9922" s="10">
        <f t="shared" si="155"/>
        <v>88.005845639345409</v>
      </c>
    </row>
    <row r="9923" spans="1:9" ht="12.75" x14ac:dyDescent="0.15">
      <c r="A9923" s="3" t="s">
        <v>10016</v>
      </c>
      <c r="B9923" s="3"/>
      <c r="C9923" s="4" t="s">
        <v>10304</v>
      </c>
      <c r="D9923" s="4"/>
      <c r="E9923" s="3" t="s">
        <v>10</v>
      </c>
      <c r="F9923" s="3" t="s">
        <v>11</v>
      </c>
      <c r="G9923" s="6">
        <v>14798212.18</v>
      </c>
      <c r="H9923" s="7">
        <v>14412207.800000001</v>
      </c>
      <c r="I9923" s="10">
        <f t="shared" si="155"/>
        <v>97.391547199723973</v>
      </c>
    </row>
    <row r="9924" spans="1:9" ht="12.75" x14ac:dyDescent="0.15">
      <c r="A9924" s="3" t="s">
        <v>10016</v>
      </c>
      <c r="B9924" s="3"/>
      <c r="C9924" s="4" t="s">
        <v>10305</v>
      </c>
      <c r="D9924" s="4"/>
      <c r="E9924" s="3" t="s">
        <v>10</v>
      </c>
      <c r="F9924" s="3" t="s">
        <v>11</v>
      </c>
      <c r="G9924" s="6">
        <v>2241733.9899999998</v>
      </c>
      <c r="H9924" s="7">
        <v>2182376.14</v>
      </c>
      <c r="I9924" s="10">
        <f t="shared" si="155"/>
        <v>97.352145693254187</v>
      </c>
    </row>
    <row r="9925" spans="1:9" ht="12.75" x14ac:dyDescent="0.15">
      <c r="A9925" s="3" t="s">
        <v>10016</v>
      </c>
      <c r="B9925" s="3"/>
      <c r="C9925" s="4" t="s">
        <v>10306</v>
      </c>
      <c r="D9925" s="4"/>
      <c r="E9925" s="3" t="s">
        <v>10</v>
      </c>
      <c r="F9925" s="3" t="s">
        <v>11</v>
      </c>
      <c r="G9925" s="6">
        <v>10981763.129999999</v>
      </c>
      <c r="H9925" s="7">
        <v>10236928.25</v>
      </c>
      <c r="I9925" s="10">
        <f t="shared" si="155"/>
        <v>93.217529178304176</v>
      </c>
    </row>
    <row r="9926" spans="1:9" ht="12.75" x14ac:dyDescent="0.15">
      <c r="A9926" s="3" t="s">
        <v>10016</v>
      </c>
      <c r="B9926" s="3"/>
      <c r="C9926" s="4" t="s">
        <v>10307</v>
      </c>
      <c r="D9926" s="4"/>
      <c r="E9926" s="3" t="s">
        <v>18</v>
      </c>
      <c r="F9926" s="3" t="s">
        <v>11</v>
      </c>
      <c r="G9926" s="6">
        <v>5388229.1700000009</v>
      </c>
      <c r="H9926" s="7">
        <v>5091134.71</v>
      </c>
      <c r="I9926" s="10">
        <f t="shared" si="155"/>
        <v>94.486231920978199</v>
      </c>
    </row>
    <row r="9927" spans="1:9" ht="12.75" x14ac:dyDescent="0.15">
      <c r="A9927" s="3" t="s">
        <v>10016</v>
      </c>
      <c r="B9927" s="3"/>
      <c r="C9927" s="4" t="s">
        <v>10308</v>
      </c>
      <c r="D9927" s="4"/>
      <c r="E9927" s="3" t="s">
        <v>10</v>
      </c>
      <c r="F9927" s="3" t="s">
        <v>11</v>
      </c>
      <c r="G9927" s="6">
        <v>2324671.3200000003</v>
      </c>
      <c r="H9927" s="7">
        <v>2005423.58</v>
      </c>
      <c r="I9927" s="10">
        <f t="shared" si="155"/>
        <v>86.266973001585427</v>
      </c>
    </row>
    <row r="9928" spans="1:9" ht="12.75" x14ac:dyDescent="0.15">
      <c r="A9928" s="3" t="s">
        <v>10016</v>
      </c>
      <c r="B9928" s="3"/>
      <c r="C9928" s="4" t="s">
        <v>10309</v>
      </c>
      <c r="D9928" s="4"/>
      <c r="E9928" s="3" t="s">
        <v>10</v>
      </c>
      <c r="F9928" s="3" t="s">
        <v>11</v>
      </c>
      <c r="G9928" s="6">
        <v>3683900.23</v>
      </c>
      <c r="H9928" s="7">
        <v>3644216.63</v>
      </c>
      <c r="I9928" s="10">
        <f t="shared" si="155"/>
        <v>98.922782987529487</v>
      </c>
    </row>
    <row r="9929" spans="1:9" ht="12.75" x14ac:dyDescent="0.15">
      <c r="A9929" s="3" t="s">
        <v>10016</v>
      </c>
      <c r="B9929" s="3"/>
      <c r="C9929" s="4" t="s">
        <v>10310</v>
      </c>
      <c r="D9929" s="4"/>
      <c r="E9929" s="3" t="s">
        <v>10</v>
      </c>
      <c r="F9929" s="3" t="s">
        <v>11</v>
      </c>
      <c r="G9929" s="6">
        <v>10588970.68</v>
      </c>
      <c r="H9929" s="7">
        <v>10099910.32</v>
      </c>
      <c r="I9929" s="10">
        <f t="shared" si="155"/>
        <v>95.381417374932241</v>
      </c>
    </row>
    <row r="9930" spans="1:9" ht="12.75" x14ac:dyDescent="0.15">
      <c r="A9930" s="3" t="s">
        <v>10016</v>
      </c>
      <c r="B9930" s="3"/>
      <c r="C9930" s="4" t="s">
        <v>10311</v>
      </c>
      <c r="D9930" s="4"/>
      <c r="E9930" s="3" t="s">
        <v>10</v>
      </c>
      <c r="F9930" s="3" t="s">
        <v>11</v>
      </c>
      <c r="G9930" s="6">
        <v>865292.22000000009</v>
      </c>
      <c r="H9930" s="7">
        <v>858504.7</v>
      </c>
      <c r="I9930" s="10">
        <f t="shared" si="155"/>
        <v>99.215580604665547</v>
      </c>
    </row>
    <row r="9931" spans="1:9" ht="12.75" x14ac:dyDescent="0.15">
      <c r="A9931" s="3" t="s">
        <v>10016</v>
      </c>
      <c r="B9931" s="3"/>
      <c r="C9931" s="4" t="s">
        <v>10312</v>
      </c>
      <c r="D9931" s="4"/>
      <c r="E9931" s="3" t="s">
        <v>10</v>
      </c>
      <c r="F9931" s="3" t="s">
        <v>11</v>
      </c>
      <c r="G9931" s="6">
        <v>2632763.5900000003</v>
      </c>
      <c r="H9931" s="7">
        <v>2605975.7799999998</v>
      </c>
      <c r="I9931" s="10">
        <f t="shared" si="155"/>
        <v>98.982521252506359</v>
      </c>
    </row>
    <row r="9932" spans="1:9" ht="12.75" x14ac:dyDescent="0.15">
      <c r="A9932" s="3" t="s">
        <v>10016</v>
      </c>
      <c r="B9932" s="3"/>
      <c r="C9932" s="4" t="s">
        <v>10313</v>
      </c>
      <c r="D9932" s="4"/>
      <c r="E9932" s="3" t="s">
        <v>10</v>
      </c>
      <c r="F9932" s="3" t="s">
        <v>11</v>
      </c>
      <c r="G9932" s="6">
        <v>804752.51</v>
      </c>
      <c r="H9932" s="7">
        <v>752155.73</v>
      </c>
      <c r="I9932" s="10">
        <f t="shared" si="155"/>
        <v>93.464229145430068</v>
      </c>
    </row>
    <row r="9933" spans="1:9" ht="12.75" x14ac:dyDescent="0.15">
      <c r="A9933" s="3" t="s">
        <v>10016</v>
      </c>
      <c r="B9933" s="3"/>
      <c r="C9933" s="4" t="s">
        <v>10314</v>
      </c>
      <c r="D9933" s="4"/>
      <c r="E9933" s="3" t="s">
        <v>10</v>
      </c>
      <c r="F9933" s="3" t="s">
        <v>11</v>
      </c>
      <c r="G9933" s="6">
        <v>16016615.16</v>
      </c>
      <c r="H9933" s="7">
        <v>15547883.560000001</v>
      </c>
      <c r="I9933" s="10">
        <f t="shared" si="155"/>
        <v>97.073466551343429</v>
      </c>
    </row>
    <row r="9934" spans="1:9" ht="12.75" x14ac:dyDescent="0.15">
      <c r="A9934" s="3" t="s">
        <v>10016</v>
      </c>
      <c r="B9934" s="3"/>
      <c r="C9934" s="4" t="s">
        <v>10315</v>
      </c>
      <c r="D9934" s="4"/>
      <c r="E9934" s="3" t="s">
        <v>10</v>
      </c>
      <c r="F9934" s="3" t="s">
        <v>11</v>
      </c>
      <c r="G9934" s="6">
        <v>4280659.8</v>
      </c>
      <c r="H9934" s="7">
        <v>4099707.96</v>
      </c>
      <c r="I9934" s="10">
        <f t="shared" si="155"/>
        <v>95.772804930679143</v>
      </c>
    </row>
    <row r="9935" spans="1:9" ht="12.75" x14ac:dyDescent="0.15">
      <c r="A9935" s="3" t="s">
        <v>10016</v>
      </c>
      <c r="B9935" s="3"/>
      <c r="C9935" s="4" t="s">
        <v>10316</v>
      </c>
      <c r="D9935" s="4"/>
      <c r="E9935" s="3" t="s">
        <v>10</v>
      </c>
      <c r="F9935" s="3" t="s">
        <v>11</v>
      </c>
      <c r="G9935" s="6">
        <v>575485.1</v>
      </c>
      <c r="H9935" s="7">
        <v>575485.1</v>
      </c>
      <c r="I9935" s="10">
        <f t="shared" si="155"/>
        <v>100</v>
      </c>
    </row>
    <row r="9936" spans="1:9" ht="12.75" x14ac:dyDescent="0.15">
      <c r="A9936" s="3" t="s">
        <v>10016</v>
      </c>
      <c r="B9936" s="3"/>
      <c r="C9936" s="4" t="s">
        <v>10317</v>
      </c>
      <c r="D9936" s="4"/>
      <c r="E9936" s="3" t="s">
        <v>10</v>
      </c>
      <c r="F9936" s="3" t="s">
        <v>11</v>
      </c>
      <c r="G9936" s="6">
        <v>3733130.12</v>
      </c>
      <c r="H9936" s="7">
        <v>3585861.3</v>
      </c>
      <c r="I9936" s="10">
        <f t="shared" si="155"/>
        <v>96.055084734094393</v>
      </c>
    </row>
    <row r="9937" spans="1:9" ht="12.75" x14ac:dyDescent="0.15">
      <c r="A9937" s="3" t="s">
        <v>10016</v>
      </c>
      <c r="B9937" s="3"/>
      <c r="C9937" s="4" t="s">
        <v>10318</v>
      </c>
      <c r="D9937" s="4"/>
      <c r="E9937" s="3" t="s">
        <v>10</v>
      </c>
      <c r="F9937" s="3" t="s">
        <v>11</v>
      </c>
      <c r="G9937" s="6">
        <v>3471438.56</v>
      </c>
      <c r="H9937" s="7">
        <v>3386480.18</v>
      </c>
      <c r="I9937" s="10">
        <f t="shared" si="155"/>
        <v>97.552646301192212</v>
      </c>
    </row>
    <row r="9938" spans="1:9" ht="12.75" x14ac:dyDescent="0.15">
      <c r="A9938" s="3" t="s">
        <v>10016</v>
      </c>
      <c r="B9938" s="3"/>
      <c r="C9938" s="4" t="s">
        <v>10319</v>
      </c>
      <c r="D9938" s="4"/>
      <c r="E9938" s="3" t="s">
        <v>10</v>
      </c>
      <c r="F9938" s="3" t="s">
        <v>11</v>
      </c>
      <c r="G9938" s="6">
        <v>8667491.2400000002</v>
      </c>
      <c r="H9938" s="7">
        <v>8459994.8399999999</v>
      </c>
      <c r="I9938" s="10">
        <f t="shared" si="155"/>
        <v>97.606038538090289</v>
      </c>
    </row>
    <row r="9939" spans="1:9" ht="12.75" x14ac:dyDescent="0.15">
      <c r="A9939" s="3" t="s">
        <v>10016</v>
      </c>
      <c r="B9939" s="3"/>
      <c r="C9939" s="4" t="s">
        <v>10320</v>
      </c>
      <c r="D9939" s="4"/>
      <c r="E9939" s="3" t="s">
        <v>10</v>
      </c>
      <c r="F9939" s="3" t="s">
        <v>11</v>
      </c>
      <c r="G9939" s="6">
        <v>6792596</v>
      </c>
      <c r="H9939" s="7">
        <v>6609751.1200000001</v>
      </c>
      <c r="I9939" s="10">
        <f t="shared" si="155"/>
        <v>97.308173782159287</v>
      </c>
    </row>
    <row r="9940" spans="1:9" ht="12.75" x14ac:dyDescent="0.15">
      <c r="A9940" s="3" t="s">
        <v>10016</v>
      </c>
      <c r="B9940" s="3"/>
      <c r="C9940" s="4" t="s">
        <v>10321</v>
      </c>
      <c r="D9940" s="4"/>
      <c r="E9940" s="3" t="s">
        <v>10</v>
      </c>
      <c r="F9940" s="3" t="s">
        <v>11</v>
      </c>
      <c r="G9940" s="6">
        <v>4542199.3099999996</v>
      </c>
      <c r="H9940" s="7">
        <v>4352240.3</v>
      </c>
      <c r="I9940" s="10">
        <f t="shared" si="155"/>
        <v>95.817906766402999</v>
      </c>
    </row>
    <row r="9941" spans="1:9" ht="12.75" x14ac:dyDescent="0.15">
      <c r="A9941" s="3" t="s">
        <v>10016</v>
      </c>
      <c r="B9941" s="3"/>
      <c r="C9941" s="4" t="s">
        <v>10322</v>
      </c>
      <c r="D9941" s="4"/>
      <c r="E9941" s="3" t="s">
        <v>10</v>
      </c>
      <c r="F9941" s="3" t="s">
        <v>11</v>
      </c>
      <c r="G9941" s="6">
        <v>1943921.24</v>
      </c>
      <c r="H9941" s="7">
        <v>1613671.52</v>
      </c>
      <c r="I9941" s="10">
        <f t="shared" si="155"/>
        <v>83.011157386191229</v>
      </c>
    </row>
    <row r="9942" spans="1:9" ht="12.75" x14ac:dyDescent="0.15">
      <c r="A9942" s="3" t="s">
        <v>10016</v>
      </c>
      <c r="B9942" s="3"/>
      <c r="C9942" s="4" t="s">
        <v>10323</v>
      </c>
      <c r="D9942" s="4"/>
      <c r="E9942" s="3" t="s">
        <v>10</v>
      </c>
      <c r="F9942" s="3" t="s">
        <v>11</v>
      </c>
      <c r="G9942" s="6">
        <v>4234814.8800000008</v>
      </c>
      <c r="H9942" s="7">
        <v>4023195.06</v>
      </c>
      <c r="I9942" s="10">
        <f t="shared" si="155"/>
        <v>95.00285547310628</v>
      </c>
    </row>
    <row r="9943" spans="1:9" ht="12.75" x14ac:dyDescent="0.15">
      <c r="A9943" s="3" t="s">
        <v>10016</v>
      </c>
      <c r="B9943" s="3"/>
      <c r="C9943" s="4" t="s">
        <v>10324</v>
      </c>
      <c r="D9943" s="4"/>
      <c r="E9943" s="3" t="s">
        <v>18</v>
      </c>
      <c r="F9943" s="3" t="s">
        <v>11</v>
      </c>
      <c r="G9943" s="6">
        <v>7782198.7000000002</v>
      </c>
      <c r="H9943" s="7">
        <v>7214724.0800000001</v>
      </c>
      <c r="I9943" s="10">
        <f t="shared" si="155"/>
        <v>92.708042522738467</v>
      </c>
    </row>
    <row r="9944" spans="1:9" ht="12.75" x14ac:dyDescent="0.15">
      <c r="A9944" s="3" t="s">
        <v>10016</v>
      </c>
      <c r="B9944" s="3"/>
      <c r="C9944" s="4" t="s">
        <v>10325</v>
      </c>
      <c r="D9944" s="4"/>
      <c r="E9944" s="3" t="s">
        <v>10</v>
      </c>
      <c r="F9944" s="3" t="s">
        <v>11</v>
      </c>
      <c r="G9944" s="6">
        <v>7847254.04</v>
      </c>
      <c r="H9944" s="7">
        <v>7649727.5700000003</v>
      </c>
      <c r="I9944" s="10">
        <f t="shared" si="155"/>
        <v>97.482858730032902</v>
      </c>
    </row>
    <row r="9945" spans="1:9" ht="12.75" x14ac:dyDescent="0.15">
      <c r="A9945" s="3" t="s">
        <v>10016</v>
      </c>
      <c r="B9945" s="3"/>
      <c r="C9945" s="4" t="s">
        <v>10326</v>
      </c>
      <c r="D9945" s="4"/>
      <c r="E9945" s="3" t="s">
        <v>10</v>
      </c>
      <c r="F9945" s="3" t="s">
        <v>11</v>
      </c>
      <c r="G9945" s="6">
        <v>2027249.5899999999</v>
      </c>
      <c r="H9945" s="7">
        <v>1959370.74</v>
      </c>
      <c r="I9945" s="10">
        <f t="shared" si="155"/>
        <v>96.651677704865151</v>
      </c>
    </row>
    <row r="9946" spans="1:9" ht="12.75" x14ac:dyDescent="0.15">
      <c r="A9946" s="3" t="s">
        <v>10016</v>
      </c>
      <c r="B9946" s="3"/>
      <c r="C9946" s="4" t="s">
        <v>10327</v>
      </c>
      <c r="D9946" s="4"/>
      <c r="E9946" s="3" t="s">
        <v>10</v>
      </c>
      <c r="F9946" s="3" t="s">
        <v>11</v>
      </c>
      <c r="G9946" s="6">
        <v>8930756.790000001</v>
      </c>
      <c r="H9946" s="7">
        <v>8695755.3100000005</v>
      </c>
      <c r="I9946" s="10">
        <f t="shared" si="155"/>
        <v>97.368627480001052</v>
      </c>
    </row>
    <row r="9947" spans="1:9" ht="12.75" x14ac:dyDescent="0.15">
      <c r="A9947" s="3" t="s">
        <v>10016</v>
      </c>
      <c r="B9947" s="3"/>
      <c r="C9947" s="4" t="s">
        <v>10328</v>
      </c>
      <c r="D9947" s="4"/>
      <c r="E9947" s="3" t="s">
        <v>10</v>
      </c>
      <c r="F9947" s="3" t="s">
        <v>11</v>
      </c>
      <c r="G9947" s="6">
        <v>2097785.6199999996</v>
      </c>
      <c r="H9947" s="7">
        <v>2100371.4500000002</v>
      </c>
      <c r="I9947" s="10">
        <f t="shared" si="155"/>
        <v>100.12326474046478</v>
      </c>
    </row>
    <row r="9948" spans="1:9" ht="12.75" x14ac:dyDescent="0.15">
      <c r="A9948" s="3" t="s">
        <v>10016</v>
      </c>
      <c r="B9948" s="3"/>
      <c r="C9948" s="4" t="s">
        <v>10329</v>
      </c>
      <c r="D9948" s="4"/>
      <c r="E9948" s="3" t="s">
        <v>10</v>
      </c>
      <c r="F9948" s="3" t="s">
        <v>11</v>
      </c>
      <c r="G9948" s="6">
        <v>724615.95000000007</v>
      </c>
      <c r="H9948" s="7">
        <v>727907.14</v>
      </c>
      <c r="I9948" s="10">
        <f t="shared" si="155"/>
        <v>100.45419784093906</v>
      </c>
    </row>
    <row r="9949" spans="1:9" ht="12.75" x14ac:dyDescent="0.15">
      <c r="A9949" s="3" t="s">
        <v>10016</v>
      </c>
      <c r="B9949" s="3"/>
      <c r="C9949" s="4" t="s">
        <v>10330</v>
      </c>
      <c r="D9949" s="4"/>
      <c r="E9949" s="3" t="s">
        <v>10</v>
      </c>
      <c r="F9949" s="3" t="s">
        <v>11</v>
      </c>
      <c r="G9949" s="6">
        <v>727974.15</v>
      </c>
      <c r="H9949" s="7">
        <v>713837.49</v>
      </c>
      <c r="I9949" s="10">
        <f t="shared" si="155"/>
        <v>98.058082144812417</v>
      </c>
    </row>
    <row r="9950" spans="1:9" ht="12.75" x14ac:dyDescent="0.15">
      <c r="A9950" s="3" t="s">
        <v>10016</v>
      </c>
      <c r="B9950" s="3"/>
      <c r="C9950" s="4" t="s">
        <v>10331</v>
      </c>
      <c r="D9950" s="4"/>
      <c r="E9950" s="3" t="s">
        <v>10</v>
      </c>
      <c r="F9950" s="3" t="s">
        <v>11</v>
      </c>
      <c r="G9950" s="6">
        <v>8294473.1299999999</v>
      </c>
      <c r="H9950" s="7">
        <v>7890222.3799999999</v>
      </c>
      <c r="I9950" s="10">
        <f t="shared" si="155"/>
        <v>95.126263673844704</v>
      </c>
    </row>
    <row r="9951" spans="1:9" ht="12.75" x14ac:dyDescent="0.15">
      <c r="A9951" s="3" t="s">
        <v>10016</v>
      </c>
      <c r="B9951" s="3"/>
      <c r="C9951" s="4" t="s">
        <v>10332</v>
      </c>
      <c r="D9951" s="4"/>
      <c r="E9951" s="3" t="s">
        <v>10</v>
      </c>
      <c r="F9951" s="3" t="s">
        <v>11</v>
      </c>
      <c r="G9951" s="6">
        <v>2232459.7200000002</v>
      </c>
      <c r="H9951" s="7">
        <v>2152609.5699999998</v>
      </c>
      <c r="I9951" s="10">
        <f t="shared" si="155"/>
        <v>96.423221020086288</v>
      </c>
    </row>
    <row r="9952" spans="1:9" ht="12.75" x14ac:dyDescent="0.15">
      <c r="A9952" s="3" t="s">
        <v>10016</v>
      </c>
      <c r="B9952" s="3"/>
      <c r="C9952" s="4" t="s">
        <v>10333</v>
      </c>
      <c r="D9952" s="4"/>
      <c r="E9952" s="3" t="s">
        <v>10</v>
      </c>
      <c r="F9952" s="3" t="s">
        <v>11</v>
      </c>
      <c r="G9952" s="6">
        <v>1682077.2899999998</v>
      </c>
      <c r="H9952" s="7">
        <v>1471070.07</v>
      </c>
      <c r="I9952" s="10">
        <f t="shared" si="155"/>
        <v>87.455557407828749</v>
      </c>
    </row>
    <row r="9953" spans="1:9" ht="12.75" x14ac:dyDescent="0.15">
      <c r="A9953" s="3" t="s">
        <v>10016</v>
      </c>
      <c r="B9953" s="3"/>
      <c r="C9953" s="4" t="s">
        <v>10334</v>
      </c>
      <c r="D9953" s="4"/>
      <c r="E9953" s="3" t="s">
        <v>10</v>
      </c>
      <c r="F9953" s="3" t="s">
        <v>11</v>
      </c>
      <c r="G9953" s="6">
        <v>4113459.3</v>
      </c>
      <c r="H9953" s="7">
        <v>3897834.5</v>
      </c>
      <c r="I9953" s="10">
        <f t="shared" si="155"/>
        <v>94.758066525661263</v>
      </c>
    </row>
    <row r="9954" spans="1:9" ht="12.75" x14ac:dyDescent="0.15">
      <c r="A9954" s="3" t="s">
        <v>10016</v>
      </c>
      <c r="B9954" s="3"/>
      <c r="C9954" s="4" t="s">
        <v>10335</v>
      </c>
      <c r="D9954" s="4"/>
      <c r="E9954" s="3" t="s">
        <v>10</v>
      </c>
      <c r="F9954" s="3" t="s">
        <v>11</v>
      </c>
      <c r="G9954" s="6">
        <v>6877889.6199999992</v>
      </c>
      <c r="H9954" s="7">
        <v>6675960.71</v>
      </c>
      <c r="I9954" s="10">
        <f t="shared" si="155"/>
        <v>97.064086207303816</v>
      </c>
    </row>
    <row r="9955" spans="1:9" ht="12.75" x14ac:dyDescent="0.15">
      <c r="A9955" s="3" t="s">
        <v>10016</v>
      </c>
      <c r="B9955" s="3"/>
      <c r="C9955" s="4" t="s">
        <v>10336</v>
      </c>
      <c r="D9955" s="4"/>
      <c r="E9955" s="3" t="s">
        <v>10</v>
      </c>
      <c r="F9955" s="3" t="s">
        <v>11</v>
      </c>
      <c r="G9955" s="6">
        <v>5773940.8599999994</v>
      </c>
      <c r="H9955" s="7">
        <v>5587323.1299999999</v>
      </c>
      <c r="I9955" s="10">
        <f t="shared" si="155"/>
        <v>96.767931391663069</v>
      </c>
    </row>
    <row r="9956" spans="1:9" ht="12.75" x14ac:dyDescent="0.15">
      <c r="A9956" s="3" t="s">
        <v>10016</v>
      </c>
      <c r="B9956" s="3"/>
      <c r="C9956" s="4" t="s">
        <v>10337</v>
      </c>
      <c r="D9956" s="4"/>
      <c r="E9956" s="3" t="s">
        <v>10</v>
      </c>
      <c r="F9956" s="3" t="s">
        <v>11</v>
      </c>
      <c r="G9956" s="6">
        <v>4652795.21</v>
      </c>
      <c r="H9956" s="7">
        <v>4591925.4400000004</v>
      </c>
      <c r="I9956" s="10">
        <f t="shared" si="155"/>
        <v>98.691759098505443</v>
      </c>
    </row>
    <row r="9957" spans="1:9" ht="12.75" x14ac:dyDescent="0.15">
      <c r="A9957" s="3" t="s">
        <v>10016</v>
      </c>
      <c r="B9957" s="3"/>
      <c r="C9957" s="4" t="s">
        <v>10338</v>
      </c>
      <c r="D9957" s="4"/>
      <c r="E9957" s="3" t="s">
        <v>10</v>
      </c>
      <c r="F9957" s="3" t="s">
        <v>11</v>
      </c>
      <c r="G9957" s="6">
        <v>7408559.1600000001</v>
      </c>
      <c r="H9957" s="7">
        <v>6871696.25</v>
      </c>
      <c r="I9957" s="10">
        <f t="shared" si="155"/>
        <v>92.753477452152794</v>
      </c>
    </row>
    <row r="9958" spans="1:9" ht="12.75" x14ac:dyDescent="0.15">
      <c r="A9958" s="3" t="s">
        <v>10016</v>
      </c>
      <c r="B9958" s="3"/>
      <c r="C9958" s="4" t="s">
        <v>10339</v>
      </c>
      <c r="D9958" s="4"/>
      <c r="E9958" s="3" t="s">
        <v>10</v>
      </c>
      <c r="F9958" s="3" t="s">
        <v>11</v>
      </c>
      <c r="G9958" s="6">
        <v>2197351.5299999998</v>
      </c>
      <c r="H9958" s="7">
        <v>2176754.48</v>
      </c>
      <c r="I9958" s="10">
        <f t="shared" si="155"/>
        <v>99.062642016136593</v>
      </c>
    </row>
    <row r="9959" spans="1:9" ht="12.75" x14ac:dyDescent="0.15">
      <c r="A9959" s="3" t="s">
        <v>10016</v>
      </c>
      <c r="B9959" s="3"/>
      <c r="C9959" s="4" t="s">
        <v>10340</v>
      </c>
      <c r="D9959" s="4"/>
      <c r="E9959" s="3" t="s">
        <v>10</v>
      </c>
      <c r="F9959" s="3" t="s">
        <v>11</v>
      </c>
      <c r="G9959" s="6">
        <v>5703613.4700000007</v>
      </c>
      <c r="H9959" s="7">
        <v>5503466.6399999997</v>
      </c>
      <c r="I9959" s="10">
        <f t="shared" si="155"/>
        <v>96.490876686284267</v>
      </c>
    </row>
    <row r="9960" spans="1:9" ht="12.75" x14ac:dyDescent="0.15">
      <c r="A9960" s="3" t="s">
        <v>10016</v>
      </c>
      <c r="B9960" s="3"/>
      <c r="C9960" s="4" t="s">
        <v>10341</v>
      </c>
      <c r="D9960" s="4"/>
      <c r="E9960" s="3" t="s">
        <v>10</v>
      </c>
      <c r="F9960" s="3" t="s">
        <v>11</v>
      </c>
      <c r="G9960" s="6">
        <v>16707766.560000001</v>
      </c>
      <c r="H9960" s="7">
        <v>16371358.9</v>
      </c>
      <c r="I9960" s="10">
        <f t="shared" si="155"/>
        <v>97.986519270592439</v>
      </c>
    </row>
    <row r="9961" spans="1:9" ht="12.75" x14ac:dyDescent="0.15">
      <c r="A9961" s="3" t="s">
        <v>10016</v>
      </c>
      <c r="B9961" s="3"/>
      <c r="C9961" s="4" t="s">
        <v>10342</v>
      </c>
      <c r="D9961" s="4"/>
      <c r="E9961" s="3" t="s">
        <v>10</v>
      </c>
      <c r="F9961" s="3" t="s">
        <v>11</v>
      </c>
      <c r="G9961" s="6">
        <v>10378962.619999999</v>
      </c>
      <c r="H9961" s="7">
        <v>10200337.08</v>
      </c>
      <c r="I9961" s="10">
        <f t="shared" si="155"/>
        <v>98.278965378911835</v>
      </c>
    </row>
    <row r="9962" spans="1:9" ht="12.75" x14ac:dyDescent="0.15">
      <c r="A9962" s="3" t="s">
        <v>10016</v>
      </c>
      <c r="B9962" s="3"/>
      <c r="C9962" s="4" t="s">
        <v>10343</v>
      </c>
      <c r="D9962" s="4"/>
      <c r="E9962" s="3" t="s">
        <v>10</v>
      </c>
      <c r="F9962" s="3" t="s">
        <v>11</v>
      </c>
      <c r="G9962" s="6">
        <v>3204437.38</v>
      </c>
      <c r="H9962" s="7">
        <v>3205834.83</v>
      </c>
      <c r="I9962" s="10">
        <f t="shared" si="155"/>
        <v>100.04360983955318</v>
      </c>
    </row>
    <row r="9963" spans="1:9" ht="12.75" x14ac:dyDescent="0.15">
      <c r="A9963" s="3" t="s">
        <v>10016</v>
      </c>
      <c r="B9963" s="3"/>
      <c r="C9963" s="4" t="s">
        <v>10344</v>
      </c>
      <c r="D9963" s="4"/>
      <c r="E9963" s="3" t="s">
        <v>10</v>
      </c>
      <c r="F9963" s="3" t="s">
        <v>11</v>
      </c>
      <c r="G9963" s="6">
        <v>5419445.6900000004</v>
      </c>
      <c r="H9963" s="7">
        <v>5280596.22</v>
      </c>
      <c r="I9963" s="10">
        <f t="shared" si="155"/>
        <v>97.437939635483261</v>
      </c>
    </row>
    <row r="9964" spans="1:9" ht="12.75" x14ac:dyDescent="0.15">
      <c r="A9964" s="3" t="s">
        <v>10016</v>
      </c>
      <c r="B9964" s="3"/>
      <c r="C9964" s="4" t="s">
        <v>10345</v>
      </c>
      <c r="D9964" s="4"/>
      <c r="E9964" s="3" t="s">
        <v>10</v>
      </c>
      <c r="F9964" s="3" t="s">
        <v>11</v>
      </c>
      <c r="G9964" s="6">
        <v>1528865.9200000002</v>
      </c>
      <c r="H9964" s="7">
        <v>1528865.92</v>
      </c>
      <c r="I9964" s="10">
        <f t="shared" si="155"/>
        <v>99.999999999999986</v>
      </c>
    </row>
    <row r="9965" spans="1:9" ht="12.75" x14ac:dyDescent="0.15">
      <c r="A9965" s="3" t="s">
        <v>10016</v>
      </c>
      <c r="B9965" s="3"/>
      <c r="C9965" s="4" t="s">
        <v>10346</v>
      </c>
      <c r="D9965" s="4"/>
      <c r="E9965" s="3" t="s">
        <v>10</v>
      </c>
      <c r="F9965" s="3" t="s">
        <v>11</v>
      </c>
      <c r="G9965" s="6">
        <v>1310644.33</v>
      </c>
      <c r="H9965" s="7">
        <v>1234130</v>
      </c>
      <c r="I9965" s="10">
        <f t="shared" si="155"/>
        <v>94.162082858894294</v>
      </c>
    </row>
    <row r="9966" spans="1:9" ht="12.75" x14ac:dyDescent="0.15">
      <c r="A9966" s="3" t="s">
        <v>10016</v>
      </c>
      <c r="B9966" s="3"/>
      <c r="C9966" s="4" t="s">
        <v>10347</v>
      </c>
      <c r="D9966" s="4"/>
      <c r="E9966" s="3" t="s">
        <v>10</v>
      </c>
      <c r="F9966" s="3" t="s">
        <v>11</v>
      </c>
      <c r="G9966" s="6">
        <v>1362965.4</v>
      </c>
      <c r="H9966" s="7">
        <v>1314666.97</v>
      </c>
      <c r="I9966" s="10">
        <f t="shared" si="155"/>
        <v>96.456371526379186</v>
      </c>
    </row>
    <row r="9967" spans="1:9" ht="12.75" x14ac:dyDescent="0.15">
      <c r="A9967" s="3" t="s">
        <v>10016</v>
      </c>
      <c r="B9967" s="3"/>
      <c r="C9967" s="4" t="s">
        <v>10348</v>
      </c>
      <c r="D9967" s="4"/>
      <c r="E9967" s="3" t="s">
        <v>10</v>
      </c>
      <c r="F9967" s="3" t="s">
        <v>11</v>
      </c>
      <c r="G9967" s="6">
        <v>10389590.75</v>
      </c>
      <c r="H9967" s="7">
        <v>9554730.9100000001</v>
      </c>
      <c r="I9967" s="10">
        <f t="shared" si="155"/>
        <v>91.96445885031612</v>
      </c>
    </row>
    <row r="9968" spans="1:9" ht="12.75" x14ac:dyDescent="0.15">
      <c r="A9968" s="3" t="s">
        <v>10016</v>
      </c>
      <c r="B9968" s="3"/>
      <c r="C9968" s="4" t="s">
        <v>10349</v>
      </c>
      <c r="D9968" s="4"/>
      <c r="E9968" s="3" t="s">
        <v>10</v>
      </c>
      <c r="F9968" s="3" t="s">
        <v>11</v>
      </c>
      <c r="G9968" s="6">
        <v>6359926.6400000006</v>
      </c>
      <c r="H9968" s="7">
        <v>5429199.6299999999</v>
      </c>
      <c r="I9968" s="10">
        <f t="shared" ref="I9968:I10031" si="156">H9968/G9968*100</f>
        <v>85.365758715732596</v>
      </c>
    </row>
    <row r="9969" spans="1:9" ht="12.75" x14ac:dyDescent="0.15">
      <c r="A9969" s="3" t="s">
        <v>10016</v>
      </c>
      <c r="B9969" s="3"/>
      <c r="C9969" s="4" t="s">
        <v>10350</v>
      </c>
      <c r="D9969" s="4"/>
      <c r="E9969" s="3" t="s">
        <v>10</v>
      </c>
      <c r="F9969" s="3" t="s">
        <v>11</v>
      </c>
      <c r="G9969" s="6">
        <v>5639451.4900000002</v>
      </c>
      <c r="H9969" s="7">
        <v>5337565.0199999996</v>
      </c>
      <c r="I9969" s="10">
        <f t="shared" si="156"/>
        <v>94.646882404515537</v>
      </c>
    </row>
    <row r="9970" spans="1:9" ht="12.75" x14ac:dyDescent="0.15">
      <c r="A9970" s="3" t="s">
        <v>10016</v>
      </c>
      <c r="B9970" s="3"/>
      <c r="C9970" s="4" t="s">
        <v>10351</v>
      </c>
      <c r="D9970" s="4"/>
      <c r="E9970" s="3" t="s">
        <v>10</v>
      </c>
      <c r="F9970" s="3" t="s">
        <v>11</v>
      </c>
      <c r="G9970" s="6">
        <v>3521481.1700000004</v>
      </c>
      <c r="H9970" s="7">
        <v>3372806.36</v>
      </c>
      <c r="I9970" s="10">
        <f t="shared" si="156"/>
        <v>95.778060343852403</v>
      </c>
    </row>
    <row r="9971" spans="1:9" ht="12.75" x14ac:dyDescent="0.15">
      <c r="A9971" s="3" t="s">
        <v>10016</v>
      </c>
      <c r="B9971" s="3"/>
      <c r="C9971" s="4" t="s">
        <v>10352</v>
      </c>
      <c r="D9971" s="4"/>
      <c r="E9971" s="3" t="s">
        <v>10</v>
      </c>
      <c r="F9971" s="3" t="s">
        <v>11</v>
      </c>
      <c r="G9971" s="6">
        <v>1094478.0999999999</v>
      </c>
      <c r="H9971" s="7">
        <v>1047508.79</v>
      </c>
      <c r="I9971" s="10">
        <f t="shared" si="156"/>
        <v>95.708519887241252</v>
      </c>
    </row>
    <row r="9972" spans="1:9" ht="12.75" x14ac:dyDescent="0.15">
      <c r="A9972" s="3" t="s">
        <v>10016</v>
      </c>
      <c r="B9972" s="3"/>
      <c r="C9972" s="4" t="s">
        <v>10353</v>
      </c>
      <c r="D9972" s="4"/>
      <c r="E9972" s="3" t="s">
        <v>10</v>
      </c>
      <c r="F9972" s="3" t="s">
        <v>11</v>
      </c>
      <c r="G9972" s="6">
        <v>710382.3</v>
      </c>
      <c r="H9972" s="7">
        <v>709587.08</v>
      </c>
      <c r="I9972" s="10">
        <f t="shared" si="156"/>
        <v>99.888057458638812</v>
      </c>
    </row>
    <row r="9973" spans="1:9" ht="12.75" x14ac:dyDescent="0.15">
      <c r="A9973" s="3" t="s">
        <v>10016</v>
      </c>
      <c r="B9973" s="3"/>
      <c r="C9973" s="4" t="s">
        <v>10354</v>
      </c>
      <c r="D9973" s="4"/>
      <c r="E9973" s="3" t="s">
        <v>10</v>
      </c>
      <c r="F9973" s="3" t="s">
        <v>11</v>
      </c>
      <c r="G9973" s="6">
        <v>686744.99</v>
      </c>
      <c r="H9973" s="7">
        <v>654524.93000000005</v>
      </c>
      <c r="I9973" s="10">
        <f t="shared" si="156"/>
        <v>95.308293403057817</v>
      </c>
    </row>
    <row r="9974" spans="1:9" ht="12.75" x14ac:dyDescent="0.15">
      <c r="A9974" s="3" t="s">
        <v>10016</v>
      </c>
      <c r="B9974" s="3"/>
      <c r="C9974" s="4" t="s">
        <v>10355</v>
      </c>
      <c r="D9974" s="4"/>
      <c r="E9974" s="3" t="s">
        <v>10</v>
      </c>
      <c r="F9974" s="3" t="s">
        <v>11</v>
      </c>
      <c r="G9974" s="6">
        <v>378484.16</v>
      </c>
      <c r="H9974" s="7">
        <v>377530.29</v>
      </c>
      <c r="I9974" s="10">
        <f t="shared" si="156"/>
        <v>99.747976242915954</v>
      </c>
    </row>
    <row r="9975" spans="1:9" ht="12.75" x14ac:dyDescent="0.15">
      <c r="A9975" s="3" t="s">
        <v>10016</v>
      </c>
      <c r="B9975" s="3"/>
      <c r="C9975" s="4" t="s">
        <v>10356</v>
      </c>
      <c r="D9975" s="4"/>
      <c r="E9975" s="3" t="s">
        <v>10</v>
      </c>
      <c r="F9975" s="3" t="s">
        <v>11</v>
      </c>
      <c r="G9975" s="6">
        <v>399935.25</v>
      </c>
      <c r="H9975" s="7">
        <v>260733.21</v>
      </c>
      <c r="I9975" s="10">
        <f t="shared" si="156"/>
        <v>65.193855755400392</v>
      </c>
    </row>
    <row r="9976" spans="1:9" ht="12.75" x14ac:dyDescent="0.15">
      <c r="A9976" s="3" t="s">
        <v>10016</v>
      </c>
      <c r="B9976" s="3"/>
      <c r="C9976" s="4" t="s">
        <v>10357</v>
      </c>
      <c r="D9976" s="4"/>
      <c r="E9976" s="3" t="s">
        <v>10</v>
      </c>
      <c r="F9976" s="3" t="s">
        <v>11</v>
      </c>
      <c r="G9976" s="6">
        <v>993045.77</v>
      </c>
      <c r="H9976" s="7">
        <v>881719.27</v>
      </c>
      <c r="I9976" s="10">
        <f t="shared" si="156"/>
        <v>88.789388831493639</v>
      </c>
    </row>
    <row r="9977" spans="1:9" ht="12.75" x14ac:dyDescent="0.15">
      <c r="A9977" s="3" t="s">
        <v>10016</v>
      </c>
      <c r="B9977" s="3"/>
      <c r="C9977" s="4" t="s">
        <v>10358</v>
      </c>
      <c r="D9977" s="4"/>
      <c r="E9977" s="3" t="s">
        <v>10</v>
      </c>
      <c r="F9977" s="3" t="s">
        <v>11</v>
      </c>
      <c r="G9977" s="6">
        <v>1002447.59</v>
      </c>
      <c r="H9977" s="7">
        <v>958357.82</v>
      </c>
      <c r="I9977" s="10">
        <f t="shared" si="156"/>
        <v>95.601788019660958</v>
      </c>
    </row>
    <row r="9978" spans="1:9" ht="12.75" x14ac:dyDescent="0.15">
      <c r="A9978" s="3" t="s">
        <v>10016</v>
      </c>
      <c r="B9978" s="3"/>
      <c r="C9978" s="4" t="s">
        <v>10359</v>
      </c>
      <c r="D9978" s="4"/>
      <c r="E9978" s="3" t="s">
        <v>10</v>
      </c>
      <c r="F9978" s="3" t="s">
        <v>11</v>
      </c>
      <c r="G9978" s="6">
        <v>707968.81</v>
      </c>
      <c r="H9978" s="7">
        <v>658832.19999999995</v>
      </c>
      <c r="I9978" s="10">
        <f t="shared" si="156"/>
        <v>93.05949509272871</v>
      </c>
    </row>
    <row r="9979" spans="1:9" ht="12.75" x14ac:dyDescent="0.15">
      <c r="A9979" s="3" t="s">
        <v>10016</v>
      </c>
      <c r="B9979" s="3"/>
      <c r="C9979" s="4" t="s">
        <v>10360</v>
      </c>
      <c r="D9979" s="4"/>
      <c r="E9979" s="3" t="s">
        <v>10</v>
      </c>
      <c r="F9979" s="3" t="s">
        <v>11</v>
      </c>
      <c r="G9979" s="6">
        <v>5834342.5800000001</v>
      </c>
      <c r="H9979" s="7">
        <v>4109591.6</v>
      </c>
      <c r="I9979" s="10">
        <f t="shared" si="156"/>
        <v>70.437954982067581</v>
      </c>
    </row>
    <row r="9980" spans="1:9" ht="12.75" x14ac:dyDescent="0.15">
      <c r="A9980" s="3" t="s">
        <v>10016</v>
      </c>
      <c r="B9980" s="3"/>
      <c r="C9980" s="4" t="s">
        <v>10361</v>
      </c>
      <c r="D9980" s="4"/>
      <c r="E9980" s="3" t="s">
        <v>10</v>
      </c>
      <c r="F9980" s="3" t="s">
        <v>11</v>
      </c>
      <c r="G9980" s="6">
        <v>1802853.1700000002</v>
      </c>
      <c r="H9980" s="7">
        <v>1685772.66</v>
      </c>
      <c r="I9980" s="10">
        <f t="shared" si="156"/>
        <v>93.505821109103394</v>
      </c>
    </row>
    <row r="9981" spans="1:9" ht="12.75" x14ac:dyDescent="0.15">
      <c r="A9981" s="3" t="s">
        <v>10016</v>
      </c>
      <c r="B9981" s="3"/>
      <c r="C9981" s="4" t="s">
        <v>10362</v>
      </c>
      <c r="D9981" s="4"/>
      <c r="E9981" s="3" t="s">
        <v>10</v>
      </c>
      <c r="F9981" s="3" t="s">
        <v>11</v>
      </c>
      <c r="G9981" s="6">
        <v>2927279.79</v>
      </c>
      <c r="H9981" s="7">
        <v>2894268.08</v>
      </c>
      <c r="I9981" s="10">
        <f t="shared" si="156"/>
        <v>98.872273497300384</v>
      </c>
    </row>
    <row r="9982" spans="1:9" ht="12.75" x14ac:dyDescent="0.15">
      <c r="A9982" s="3" t="s">
        <v>10016</v>
      </c>
      <c r="B9982" s="3"/>
      <c r="C9982" s="4" t="s">
        <v>10363</v>
      </c>
      <c r="D9982" s="4"/>
      <c r="E9982" s="3" t="s">
        <v>10</v>
      </c>
      <c r="F9982" s="3" t="s">
        <v>11</v>
      </c>
      <c r="G9982" s="6">
        <v>1852416.11</v>
      </c>
      <c r="H9982" s="7">
        <v>1676022.2</v>
      </c>
      <c r="I9982" s="10">
        <f t="shared" si="156"/>
        <v>90.477630320327961</v>
      </c>
    </row>
    <row r="9983" spans="1:9" ht="12.75" x14ac:dyDescent="0.15">
      <c r="A9983" s="3" t="s">
        <v>10016</v>
      </c>
      <c r="B9983" s="3"/>
      <c r="C9983" s="4" t="s">
        <v>10364</v>
      </c>
      <c r="D9983" s="4"/>
      <c r="E9983" s="3" t="s">
        <v>10</v>
      </c>
      <c r="F9983" s="3" t="s">
        <v>11</v>
      </c>
      <c r="G9983" s="6">
        <v>4121295.27</v>
      </c>
      <c r="H9983" s="7">
        <v>3971442.17</v>
      </c>
      <c r="I9983" s="10">
        <f t="shared" si="156"/>
        <v>96.363931963554748</v>
      </c>
    </row>
    <row r="9984" spans="1:9" ht="12.75" x14ac:dyDescent="0.15">
      <c r="A9984" s="3" t="s">
        <v>10016</v>
      </c>
      <c r="B9984" s="3"/>
      <c r="C9984" s="4" t="s">
        <v>10365</v>
      </c>
      <c r="D9984" s="4"/>
      <c r="E9984" s="3" t="s">
        <v>10</v>
      </c>
      <c r="F9984" s="3" t="s">
        <v>11</v>
      </c>
      <c r="G9984" s="6">
        <v>385905.75</v>
      </c>
      <c r="H9984" s="7">
        <v>343841.85</v>
      </c>
      <c r="I9984" s="10">
        <f t="shared" si="156"/>
        <v>89.099955105618406</v>
      </c>
    </row>
    <row r="9985" spans="1:9" ht="12.75" x14ac:dyDescent="0.15">
      <c r="A9985" s="3" t="s">
        <v>10016</v>
      </c>
      <c r="B9985" s="3"/>
      <c r="C9985" s="4" t="s">
        <v>10366</v>
      </c>
      <c r="D9985" s="4"/>
      <c r="E9985" s="3" t="s">
        <v>10</v>
      </c>
      <c r="F9985" s="3" t="s">
        <v>11</v>
      </c>
      <c r="G9985" s="6">
        <v>1876667.18</v>
      </c>
      <c r="H9985" s="7">
        <v>1759228.75</v>
      </c>
      <c r="I9985" s="10">
        <f t="shared" si="156"/>
        <v>93.742181285442427</v>
      </c>
    </row>
    <row r="9986" spans="1:9" ht="12.75" x14ac:dyDescent="0.15">
      <c r="A9986" s="3" t="s">
        <v>10016</v>
      </c>
      <c r="B9986" s="3"/>
      <c r="C9986" s="4" t="s">
        <v>10367</v>
      </c>
      <c r="D9986" s="4"/>
      <c r="E9986" s="3" t="s">
        <v>10</v>
      </c>
      <c r="F9986" s="3" t="s">
        <v>11</v>
      </c>
      <c r="G9986" s="6">
        <v>1796648.2</v>
      </c>
      <c r="H9986" s="7">
        <v>1712560.81</v>
      </c>
      <c r="I9986" s="10">
        <f t="shared" si="156"/>
        <v>95.319763212408532</v>
      </c>
    </row>
    <row r="9987" spans="1:9" ht="12.75" x14ac:dyDescent="0.15">
      <c r="A9987" s="3" t="s">
        <v>10016</v>
      </c>
      <c r="B9987" s="3"/>
      <c r="C9987" s="4" t="s">
        <v>10368</v>
      </c>
      <c r="D9987" s="4"/>
      <c r="E9987" s="3" t="s">
        <v>10</v>
      </c>
      <c r="F9987" s="3" t="s">
        <v>11</v>
      </c>
      <c r="G9987" s="6">
        <v>4095866.3000000003</v>
      </c>
      <c r="H9987" s="7">
        <v>3741139.6</v>
      </c>
      <c r="I9987" s="10">
        <f t="shared" si="156"/>
        <v>91.339397479844493</v>
      </c>
    </row>
    <row r="9988" spans="1:9" ht="12.75" x14ac:dyDescent="0.15">
      <c r="A9988" s="3" t="s">
        <v>10016</v>
      </c>
      <c r="B9988" s="3"/>
      <c r="C9988" s="4" t="s">
        <v>10369</v>
      </c>
      <c r="D9988" s="4"/>
      <c r="E9988" s="3" t="s">
        <v>10</v>
      </c>
      <c r="F9988" s="3" t="s">
        <v>11</v>
      </c>
      <c r="G9988" s="6">
        <v>6570324.8600000003</v>
      </c>
      <c r="H9988" s="7">
        <v>6444983.6200000001</v>
      </c>
      <c r="I9988" s="10">
        <f t="shared" si="156"/>
        <v>98.092312896686821</v>
      </c>
    </row>
    <row r="9989" spans="1:9" ht="12.75" x14ac:dyDescent="0.15">
      <c r="A9989" s="3" t="s">
        <v>10016</v>
      </c>
      <c r="B9989" s="3"/>
      <c r="C9989" s="4" t="s">
        <v>10370</v>
      </c>
      <c r="D9989" s="4"/>
      <c r="E9989" s="3" t="s">
        <v>10</v>
      </c>
      <c r="F9989" s="3" t="s">
        <v>11</v>
      </c>
      <c r="G9989" s="6">
        <v>3909150.4400000004</v>
      </c>
      <c r="H9989" s="7">
        <v>3788257.35</v>
      </c>
      <c r="I9989" s="10">
        <f t="shared" si="156"/>
        <v>96.907433165964306</v>
      </c>
    </row>
    <row r="9990" spans="1:9" ht="12.75" x14ac:dyDescent="0.15">
      <c r="A9990" s="3" t="s">
        <v>10016</v>
      </c>
      <c r="B9990" s="3"/>
      <c r="C9990" s="4" t="s">
        <v>10371</v>
      </c>
      <c r="D9990" s="4"/>
      <c r="E9990" s="3" t="s">
        <v>10</v>
      </c>
      <c r="F9990" s="3" t="s">
        <v>11</v>
      </c>
      <c r="G9990" s="6">
        <v>6091699.4000000004</v>
      </c>
      <c r="H9990" s="7">
        <v>5904192.0800000001</v>
      </c>
      <c r="I9990" s="10">
        <f t="shared" si="156"/>
        <v>96.921920999581829</v>
      </c>
    </row>
    <row r="9991" spans="1:9" ht="12.75" x14ac:dyDescent="0.15">
      <c r="A9991" s="3" t="s">
        <v>10016</v>
      </c>
      <c r="B9991" s="3"/>
      <c r="C9991" s="4" t="s">
        <v>10372</v>
      </c>
      <c r="D9991" s="4"/>
      <c r="E9991" s="3" t="s">
        <v>10</v>
      </c>
      <c r="F9991" s="3" t="s">
        <v>11</v>
      </c>
      <c r="G9991" s="6">
        <v>4058828.1799999997</v>
      </c>
      <c r="H9991" s="7">
        <v>3996604.89</v>
      </c>
      <c r="I9991" s="10">
        <f t="shared" si="156"/>
        <v>98.466964176837863</v>
      </c>
    </row>
    <row r="9992" spans="1:9" ht="12.75" x14ac:dyDescent="0.15">
      <c r="A9992" s="3" t="s">
        <v>10016</v>
      </c>
      <c r="B9992" s="3"/>
      <c r="C9992" s="4" t="s">
        <v>10373</v>
      </c>
      <c r="D9992" s="4"/>
      <c r="E9992" s="3" t="s">
        <v>10</v>
      </c>
      <c r="F9992" s="3" t="s">
        <v>11</v>
      </c>
      <c r="G9992" s="6">
        <v>2959993.65</v>
      </c>
      <c r="H9992" s="7">
        <v>2922859.8</v>
      </c>
      <c r="I9992" s="10">
        <f t="shared" si="156"/>
        <v>98.745475349246107</v>
      </c>
    </row>
    <row r="9993" spans="1:9" ht="12.75" x14ac:dyDescent="0.15">
      <c r="A9993" s="3" t="s">
        <v>10016</v>
      </c>
      <c r="B9993" s="3"/>
      <c r="C9993" s="4" t="s">
        <v>10374</v>
      </c>
      <c r="D9993" s="4"/>
      <c r="E9993" s="3" t="s">
        <v>10</v>
      </c>
      <c r="F9993" s="3" t="s">
        <v>11</v>
      </c>
      <c r="G9993" s="6">
        <v>706532.01</v>
      </c>
      <c r="H9993" s="7">
        <v>705111.42</v>
      </c>
      <c r="I9993" s="10">
        <f t="shared" si="156"/>
        <v>99.798934799854294</v>
      </c>
    </row>
    <row r="9994" spans="1:9" ht="12.75" x14ac:dyDescent="0.15">
      <c r="A9994" s="3" t="s">
        <v>10016</v>
      </c>
      <c r="B9994" s="3"/>
      <c r="C9994" s="4" t="s">
        <v>10375</v>
      </c>
      <c r="D9994" s="4"/>
      <c r="E9994" s="3" t="s">
        <v>10</v>
      </c>
      <c r="F9994" s="3" t="s">
        <v>11</v>
      </c>
      <c r="G9994" s="6">
        <v>3778266.98</v>
      </c>
      <c r="H9994" s="7">
        <v>3727105.95</v>
      </c>
      <c r="I9994" s="10">
        <f t="shared" si="156"/>
        <v>98.645912788301686</v>
      </c>
    </row>
    <row r="9995" spans="1:9" ht="12.75" x14ac:dyDescent="0.15">
      <c r="A9995" s="3" t="s">
        <v>10016</v>
      </c>
      <c r="B9995" s="3"/>
      <c r="C9995" s="4" t="s">
        <v>10376</v>
      </c>
      <c r="D9995" s="4"/>
      <c r="E9995" s="3" t="s">
        <v>10</v>
      </c>
      <c r="F9995" s="3" t="s">
        <v>11</v>
      </c>
      <c r="G9995" s="6">
        <v>3694071.15</v>
      </c>
      <c r="H9995" s="7">
        <v>3532154.86</v>
      </c>
      <c r="I9995" s="10">
        <f t="shared" si="156"/>
        <v>95.616860546933424</v>
      </c>
    </row>
    <row r="9996" spans="1:9" ht="12.75" x14ac:dyDescent="0.15">
      <c r="A9996" s="3" t="s">
        <v>10016</v>
      </c>
      <c r="B9996" s="3"/>
      <c r="C9996" s="4" t="s">
        <v>10377</v>
      </c>
      <c r="D9996" s="4"/>
      <c r="E9996" s="3" t="s">
        <v>10</v>
      </c>
      <c r="F9996" s="3" t="s">
        <v>11</v>
      </c>
      <c r="G9996" s="6">
        <v>4123417.6</v>
      </c>
      <c r="H9996" s="7">
        <v>3847927.85</v>
      </c>
      <c r="I9996" s="10">
        <f t="shared" si="156"/>
        <v>93.318897654217707</v>
      </c>
    </row>
    <row r="9997" spans="1:9" ht="12.75" x14ac:dyDescent="0.15">
      <c r="A9997" s="3" t="s">
        <v>10016</v>
      </c>
      <c r="B9997" s="3"/>
      <c r="C9997" s="4" t="s">
        <v>10378</v>
      </c>
      <c r="D9997" s="4"/>
      <c r="E9997" s="3" t="s">
        <v>10</v>
      </c>
      <c r="F9997" s="3" t="s">
        <v>11</v>
      </c>
      <c r="G9997" s="6">
        <v>3766947.66</v>
      </c>
      <c r="H9997" s="7">
        <v>3619065.73</v>
      </c>
      <c r="I9997" s="10">
        <f t="shared" si="156"/>
        <v>96.074223924842101</v>
      </c>
    </row>
    <row r="9998" spans="1:9" ht="12.75" x14ac:dyDescent="0.15">
      <c r="A9998" s="3" t="s">
        <v>10016</v>
      </c>
      <c r="B9998" s="3"/>
      <c r="C9998" s="4" t="s">
        <v>10379</v>
      </c>
      <c r="D9998" s="4"/>
      <c r="E9998" s="3" t="s">
        <v>10</v>
      </c>
      <c r="F9998" s="3" t="s">
        <v>11</v>
      </c>
      <c r="G9998" s="6">
        <v>4098265.69</v>
      </c>
      <c r="H9998" s="7">
        <v>3912731.77</v>
      </c>
      <c r="I9998" s="10">
        <f t="shared" si="156"/>
        <v>95.47286745091435</v>
      </c>
    </row>
    <row r="9999" spans="1:9" ht="12.75" x14ac:dyDescent="0.15">
      <c r="A9999" s="3" t="s">
        <v>10016</v>
      </c>
      <c r="B9999" s="3"/>
      <c r="C9999" s="4" t="s">
        <v>10380</v>
      </c>
      <c r="D9999" s="4"/>
      <c r="E9999" s="3" t="s">
        <v>10</v>
      </c>
      <c r="F9999" s="3" t="s">
        <v>11</v>
      </c>
      <c r="G9999" s="6">
        <v>4048713.18</v>
      </c>
      <c r="H9999" s="7">
        <v>3957195.44</v>
      </c>
      <c r="I9999" s="10">
        <f t="shared" si="156"/>
        <v>97.73958450669997</v>
      </c>
    </row>
    <row r="10000" spans="1:9" ht="12.75" x14ac:dyDescent="0.15">
      <c r="A10000" s="3" t="s">
        <v>10016</v>
      </c>
      <c r="B10000" s="3"/>
      <c r="C10000" s="4" t="s">
        <v>10381</v>
      </c>
      <c r="D10000" s="4"/>
      <c r="E10000" s="3" t="s">
        <v>10</v>
      </c>
      <c r="F10000" s="3" t="s">
        <v>11</v>
      </c>
      <c r="G10000" s="6">
        <v>387397.60000000003</v>
      </c>
      <c r="H10000" s="7">
        <v>390697.66</v>
      </c>
      <c r="I10000" s="10">
        <f t="shared" si="156"/>
        <v>100.85185349625291</v>
      </c>
    </row>
    <row r="10001" spans="1:9" ht="12.75" x14ac:dyDescent="0.15">
      <c r="A10001" s="3" t="s">
        <v>10016</v>
      </c>
      <c r="B10001" s="3"/>
      <c r="C10001" s="4" t="s">
        <v>10382</v>
      </c>
      <c r="D10001" s="4"/>
      <c r="E10001" s="3" t="s">
        <v>10</v>
      </c>
      <c r="F10001" s="3" t="s">
        <v>11</v>
      </c>
      <c r="G10001" s="6">
        <v>1006274.75</v>
      </c>
      <c r="H10001" s="7">
        <v>978180.41</v>
      </c>
      <c r="I10001" s="10">
        <f t="shared" si="156"/>
        <v>97.208084571336016</v>
      </c>
    </row>
    <row r="10002" spans="1:9" ht="12.75" x14ac:dyDescent="0.15">
      <c r="A10002" s="3" t="s">
        <v>10016</v>
      </c>
      <c r="B10002" s="3"/>
      <c r="C10002" s="4" t="s">
        <v>10383</v>
      </c>
      <c r="D10002" s="4"/>
      <c r="E10002" s="3" t="s">
        <v>10</v>
      </c>
      <c r="F10002" s="3" t="s">
        <v>11</v>
      </c>
      <c r="G10002" s="6">
        <v>0</v>
      </c>
      <c r="H10002" s="7">
        <v>5538.88</v>
      </c>
      <c r="I10002" s="10">
        <v>0</v>
      </c>
    </row>
    <row r="10003" spans="1:9" ht="12.75" x14ac:dyDescent="0.15">
      <c r="A10003" s="3" t="s">
        <v>10016</v>
      </c>
      <c r="B10003" s="3"/>
      <c r="C10003" s="4" t="s">
        <v>10384</v>
      </c>
      <c r="D10003" s="4"/>
      <c r="E10003" s="3" t="s">
        <v>10</v>
      </c>
      <c r="F10003" s="3" t="s">
        <v>11</v>
      </c>
      <c r="G10003" s="6">
        <v>713946.3</v>
      </c>
      <c r="H10003" s="7">
        <v>684347.86</v>
      </c>
      <c r="I10003" s="10">
        <f t="shared" si="156"/>
        <v>95.85424842176505</v>
      </c>
    </row>
    <row r="10004" spans="1:9" ht="12.75" x14ac:dyDescent="0.15">
      <c r="A10004" s="3" t="s">
        <v>10016</v>
      </c>
      <c r="B10004" s="3"/>
      <c r="C10004" s="4" t="s">
        <v>10385</v>
      </c>
      <c r="D10004" s="4"/>
      <c r="E10004" s="3" t="s">
        <v>10</v>
      </c>
      <c r="F10004" s="3" t="s">
        <v>11</v>
      </c>
      <c r="G10004" s="6">
        <v>1388362.7200000002</v>
      </c>
      <c r="H10004" s="7">
        <v>1390062.69</v>
      </c>
      <c r="I10004" s="10">
        <f t="shared" si="156"/>
        <v>100.12244422696683</v>
      </c>
    </row>
    <row r="10005" spans="1:9" ht="12.75" x14ac:dyDescent="0.15">
      <c r="A10005" s="3" t="s">
        <v>10016</v>
      </c>
      <c r="B10005" s="3"/>
      <c r="C10005" s="4" t="s">
        <v>10386</v>
      </c>
      <c r="D10005" s="4"/>
      <c r="E10005" s="3" t="s">
        <v>10</v>
      </c>
      <c r="F10005" s="3" t="s">
        <v>11</v>
      </c>
      <c r="G10005" s="6">
        <v>733539.63</v>
      </c>
      <c r="H10005" s="7">
        <v>725085.78</v>
      </c>
      <c r="I10005" s="10">
        <f t="shared" si="156"/>
        <v>98.847526479244209</v>
      </c>
    </row>
    <row r="10006" spans="1:9" ht="12.75" x14ac:dyDescent="0.15">
      <c r="A10006" s="3" t="s">
        <v>10016</v>
      </c>
      <c r="B10006" s="3"/>
      <c r="C10006" s="4" t="s">
        <v>10387</v>
      </c>
      <c r="D10006" s="4"/>
      <c r="E10006" s="3" t="s">
        <v>10</v>
      </c>
      <c r="F10006" s="3" t="s">
        <v>11</v>
      </c>
      <c r="G10006" s="6">
        <v>1076951.6099999999</v>
      </c>
      <c r="H10006" s="7">
        <v>985232.01</v>
      </c>
      <c r="I10006" s="10">
        <f t="shared" si="156"/>
        <v>91.483405647167388</v>
      </c>
    </row>
    <row r="10007" spans="1:9" ht="12.75" x14ac:dyDescent="0.15">
      <c r="A10007" s="3" t="s">
        <v>10016</v>
      </c>
      <c r="B10007" s="3"/>
      <c r="C10007" s="4" t="s">
        <v>10388</v>
      </c>
      <c r="D10007" s="4"/>
      <c r="E10007" s="3" t="s">
        <v>10</v>
      </c>
      <c r="F10007" s="3" t="s">
        <v>11</v>
      </c>
      <c r="G10007" s="6">
        <v>1402511.8299999998</v>
      </c>
      <c r="H10007" s="7">
        <v>1393716.87</v>
      </c>
      <c r="I10007" s="10">
        <f t="shared" si="156"/>
        <v>99.372913667330721</v>
      </c>
    </row>
    <row r="10008" spans="1:9" ht="12.75" x14ac:dyDescent="0.15">
      <c r="A10008" s="3" t="s">
        <v>10016</v>
      </c>
      <c r="B10008" s="3"/>
      <c r="C10008" s="4" t="s">
        <v>10389</v>
      </c>
      <c r="D10008" s="4"/>
      <c r="E10008" s="3" t="s">
        <v>10</v>
      </c>
      <c r="F10008" s="3" t="s">
        <v>11</v>
      </c>
      <c r="G10008" s="6">
        <v>699112.77</v>
      </c>
      <c r="H10008" s="7">
        <v>700385.99</v>
      </c>
      <c r="I10008" s="10">
        <f t="shared" si="156"/>
        <v>100.18211940256792</v>
      </c>
    </row>
    <row r="10009" spans="1:9" ht="12.75" x14ac:dyDescent="0.15">
      <c r="A10009" s="3" t="s">
        <v>10016</v>
      </c>
      <c r="B10009" s="3"/>
      <c r="C10009" s="4" t="s">
        <v>10390</v>
      </c>
      <c r="D10009" s="4"/>
      <c r="E10009" s="3" t="s">
        <v>10</v>
      </c>
      <c r="F10009" s="3" t="s">
        <v>11</v>
      </c>
      <c r="G10009" s="6">
        <v>1056791.25</v>
      </c>
      <c r="H10009" s="7">
        <v>1048427.68</v>
      </c>
      <c r="I10009" s="10">
        <f t="shared" si="156"/>
        <v>99.208588261872904</v>
      </c>
    </row>
    <row r="10010" spans="1:9" ht="12.75" x14ac:dyDescent="0.15">
      <c r="A10010" s="3" t="s">
        <v>10016</v>
      </c>
      <c r="B10010" s="3"/>
      <c r="C10010" s="4" t="s">
        <v>10391</v>
      </c>
      <c r="D10010" s="4"/>
      <c r="E10010" s="3" t="s">
        <v>10</v>
      </c>
      <c r="F10010" s="3" t="s">
        <v>11</v>
      </c>
      <c r="G10010" s="6">
        <v>704530.63</v>
      </c>
      <c r="H10010" s="7">
        <v>662106.82999999996</v>
      </c>
      <c r="I10010" s="10">
        <f t="shared" si="156"/>
        <v>93.978430717767367</v>
      </c>
    </row>
    <row r="10011" spans="1:9" ht="12.75" x14ac:dyDescent="0.15">
      <c r="A10011" s="3" t="s">
        <v>10016</v>
      </c>
      <c r="B10011" s="3"/>
      <c r="C10011" s="4" t="s">
        <v>10392</v>
      </c>
      <c r="D10011" s="4"/>
      <c r="E10011" s="3" t="s">
        <v>10</v>
      </c>
      <c r="F10011" s="3" t="s">
        <v>11</v>
      </c>
      <c r="G10011" s="6">
        <v>625243.94999999995</v>
      </c>
      <c r="H10011" s="7">
        <v>619189.63</v>
      </c>
      <c r="I10011" s="10">
        <f t="shared" si="156"/>
        <v>99.031686752026957</v>
      </c>
    </row>
    <row r="10012" spans="1:9" ht="12.75" x14ac:dyDescent="0.15">
      <c r="A10012" s="3" t="s">
        <v>10016</v>
      </c>
      <c r="B10012" s="3"/>
      <c r="C10012" s="4" t="s">
        <v>10393</v>
      </c>
      <c r="D10012" s="4"/>
      <c r="E10012" s="3" t="s">
        <v>10</v>
      </c>
      <c r="F10012" s="3" t="s">
        <v>11</v>
      </c>
      <c r="G10012" s="6">
        <v>1698689.47</v>
      </c>
      <c r="H10012" s="7">
        <v>1495986.96</v>
      </c>
      <c r="I10012" s="10">
        <f t="shared" si="156"/>
        <v>88.067123886980951</v>
      </c>
    </row>
    <row r="10013" spans="1:9" ht="12.75" x14ac:dyDescent="0.15">
      <c r="A10013" s="3" t="s">
        <v>10016</v>
      </c>
      <c r="B10013" s="3"/>
      <c r="C10013" s="4" t="s">
        <v>10394</v>
      </c>
      <c r="D10013" s="4"/>
      <c r="E10013" s="3" t="s">
        <v>10</v>
      </c>
      <c r="F10013" s="3" t="s">
        <v>11</v>
      </c>
      <c r="G10013" s="6">
        <v>2492329.6800000002</v>
      </c>
      <c r="H10013" s="7">
        <v>2349062.12</v>
      </c>
      <c r="I10013" s="10">
        <f t="shared" si="156"/>
        <v>94.251660960037995</v>
      </c>
    </row>
    <row r="10014" spans="1:9" ht="12.75" x14ac:dyDescent="0.15">
      <c r="A10014" s="3" t="s">
        <v>10016</v>
      </c>
      <c r="B10014" s="3"/>
      <c r="C10014" s="4" t="s">
        <v>10395</v>
      </c>
      <c r="D10014" s="4"/>
      <c r="E10014" s="3" t="s">
        <v>10</v>
      </c>
      <c r="F10014" s="3" t="s">
        <v>11</v>
      </c>
      <c r="G10014" s="6">
        <v>1498577.89</v>
      </c>
      <c r="H10014" s="7">
        <v>1387542.66</v>
      </c>
      <c r="I10014" s="10">
        <f t="shared" si="156"/>
        <v>92.590626704094774</v>
      </c>
    </row>
    <row r="10015" spans="1:9" ht="12.75" x14ac:dyDescent="0.15">
      <c r="A10015" s="3" t="s">
        <v>10016</v>
      </c>
      <c r="B10015" s="3"/>
      <c r="C10015" s="4" t="s">
        <v>10396</v>
      </c>
      <c r="D10015" s="4"/>
      <c r="E10015" s="3" t="s">
        <v>10</v>
      </c>
      <c r="F10015" s="3" t="s">
        <v>11</v>
      </c>
      <c r="G10015" s="6">
        <v>1445901.12</v>
      </c>
      <c r="H10015" s="7">
        <v>1400284.63</v>
      </c>
      <c r="I10015" s="10">
        <f t="shared" si="156"/>
        <v>96.84511690536624</v>
      </c>
    </row>
    <row r="10016" spans="1:9" ht="12.75" x14ac:dyDescent="0.15">
      <c r="A10016" s="3" t="s">
        <v>10016</v>
      </c>
      <c r="B10016" s="3"/>
      <c r="C10016" s="4" t="s">
        <v>10397</v>
      </c>
      <c r="D10016" s="4"/>
      <c r="E10016" s="3" t="s">
        <v>10</v>
      </c>
      <c r="F10016" s="3" t="s">
        <v>11</v>
      </c>
      <c r="G10016" s="6">
        <v>1427547</v>
      </c>
      <c r="H10016" s="7">
        <v>1434244.12</v>
      </c>
      <c r="I10016" s="10">
        <f t="shared" si="156"/>
        <v>100.46913481657698</v>
      </c>
    </row>
    <row r="10017" spans="1:9" ht="12.75" x14ac:dyDescent="0.15">
      <c r="A10017" s="3" t="s">
        <v>10016</v>
      </c>
      <c r="B10017" s="3"/>
      <c r="C10017" s="4" t="s">
        <v>10398</v>
      </c>
      <c r="D10017" s="4"/>
      <c r="E10017" s="3" t="s">
        <v>10</v>
      </c>
      <c r="F10017" s="3" t="s">
        <v>11</v>
      </c>
      <c r="G10017" s="6">
        <v>2494440.25</v>
      </c>
      <c r="H10017" s="7">
        <v>2452290.7999999998</v>
      </c>
      <c r="I10017" s="10">
        <f t="shared" si="156"/>
        <v>98.310264196546697</v>
      </c>
    </row>
    <row r="10018" spans="1:9" ht="12.75" x14ac:dyDescent="0.15">
      <c r="A10018" s="3" t="s">
        <v>10016</v>
      </c>
      <c r="B10018" s="3"/>
      <c r="C10018" s="4" t="s">
        <v>10399</v>
      </c>
      <c r="D10018" s="4"/>
      <c r="E10018" s="3" t="s">
        <v>10</v>
      </c>
      <c r="F10018" s="3" t="s">
        <v>11</v>
      </c>
      <c r="G10018" s="6">
        <v>2476575.6399999997</v>
      </c>
      <c r="H10018" s="7">
        <v>2413268.79</v>
      </c>
      <c r="I10018" s="10">
        <f t="shared" si="156"/>
        <v>97.443774824499215</v>
      </c>
    </row>
    <row r="10019" spans="1:9" ht="12.75" x14ac:dyDescent="0.15">
      <c r="A10019" s="3" t="s">
        <v>10016</v>
      </c>
      <c r="B10019" s="3"/>
      <c r="C10019" s="4" t="s">
        <v>10400</v>
      </c>
      <c r="D10019" s="4"/>
      <c r="E10019" s="3" t="s">
        <v>10</v>
      </c>
      <c r="F10019" s="3" t="s">
        <v>11</v>
      </c>
      <c r="G10019" s="6">
        <v>1439852.8299999998</v>
      </c>
      <c r="H10019" s="7">
        <v>1425588.19</v>
      </c>
      <c r="I10019" s="10">
        <f t="shared" si="156"/>
        <v>99.009298748956169</v>
      </c>
    </row>
    <row r="10020" spans="1:9" ht="12.75" x14ac:dyDescent="0.15">
      <c r="A10020" s="3" t="s">
        <v>10016</v>
      </c>
      <c r="B10020" s="3"/>
      <c r="C10020" s="4" t="s">
        <v>10401</v>
      </c>
      <c r="D10020" s="4"/>
      <c r="E10020" s="3" t="s">
        <v>10</v>
      </c>
      <c r="F10020" s="3" t="s">
        <v>11</v>
      </c>
      <c r="G10020" s="6">
        <v>2473905.48</v>
      </c>
      <c r="H10020" s="7">
        <v>2407554.5699999998</v>
      </c>
      <c r="I10020" s="10">
        <f t="shared" si="156"/>
        <v>97.31796907616696</v>
      </c>
    </row>
    <row r="10021" spans="1:9" ht="12.75" x14ac:dyDescent="0.15">
      <c r="A10021" s="3" t="s">
        <v>10016</v>
      </c>
      <c r="B10021" s="3"/>
      <c r="C10021" s="4" t="s">
        <v>10402</v>
      </c>
      <c r="D10021" s="4"/>
      <c r="E10021" s="3" t="s">
        <v>10</v>
      </c>
      <c r="F10021" s="3" t="s">
        <v>11</v>
      </c>
      <c r="G10021" s="6">
        <v>582125.32999999996</v>
      </c>
      <c r="H10021" s="7">
        <v>537000.34</v>
      </c>
      <c r="I10021" s="10">
        <f t="shared" si="156"/>
        <v>92.248234585497244</v>
      </c>
    </row>
    <row r="10022" spans="1:9" ht="12.75" x14ac:dyDescent="0.15">
      <c r="A10022" s="3" t="s">
        <v>10016</v>
      </c>
      <c r="B10022" s="3"/>
      <c r="C10022" s="4" t="s">
        <v>10403</v>
      </c>
      <c r="D10022" s="4"/>
      <c r="E10022" s="3" t="s">
        <v>10</v>
      </c>
      <c r="F10022" s="3" t="s">
        <v>11</v>
      </c>
      <c r="G10022" s="6">
        <v>1446968.14</v>
      </c>
      <c r="H10022" s="7">
        <v>1437448.42</v>
      </c>
      <c r="I10022" s="10">
        <f t="shared" si="156"/>
        <v>99.342091941291812</v>
      </c>
    </row>
    <row r="10023" spans="1:9" ht="12.75" x14ac:dyDescent="0.15">
      <c r="A10023" s="3" t="s">
        <v>10016</v>
      </c>
      <c r="B10023" s="3"/>
      <c r="C10023" s="4" t="s">
        <v>10404</v>
      </c>
      <c r="D10023" s="4"/>
      <c r="E10023" s="3" t="s">
        <v>10</v>
      </c>
      <c r="F10023" s="3" t="s">
        <v>11</v>
      </c>
      <c r="G10023" s="6">
        <v>2494661.96</v>
      </c>
      <c r="H10023" s="7">
        <v>2316019.23</v>
      </c>
      <c r="I10023" s="10">
        <f t="shared" si="156"/>
        <v>92.839000519332899</v>
      </c>
    </row>
    <row r="10024" spans="1:9" ht="12.75" x14ac:dyDescent="0.15">
      <c r="A10024" s="3" t="s">
        <v>10016</v>
      </c>
      <c r="B10024" s="3"/>
      <c r="C10024" s="4" t="s">
        <v>10405</v>
      </c>
      <c r="D10024" s="4"/>
      <c r="E10024" s="3" t="s">
        <v>10</v>
      </c>
      <c r="F10024" s="3" t="s">
        <v>11</v>
      </c>
      <c r="G10024" s="6">
        <v>1496322.74</v>
      </c>
      <c r="H10024" s="7">
        <v>1458691.12</v>
      </c>
      <c r="I10024" s="10">
        <f t="shared" si="156"/>
        <v>97.485059941012466</v>
      </c>
    </row>
    <row r="10025" spans="1:9" ht="12.75" x14ac:dyDescent="0.15">
      <c r="A10025" s="3" t="s">
        <v>10016</v>
      </c>
      <c r="B10025" s="3"/>
      <c r="C10025" s="4" t="s">
        <v>10406</v>
      </c>
      <c r="D10025" s="4"/>
      <c r="E10025" s="3" t="s">
        <v>10</v>
      </c>
      <c r="F10025" s="3" t="s">
        <v>11</v>
      </c>
      <c r="G10025" s="6">
        <v>1454785.17</v>
      </c>
      <c r="H10025" s="7">
        <v>1329502.24</v>
      </c>
      <c r="I10025" s="10">
        <f t="shared" si="156"/>
        <v>91.388217821879508</v>
      </c>
    </row>
    <row r="10026" spans="1:9" ht="12.75" x14ac:dyDescent="0.15">
      <c r="A10026" s="3" t="s">
        <v>10016</v>
      </c>
      <c r="B10026" s="3"/>
      <c r="C10026" s="4" t="s">
        <v>10407</v>
      </c>
      <c r="D10026" s="4"/>
      <c r="E10026" s="3" t="s">
        <v>10</v>
      </c>
      <c r="F10026" s="3" t="s">
        <v>11</v>
      </c>
      <c r="G10026" s="6">
        <v>3543188.32</v>
      </c>
      <c r="H10026" s="7">
        <v>3334329.52</v>
      </c>
      <c r="I10026" s="10">
        <f t="shared" si="156"/>
        <v>94.105342952812634</v>
      </c>
    </row>
    <row r="10027" spans="1:9" ht="12.75" x14ac:dyDescent="0.15">
      <c r="A10027" s="3" t="s">
        <v>10016</v>
      </c>
      <c r="B10027" s="3"/>
      <c r="C10027" s="4" t="s">
        <v>10408</v>
      </c>
      <c r="D10027" s="4"/>
      <c r="E10027" s="3" t="s">
        <v>10</v>
      </c>
      <c r="F10027" s="3" t="s">
        <v>11</v>
      </c>
      <c r="G10027" s="6">
        <v>1456818.76</v>
      </c>
      <c r="H10027" s="7">
        <v>1216020.57</v>
      </c>
      <c r="I10027" s="10">
        <f t="shared" si="156"/>
        <v>83.470957636487327</v>
      </c>
    </row>
    <row r="10028" spans="1:9" ht="12.75" x14ac:dyDescent="0.15">
      <c r="A10028" s="3" t="s">
        <v>10016</v>
      </c>
      <c r="B10028" s="3"/>
      <c r="C10028" s="4" t="s">
        <v>10409</v>
      </c>
      <c r="D10028" s="4"/>
      <c r="E10028" s="3" t="s">
        <v>10</v>
      </c>
      <c r="F10028" s="3" t="s">
        <v>11</v>
      </c>
      <c r="G10028" s="6">
        <v>937530.78</v>
      </c>
      <c r="H10028" s="7">
        <v>820486.82</v>
      </c>
      <c r="I10028" s="10">
        <f t="shared" si="156"/>
        <v>87.515720817187457</v>
      </c>
    </row>
    <row r="10029" spans="1:9" ht="12.75" x14ac:dyDescent="0.15">
      <c r="A10029" s="3" t="s">
        <v>10016</v>
      </c>
      <c r="B10029" s="3"/>
      <c r="C10029" s="4" t="s">
        <v>10410</v>
      </c>
      <c r="D10029" s="4"/>
      <c r="E10029" s="3" t="s">
        <v>10</v>
      </c>
      <c r="F10029" s="3" t="s">
        <v>11</v>
      </c>
      <c r="G10029" s="6">
        <v>866956.96000000008</v>
      </c>
      <c r="H10029" s="7">
        <v>825201.08</v>
      </c>
      <c r="I10029" s="10">
        <f t="shared" si="156"/>
        <v>95.183627108778254</v>
      </c>
    </row>
    <row r="10030" spans="1:9" ht="12.75" x14ac:dyDescent="0.15">
      <c r="A10030" s="3" t="s">
        <v>10016</v>
      </c>
      <c r="B10030" s="3"/>
      <c r="C10030" s="4" t="s">
        <v>10411</v>
      </c>
      <c r="D10030" s="4"/>
      <c r="E10030" s="3" t="s">
        <v>10</v>
      </c>
      <c r="F10030" s="3" t="s">
        <v>11</v>
      </c>
      <c r="G10030" s="6">
        <v>2212838.83</v>
      </c>
      <c r="H10030" s="7">
        <v>2165530.89</v>
      </c>
      <c r="I10030" s="10">
        <f t="shared" si="156"/>
        <v>97.862115425731204</v>
      </c>
    </row>
    <row r="10031" spans="1:9" ht="12.75" x14ac:dyDescent="0.15">
      <c r="A10031" s="3" t="s">
        <v>10016</v>
      </c>
      <c r="B10031" s="3"/>
      <c r="C10031" s="4" t="s">
        <v>10412</v>
      </c>
      <c r="D10031" s="4"/>
      <c r="E10031" s="3" t="s">
        <v>10</v>
      </c>
      <c r="F10031" s="3" t="s">
        <v>11</v>
      </c>
      <c r="G10031" s="6">
        <v>5072977.17</v>
      </c>
      <c r="H10031" s="7">
        <v>4805919.47</v>
      </c>
      <c r="I10031" s="10">
        <f t="shared" si="156"/>
        <v>94.735681020224263</v>
      </c>
    </row>
    <row r="10032" spans="1:9" ht="12.75" x14ac:dyDescent="0.15">
      <c r="A10032" s="3" t="s">
        <v>10016</v>
      </c>
      <c r="B10032" s="3"/>
      <c r="C10032" s="4" t="s">
        <v>10413</v>
      </c>
      <c r="D10032" s="4"/>
      <c r="E10032" s="3" t="s">
        <v>10</v>
      </c>
      <c r="F10032" s="3" t="s">
        <v>11</v>
      </c>
      <c r="G10032" s="6">
        <v>3149525.16</v>
      </c>
      <c r="H10032" s="7">
        <v>3041761.89</v>
      </c>
      <c r="I10032" s="10">
        <f t="shared" ref="I10032:I10095" si="157">H10032/G10032*100</f>
        <v>96.578428031989432</v>
      </c>
    </row>
    <row r="10033" spans="1:9" ht="12.75" x14ac:dyDescent="0.15">
      <c r="A10033" s="3" t="s">
        <v>10016</v>
      </c>
      <c r="B10033" s="3"/>
      <c r="C10033" s="4" t="s">
        <v>10414</v>
      </c>
      <c r="D10033" s="4"/>
      <c r="E10033" s="3" t="s">
        <v>10</v>
      </c>
      <c r="F10033" s="3" t="s">
        <v>11</v>
      </c>
      <c r="G10033" s="6">
        <v>3165197.8800000004</v>
      </c>
      <c r="H10033" s="7">
        <v>3028030.45</v>
      </c>
      <c r="I10033" s="10">
        <f t="shared" si="157"/>
        <v>95.666386899008032</v>
      </c>
    </row>
    <row r="10034" spans="1:9" ht="12.75" x14ac:dyDescent="0.15">
      <c r="A10034" s="3" t="s">
        <v>10016</v>
      </c>
      <c r="B10034" s="3"/>
      <c r="C10034" s="4" t="s">
        <v>10415</v>
      </c>
      <c r="D10034" s="4"/>
      <c r="E10034" s="3" t="s">
        <v>10</v>
      </c>
      <c r="F10034" s="3" t="s">
        <v>11</v>
      </c>
      <c r="G10034" s="6">
        <v>5882744.7700000005</v>
      </c>
      <c r="H10034" s="7">
        <v>5687927.4800000004</v>
      </c>
      <c r="I10034" s="10">
        <f t="shared" si="157"/>
        <v>96.688326663541446</v>
      </c>
    </row>
    <row r="10035" spans="1:9" ht="12.75" x14ac:dyDescent="0.15">
      <c r="A10035" s="3" t="s">
        <v>10016</v>
      </c>
      <c r="B10035" s="3"/>
      <c r="C10035" s="4" t="s">
        <v>10416</v>
      </c>
      <c r="D10035" s="4"/>
      <c r="E10035" s="3" t="s">
        <v>10</v>
      </c>
      <c r="F10035" s="3" t="s">
        <v>11</v>
      </c>
      <c r="G10035" s="6">
        <v>3577602.03</v>
      </c>
      <c r="H10035" s="7">
        <v>3489717.42</v>
      </c>
      <c r="I10035" s="10">
        <f t="shared" si="157"/>
        <v>97.543477187707211</v>
      </c>
    </row>
    <row r="10036" spans="1:9" ht="12.75" x14ac:dyDescent="0.15">
      <c r="A10036" s="3" t="s">
        <v>10016</v>
      </c>
      <c r="B10036" s="3"/>
      <c r="C10036" s="4" t="s">
        <v>10417</v>
      </c>
      <c r="D10036" s="4"/>
      <c r="E10036" s="3" t="s">
        <v>10</v>
      </c>
      <c r="F10036" s="3" t="s">
        <v>11</v>
      </c>
      <c r="G10036" s="6">
        <v>4428480.71</v>
      </c>
      <c r="H10036" s="7">
        <v>4365956.78</v>
      </c>
      <c r="I10036" s="10">
        <f t="shared" si="157"/>
        <v>98.588140400864489</v>
      </c>
    </row>
    <row r="10037" spans="1:9" ht="12.75" x14ac:dyDescent="0.15">
      <c r="A10037" s="3" t="s">
        <v>10016</v>
      </c>
      <c r="B10037" s="3"/>
      <c r="C10037" s="4" t="s">
        <v>10418</v>
      </c>
      <c r="D10037" s="4"/>
      <c r="E10037" s="3" t="s">
        <v>10</v>
      </c>
      <c r="F10037" s="3" t="s">
        <v>11</v>
      </c>
      <c r="G10037" s="6">
        <v>4387930.78</v>
      </c>
      <c r="H10037" s="7">
        <v>3974137.05</v>
      </c>
      <c r="I10037" s="10">
        <f t="shared" si="157"/>
        <v>90.569729771352485</v>
      </c>
    </row>
    <row r="10038" spans="1:9" ht="12.75" x14ac:dyDescent="0.15">
      <c r="A10038" s="3" t="s">
        <v>10016</v>
      </c>
      <c r="B10038" s="3"/>
      <c r="C10038" s="4" t="s">
        <v>10419</v>
      </c>
      <c r="D10038" s="4"/>
      <c r="E10038" s="3" t="s">
        <v>10</v>
      </c>
      <c r="F10038" s="3" t="s">
        <v>11</v>
      </c>
      <c r="G10038" s="6">
        <v>4423584.6899999995</v>
      </c>
      <c r="H10038" s="7">
        <v>4252690.2300000004</v>
      </c>
      <c r="I10038" s="10">
        <f t="shared" si="157"/>
        <v>96.136742665143842</v>
      </c>
    </row>
    <row r="10039" spans="1:9" ht="12.75" x14ac:dyDescent="0.15">
      <c r="A10039" s="3" t="s">
        <v>10016</v>
      </c>
      <c r="B10039" s="3"/>
      <c r="C10039" s="4" t="s">
        <v>10420</v>
      </c>
      <c r="D10039" s="4"/>
      <c r="E10039" s="3" t="s">
        <v>10</v>
      </c>
      <c r="F10039" s="3" t="s">
        <v>11</v>
      </c>
      <c r="G10039" s="6">
        <v>848175.29999999993</v>
      </c>
      <c r="H10039" s="7">
        <v>556428.44999999995</v>
      </c>
      <c r="I10039" s="10">
        <f t="shared" si="157"/>
        <v>65.603000936245138</v>
      </c>
    </row>
    <row r="10040" spans="1:9" ht="12.75" x14ac:dyDescent="0.15">
      <c r="A10040" s="3" t="s">
        <v>10016</v>
      </c>
      <c r="B10040" s="3"/>
      <c r="C10040" s="4" t="s">
        <v>10421</v>
      </c>
      <c r="D10040" s="4"/>
      <c r="E10040" s="3" t="s">
        <v>10</v>
      </c>
      <c r="F10040" s="3" t="s">
        <v>11</v>
      </c>
      <c r="G10040" s="6">
        <v>4363643.8699999992</v>
      </c>
      <c r="H10040" s="7">
        <v>4186031.68</v>
      </c>
      <c r="I10040" s="10">
        <f t="shared" si="157"/>
        <v>95.929727647549782</v>
      </c>
    </row>
    <row r="10041" spans="1:9" ht="12.75" x14ac:dyDescent="0.15">
      <c r="A10041" s="3" t="s">
        <v>10016</v>
      </c>
      <c r="B10041" s="3"/>
      <c r="C10041" s="4" t="s">
        <v>10422</v>
      </c>
      <c r="D10041" s="4"/>
      <c r="E10041" s="3" t="s">
        <v>10</v>
      </c>
      <c r="F10041" s="3" t="s">
        <v>11</v>
      </c>
      <c r="G10041" s="6">
        <v>3321312.96</v>
      </c>
      <c r="H10041" s="7">
        <v>3183793.58</v>
      </c>
      <c r="I10041" s="10">
        <f t="shared" si="157"/>
        <v>95.859487448000081</v>
      </c>
    </row>
    <row r="10042" spans="1:9" ht="12.75" x14ac:dyDescent="0.15">
      <c r="A10042" s="3" t="s">
        <v>10016</v>
      </c>
      <c r="B10042" s="3"/>
      <c r="C10042" s="4" t="s">
        <v>10423</v>
      </c>
      <c r="D10042" s="4"/>
      <c r="E10042" s="3" t="s">
        <v>10</v>
      </c>
      <c r="F10042" s="3" t="s">
        <v>11</v>
      </c>
      <c r="G10042" s="6">
        <v>2985108.68</v>
      </c>
      <c r="H10042" s="7">
        <v>2918169.69</v>
      </c>
      <c r="I10042" s="10">
        <f t="shared" si="157"/>
        <v>97.757569416199601</v>
      </c>
    </row>
    <row r="10043" spans="1:9" ht="12.75" x14ac:dyDescent="0.15">
      <c r="A10043" s="3" t="s">
        <v>10016</v>
      </c>
      <c r="B10043" s="3"/>
      <c r="C10043" s="4" t="s">
        <v>10424</v>
      </c>
      <c r="D10043" s="4"/>
      <c r="E10043" s="3" t="s">
        <v>10</v>
      </c>
      <c r="F10043" s="3" t="s">
        <v>11</v>
      </c>
      <c r="G10043" s="6">
        <v>3065910.44</v>
      </c>
      <c r="H10043" s="7">
        <v>2973763.38</v>
      </c>
      <c r="I10043" s="10">
        <f t="shared" si="157"/>
        <v>96.994463412962574</v>
      </c>
    </row>
    <row r="10044" spans="1:9" ht="12.75" x14ac:dyDescent="0.15">
      <c r="A10044" s="3" t="s">
        <v>10016</v>
      </c>
      <c r="B10044" s="3"/>
      <c r="C10044" s="4" t="s">
        <v>10425</v>
      </c>
      <c r="D10044" s="4"/>
      <c r="E10044" s="3" t="s">
        <v>10</v>
      </c>
      <c r="F10044" s="3" t="s">
        <v>11</v>
      </c>
      <c r="G10044" s="6">
        <v>3905443.0700000003</v>
      </c>
      <c r="H10044" s="7">
        <v>3931778.45</v>
      </c>
      <c r="I10044" s="10">
        <f t="shared" si="157"/>
        <v>100.67432502607187</v>
      </c>
    </row>
    <row r="10045" spans="1:9" ht="12.75" x14ac:dyDescent="0.15">
      <c r="A10045" s="3" t="s">
        <v>10016</v>
      </c>
      <c r="B10045" s="3"/>
      <c r="C10045" s="4" t="s">
        <v>10426</v>
      </c>
      <c r="D10045" s="4"/>
      <c r="E10045" s="3" t="s">
        <v>10</v>
      </c>
      <c r="F10045" s="3" t="s">
        <v>11</v>
      </c>
      <c r="G10045" s="6">
        <v>3447315.89</v>
      </c>
      <c r="H10045" s="7">
        <v>2518903.9900000002</v>
      </c>
      <c r="I10045" s="10">
        <f t="shared" si="157"/>
        <v>73.068557404526118</v>
      </c>
    </row>
    <row r="10046" spans="1:9" ht="12.75" x14ac:dyDescent="0.15">
      <c r="A10046" s="3" t="s">
        <v>10016</v>
      </c>
      <c r="B10046" s="3"/>
      <c r="C10046" s="4" t="s">
        <v>10427</v>
      </c>
      <c r="D10046" s="4"/>
      <c r="E10046" s="3" t="s">
        <v>10</v>
      </c>
      <c r="F10046" s="3" t="s">
        <v>11</v>
      </c>
      <c r="G10046" s="6">
        <v>3057191.3000000003</v>
      </c>
      <c r="H10046" s="7">
        <v>2984786.28</v>
      </c>
      <c r="I10046" s="10">
        <f t="shared" si="157"/>
        <v>97.631649023729707</v>
      </c>
    </row>
    <row r="10047" spans="1:9" ht="12.75" x14ac:dyDescent="0.15">
      <c r="A10047" s="3" t="s">
        <v>10016</v>
      </c>
      <c r="B10047" s="3"/>
      <c r="C10047" s="4" t="s">
        <v>10428</v>
      </c>
      <c r="D10047" s="4"/>
      <c r="E10047" s="3" t="s">
        <v>10</v>
      </c>
      <c r="F10047" s="3" t="s">
        <v>11</v>
      </c>
      <c r="G10047" s="6">
        <v>2963570.8</v>
      </c>
      <c r="H10047" s="7">
        <v>2796294.99</v>
      </c>
      <c r="I10047" s="10">
        <f t="shared" si="157"/>
        <v>94.355599333074821</v>
      </c>
    </row>
    <row r="10048" spans="1:9" ht="12.75" x14ac:dyDescent="0.15">
      <c r="A10048" s="3" t="s">
        <v>10016</v>
      </c>
      <c r="B10048" s="3"/>
      <c r="C10048" s="4" t="s">
        <v>10429</v>
      </c>
      <c r="D10048" s="4"/>
      <c r="E10048" s="3" t="s">
        <v>10</v>
      </c>
      <c r="F10048" s="3" t="s">
        <v>11</v>
      </c>
      <c r="G10048" s="6">
        <v>3260999.0100000002</v>
      </c>
      <c r="H10048" s="7">
        <v>3097602.84</v>
      </c>
      <c r="I10048" s="10">
        <f t="shared" si="157"/>
        <v>94.98938302345573</v>
      </c>
    </row>
    <row r="10049" spans="1:9" ht="12.75" x14ac:dyDescent="0.15">
      <c r="A10049" s="3" t="s">
        <v>10016</v>
      </c>
      <c r="B10049" s="3"/>
      <c r="C10049" s="4" t="s">
        <v>10430</v>
      </c>
      <c r="D10049" s="4"/>
      <c r="E10049" s="3" t="s">
        <v>10</v>
      </c>
      <c r="F10049" s="3" t="s">
        <v>11</v>
      </c>
      <c r="G10049" s="6">
        <v>2868154.44</v>
      </c>
      <c r="H10049" s="7">
        <v>2614144.13</v>
      </c>
      <c r="I10049" s="10">
        <f t="shared" si="157"/>
        <v>91.143771532749113</v>
      </c>
    </row>
    <row r="10050" spans="1:9" ht="12.75" x14ac:dyDescent="0.15">
      <c r="A10050" s="3" t="s">
        <v>10016</v>
      </c>
      <c r="B10050" s="3"/>
      <c r="C10050" s="4" t="s">
        <v>10431</v>
      </c>
      <c r="D10050" s="4"/>
      <c r="E10050" s="3" t="s">
        <v>10</v>
      </c>
      <c r="F10050" s="3" t="s">
        <v>11</v>
      </c>
      <c r="G10050" s="6">
        <v>3002393.8899999997</v>
      </c>
      <c r="H10050" s="7">
        <v>2676355.2999999998</v>
      </c>
      <c r="I10050" s="10">
        <f t="shared" si="157"/>
        <v>89.14071231340003</v>
      </c>
    </row>
    <row r="10051" spans="1:9" ht="12.75" x14ac:dyDescent="0.15">
      <c r="A10051" s="3" t="s">
        <v>10016</v>
      </c>
      <c r="B10051" s="3"/>
      <c r="C10051" s="4" t="s">
        <v>10432</v>
      </c>
      <c r="D10051" s="4"/>
      <c r="E10051" s="3" t="s">
        <v>10</v>
      </c>
      <c r="F10051" s="3" t="s">
        <v>11</v>
      </c>
      <c r="G10051" s="6">
        <v>417748.82999999996</v>
      </c>
      <c r="H10051" s="7">
        <v>341949.56</v>
      </c>
      <c r="I10051" s="10">
        <f t="shared" si="157"/>
        <v>81.855300468465714</v>
      </c>
    </row>
    <row r="10052" spans="1:9" ht="12.75" x14ac:dyDescent="0.15">
      <c r="A10052" s="3" t="s">
        <v>10016</v>
      </c>
      <c r="B10052" s="3"/>
      <c r="C10052" s="4" t="s">
        <v>10433</v>
      </c>
      <c r="D10052" s="4"/>
      <c r="E10052" s="3" t="s">
        <v>10</v>
      </c>
      <c r="F10052" s="3" t="s">
        <v>11</v>
      </c>
      <c r="G10052" s="6">
        <v>3006873.8099999996</v>
      </c>
      <c r="H10052" s="7">
        <v>2765123.62</v>
      </c>
      <c r="I10052" s="10">
        <f t="shared" si="157"/>
        <v>91.960081956349228</v>
      </c>
    </row>
    <row r="10053" spans="1:9" ht="12.75" x14ac:dyDescent="0.15">
      <c r="A10053" s="3" t="s">
        <v>10016</v>
      </c>
      <c r="B10053" s="3"/>
      <c r="C10053" s="4" t="s">
        <v>10434</v>
      </c>
      <c r="D10053" s="4"/>
      <c r="E10053" s="3" t="s">
        <v>10</v>
      </c>
      <c r="F10053" s="3" t="s">
        <v>11</v>
      </c>
      <c r="G10053" s="6">
        <v>2934418.85</v>
      </c>
      <c r="H10053" s="7">
        <v>2793579.21</v>
      </c>
      <c r="I10053" s="10">
        <f t="shared" si="157"/>
        <v>95.200424779168785</v>
      </c>
    </row>
    <row r="10054" spans="1:9" ht="12.75" x14ac:dyDescent="0.15">
      <c r="A10054" s="3" t="s">
        <v>10016</v>
      </c>
      <c r="B10054" s="3"/>
      <c r="C10054" s="4" t="s">
        <v>10435</v>
      </c>
      <c r="D10054" s="4"/>
      <c r="E10054" s="3" t="s">
        <v>10</v>
      </c>
      <c r="F10054" s="3" t="s">
        <v>11</v>
      </c>
      <c r="G10054" s="6">
        <v>3057699.56</v>
      </c>
      <c r="H10054" s="7">
        <v>3030674.75</v>
      </c>
      <c r="I10054" s="10">
        <f t="shared" si="157"/>
        <v>99.11617183213383</v>
      </c>
    </row>
    <row r="10055" spans="1:9" ht="12.75" x14ac:dyDescent="0.15">
      <c r="A10055" s="3" t="s">
        <v>10016</v>
      </c>
      <c r="B10055" s="3"/>
      <c r="C10055" s="4" t="s">
        <v>10436</v>
      </c>
      <c r="D10055" s="4"/>
      <c r="E10055" s="3" t="s">
        <v>10</v>
      </c>
      <c r="F10055" s="3" t="s">
        <v>11</v>
      </c>
      <c r="G10055" s="6">
        <v>3313254</v>
      </c>
      <c r="H10055" s="7">
        <v>3269188.04</v>
      </c>
      <c r="I10055" s="10">
        <f t="shared" si="157"/>
        <v>98.670009603851682</v>
      </c>
    </row>
    <row r="10056" spans="1:9" ht="12.75" x14ac:dyDescent="0.15">
      <c r="A10056" s="3" t="s">
        <v>10016</v>
      </c>
      <c r="B10056" s="3"/>
      <c r="C10056" s="4" t="s">
        <v>10437</v>
      </c>
      <c r="D10056" s="4"/>
      <c r="E10056" s="3" t="s">
        <v>10</v>
      </c>
      <c r="F10056" s="3" t="s">
        <v>11</v>
      </c>
      <c r="G10056" s="6">
        <v>3018410.63</v>
      </c>
      <c r="H10056" s="7">
        <v>2846838.06</v>
      </c>
      <c r="I10056" s="10">
        <f t="shared" si="157"/>
        <v>94.315797582517789</v>
      </c>
    </row>
    <row r="10057" spans="1:9" ht="12.75" x14ac:dyDescent="0.15">
      <c r="A10057" s="3" t="s">
        <v>10016</v>
      </c>
      <c r="B10057" s="3"/>
      <c r="C10057" s="4" t="s">
        <v>10438</v>
      </c>
      <c r="D10057" s="4"/>
      <c r="E10057" s="3" t="s">
        <v>10</v>
      </c>
      <c r="F10057" s="3" t="s">
        <v>11</v>
      </c>
      <c r="G10057" s="6">
        <v>3445052.69</v>
      </c>
      <c r="H10057" s="7">
        <v>3454365.66</v>
      </c>
      <c r="I10057" s="10">
        <f t="shared" si="157"/>
        <v>100.27032881171986</v>
      </c>
    </row>
    <row r="10058" spans="1:9" ht="12.75" x14ac:dyDescent="0.15">
      <c r="A10058" s="3" t="s">
        <v>10016</v>
      </c>
      <c r="B10058" s="3"/>
      <c r="C10058" s="4" t="s">
        <v>10439</v>
      </c>
      <c r="D10058" s="4"/>
      <c r="E10058" s="3" t="s">
        <v>10</v>
      </c>
      <c r="F10058" s="3" t="s">
        <v>11</v>
      </c>
      <c r="G10058" s="6">
        <v>6032322.5699999994</v>
      </c>
      <c r="H10058" s="7">
        <v>4364118.8899999997</v>
      </c>
      <c r="I10058" s="10">
        <f t="shared" si="157"/>
        <v>72.345582308606552</v>
      </c>
    </row>
    <row r="10059" spans="1:9" ht="12.75" x14ac:dyDescent="0.15">
      <c r="A10059" s="3" t="s">
        <v>10016</v>
      </c>
      <c r="B10059" s="3"/>
      <c r="C10059" s="4" t="s">
        <v>10440</v>
      </c>
      <c r="D10059" s="4"/>
      <c r="E10059" s="3" t="s">
        <v>10</v>
      </c>
      <c r="F10059" s="3" t="s">
        <v>11</v>
      </c>
      <c r="G10059" s="6">
        <v>5918271.96</v>
      </c>
      <c r="H10059" s="7">
        <v>5594300.46</v>
      </c>
      <c r="I10059" s="10">
        <f t="shared" si="157"/>
        <v>94.525910566637762</v>
      </c>
    </row>
    <row r="10060" spans="1:9" ht="12.75" x14ac:dyDescent="0.15">
      <c r="A10060" s="3" t="s">
        <v>10016</v>
      </c>
      <c r="B10060" s="3"/>
      <c r="C10060" s="4" t="s">
        <v>10441</v>
      </c>
      <c r="D10060" s="4"/>
      <c r="E10060" s="3" t="s">
        <v>18</v>
      </c>
      <c r="F10060" s="3" t="s">
        <v>11</v>
      </c>
      <c r="G10060" s="6">
        <v>1921308.6600000001</v>
      </c>
      <c r="H10060" s="7">
        <v>1833475.34</v>
      </c>
      <c r="I10060" s="10">
        <f t="shared" si="157"/>
        <v>95.428463847136356</v>
      </c>
    </row>
    <row r="10061" spans="1:9" ht="12.75" x14ac:dyDescent="0.15">
      <c r="A10061" s="3" t="s">
        <v>10016</v>
      </c>
      <c r="B10061" s="3"/>
      <c r="C10061" s="4" t="s">
        <v>10442</v>
      </c>
      <c r="D10061" s="4"/>
      <c r="E10061" s="3" t="s">
        <v>10</v>
      </c>
      <c r="F10061" s="3" t="s">
        <v>11</v>
      </c>
      <c r="G10061" s="6">
        <v>5223548.6500000004</v>
      </c>
      <c r="H10061" s="7">
        <v>5166685.3600000003</v>
      </c>
      <c r="I10061" s="10">
        <f t="shared" si="157"/>
        <v>98.911404989020241</v>
      </c>
    </row>
    <row r="10062" spans="1:9" ht="12.75" x14ac:dyDescent="0.15">
      <c r="A10062" s="3" t="s">
        <v>10016</v>
      </c>
      <c r="B10062" s="3"/>
      <c r="C10062" s="4" t="s">
        <v>10443</v>
      </c>
      <c r="D10062" s="4"/>
      <c r="E10062" s="3" t="s">
        <v>10</v>
      </c>
      <c r="F10062" s="3" t="s">
        <v>11</v>
      </c>
      <c r="G10062" s="6">
        <v>3346516.89</v>
      </c>
      <c r="H10062" s="7">
        <v>3284435.41</v>
      </c>
      <c r="I10062" s="10">
        <f t="shared" si="157"/>
        <v>98.14489267376743</v>
      </c>
    </row>
    <row r="10063" spans="1:9" ht="12.75" x14ac:dyDescent="0.15">
      <c r="A10063" s="3" t="s">
        <v>10016</v>
      </c>
      <c r="B10063" s="3"/>
      <c r="C10063" s="4" t="s">
        <v>10444</v>
      </c>
      <c r="D10063" s="4"/>
      <c r="E10063" s="3" t="s">
        <v>10</v>
      </c>
      <c r="F10063" s="3" t="s">
        <v>11</v>
      </c>
      <c r="G10063" s="6">
        <v>1675320.86</v>
      </c>
      <c r="H10063" s="7">
        <v>1605962.25</v>
      </c>
      <c r="I10063" s="10">
        <f t="shared" si="157"/>
        <v>95.859980517403685</v>
      </c>
    </row>
    <row r="10064" spans="1:9" ht="12.75" x14ac:dyDescent="0.15">
      <c r="A10064" s="3" t="s">
        <v>10016</v>
      </c>
      <c r="B10064" s="3"/>
      <c r="C10064" s="4" t="s">
        <v>10445</v>
      </c>
      <c r="D10064" s="4"/>
      <c r="E10064" s="3" t="s">
        <v>10</v>
      </c>
      <c r="F10064" s="3" t="s">
        <v>11</v>
      </c>
      <c r="G10064" s="6">
        <v>16259988.720000001</v>
      </c>
      <c r="H10064" s="7">
        <v>15443615.93</v>
      </c>
      <c r="I10064" s="10">
        <f t="shared" si="157"/>
        <v>94.979253651044345</v>
      </c>
    </row>
    <row r="10065" spans="1:9" ht="12.75" x14ac:dyDescent="0.15">
      <c r="A10065" s="3" t="s">
        <v>10016</v>
      </c>
      <c r="B10065" s="3"/>
      <c r="C10065" s="4" t="s">
        <v>10446</v>
      </c>
      <c r="D10065" s="4"/>
      <c r="E10065" s="3" t="s">
        <v>10</v>
      </c>
      <c r="F10065" s="3" t="s">
        <v>11</v>
      </c>
      <c r="G10065" s="6">
        <v>9062782.4299999997</v>
      </c>
      <c r="H10065" s="7">
        <v>8609102.0800000001</v>
      </c>
      <c r="I10065" s="10">
        <f t="shared" si="157"/>
        <v>94.994028009563507</v>
      </c>
    </row>
    <row r="10066" spans="1:9" ht="12.75" x14ac:dyDescent="0.15">
      <c r="A10066" s="3" t="s">
        <v>10016</v>
      </c>
      <c r="B10066" s="3"/>
      <c r="C10066" s="4" t="s">
        <v>10447</v>
      </c>
      <c r="D10066" s="4"/>
      <c r="E10066" s="3" t="s">
        <v>10</v>
      </c>
      <c r="F10066" s="3" t="s">
        <v>11</v>
      </c>
      <c r="G10066" s="6">
        <v>4173721.1900000004</v>
      </c>
      <c r="H10066" s="7">
        <v>3895395.97</v>
      </c>
      <c r="I10066" s="10">
        <f t="shared" si="157"/>
        <v>93.331485086573309</v>
      </c>
    </row>
    <row r="10067" spans="1:9" ht="12.75" x14ac:dyDescent="0.15">
      <c r="A10067" s="3" t="s">
        <v>10016</v>
      </c>
      <c r="B10067" s="3"/>
      <c r="C10067" s="4" t="s">
        <v>10448</v>
      </c>
      <c r="D10067" s="4"/>
      <c r="E10067" s="3" t="s">
        <v>10</v>
      </c>
      <c r="F10067" s="3" t="s">
        <v>11</v>
      </c>
      <c r="G10067" s="6">
        <v>9126435.9200000018</v>
      </c>
      <c r="H10067" s="7">
        <v>8748175.9399999995</v>
      </c>
      <c r="I10067" s="10">
        <f t="shared" si="157"/>
        <v>95.85533735934014</v>
      </c>
    </row>
    <row r="10068" spans="1:9" ht="12.75" x14ac:dyDescent="0.15">
      <c r="A10068" s="3" t="s">
        <v>10016</v>
      </c>
      <c r="B10068" s="3"/>
      <c r="C10068" s="4" t="s">
        <v>10449</v>
      </c>
      <c r="D10068" s="4"/>
      <c r="E10068" s="3" t="s">
        <v>10</v>
      </c>
      <c r="F10068" s="3" t="s">
        <v>11</v>
      </c>
      <c r="G10068" s="6">
        <v>3870376.7199999997</v>
      </c>
      <c r="H10068" s="7">
        <v>3541928.18</v>
      </c>
      <c r="I10068" s="10">
        <f t="shared" si="157"/>
        <v>91.513783702171509</v>
      </c>
    </row>
    <row r="10069" spans="1:9" ht="12.75" x14ac:dyDescent="0.15">
      <c r="A10069" s="3" t="s">
        <v>10016</v>
      </c>
      <c r="B10069" s="3"/>
      <c r="C10069" s="4" t="s">
        <v>10450</v>
      </c>
      <c r="D10069" s="4"/>
      <c r="E10069" s="3" t="s">
        <v>10</v>
      </c>
      <c r="F10069" s="3" t="s">
        <v>11</v>
      </c>
      <c r="G10069" s="6">
        <v>707826.05999999994</v>
      </c>
      <c r="H10069" s="7">
        <v>702599.57</v>
      </c>
      <c r="I10069" s="10">
        <f t="shared" si="157"/>
        <v>99.26161379251846</v>
      </c>
    </row>
    <row r="10070" spans="1:9" ht="12.75" x14ac:dyDescent="0.15">
      <c r="A10070" s="3" t="s">
        <v>10016</v>
      </c>
      <c r="B10070" s="3"/>
      <c r="C10070" s="4" t="s">
        <v>10451</v>
      </c>
      <c r="D10070" s="4"/>
      <c r="E10070" s="3" t="s">
        <v>18</v>
      </c>
      <c r="F10070" s="3" t="s">
        <v>11</v>
      </c>
      <c r="G10070" s="6">
        <v>721452.83000000007</v>
      </c>
      <c r="H10070" s="7">
        <v>658267.89</v>
      </c>
      <c r="I10070" s="10">
        <f t="shared" si="157"/>
        <v>91.241985979873405</v>
      </c>
    </row>
    <row r="10071" spans="1:9" ht="12.75" x14ac:dyDescent="0.15">
      <c r="A10071" s="3" t="s">
        <v>10016</v>
      </c>
      <c r="B10071" s="3"/>
      <c r="C10071" s="4" t="s">
        <v>10452</v>
      </c>
      <c r="D10071" s="4"/>
      <c r="E10071" s="3" t="s">
        <v>10</v>
      </c>
      <c r="F10071" s="3" t="s">
        <v>11</v>
      </c>
      <c r="G10071" s="6">
        <v>3417587.56</v>
      </c>
      <c r="H10071" s="7">
        <v>3338352.81</v>
      </c>
      <c r="I10071" s="10">
        <f t="shared" si="157"/>
        <v>97.681559035169244</v>
      </c>
    </row>
    <row r="10072" spans="1:9" ht="12.75" x14ac:dyDescent="0.15">
      <c r="A10072" s="3" t="s">
        <v>10016</v>
      </c>
      <c r="B10072" s="3"/>
      <c r="C10072" s="4" t="s">
        <v>10453</v>
      </c>
      <c r="D10072" s="4"/>
      <c r="E10072" s="3" t="s">
        <v>10</v>
      </c>
      <c r="F10072" s="3" t="s">
        <v>11</v>
      </c>
      <c r="G10072" s="6">
        <v>746794.45000000007</v>
      </c>
      <c r="H10072" s="7">
        <v>751294.88</v>
      </c>
      <c r="I10072" s="10">
        <f t="shared" si="157"/>
        <v>100.60263302706653</v>
      </c>
    </row>
    <row r="10073" spans="1:9" ht="12.75" x14ac:dyDescent="0.15">
      <c r="A10073" s="3" t="s">
        <v>10016</v>
      </c>
      <c r="B10073" s="3"/>
      <c r="C10073" s="4" t="s">
        <v>10454</v>
      </c>
      <c r="D10073" s="4"/>
      <c r="E10073" s="3" t="s">
        <v>10</v>
      </c>
      <c r="F10073" s="3" t="s">
        <v>11</v>
      </c>
      <c r="G10073" s="6">
        <v>4346288.43</v>
      </c>
      <c r="H10073" s="7">
        <v>4109221.66</v>
      </c>
      <c r="I10073" s="10">
        <f t="shared" si="157"/>
        <v>94.545535257999447</v>
      </c>
    </row>
    <row r="10074" spans="1:9" ht="12.75" x14ac:dyDescent="0.15">
      <c r="A10074" s="3" t="s">
        <v>10016</v>
      </c>
      <c r="B10074" s="3"/>
      <c r="C10074" s="4" t="s">
        <v>10455</v>
      </c>
      <c r="D10074" s="4"/>
      <c r="E10074" s="3" t="s">
        <v>10</v>
      </c>
      <c r="F10074" s="3" t="s">
        <v>11</v>
      </c>
      <c r="G10074" s="6">
        <v>4358039.5399999991</v>
      </c>
      <c r="H10074" s="7">
        <v>4234617.83</v>
      </c>
      <c r="I10074" s="10">
        <f t="shared" si="157"/>
        <v>97.167953414208824</v>
      </c>
    </row>
    <row r="10075" spans="1:9" ht="12.75" x14ac:dyDescent="0.15">
      <c r="A10075" s="3" t="s">
        <v>10016</v>
      </c>
      <c r="B10075" s="3"/>
      <c r="C10075" s="4" t="s">
        <v>10456</v>
      </c>
      <c r="D10075" s="4"/>
      <c r="E10075" s="3" t="s">
        <v>10</v>
      </c>
      <c r="F10075" s="3" t="s">
        <v>11</v>
      </c>
      <c r="G10075" s="6">
        <v>1388785</v>
      </c>
      <c r="H10075" s="7">
        <v>1195015.52</v>
      </c>
      <c r="I10075" s="10">
        <f t="shared" si="157"/>
        <v>86.047553797024023</v>
      </c>
    </row>
    <row r="10076" spans="1:9" ht="12.75" x14ac:dyDescent="0.15">
      <c r="A10076" s="3" t="s">
        <v>10016</v>
      </c>
      <c r="B10076" s="3"/>
      <c r="C10076" s="4" t="s">
        <v>10457</v>
      </c>
      <c r="D10076" s="4"/>
      <c r="E10076" s="3" t="s">
        <v>10</v>
      </c>
      <c r="F10076" s="3" t="s">
        <v>11</v>
      </c>
      <c r="G10076" s="6">
        <v>3359072.0799999996</v>
      </c>
      <c r="H10076" s="7">
        <v>3335830.6</v>
      </c>
      <c r="I10076" s="10">
        <f t="shared" si="157"/>
        <v>99.308098205502048</v>
      </c>
    </row>
    <row r="10077" spans="1:9" ht="12.75" x14ac:dyDescent="0.15">
      <c r="A10077" s="3" t="s">
        <v>10016</v>
      </c>
      <c r="B10077" s="3"/>
      <c r="C10077" s="4" t="s">
        <v>10458</v>
      </c>
      <c r="D10077" s="4"/>
      <c r="E10077" s="3" t="s">
        <v>10</v>
      </c>
      <c r="F10077" s="3" t="s">
        <v>11</v>
      </c>
      <c r="G10077" s="6">
        <v>3717180.65</v>
      </c>
      <c r="H10077" s="7">
        <v>3577629.21</v>
      </c>
      <c r="I10077" s="10">
        <f t="shared" si="157"/>
        <v>96.245771913183717</v>
      </c>
    </row>
    <row r="10078" spans="1:9" ht="12.75" x14ac:dyDescent="0.15">
      <c r="A10078" s="3" t="s">
        <v>10016</v>
      </c>
      <c r="B10078" s="3"/>
      <c r="C10078" s="4" t="s">
        <v>10459</v>
      </c>
      <c r="D10078" s="4"/>
      <c r="E10078" s="3" t="s">
        <v>10</v>
      </c>
      <c r="F10078" s="3" t="s">
        <v>11</v>
      </c>
      <c r="G10078" s="6">
        <v>3856191.7199999997</v>
      </c>
      <c r="H10078" s="7">
        <v>3596526.4</v>
      </c>
      <c r="I10078" s="10">
        <f t="shared" si="157"/>
        <v>93.266275671584083</v>
      </c>
    </row>
    <row r="10079" spans="1:9" ht="12.75" x14ac:dyDescent="0.15">
      <c r="A10079" s="3" t="s">
        <v>10016</v>
      </c>
      <c r="B10079" s="3"/>
      <c r="C10079" s="4" t="s">
        <v>10460</v>
      </c>
      <c r="D10079" s="4"/>
      <c r="E10079" s="3" t="s">
        <v>10</v>
      </c>
      <c r="F10079" s="3" t="s">
        <v>11</v>
      </c>
      <c r="G10079" s="6">
        <v>780365.67</v>
      </c>
      <c r="H10079" s="7">
        <v>782601.42</v>
      </c>
      <c r="I10079" s="10">
        <f t="shared" si="157"/>
        <v>100.28650030183925</v>
      </c>
    </row>
    <row r="10080" spans="1:9" ht="12.75" x14ac:dyDescent="0.15">
      <c r="A10080" s="3" t="s">
        <v>10016</v>
      </c>
      <c r="B10080" s="3"/>
      <c r="C10080" s="4" t="s">
        <v>10461</v>
      </c>
      <c r="D10080" s="4"/>
      <c r="E10080" s="3" t="s">
        <v>10</v>
      </c>
      <c r="F10080" s="3" t="s">
        <v>11</v>
      </c>
      <c r="G10080" s="6">
        <v>3602606.4099999997</v>
      </c>
      <c r="H10080" s="7">
        <v>3289771.58</v>
      </c>
      <c r="I10080" s="10">
        <f t="shared" si="157"/>
        <v>91.316430539521534</v>
      </c>
    </row>
    <row r="10081" spans="1:9" ht="12.75" x14ac:dyDescent="0.15">
      <c r="A10081" s="3" t="s">
        <v>10016</v>
      </c>
      <c r="B10081" s="3"/>
      <c r="C10081" s="4" t="s">
        <v>10462</v>
      </c>
      <c r="D10081" s="4"/>
      <c r="E10081" s="3" t="s">
        <v>10</v>
      </c>
      <c r="F10081" s="3" t="s">
        <v>11</v>
      </c>
      <c r="G10081" s="6">
        <v>2512902.58</v>
      </c>
      <c r="H10081" s="7">
        <v>2464303.73</v>
      </c>
      <c r="I10081" s="10">
        <f t="shared" si="157"/>
        <v>98.066027295017534</v>
      </c>
    </row>
    <row r="10082" spans="1:9" ht="12.75" x14ac:dyDescent="0.15">
      <c r="A10082" s="3" t="s">
        <v>10016</v>
      </c>
      <c r="B10082" s="3"/>
      <c r="C10082" s="4" t="s">
        <v>10463</v>
      </c>
      <c r="D10082" s="4"/>
      <c r="E10082" s="3" t="s">
        <v>10</v>
      </c>
      <c r="F10082" s="3" t="s">
        <v>11</v>
      </c>
      <c r="G10082" s="6">
        <v>3810705.41</v>
      </c>
      <c r="H10082" s="7">
        <v>3545939.26</v>
      </c>
      <c r="I10082" s="10">
        <f t="shared" si="157"/>
        <v>93.05204361100165</v>
      </c>
    </row>
    <row r="10083" spans="1:9" ht="12.75" x14ac:dyDescent="0.15">
      <c r="A10083" s="3" t="s">
        <v>10016</v>
      </c>
      <c r="B10083" s="3"/>
      <c r="C10083" s="4" t="s">
        <v>10464</v>
      </c>
      <c r="D10083" s="4"/>
      <c r="E10083" s="3" t="s">
        <v>10</v>
      </c>
      <c r="F10083" s="3" t="s">
        <v>11</v>
      </c>
      <c r="G10083" s="6">
        <v>1144947.18</v>
      </c>
      <c r="H10083" s="7">
        <v>1038391.59</v>
      </c>
      <c r="I10083" s="10">
        <f t="shared" si="157"/>
        <v>90.693405611951462</v>
      </c>
    </row>
    <row r="10084" spans="1:9" ht="12.75" x14ac:dyDescent="0.15">
      <c r="A10084" s="3" t="s">
        <v>10016</v>
      </c>
      <c r="B10084" s="3"/>
      <c r="C10084" s="4" t="s">
        <v>10465</v>
      </c>
      <c r="D10084" s="4"/>
      <c r="E10084" s="3" t="s">
        <v>18</v>
      </c>
      <c r="F10084" s="3" t="s">
        <v>11</v>
      </c>
      <c r="G10084" s="6">
        <v>4285991.96</v>
      </c>
      <c r="H10084" s="7">
        <v>4085790.64</v>
      </c>
      <c r="I10084" s="10">
        <f t="shared" si="157"/>
        <v>95.328938507854787</v>
      </c>
    </row>
    <row r="10085" spans="1:9" ht="12.75" x14ac:dyDescent="0.15">
      <c r="A10085" s="3" t="s">
        <v>10016</v>
      </c>
      <c r="B10085" s="3"/>
      <c r="C10085" s="4" t="s">
        <v>10466</v>
      </c>
      <c r="D10085" s="4"/>
      <c r="E10085" s="3" t="s">
        <v>10</v>
      </c>
      <c r="F10085" s="3" t="s">
        <v>11</v>
      </c>
      <c r="G10085" s="6">
        <v>4280690.4000000004</v>
      </c>
      <c r="H10085" s="7">
        <v>4008875.7</v>
      </c>
      <c r="I10085" s="10">
        <f t="shared" si="157"/>
        <v>93.650213526304071</v>
      </c>
    </row>
    <row r="10086" spans="1:9" ht="12.75" x14ac:dyDescent="0.15">
      <c r="A10086" s="3" t="s">
        <v>10016</v>
      </c>
      <c r="B10086" s="3"/>
      <c r="C10086" s="4" t="s">
        <v>10467</v>
      </c>
      <c r="D10086" s="4"/>
      <c r="E10086" s="3" t="s">
        <v>10</v>
      </c>
      <c r="F10086" s="3" t="s">
        <v>11</v>
      </c>
      <c r="G10086" s="6">
        <v>2469082.33</v>
      </c>
      <c r="H10086" s="7">
        <v>2346873.1800000002</v>
      </c>
      <c r="I10086" s="10">
        <f t="shared" si="157"/>
        <v>95.05042223521157</v>
      </c>
    </row>
    <row r="10087" spans="1:9" ht="12.75" x14ac:dyDescent="0.15">
      <c r="A10087" s="3" t="s">
        <v>10016</v>
      </c>
      <c r="B10087" s="3"/>
      <c r="C10087" s="4" t="s">
        <v>10468</v>
      </c>
      <c r="D10087" s="4"/>
      <c r="E10087" s="3" t="s">
        <v>10</v>
      </c>
      <c r="F10087" s="3" t="s">
        <v>11</v>
      </c>
      <c r="G10087" s="6">
        <v>4662070.37</v>
      </c>
      <c r="H10087" s="7">
        <v>4481614.4000000004</v>
      </c>
      <c r="I10087" s="10">
        <f t="shared" si="157"/>
        <v>96.129273998925086</v>
      </c>
    </row>
    <row r="10088" spans="1:9" ht="12.75" x14ac:dyDescent="0.15">
      <c r="A10088" s="3" t="s">
        <v>10016</v>
      </c>
      <c r="B10088" s="3"/>
      <c r="C10088" s="4" t="s">
        <v>10469</v>
      </c>
      <c r="D10088" s="4"/>
      <c r="E10088" s="3" t="s">
        <v>10</v>
      </c>
      <c r="F10088" s="3" t="s">
        <v>11</v>
      </c>
      <c r="G10088" s="6">
        <v>3781898.62</v>
      </c>
      <c r="H10088" s="7">
        <v>3656894.73</v>
      </c>
      <c r="I10088" s="10">
        <f t="shared" si="157"/>
        <v>96.694678981109234</v>
      </c>
    </row>
    <row r="10089" spans="1:9" ht="12.75" x14ac:dyDescent="0.15">
      <c r="A10089" s="3" t="s">
        <v>10016</v>
      </c>
      <c r="B10089" s="3"/>
      <c r="C10089" s="4" t="s">
        <v>10470</v>
      </c>
      <c r="D10089" s="4"/>
      <c r="E10089" s="3" t="s">
        <v>10</v>
      </c>
      <c r="F10089" s="3" t="s">
        <v>11</v>
      </c>
      <c r="G10089" s="6">
        <v>2668322.2000000002</v>
      </c>
      <c r="H10089" s="7">
        <v>2618384.83</v>
      </c>
      <c r="I10089" s="10">
        <f t="shared" si="157"/>
        <v>98.128510492473509</v>
      </c>
    </row>
    <row r="10090" spans="1:9" ht="12.75" x14ac:dyDescent="0.15">
      <c r="A10090" s="3" t="s">
        <v>10016</v>
      </c>
      <c r="B10090" s="3"/>
      <c r="C10090" s="4" t="s">
        <v>10471</v>
      </c>
      <c r="D10090" s="4"/>
      <c r="E10090" s="3" t="s">
        <v>10</v>
      </c>
      <c r="F10090" s="3" t="s">
        <v>11</v>
      </c>
      <c r="G10090" s="6">
        <v>4633732.34</v>
      </c>
      <c r="H10090" s="7">
        <v>4332450.6399999997</v>
      </c>
      <c r="I10090" s="10">
        <f t="shared" si="157"/>
        <v>93.498077189326821</v>
      </c>
    </row>
    <row r="10091" spans="1:9" ht="12.75" x14ac:dyDescent="0.15">
      <c r="A10091" s="3" t="s">
        <v>10016</v>
      </c>
      <c r="B10091" s="3"/>
      <c r="C10091" s="4" t="s">
        <v>10472</v>
      </c>
      <c r="D10091" s="4"/>
      <c r="E10091" s="3" t="s">
        <v>10</v>
      </c>
      <c r="F10091" s="3" t="s">
        <v>11</v>
      </c>
      <c r="G10091" s="6">
        <v>6952927.3300000001</v>
      </c>
      <c r="H10091" s="7">
        <v>6807537.6600000001</v>
      </c>
      <c r="I10091" s="10">
        <f t="shared" si="157"/>
        <v>97.908943052335914</v>
      </c>
    </row>
    <row r="10092" spans="1:9" ht="12.75" x14ac:dyDescent="0.15">
      <c r="A10092" s="3" t="s">
        <v>10016</v>
      </c>
      <c r="B10092" s="3"/>
      <c r="C10092" s="4" t="s">
        <v>10473</v>
      </c>
      <c r="D10092" s="4"/>
      <c r="E10092" s="3" t="s">
        <v>10</v>
      </c>
      <c r="F10092" s="3" t="s">
        <v>11</v>
      </c>
      <c r="G10092" s="6">
        <v>3972818.72</v>
      </c>
      <c r="H10092" s="7">
        <v>3802419.95</v>
      </c>
      <c r="I10092" s="10">
        <f t="shared" si="157"/>
        <v>95.710884839970745</v>
      </c>
    </row>
    <row r="10093" spans="1:9" ht="12.75" x14ac:dyDescent="0.15">
      <c r="A10093" s="3" t="s">
        <v>10016</v>
      </c>
      <c r="B10093" s="3"/>
      <c r="C10093" s="4" t="s">
        <v>10474</v>
      </c>
      <c r="D10093" s="4"/>
      <c r="E10093" s="3" t="s">
        <v>10</v>
      </c>
      <c r="F10093" s="3" t="s">
        <v>11</v>
      </c>
      <c r="G10093" s="6">
        <v>6975944.9400000004</v>
      </c>
      <c r="H10093" s="7">
        <v>6783906.4800000004</v>
      </c>
      <c r="I10093" s="10">
        <f t="shared" si="157"/>
        <v>97.247133375453515</v>
      </c>
    </row>
    <row r="10094" spans="1:9" ht="12.75" x14ac:dyDescent="0.15">
      <c r="A10094" s="3" t="s">
        <v>10016</v>
      </c>
      <c r="B10094" s="3"/>
      <c r="C10094" s="4" t="s">
        <v>10475</v>
      </c>
      <c r="D10094" s="4"/>
      <c r="E10094" s="3" t="s">
        <v>10</v>
      </c>
      <c r="F10094" s="3" t="s">
        <v>11</v>
      </c>
      <c r="G10094" s="6">
        <v>358700.41</v>
      </c>
      <c r="H10094" s="7">
        <v>314485.23</v>
      </c>
      <c r="I10094" s="10">
        <f t="shared" si="157"/>
        <v>87.673507259163713</v>
      </c>
    </row>
    <row r="10095" spans="1:9" ht="12.75" x14ac:dyDescent="0.15">
      <c r="A10095" s="3" t="s">
        <v>10016</v>
      </c>
      <c r="B10095" s="3"/>
      <c r="C10095" s="4" t="s">
        <v>10476</v>
      </c>
      <c r="D10095" s="4"/>
      <c r="E10095" s="3" t="s">
        <v>10</v>
      </c>
      <c r="F10095" s="3" t="s">
        <v>11</v>
      </c>
      <c r="G10095" s="6">
        <v>999006.22</v>
      </c>
      <c r="H10095" s="7">
        <v>923246.5</v>
      </c>
      <c r="I10095" s="10">
        <f t="shared" si="157"/>
        <v>92.416491661082958</v>
      </c>
    </row>
    <row r="10096" spans="1:9" ht="12.75" x14ac:dyDescent="0.15">
      <c r="A10096" s="3" t="s">
        <v>10016</v>
      </c>
      <c r="B10096" s="3"/>
      <c r="C10096" s="4" t="s">
        <v>10477</v>
      </c>
      <c r="D10096" s="4"/>
      <c r="E10096" s="3" t="s">
        <v>10</v>
      </c>
      <c r="F10096" s="3" t="s">
        <v>11</v>
      </c>
      <c r="G10096" s="6">
        <v>4278127.0599999996</v>
      </c>
      <c r="H10096" s="7">
        <v>4081873.09</v>
      </c>
      <c r="I10096" s="10">
        <f t="shared" ref="I10096:I10159" si="158">H10096/G10096*100</f>
        <v>95.412619418554641</v>
      </c>
    </row>
    <row r="10097" spans="1:9" ht="12.75" x14ac:dyDescent="0.15">
      <c r="A10097" s="3" t="s">
        <v>10016</v>
      </c>
      <c r="B10097" s="3"/>
      <c r="C10097" s="4" t="s">
        <v>10478</v>
      </c>
      <c r="D10097" s="4"/>
      <c r="E10097" s="3" t="s">
        <v>10</v>
      </c>
      <c r="F10097" s="3" t="s">
        <v>11</v>
      </c>
      <c r="G10097" s="6">
        <v>4365032.07</v>
      </c>
      <c r="H10097" s="7">
        <v>4256539.03</v>
      </c>
      <c r="I10097" s="10">
        <f t="shared" si="158"/>
        <v>97.514496153518522</v>
      </c>
    </row>
    <row r="10098" spans="1:9" ht="12.75" x14ac:dyDescent="0.15">
      <c r="A10098" s="3" t="s">
        <v>10016</v>
      </c>
      <c r="B10098" s="3"/>
      <c r="C10098" s="4" t="s">
        <v>10479</v>
      </c>
      <c r="D10098" s="4"/>
      <c r="E10098" s="3" t="s">
        <v>10</v>
      </c>
      <c r="F10098" s="3" t="s">
        <v>11</v>
      </c>
      <c r="G10098" s="6">
        <v>4613698.09</v>
      </c>
      <c r="H10098" s="7">
        <v>4335176.83</v>
      </c>
      <c r="I10098" s="10">
        <f t="shared" si="158"/>
        <v>93.963166757623711</v>
      </c>
    </row>
    <row r="10099" spans="1:9" ht="12.75" x14ac:dyDescent="0.15">
      <c r="A10099" s="3" t="s">
        <v>10016</v>
      </c>
      <c r="B10099" s="3"/>
      <c r="C10099" s="4" t="s">
        <v>10480</v>
      </c>
      <c r="D10099" s="4"/>
      <c r="E10099" s="3" t="s">
        <v>10</v>
      </c>
      <c r="F10099" s="3" t="s">
        <v>11</v>
      </c>
      <c r="G10099" s="6">
        <v>5932448.3700000001</v>
      </c>
      <c r="H10099" s="7">
        <v>5748421</v>
      </c>
      <c r="I10099" s="10">
        <f t="shared" si="158"/>
        <v>96.897952438480303</v>
      </c>
    </row>
    <row r="10100" spans="1:9" ht="12.75" x14ac:dyDescent="0.15">
      <c r="A10100" s="3" t="s">
        <v>10016</v>
      </c>
      <c r="B10100" s="3"/>
      <c r="C10100" s="4" t="s">
        <v>10481</v>
      </c>
      <c r="D10100" s="4"/>
      <c r="E10100" s="3" t="s">
        <v>10</v>
      </c>
      <c r="F10100" s="3" t="s">
        <v>11</v>
      </c>
      <c r="G10100" s="6">
        <v>3071414.6199999996</v>
      </c>
      <c r="H10100" s="7">
        <v>2914996.62</v>
      </c>
      <c r="I10100" s="10">
        <f t="shared" si="158"/>
        <v>94.907297797521082</v>
      </c>
    </row>
    <row r="10101" spans="1:9" ht="12.75" x14ac:dyDescent="0.15">
      <c r="A10101" s="3" t="s">
        <v>10016</v>
      </c>
      <c r="B10101" s="3"/>
      <c r="C10101" s="4" t="s">
        <v>10482</v>
      </c>
      <c r="D10101" s="4"/>
      <c r="E10101" s="3" t="s">
        <v>10</v>
      </c>
      <c r="F10101" s="3" t="s">
        <v>11</v>
      </c>
      <c r="G10101" s="6">
        <v>3030869.37</v>
      </c>
      <c r="H10101" s="7">
        <v>2978656.79</v>
      </c>
      <c r="I10101" s="10">
        <f t="shared" si="158"/>
        <v>98.277306817746478</v>
      </c>
    </row>
    <row r="10102" spans="1:9" ht="12.75" x14ac:dyDescent="0.15">
      <c r="A10102" s="3" t="s">
        <v>10016</v>
      </c>
      <c r="B10102" s="3"/>
      <c r="C10102" s="4" t="s">
        <v>10483</v>
      </c>
      <c r="D10102" s="4"/>
      <c r="E10102" s="3" t="s">
        <v>10</v>
      </c>
      <c r="F10102" s="3" t="s">
        <v>11</v>
      </c>
      <c r="G10102" s="6">
        <v>3062146.6999999997</v>
      </c>
      <c r="H10102" s="7">
        <v>2925815.14</v>
      </c>
      <c r="I10102" s="10">
        <f t="shared" si="158"/>
        <v>95.547843609190906</v>
      </c>
    </row>
    <row r="10103" spans="1:9" ht="12.75" x14ac:dyDescent="0.15">
      <c r="A10103" s="3" t="s">
        <v>10016</v>
      </c>
      <c r="B10103" s="3"/>
      <c r="C10103" s="4" t="s">
        <v>10484</v>
      </c>
      <c r="D10103" s="4"/>
      <c r="E10103" s="3" t="s">
        <v>10</v>
      </c>
      <c r="F10103" s="3" t="s">
        <v>11</v>
      </c>
      <c r="G10103" s="6">
        <v>3035898.57</v>
      </c>
      <c r="H10103" s="7">
        <v>2816896.86</v>
      </c>
      <c r="I10103" s="10">
        <f t="shared" si="158"/>
        <v>92.786263936347524</v>
      </c>
    </row>
    <row r="10104" spans="1:9" ht="12.75" x14ac:dyDescent="0.15">
      <c r="A10104" s="3" t="s">
        <v>10016</v>
      </c>
      <c r="B10104" s="3"/>
      <c r="C10104" s="4" t="s">
        <v>10485</v>
      </c>
      <c r="D10104" s="4"/>
      <c r="E10104" s="3" t="s">
        <v>10</v>
      </c>
      <c r="F10104" s="3" t="s">
        <v>11</v>
      </c>
      <c r="G10104" s="6">
        <v>6440236.8400000008</v>
      </c>
      <c r="H10104" s="7">
        <v>6115104.7000000002</v>
      </c>
      <c r="I10104" s="10">
        <f t="shared" si="158"/>
        <v>94.951549949520171</v>
      </c>
    </row>
    <row r="10105" spans="1:9" ht="12.75" x14ac:dyDescent="0.15">
      <c r="A10105" s="3" t="s">
        <v>10016</v>
      </c>
      <c r="B10105" s="3"/>
      <c r="C10105" s="4" t="s">
        <v>10486</v>
      </c>
      <c r="D10105" s="4"/>
      <c r="E10105" s="3" t="s">
        <v>10</v>
      </c>
      <c r="F10105" s="3" t="s">
        <v>11</v>
      </c>
      <c r="G10105" s="6">
        <v>6060089.4500000002</v>
      </c>
      <c r="H10105" s="7">
        <v>5747210.9699999997</v>
      </c>
      <c r="I10105" s="10">
        <f t="shared" si="158"/>
        <v>94.837064987547322</v>
      </c>
    </row>
    <row r="10106" spans="1:9" ht="12.75" x14ac:dyDescent="0.15">
      <c r="A10106" s="3" t="s">
        <v>10016</v>
      </c>
      <c r="B10106" s="3"/>
      <c r="C10106" s="4" t="s">
        <v>10487</v>
      </c>
      <c r="D10106" s="4"/>
      <c r="E10106" s="3" t="s">
        <v>18</v>
      </c>
      <c r="F10106" s="3" t="s">
        <v>11</v>
      </c>
      <c r="G10106" s="6">
        <v>9172905.8599999994</v>
      </c>
      <c r="H10106" s="7">
        <v>8543693.2799999993</v>
      </c>
      <c r="I10106" s="10">
        <f t="shared" si="158"/>
        <v>93.140531587228125</v>
      </c>
    </row>
    <row r="10107" spans="1:9" ht="12.75" x14ac:dyDescent="0.15">
      <c r="A10107" s="3" t="s">
        <v>10016</v>
      </c>
      <c r="B10107" s="3"/>
      <c r="C10107" s="4" t="s">
        <v>10488</v>
      </c>
      <c r="D10107" s="4"/>
      <c r="E10107" s="3" t="s">
        <v>10</v>
      </c>
      <c r="F10107" s="3" t="s">
        <v>11</v>
      </c>
      <c r="G10107" s="6">
        <v>4444601.72</v>
      </c>
      <c r="H10107" s="7">
        <v>4152259</v>
      </c>
      <c r="I10107" s="10">
        <f t="shared" si="158"/>
        <v>93.422521557229672</v>
      </c>
    </row>
    <row r="10108" spans="1:9" ht="12.75" x14ac:dyDescent="0.15">
      <c r="A10108" s="3" t="s">
        <v>10016</v>
      </c>
      <c r="B10108" s="3"/>
      <c r="C10108" s="4" t="s">
        <v>10489</v>
      </c>
      <c r="D10108" s="4"/>
      <c r="E10108" s="3" t="s">
        <v>10</v>
      </c>
      <c r="F10108" s="3" t="s">
        <v>11</v>
      </c>
      <c r="G10108" s="6">
        <v>8012052.75</v>
      </c>
      <c r="H10108" s="7">
        <v>7717616.8300000001</v>
      </c>
      <c r="I10108" s="10">
        <f t="shared" si="158"/>
        <v>96.325087600053564</v>
      </c>
    </row>
    <row r="10109" spans="1:9" ht="12.75" x14ac:dyDescent="0.15">
      <c r="A10109" s="3" t="s">
        <v>10016</v>
      </c>
      <c r="B10109" s="3"/>
      <c r="C10109" s="4" t="s">
        <v>10490</v>
      </c>
      <c r="D10109" s="4"/>
      <c r="E10109" s="3" t="s">
        <v>10</v>
      </c>
      <c r="F10109" s="3" t="s">
        <v>11</v>
      </c>
      <c r="G10109" s="6">
        <v>4700601.3499999996</v>
      </c>
      <c r="H10109" s="7">
        <v>4658249.26</v>
      </c>
      <c r="I10109" s="10">
        <f t="shared" si="158"/>
        <v>99.099006981308889</v>
      </c>
    </row>
    <row r="10110" spans="1:9" ht="12.75" x14ac:dyDescent="0.15">
      <c r="A10110" s="3" t="s">
        <v>10016</v>
      </c>
      <c r="B10110" s="3"/>
      <c r="C10110" s="4" t="s">
        <v>10491</v>
      </c>
      <c r="D10110" s="4"/>
      <c r="E10110" s="3" t="s">
        <v>10</v>
      </c>
      <c r="F10110" s="3" t="s">
        <v>11</v>
      </c>
      <c r="G10110" s="6">
        <v>3740382.51</v>
      </c>
      <c r="H10110" s="7">
        <v>3509961.42</v>
      </c>
      <c r="I10110" s="10">
        <f t="shared" si="158"/>
        <v>93.839638342229335</v>
      </c>
    </row>
    <row r="10111" spans="1:9" ht="12.75" x14ac:dyDescent="0.15">
      <c r="A10111" s="3" t="s">
        <v>10016</v>
      </c>
      <c r="B10111" s="3"/>
      <c r="C10111" s="4" t="s">
        <v>10492</v>
      </c>
      <c r="D10111" s="4"/>
      <c r="E10111" s="3" t="s">
        <v>10</v>
      </c>
      <c r="F10111" s="3" t="s">
        <v>11</v>
      </c>
      <c r="G10111" s="6">
        <v>869401.30999999994</v>
      </c>
      <c r="H10111" s="7">
        <v>826831.84</v>
      </c>
      <c r="I10111" s="10">
        <f t="shared" si="158"/>
        <v>95.103588008166213</v>
      </c>
    </row>
    <row r="10112" spans="1:9" ht="12.75" x14ac:dyDescent="0.15">
      <c r="A10112" s="3" t="s">
        <v>10016</v>
      </c>
      <c r="B10112" s="3"/>
      <c r="C10112" s="4" t="s">
        <v>10493</v>
      </c>
      <c r="D10112" s="4"/>
      <c r="E10112" s="3" t="s">
        <v>10</v>
      </c>
      <c r="F10112" s="3" t="s">
        <v>11</v>
      </c>
      <c r="G10112" s="6">
        <v>293216.95</v>
      </c>
      <c r="H10112" s="7">
        <v>250556.49</v>
      </c>
      <c r="I10112" s="10">
        <f t="shared" si="158"/>
        <v>85.450888838452201</v>
      </c>
    </row>
    <row r="10113" spans="1:9" ht="12.75" x14ac:dyDescent="0.15">
      <c r="A10113" s="3" t="s">
        <v>10016</v>
      </c>
      <c r="B10113" s="3"/>
      <c r="C10113" s="4" t="s">
        <v>10494</v>
      </c>
      <c r="D10113" s="4"/>
      <c r="E10113" s="3" t="s">
        <v>10</v>
      </c>
      <c r="F10113" s="3" t="s">
        <v>11</v>
      </c>
      <c r="G10113" s="6">
        <v>1804967.3699999999</v>
      </c>
      <c r="H10113" s="7">
        <v>1624380.75</v>
      </c>
      <c r="I10113" s="10">
        <f t="shared" si="158"/>
        <v>89.995020242388108</v>
      </c>
    </row>
    <row r="10114" spans="1:9" ht="12.75" x14ac:dyDescent="0.15">
      <c r="A10114" s="3" t="s">
        <v>10016</v>
      </c>
      <c r="B10114" s="3"/>
      <c r="C10114" s="4" t="s">
        <v>10495</v>
      </c>
      <c r="D10114" s="4"/>
      <c r="E10114" s="3" t="s">
        <v>10</v>
      </c>
      <c r="F10114" s="3" t="s">
        <v>11</v>
      </c>
      <c r="G10114" s="6">
        <v>3726860.5900000003</v>
      </c>
      <c r="H10114" s="7">
        <v>3509062.72</v>
      </c>
      <c r="I10114" s="10">
        <f t="shared" si="158"/>
        <v>94.155996320753161</v>
      </c>
    </row>
    <row r="10115" spans="1:9" ht="12.75" x14ac:dyDescent="0.15">
      <c r="A10115" s="3" t="s">
        <v>10016</v>
      </c>
      <c r="B10115" s="3"/>
      <c r="C10115" s="4" t="s">
        <v>10496</v>
      </c>
      <c r="D10115" s="4"/>
      <c r="E10115" s="3" t="s">
        <v>10</v>
      </c>
      <c r="F10115" s="3" t="s">
        <v>11</v>
      </c>
      <c r="G10115" s="6">
        <v>1974043.6</v>
      </c>
      <c r="H10115" s="7">
        <v>1979051.05</v>
      </c>
      <c r="I10115" s="10">
        <f t="shared" si="158"/>
        <v>100.25366461004204</v>
      </c>
    </row>
    <row r="10116" spans="1:9" ht="12.75" x14ac:dyDescent="0.15">
      <c r="A10116" s="3" t="s">
        <v>10016</v>
      </c>
      <c r="B10116" s="3"/>
      <c r="C10116" s="4" t="s">
        <v>10497</v>
      </c>
      <c r="D10116" s="4"/>
      <c r="E10116" s="3" t="s">
        <v>10</v>
      </c>
      <c r="F10116" s="3" t="s">
        <v>11</v>
      </c>
      <c r="G10116" s="6">
        <v>3790883.57</v>
      </c>
      <c r="H10116" s="7">
        <v>3760624.09</v>
      </c>
      <c r="I10116" s="10">
        <f t="shared" si="158"/>
        <v>99.201782923657561</v>
      </c>
    </row>
    <row r="10117" spans="1:9" ht="12.75" x14ac:dyDescent="0.15">
      <c r="A10117" s="3" t="s">
        <v>10016</v>
      </c>
      <c r="B10117" s="3"/>
      <c r="C10117" s="4" t="s">
        <v>10498</v>
      </c>
      <c r="D10117" s="4"/>
      <c r="E10117" s="3" t="s">
        <v>10</v>
      </c>
      <c r="F10117" s="3" t="s">
        <v>11</v>
      </c>
      <c r="G10117" s="6">
        <v>3799219.44</v>
      </c>
      <c r="H10117" s="7">
        <v>3464856.39</v>
      </c>
      <c r="I10117" s="10">
        <f t="shared" si="158"/>
        <v>91.199164584186278</v>
      </c>
    </row>
    <row r="10118" spans="1:9" ht="12.75" x14ac:dyDescent="0.15">
      <c r="A10118" s="3" t="s">
        <v>10016</v>
      </c>
      <c r="B10118" s="3"/>
      <c r="C10118" s="4" t="s">
        <v>10499</v>
      </c>
      <c r="D10118" s="4"/>
      <c r="E10118" s="3" t="s">
        <v>10</v>
      </c>
      <c r="F10118" s="3" t="s">
        <v>11</v>
      </c>
      <c r="G10118" s="6">
        <v>5929956.2999999998</v>
      </c>
      <c r="H10118" s="7">
        <v>5335639.53</v>
      </c>
      <c r="I10118" s="10">
        <f t="shared" si="158"/>
        <v>89.97772091507656</v>
      </c>
    </row>
    <row r="10119" spans="1:9" ht="12.75" x14ac:dyDescent="0.15">
      <c r="A10119" s="3" t="s">
        <v>10016</v>
      </c>
      <c r="B10119" s="3"/>
      <c r="C10119" s="4" t="s">
        <v>10500</v>
      </c>
      <c r="D10119" s="4"/>
      <c r="E10119" s="3" t="s">
        <v>10</v>
      </c>
      <c r="F10119" s="3" t="s">
        <v>11</v>
      </c>
      <c r="G10119" s="6">
        <v>7422273.6699999999</v>
      </c>
      <c r="H10119" s="7">
        <v>7183028.5300000003</v>
      </c>
      <c r="I10119" s="10">
        <f t="shared" si="158"/>
        <v>96.776659678192658</v>
      </c>
    </row>
    <row r="10120" spans="1:9" ht="12.75" x14ac:dyDescent="0.15">
      <c r="A10120" s="3" t="s">
        <v>10016</v>
      </c>
      <c r="B10120" s="3"/>
      <c r="C10120" s="4" t="s">
        <v>10501</v>
      </c>
      <c r="D10120" s="4"/>
      <c r="E10120" s="3" t="s">
        <v>10</v>
      </c>
      <c r="F10120" s="3" t="s">
        <v>11</v>
      </c>
      <c r="G10120" s="6">
        <v>3688079.84</v>
      </c>
      <c r="H10120" s="7">
        <v>3484865.7</v>
      </c>
      <c r="I10120" s="10">
        <f t="shared" si="158"/>
        <v>94.489974490357028</v>
      </c>
    </row>
    <row r="10121" spans="1:9" ht="12.75" x14ac:dyDescent="0.15">
      <c r="A10121" s="3" t="s">
        <v>10016</v>
      </c>
      <c r="B10121" s="3"/>
      <c r="C10121" s="4" t="s">
        <v>10502</v>
      </c>
      <c r="D10121" s="4"/>
      <c r="E10121" s="3" t="s">
        <v>10</v>
      </c>
      <c r="F10121" s="3" t="s">
        <v>11</v>
      </c>
      <c r="G10121" s="6">
        <v>11042972.01</v>
      </c>
      <c r="H10121" s="7">
        <v>10639420.380000001</v>
      </c>
      <c r="I10121" s="10">
        <f t="shared" si="158"/>
        <v>96.3456248043139</v>
      </c>
    </row>
    <row r="10122" spans="1:9" ht="12.75" x14ac:dyDescent="0.15">
      <c r="A10122" s="3" t="s">
        <v>10016</v>
      </c>
      <c r="B10122" s="3"/>
      <c r="C10122" s="4" t="s">
        <v>10503</v>
      </c>
      <c r="D10122" s="4"/>
      <c r="E10122" s="3" t="s">
        <v>10</v>
      </c>
      <c r="F10122" s="3" t="s">
        <v>11</v>
      </c>
      <c r="G10122" s="6">
        <v>8997917.5899999999</v>
      </c>
      <c r="H10122" s="7">
        <v>8739123.9399999995</v>
      </c>
      <c r="I10122" s="10">
        <f t="shared" si="158"/>
        <v>97.12384951949754</v>
      </c>
    </row>
    <row r="10123" spans="1:9" ht="12.75" x14ac:dyDescent="0.15">
      <c r="A10123" s="3" t="s">
        <v>10016</v>
      </c>
      <c r="B10123" s="3"/>
      <c r="C10123" s="4" t="s">
        <v>10504</v>
      </c>
      <c r="D10123" s="4"/>
      <c r="E10123" s="3" t="s">
        <v>10</v>
      </c>
      <c r="F10123" s="3" t="s">
        <v>11</v>
      </c>
      <c r="G10123" s="6">
        <v>9310881.2200000007</v>
      </c>
      <c r="H10123" s="7">
        <v>8893095.0099999998</v>
      </c>
      <c r="I10123" s="10">
        <f t="shared" si="158"/>
        <v>95.51292514501651</v>
      </c>
    </row>
    <row r="10124" spans="1:9" ht="12.75" x14ac:dyDescent="0.15">
      <c r="A10124" s="3" t="s">
        <v>10016</v>
      </c>
      <c r="B10124" s="3"/>
      <c r="C10124" s="4" t="s">
        <v>10505</v>
      </c>
      <c r="D10124" s="4"/>
      <c r="E10124" s="3" t="s">
        <v>10</v>
      </c>
      <c r="F10124" s="3" t="s">
        <v>11</v>
      </c>
      <c r="G10124" s="6">
        <v>7165681.9899999993</v>
      </c>
      <c r="H10124" s="7">
        <v>6848643.0700000003</v>
      </c>
      <c r="I10124" s="10">
        <f t="shared" si="158"/>
        <v>95.575593217192164</v>
      </c>
    </row>
    <row r="10125" spans="1:9" ht="12.75" x14ac:dyDescent="0.15">
      <c r="A10125" s="3" t="s">
        <v>10016</v>
      </c>
      <c r="B10125" s="3"/>
      <c r="C10125" s="4" t="s">
        <v>10506</v>
      </c>
      <c r="D10125" s="4"/>
      <c r="E10125" s="3" t="s">
        <v>10</v>
      </c>
      <c r="F10125" s="3" t="s">
        <v>11</v>
      </c>
      <c r="G10125" s="6">
        <v>6158846.1499999994</v>
      </c>
      <c r="H10125" s="7">
        <v>5157687.8899999997</v>
      </c>
      <c r="I10125" s="10">
        <f t="shared" si="158"/>
        <v>83.744385951254856</v>
      </c>
    </row>
    <row r="10126" spans="1:9" ht="12.75" x14ac:dyDescent="0.15">
      <c r="A10126" s="3" t="s">
        <v>10016</v>
      </c>
      <c r="B10126" s="3"/>
      <c r="C10126" s="4" t="s">
        <v>10507</v>
      </c>
      <c r="D10126" s="4"/>
      <c r="E10126" s="3" t="s">
        <v>10</v>
      </c>
      <c r="F10126" s="3" t="s">
        <v>11</v>
      </c>
      <c r="G10126" s="6">
        <v>1857650.1099999999</v>
      </c>
      <c r="H10126" s="7">
        <v>1777183.28</v>
      </c>
      <c r="I10126" s="10">
        <f t="shared" si="158"/>
        <v>95.668353821484715</v>
      </c>
    </row>
    <row r="10127" spans="1:9" ht="12.75" x14ac:dyDescent="0.15">
      <c r="A10127" s="3" t="s">
        <v>10016</v>
      </c>
      <c r="B10127" s="3"/>
      <c r="C10127" s="4" t="s">
        <v>10508</v>
      </c>
      <c r="D10127" s="4"/>
      <c r="E10127" s="3" t="s">
        <v>10</v>
      </c>
      <c r="F10127" s="3" t="s">
        <v>11</v>
      </c>
      <c r="G10127" s="6">
        <v>1704691.17</v>
      </c>
      <c r="H10127" s="7">
        <v>1648398.59</v>
      </c>
      <c r="I10127" s="10">
        <f t="shared" si="158"/>
        <v>96.6977842678683</v>
      </c>
    </row>
    <row r="10128" spans="1:9" ht="12.75" x14ac:dyDescent="0.15">
      <c r="A10128" s="3" t="s">
        <v>10016</v>
      </c>
      <c r="B10128" s="3"/>
      <c r="C10128" s="4" t="s">
        <v>10509</v>
      </c>
      <c r="D10128" s="4"/>
      <c r="E10128" s="3" t="s">
        <v>10</v>
      </c>
      <c r="F10128" s="3" t="s">
        <v>11</v>
      </c>
      <c r="G10128" s="6">
        <v>10795677.859999999</v>
      </c>
      <c r="H10128" s="7">
        <v>10253608.720000001</v>
      </c>
      <c r="I10128" s="10">
        <f t="shared" si="158"/>
        <v>94.978831834094763</v>
      </c>
    </row>
    <row r="10129" spans="1:9" ht="12.75" x14ac:dyDescent="0.15">
      <c r="A10129" s="3" t="s">
        <v>10016</v>
      </c>
      <c r="B10129" s="3"/>
      <c r="C10129" s="4" t="s">
        <v>10510</v>
      </c>
      <c r="D10129" s="4"/>
      <c r="E10129" s="3" t="s">
        <v>10</v>
      </c>
      <c r="F10129" s="3" t="s">
        <v>11</v>
      </c>
      <c r="G10129" s="6">
        <v>9051710.1900000013</v>
      </c>
      <c r="H10129" s="7">
        <v>8369663.0899999999</v>
      </c>
      <c r="I10129" s="10">
        <f t="shared" si="158"/>
        <v>92.464991855864966</v>
      </c>
    </row>
    <row r="10130" spans="1:9" ht="12.75" x14ac:dyDescent="0.15">
      <c r="A10130" s="3" t="s">
        <v>10016</v>
      </c>
      <c r="B10130" s="3"/>
      <c r="C10130" s="4" t="s">
        <v>10511</v>
      </c>
      <c r="D10130" s="4"/>
      <c r="E10130" s="3" t="s">
        <v>10</v>
      </c>
      <c r="F10130" s="3" t="s">
        <v>11</v>
      </c>
      <c r="G10130" s="6">
        <v>4046273.22</v>
      </c>
      <c r="H10130" s="7">
        <v>3874625.98</v>
      </c>
      <c r="I10130" s="10">
        <f t="shared" si="158"/>
        <v>95.757892987760215</v>
      </c>
    </row>
    <row r="10131" spans="1:9" ht="12.75" x14ac:dyDescent="0.15">
      <c r="A10131" s="3" t="s">
        <v>10016</v>
      </c>
      <c r="B10131" s="3"/>
      <c r="C10131" s="4" t="s">
        <v>10512</v>
      </c>
      <c r="D10131" s="4"/>
      <c r="E10131" s="3" t="s">
        <v>10</v>
      </c>
      <c r="F10131" s="3" t="s">
        <v>11</v>
      </c>
      <c r="G10131" s="6">
        <v>1848746.17</v>
      </c>
      <c r="H10131" s="7">
        <v>1702887.26</v>
      </c>
      <c r="I10131" s="10">
        <f t="shared" si="158"/>
        <v>92.110387441668109</v>
      </c>
    </row>
    <row r="10132" spans="1:9" ht="12.75" x14ac:dyDescent="0.15">
      <c r="A10132" s="3" t="s">
        <v>10016</v>
      </c>
      <c r="B10132" s="3"/>
      <c r="C10132" s="4" t="s">
        <v>10513</v>
      </c>
      <c r="D10132" s="4"/>
      <c r="E10132" s="3" t="s">
        <v>10</v>
      </c>
      <c r="F10132" s="3" t="s">
        <v>11</v>
      </c>
      <c r="G10132" s="6">
        <v>8946768.8100000005</v>
      </c>
      <c r="H10132" s="7">
        <v>8678991.7200000007</v>
      </c>
      <c r="I10132" s="10">
        <f t="shared" si="158"/>
        <v>97.006996652236069</v>
      </c>
    </row>
    <row r="10133" spans="1:9" ht="12.75" x14ac:dyDescent="0.15">
      <c r="A10133" s="3" t="s">
        <v>10016</v>
      </c>
      <c r="B10133" s="3"/>
      <c r="C10133" s="4" t="s">
        <v>10514</v>
      </c>
      <c r="D10133" s="4"/>
      <c r="E10133" s="3" t="s">
        <v>10</v>
      </c>
      <c r="F10133" s="3" t="s">
        <v>11</v>
      </c>
      <c r="G10133" s="6">
        <v>2403177.19</v>
      </c>
      <c r="H10133" s="7">
        <v>2284615.31</v>
      </c>
      <c r="I10133" s="10">
        <f t="shared" si="158"/>
        <v>95.066452840291817</v>
      </c>
    </row>
    <row r="10134" spans="1:9" ht="12.75" x14ac:dyDescent="0.15">
      <c r="A10134" s="3" t="s">
        <v>10016</v>
      </c>
      <c r="B10134" s="3"/>
      <c r="C10134" s="4" t="s">
        <v>10515</v>
      </c>
      <c r="D10134" s="4"/>
      <c r="E10134" s="3" t="s">
        <v>18</v>
      </c>
      <c r="F10134" s="3" t="s">
        <v>11</v>
      </c>
      <c r="G10134" s="6">
        <v>8919907.4000000004</v>
      </c>
      <c r="H10134" s="7">
        <v>8109359.7699999996</v>
      </c>
      <c r="I10134" s="10">
        <f t="shared" si="158"/>
        <v>90.91304882828716</v>
      </c>
    </row>
    <row r="10135" spans="1:9" ht="12.75" x14ac:dyDescent="0.15">
      <c r="A10135" s="3" t="s">
        <v>10016</v>
      </c>
      <c r="B10135" s="3"/>
      <c r="C10135" s="4" t="s">
        <v>10516</v>
      </c>
      <c r="D10135" s="4"/>
      <c r="E10135" s="3" t="s">
        <v>10</v>
      </c>
      <c r="F10135" s="3" t="s">
        <v>11</v>
      </c>
      <c r="G10135" s="6">
        <v>3802003.62</v>
      </c>
      <c r="H10135" s="7">
        <v>3207750.94</v>
      </c>
      <c r="I10135" s="10">
        <f t="shared" si="158"/>
        <v>84.370012777631175</v>
      </c>
    </row>
    <row r="10136" spans="1:9" ht="12.75" x14ac:dyDescent="0.15">
      <c r="A10136" s="3" t="s">
        <v>10016</v>
      </c>
      <c r="B10136" s="3"/>
      <c r="C10136" s="4" t="s">
        <v>10517</v>
      </c>
      <c r="D10136" s="4"/>
      <c r="E10136" s="3" t="s">
        <v>10</v>
      </c>
      <c r="F10136" s="3" t="s">
        <v>11</v>
      </c>
      <c r="G10136" s="6">
        <v>6578818.5099999998</v>
      </c>
      <c r="H10136" s="7">
        <v>6537040.6200000001</v>
      </c>
      <c r="I10136" s="10">
        <f t="shared" si="158"/>
        <v>99.364963633872918</v>
      </c>
    </row>
    <row r="10137" spans="1:9" ht="12.75" x14ac:dyDescent="0.15">
      <c r="A10137" s="3" t="s">
        <v>10016</v>
      </c>
      <c r="B10137" s="3"/>
      <c r="C10137" s="4" t="s">
        <v>10518</v>
      </c>
      <c r="D10137" s="4"/>
      <c r="E10137" s="3" t="s">
        <v>10</v>
      </c>
      <c r="F10137" s="3" t="s">
        <v>11</v>
      </c>
      <c r="G10137" s="6">
        <v>3716621.94</v>
      </c>
      <c r="H10137" s="7">
        <v>3525590.2</v>
      </c>
      <c r="I10137" s="10">
        <f t="shared" si="158"/>
        <v>94.860070701729754</v>
      </c>
    </row>
    <row r="10138" spans="1:9" ht="12.75" x14ac:dyDescent="0.15">
      <c r="A10138" s="3" t="s">
        <v>10016</v>
      </c>
      <c r="B10138" s="3"/>
      <c r="C10138" s="4" t="s">
        <v>10519</v>
      </c>
      <c r="D10138" s="4"/>
      <c r="E10138" s="3" t="s">
        <v>18</v>
      </c>
      <c r="F10138" s="3" t="s">
        <v>11</v>
      </c>
      <c r="G10138" s="6">
        <v>6283753.6100000003</v>
      </c>
      <c r="H10138" s="7">
        <v>6249466</v>
      </c>
      <c r="I10138" s="10">
        <f t="shared" si="158"/>
        <v>99.454345091675222</v>
      </c>
    </row>
    <row r="10139" spans="1:9" ht="12.75" x14ac:dyDescent="0.15">
      <c r="A10139" s="3" t="s">
        <v>10016</v>
      </c>
      <c r="B10139" s="3"/>
      <c r="C10139" s="4" t="s">
        <v>10520</v>
      </c>
      <c r="D10139" s="4"/>
      <c r="E10139" s="3" t="s">
        <v>10</v>
      </c>
      <c r="F10139" s="3" t="s">
        <v>11</v>
      </c>
      <c r="G10139" s="6">
        <v>2687699.29</v>
      </c>
      <c r="H10139" s="7">
        <v>2564581.06</v>
      </c>
      <c r="I10139" s="10">
        <f t="shared" si="158"/>
        <v>95.419196244978735</v>
      </c>
    </row>
    <row r="10140" spans="1:9" ht="12.75" x14ac:dyDescent="0.15">
      <c r="A10140" s="3" t="s">
        <v>10016</v>
      </c>
      <c r="B10140" s="3"/>
      <c r="C10140" s="4" t="s">
        <v>10521</v>
      </c>
      <c r="D10140" s="4"/>
      <c r="E10140" s="3" t="s">
        <v>18</v>
      </c>
      <c r="F10140" s="3" t="s">
        <v>11</v>
      </c>
      <c r="G10140" s="6">
        <v>517438.6</v>
      </c>
      <c r="H10140" s="7">
        <v>521953.9</v>
      </c>
      <c r="I10140" s="10">
        <f t="shared" si="158"/>
        <v>100.87262527380061</v>
      </c>
    </row>
    <row r="10141" spans="1:9" ht="12.75" x14ac:dyDescent="0.15">
      <c r="A10141" s="3" t="s">
        <v>10016</v>
      </c>
      <c r="B10141" s="3"/>
      <c r="C10141" s="4" t="s">
        <v>10522</v>
      </c>
      <c r="D10141" s="4"/>
      <c r="E10141" s="3" t="s">
        <v>18</v>
      </c>
      <c r="F10141" s="3" t="s">
        <v>11</v>
      </c>
      <c r="G10141" s="6">
        <v>1050263.52</v>
      </c>
      <c r="H10141" s="7">
        <v>1012752.57</v>
      </c>
      <c r="I10141" s="10">
        <f t="shared" si="158"/>
        <v>96.428424934724944</v>
      </c>
    </row>
    <row r="10142" spans="1:9" ht="12.75" x14ac:dyDescent="0.15">
      <c r="A10142" s="3" t="s">
        <v>10016</v>
      </c>
      <c r="B10142" s="3"/>
      <c r="C10142" s="4" t="s">
        <v>10523</v>
      </c>
      <c r="D10142" s="4"/>
      <c r="E10142" s="3" t="s">
        <v>10</v>
      </c>
      <c r="F10142" s="3" t="s">
        <v>11</v>
      </c>
      <c r="G10142" s="6">
        <v>1350959.27</v>
      </c>
      <c r="H10142" s="7">
        <v>1276203.68</v>
      </c>
      <c r="I10142" s="10">
        <f t="shared" si="158"/>
        <v>94.466480843645257</v>
      </c>
    </row>
    <row r="10143" spans="1:9" ht="12.75" x14ac:dyDescent="0.15">
      <c r="A10143" s="3" t="s">
        <v>10016</v>
      </c>
      <c r="B10143" s="3"/>
      <c r="C10143" s="4" t="s">
        <v>10524</v>
      </c>
      <c r="D10143" s="4"/>
      <c r="E10143" s="3" t="s">
        <v>18</v>
      </c>
      <c r="F10143" s="3" t="s">
        <v>11</v>
      </c>
      <c r="G10143" s="6">
        <v>1530084.55</v>
      </c>
      <c r="H10143" s="7">
        <v>1307014.48</v>
      </c>
      <c r="I10143" s="10">
        <f t="shared" si="158"/>
        <v>85.421062515793651</v>
      </c>
    </row>
    <row r="10144" spans="1:9" ht="12.75" x14ac:dyDescent="0.15">
      <c r="A10144" s="3" t="s">
        <v>10016</v>
      </c>
      <c r="B10144" s="3"/>
      <c r="C10144" s="4" t="s">
        <v>10525</v>
      </c>
      <c r="D10144" s="4"/>
      <c r="E10144" s="3" t="s">
        <v>18</v>
      </c>
      <c r="F10144" s="3" t="s">
        <v>11</v>
      </c>
      <c r="G10144" s="6">
        <v>1558651.27</v>
      </c>
      <c r="H10144" s="7">
        <v>1531896.37</v>
      </c>
      <c r="I10144" s="10">
        <f t="shared" si="158"/>
        <v>98.283458236299396</v>
      </c>
    </row>
    <row r="10145" spans="1:9" ht="12.75" x14ac:dyDescent="0.15">
      <c r="A10145" s="3" t="s">
        <v>10016</v>
      </c>
      <c r="B10145" s="3"/>
      <c r="C10145" s="4" t="s">
        <v>10526</v>
      </c>
      <c r="D10145" s="4"/>
      <c r="E10145" s="3" t="s">
        <v>10</v>
      </c>
      <c r="F10145" s="3" t="s">
        <v>11</v>
      </c>
      <c r="G10145" s="6">
        <v>3483754.96</v>
      </c>
      <c r="H10145" s="7">
        <v>3372736.2</v>
      </c>
      <c r="I10145" s="10">
        <f t="shared" si="158"/>
        <v>96.813244293163493</v>
      </c>
    </row>
    <row r="10146" spans="1:9" ht="12.75" x14ac:dyDescent="0.15">
      <c r="A10146" s="3" t="s">
        <v>10016</v>
      </c>
      <c r="B10146" s="3"/>
      <c r="C10146" s="4" t="s">
        <v>10527</v>
      </c>
      <c r="D10146" s="4"/>
      <c r="E10146" s="3" t="s">
        <v>10</v>
      </c>
      <c r="F10146" s="3" t="s">
        <v>11</v>
      </c>
      <c r="G10146" s="6">
        <v>6412260.2600000007</v>
      </c>
      <c r="H10146" s="7">
        <v>6216764.0199999996</v>
      </c>
      <c r="I10146" s="10">
        <f t="shared" si="158"/>
        <v>96.951211708927104</v>
      </c>
    </row>
    <row r="10147" spans="1:9" ht="12.75" x14ac:dyDescent="0.15">
      <c r="A10147" s="3" t="s">
        <v>10016</v>
      </c>
      <c r="B10147" s="3"/>
      <c r="C10147" s="4" t="s">
        <v>10528</v>
      </c>
      <c r="D10147" s="4"/>
      <c r="E10147" s="3" t="s">
        <v>10</v>
      </c>
      <c r="F10147" s="3" t="s">
        <v>11</v>
      </c>
      <c r="G10147" s="6">
        <v>4828810.6899999995</v>
      </c>
      <c r="H10147" s="7">
        <v>4682769.5</v>
      </c>
      <c r="I10147" s="10">
        <f t="shared" si="158"/>
        <v>96.975628174812556</v>
      </c>
    </row>
    <row r="10148" spans="1:9" ht="12.75" x14ac:dyDescent="0.15">
      <c r="A10148" s="3" t="s">
        <v>10016</v>
      </c>
      <c r="B10148" s="3"/>
      <c r="C10148" s="4" t="s">
        <v>10529</v>
      </c>
      <c r="D10148" s="4"/>
      <c r="E10148" s="3" t="s">
        <v>10</v>
      </c>
      <c r="F10148" s="3" t="s">
        <v>11</v>
      </c>
      <c r="G10148" s="6">
        <v>5279213.51</v>
      </c>
      <c r="H10148" s="7">
        <v>4597551.22</v>
      </c>
      <c r="I10148" s="10">
        <f t="shared" si="158"/>
        <v>87.087806001617835</v>
      </c>
    </row>
    <row r="10149" spans="1:9" ht="12.75" x14ac:dyDescent="0.15">
      <c r="A10149" s="3" t="s">
        <v>10016</v>
      </c>
      <c r="B10149" s="3"/>
      <c r="C10149" s="4" t="s">
        <v>10530</v>
      </c>
      <c r="D10149" s="4"/>
      <c r="E10149" s="3" t="s">
        <v>10</v>
      </c>
      <c r="F10149" s="3" t="s">
        <v>11</v>
      </c>
      <c r="G10149" s="6">
        <v>4449609.5200000005</v>
      </c>
      <c r="H10149" s="7">
        <v>3930762.92</v>
      </c>
      <c r="I10149" s="10">
        <f t="shared" si="158"/>
        <v>88.339502653707001</v>
      </c>
    </row>
    <row r="10150" spans="1:9" ht="12.75" x14ac:dyDescent="0.15">
      <c r="A10150" s="3" t="s">
        <v>10016</v>
      </c>
      <c r="B10150" s="3"/>
      <c r="C10150" s="4" t="s">
        <v>10531</v>
      </c>
      <c r="D10150" s="4"/>
      <c r="E10150" s="3" t="s">
        <v>10</v>
      </c>
      <c r="F10150" s="3" t="s">
        <v>11</v>
      </c>
      <c r="G10150" s="6">
        <v>2670200.8200000003</v>
      </c>
      <c r="H10150" s="7">
        <v>2604658.6</v>
      </c>
      <c r="I10150" s="10">
        <f t="shared" si="158"/>
        <v>97.545419823517236</v>
      </c>
    </row>
    <row r="10151" spans="1:9" ht="12.75" x14ac:dyDescent="0.15">
      <c r="A10151" s="3" t="s">
        <v>10016</v>
      </c>
      <c r="B10151" s="3"/>
      <c r="C10151" s="4" t="s">
        <v>10532</v>
      </c>
      <c r="D10151" s="4"/>
      <c r="E10151" s="3" t="s">
        <v>10</v>
      </c>
      <c r="F10151" s="3" t="s">
        <v>11</v>
      </c>
      <c r="G10151" s="6">
        <v>728069.48</v>
      </c>
      <c r="H10151" s="7">
        <v>726010.49</v>
      </c>
      <c r="I10151" s="10">
        <f t="shared" si="158"/>
        <v>99.717198693729074</v>
      </c>
    </row>
    <row r="10152" spans="1:9" ht="12.75" x14ac:dyDescent="0.15">
      <c r="A10152" s="3" t="s">
        <v>10016</v>
      </c>
      <c r="B10152" s="3"/>
      <c r="C10152" s="4" t="s">
        <v>10533</v>
      </c>
      <c r="D10152" s="4"/>
      <c r="E10152" s="3" t="s">
        <v>10</v>
      </c>
      <c r="F10152" s="3" t="s">
        <v>11</v>
      </c>
      <c r="G10152" s="6">
        <v>2937198.27</v>
      </c>
      <c r="H10152" s="7">
        <v>2690415.66</v>
      </c>
      <c r="I10152" s="10">
        <f t="shared" si="158"/>
        <v>91.59802685026095</v>
      </c>
    </row>
    <row r="10153" spans="1:9" ht="12.75" x14ac:dyDescent="0.15">
      <c r="A10153" s="3" t="s">
        <v>10016</v>
      </c>
      <c r="B10153" s="3"/>
      <c r="C10153" s="4" t="s">
        <v>10534</v>
      </c>
      <c r="D10153" s="4"/>
      <c r="E10153" s="3" t="s">
        <v>10</v>
      </c>
      <c r="F10153" s="3" t="s">
        <v>11</v>
      </c>
      <c r="G10153" s="6">
        <v>3131900.1</v>
      </c>
      <c r="H10153" s="7">
        <v>2816207.98</v>
      </c>
      <c r="I10153" s="10">
        <f t="shared" si="158"/>
        <v>89.920108882144731</v>
      </c>
    </row>
    <row r="10154" spans="1:9" ht="12.75" x14ac:dyDescent="0.15">
      <c r="A10154" s="3" t="s">
        <v>10016</v>
      </c>
      <c r="B10154" s="3"/>
      <c r="C10154" s="4" t="s">
        <v>10535</v>
      </c>
      <c r="D10154" s="4"/>
      <c r="E10154" s="3" t="s">
        <v>10</v>
      </c>
      <c r="F10154" s="3" t="s">
        <v>11</v>
      </c>
      <c r="G10154" s="6">
        <v>2978253.36</v>
      </c>
      <c r="H10154" s="7">
        <v>2622972.7799999998</v>
      </c>
      <c r="I10154" s="10">
        <f t="shared" si="158"/>
        <v>88.070840957600723</v>
      </c>
    </row>
    <row r="10155" spans="1:9" ht="12.75" x14ac:dyDescent="0.15">
      <c r="A10155" s="3" t="s">
        <v>10016</v>
      </c>
      <c r="B10155" s="3"/>
      <c r="C10155" s="4" t="s">
        <v>10536</v>
      </c>
      <c r="D10155" s="4"/>
      <c r="E10155" s="3" t="s">
        <v>10</v>
      </c>
      <c r="F10155" s="3" t="s">
        <v>11</v>
      </c>
      <c r="G10155" s="6">
        <v>3014645.98</v>
      </c>
      <c r="H10155" s="7">
        <v>2912907.49</v>
      </c>
      <c r="I10155" s="10">
        <f t="shared" si="158"/>
        <v>96.625192786318479</v>
      </c>
    </row>
    <row r="10156" spans="1:9" ht="12.75" x14ac:dyDescent="0.15">
      <c r="A10156" s="3" t="s">
        <v>10016</v>
      </c>
      <c r="B10156" s="3"/>
      <c r="C10156" s="4" t="s">
        <v>10537</v>
      </c>
      <c r="D10156" s="4"/>
      <c r="E10156" s="3" t="s">
        <v>10</v>
      </c>
      <c r="F10156" s="3" t="s">
        <v>11</v>
      </c>
      <c r="G10156" s="6">
        <v>2852277.11</v>
      </c>
      <c r="H10156" s="7">
        <v>2691990.34</v>
      </c>
      <c r="I10156" s="10">
        <f t="shared" si="158"/>
        <v>94.380392794303219</v>
      </c>
    </row>
    <row r="10157" spans="1:9" ht="12.75" x14ac:dyDescent="0.15">
      <c r="A10157" s="3" t="s">
        <v>10016</v>
      </c>
      <c r="B10157" s="3"/>
      <c r="C10157" s="4" t="s">
        <v>10538</v>
      </c>
      <c r="D10157" s="4"/>
      <c r="E10157" s="3" t="s">
        <v>10</v>
      </c>
      <c r="F10157" s="3" t="s">
        <v>11</v>
      </c>
      <c r="G10157" s="6">
        <v>3293533.1599999997</v>
      </c>
      <c r="H10157" s="7">
        <v>2760090.03</v>
      </c>
      <c r="I10157" s="10">
        <f t="shared" si="158"/>
        <v>83.803316861093933</v>
      </c>
    </row>
    <row r="10158" spans="1:9" ht="12.75" x14ac:dyDescent="0.15">
      <c r="A10158" s="3" t="s">
        <v>10016</v>
      </c>
      <c r="B10158" s="3"/>
      <c r="C10158" s="4" t="s">
        <v>10539</v>
      </c>
      <c r="D10158" s="4"/>
      <c r="E10158" s="3" t="s">
        <v>10</v>
      </c>
      <c r="F10158" s="3" t="s">
        <v>11</v>
      </c>
      <c r="G10158" s="6">
        <v>5812419.4299999997</v>
      </c>
      <c r="H10158" s="7">
        <v>5516697.0199999996</v>
      </c>
      <c r="I10158" s="10">
        <f t="shared" si="158"/>
        <v>94.912232099533796</v>
      </c>
    </row>
    <row r="10159" spans="1:9" ht="12.75" x14ac:dyDescent="0.15">
      <c r="A10159" s="3" t="s">
        <v>10016</v>
      </c>
      <c r="B10159" s="3"/>
      <c r="C10159" s="4" t="s">
        <v>10540</v>
      </c>
      <c r="D10159" s="4"/>
      <c r="E10159" s="3" t="s">
        <v>10</v>
      </c>
      <c r="F10159" s="3" t="s">
        <v>11</v>
      </c>
      <c r="G10159" s="6">
        <v>10033389.57</v>
      </c>
      <c r="H10159" s="7">
        <v>9836562.5</v>
      </c>
      <c r="I10159" s="10">
        <f t="shared" si="158"/>
        <v>98.038279400726978</v>
      </c>
    </row>
    <row r="10160" spans="1:9" ht="12.75" x14ac:dyDescent="0.15">
      <c r="A10160" s="3" t="s">
        <v>10016</v>
      </c>
      <c r="B10160" s="3"/>
      <c r="C10160" s="4" t="s">
        <v>10541</v>
      </c>
      <c r="D10160" s="4"/>
      <c r="E10160" s="3" t="s">
        <v>10</v>
      </c>
      <c r="F10160" s="3" t="s">
        <v>11</v>
      </c>
      <c r="G10160" s="6">
        <v>413982.61</v>
      </c>
      <c r="H10160" s="7">
        <v>380622.81</v>
      </c>
      <c r="I10160" s="10">
        <f t="shared" ref="I10160:I10223" si="159">H10160/G10160*100</f>
        <v>91.941738808787164</v>
      </c>
    </row>
    <row r="10161" spans="1:9" ht="12.75" x14ac:dyDescent="0.15">
      <c r="A10161" s="3" t="s">
        <v>10016</v>
      </c>
      <c r="B10161" s="3"/>
      <c r="C10161" s="4" t="s">
        <v>10542</v>
      </c>
      <c r="D10161" s="4"/>
      <c r="E10161" s="3" t="s">
        <v>10</v>
      </c>
      <c r="F10161" s="3" t="s">
        <v>11</v>
      </c>
      <c r="G10161" s="6">
        <v>4696876.8600000003</v>
      </c>
      <c r="H10161" s="7">
        <v>4475013.57</v>
      </c>
      <c r="I10161" s="10">
        <f t="shared" si="159"/>
        <v>95.276365623091948</v>
      </c>
    </row>
    <row r="10162" spans="1:9" ht="12.75" x14ac:dyDescent="0.15">
      <c r="A10162" s="3" t="s">
        <v>10016</v>
      </c>
      <c r="B10162" s="3"/>
      <c r="C10162" s="4" t="s">
        <v>10543</v>
      </c>
      <c r="D10162" s="4"/>
      <c r="E10162" s="3" t="s">
        <v>10</v>
      </c>
      <c r="F10162" s="3" t="s">
        <v>11</v>
      </c>
      <c r="G10162" s="6">
        <v>10188472.369999999</v>
      </c>
      <c r="H10162" s="7">
        <v>9792930.2100000009</v>
      </c>
      <c r="I10162" s="10">
        <f t="shared" si="159"/>
        <v>96.117748121252461</v>
      </c>
    </row>
    <row r="10163" spans="1:9" ht="12.75" x14ac:dyDescent="0.15">
      <c r="A10163" s="3" t="s">
        <v>10016</v>
      </c>
      <c r="B10163" s="3"/>
      <c r="C10163" s="4" t="s">
        <v>10544</v>
      </c>
      <c r="D10163" s="4"/>
      <c r="E10163" s="3" t="s">
        <v>10</v>
      </c>
      <c r="F10163" s="3" t="s">
        <v>11</v>
      </c>
      <c r="G10163" s="6">
        <v>4109078.0500000003</v>
      </c>
      <c r="H10163" s="7">
        <v>3503379.58</v>
      </c>
      <c r="I10163" s="10">
        <f t="shared" si="159"/>
        <v>85.259504379577308</v>
      </c>
    </row>
    <row r="10164" spans="1:9" ht="12.75" x14ac:dyDescent="0.15">
      <c r="A10164" s="3" t="s">
        <v>10016</v>
      </c>
      <c r="B10164" s="3"/>
      <c r="C10164" s="4" t="s">
        <v>10545</v>
      </c>
      <c r="D10164" s="4"/>
      <c r="E10164" s="3" t="s">
        <v>10</v>
      </c>
      <c r="F10164" s="3" t="s">
        <v>11</v>
      </c>
      <c r="G10164" s="6">
        <v>4049260.93</v>
      </c>
      <c r="H10164" s="7">
        <v>3894590.37</v>
      </c>
      <c r="I10164" s="10">
        <f t="shared" si="159"/>
        <v>96.180276779545551</v>
      </c>
    </row>
    <row r="10165" spans="1:9" ht="12.75" x14ac:dyDescent="0.15">
      <c r="A10165" s="3" t="s">
        <v>10016</v>
      </c>
      <c r="B10165" s="3"/>
      <c r="C10165" s="4" t="s">
        <v>10546</v>
      </c>
      <c r="D10165" s="4"/>
      <c r="E10165" s="3" t="s">
        <v>10</v>
      </c>
      <c r="F10165" s="3" t="s">
        <v>11</v>
      </c>
      <c r="G10165" s="6">
        <v>4119190.7</v>
      </c>
      <c r="H10165" s="7">
        <v>3941595.89</v>
      </c>
      <c r="I10165" s="10">
        <f t="shared" si="159"/>
        <v>95.688599462025394</v>
      </c>
    </row>
    <row r="10166" spans="1:9" ht="12.75" x14ac:dyDescent="0.15">
      <c r="A10166" s="3" t="s">
        <v>10016</v>
      </c>
      <c r="B10166" s="3"/>
      <c r="C10166" s="4" t="s">
        <v>10547</v>
      </c>
      <c r="D10166" s="4"/>
      <c r="E10166" s="3" t="s">
        <v>10</v>
      </c>
      <c r="F10166" s="3" t="s">
        <v>11</v>
      </c>
      <c r="G10166" s="6">
        <v>4133379.43</v>
      </c>
      <c r="H10166" s="7">
        <v>4008092.77</v>
      </c>
      <c r="I10166" s="10">
        <f t="shared" si="159"/>
        <v>96.968904933075549</v>
      </c>
    </row>
    <row r="10167" spans="1:9" ht="12.75" x14ac:dyDescent="0.15">
      <c r="A10167" s="3" t="s">
        <v>10016</v>
      </c>
      <c r="B10167" s="3"/>
      <c r="C10167" s="4" t="s">
        <v>10548</v>
      </c>
      <c r="D10167" s="4"/>
      <c r="E10167" s="3" t="s">
        <v>10</v>
      </c>
      <c r="F10167" s="3" t="s">
        <v>11</v>
      </c>
      <c r="G10167" s="6">
        <v>408624.85</v>
      </c>
      <c r="H10167" s="7">
        <v>395801.32</v>
      </c>
      <c r="I10167" s="10">
        <f t="shared" si="159"/>
        <v>96.861784103438652</v>
      </c>
    </row>
    <row r="10168" spans="1:9" ht="12.75" x14ac:dyDescent="0.15">
      <c r="A10168" s="3" t="s">
        <v>10016</v>
      </c>
      <c r="B10168" s="3"/>
      <c r="C10168" s="4" t="s">
        <v>10549</v>
      </c>
      <c r="D10168" s="4"/>
      <c r="E10168" s="3" t="s">
        <v>10</v>
      </c>
      <c r="F10168" s="3" t="s">
        <v>11</v>
      </c>
      <c r="G10168" s="6">
        <v>386069.33999999997</v>
      </c>
      <c r="H10168" s="7">
        <v>388097.03</v>
      </c>
      <c r="I10168" s="10">
        <f t="shared" si="159"/>
        <v>100.52521394213798</v>
      </c>
    </row>
    <row r="10169" spans="1:9" ht="12.75" x14ac:dyDescent="0.15">
      <c r="A10169" s="3" t="s">
        <v>10016</v>
      </c>
      <c r="B10169" s="3"/>
      <c r="C10169" s="4" t="s">
        <v>10550</v>
      </c>
      <c r="D10169" s="4"/>
      <c r="E10169" s="3" t="s">
        <v>10</v>
      </c>
      <c r="F10169" s="3" t="s">
        <v>11</v>
      </c>
      <c r="G10169" s="6">
        <v>303709.31</v>
      </c>
      <c r="H10169" s="7">
        <v>304530.21999999997</v>
      </c>
      <c r="I10169" s="10">
        <f t="shared" si="159"/>
        <v>100.27029464457311</v>
      </c>
    </row>
    <row r="10170" spans="1:9" ht="12.75" x14ac:dyDescent="0.15">
      <c r="A10170" s="3" t="s">
        <v>10016</v>
      </c>
      <c r="B10170" s="3"/>
      <c r="C10170" s="4" t="s">
        <v>10551</v>
      </c>
      <c r="D10170" s="4"/>
      <c r="E10170" s="3" t="s">
        <v>10</v>
      </c>
      <c r="F10170" s="3" t="s">
        <v>11</v>
      </c>
      <c r="G10170" s="6">
        <v>371769.20999999996</v>
      </c>
      <c r="H10170" s="7">
        <v>348669.67</v>
      </c>
      <c r="I10170" s="10">
        <f t="shared" si="159"/>
        <v>93.786591417831517</v>
      </c>
    </row>
    <row r="10171" spans="1:9" ht="12.75" x14ac:dyDescent="0.15">
      <c r="A10171" s="3" t="s">
        <v>10016</v>
      </c>
      <c r="B10171" s="3"/>
      <c r="C10171" s="4" t="s">
        <v>10552</v>
      </c>
      <c r="D10171" s="4"/>
      <c r="E10171" s="3" t="s">
        <v>10</v>
      </c>
      <c r="F10171" s="3" t="s">
        <v>11</v>
      </c>
      <c r="G10171" s="6">
        <v>368357.25</v>
      </c>
      <c r="H10171" s="7">
        <v>368039.3</v>
      </c>
      <c r="I10171" s="10">
        <f t="shared" si="159"/>
        <v>99.913684337691194</v>
      </c>
    </row>
    <row r="10172" spans="1:9" ht="12.75" x14ac:dyDescent="0.15">
      <c r="A10172" s="3" t="s">
        <v>10016</v>
      </c>
      <c r="B10172" s="3"/>
      <c r="C10172" s="4" t="s">
        <v>10553</v>
      </c>
      <c r="D10172" s="4"/>
      <c r="E10172" s="3" t="s">
        <v>10</v>
      </c>
      <c r="F10172" s="3" t="s">
        <v>11</v>
      </c>
      <c r="G10172" s="6">
        <v>641522.27</v>
      </c>
      <c r="H10172" s="7">
        <v>644415.11</v>
      </c>
      <c r="I10172" s="10">
        <f t="shared" si="159"/>
        <v>100.45093368309723</v>
      </c>
    </row>
    <row r="10173" spans="1:9" ht="12.75" x14ac:dyDescent="0.15">
      <c r="A10173" s="3" t="s">
        <v>10016</v>
      </c>
      <c r="B10173" s="3"/>
      <c r="C10173" s="4" t="s">
        <v>10554</v>
      </c>
      <c r="D10173" s="4"/>
      <c r="E10173" s="3" t="s">
        <v>10</v>
      </c>
      <c r="F10173" s="3" t="s">
        <v>11</v>
      </c>
      <c r="G10173" s="6">
        <v>998613.99</v>
      </c>
      <c r="H10173" s="7">
        <v>950759.89</v>
      </c>
      <c r="I10173" s="10">
        <f t="shared" si="159"/>
        <v>95.207948168240662</v>
      </c>
    </row>
    <row r="10174" spans="1:9" ht="12.75" x14ac:dyDescent="0.15">
      <c r="A10174" s="3" t="s">
        <v>10016</v>
      </c>
      <c r="B10174" s="3"/>
      <c r="C10174" s="4" t="s">
        <v>10555</v>
      </c>
      <c r="D10174" s="4"/>
      <c r="E10174" s="3" t="s">
        <v>10</v>
      </c>
      <c r="F10174" s="3" t="s">
        <v>11</v>
      </c>
      <c r="G10174" s="6">
        <v>705679.58</v>
      </c>
      <c r="H10174" s="7">
        <v>709563.48</v>
      </c>
      <c r="I10174" s="10">
        <f t="shared" si="159"/>
        <v>100.55037726895823</v>
      </c>
    </row>
    <row r="10175" spans="1:9" ht="12.75" x14ac:dyDescent="0.15">
      <c r="A10175" s="3" t="s">
        <v>10016</v>
      </c>
      <c r="B10175" s="3"/>
      <c r="C10175" s="4" t="s">
        <v>10556</v>
      </c>
      <c r="D10175" s="4"/>
      <c r="E10175" s="3" t="s">
        <v>10</v>
      </c>
      <c r="F10175" s="3" t="s">
        <v>11</v>
      </c>
      <c r="G10175" s="6">
        <v>704298.3</v>
      </c>
      <c r="H10175" s="7">
        <v>703142.97</v>
      </c>
      <c r="I10175" s="10">
        <f t="shared" si="159"/>
        <v>99.835960132233737</v>
      </c>
    </row>
    <row r="10176" spans="1:9" ht="12.75" x14ac:dyDescent="0.15">
      <c r="A10176" s="3" t="s">
        <v>10016</v>
      </c>
      <c r="B10176" s="3"/>
      <c r="C10176" s="4" t="s">
        <v>10557</v>
      </c>
      <c r="D10176" s="4"/>
      <c r="E10176" s="3" t="s">
        <v>10</v>
      </c>
      <c r="F10176" s="3" t="s">
        <v>11</v>
      </c>
      <c r="G10176" s="6">
        <v>360066.12</v>
      </c>
      <c r="H10176" s="7">
        <v>360204.04</v>
      </c>
      <c r="I10176" s="10">
        <f t="shared" si="159"/>
        <v>100.03830407592915</v>
      </c>
    </row>
    <row r="10177" spans="1:9" ht="12.75" x14ac:dyDescent="0.15">
      <c r="A10177" s="3" t="s">
        <v>10016</v>
      </c>
      <c r="B10177" s="3"/>
      <c r="C10177" s="4" t="s">
        <v>10558</v>
      </c>
      <c r="D10177" s="4"/>
      <c r="E10177" s="3" t="s">
        <v>10</v>
      </c>
      <c r="F10177" s="3" t="s">
        <v>11</v>
      </c>
      <c r="G10177" s="6">
        <v>709145.01</v>
      </c>
      <c r="H10177" s="7">
        <v>707797.87</v>
      </c>
      <c r="I10177" s="10">
        <f t="shared" si="159"/>
        <v>99.810033211684029</v>
      </c>
    </row>
    <row r="10178" spans="1:9" ht="12.75" x14ac:dyDescent="0.15">
      <c r="A10178" s="3" t="s">
        <v>10016</v>
      </c>
      <c r="B10178" s="3"/>
      <c r="C10178" s="4" t="s">
        <v>10559</v>
      </c>
      <c r="D10178" s="4"/>
      <c r="E10178" s="3" t="s">
        <v>10</v>
      </c>
      <c r="F10178" s="3" t="s">
        <v>11</v>
      </c>
      <c r="G10178" s="6">
        <v>2598490.7200000002</v>
      </c>
      <c r="H10178" s="7">
        <v>2160933.75</v>
      </c>
      <c r="I10178" s="10">
        <f t="shared" si="159"/>
        <v>83.161110923651862</v>
      </c>
    </row>
    <row r="10179" spans="1:9" ht="12.75" x14ac:dyDescent="0.15">
      <c r="A10179" s="3" t="s">
        <v>10016</v>
      </c>
      <c r="B10179" s="3"/>
      <c r="C10179" s="4" t="s">
        <v>10560</v>
      </c>
      <c r="D10179" s="4"/>
      <c r="E10179" s="3" t="s">
        <v>10</v>
      </c>
      <c r="F10179" s="3" t="s">
        <v>11</v>
      </c>
      <c r="G10179" s="6">
        <v>735243.33000000007</v>
      </c>
      <c r="H10179" s="7">
        <v>729788.31</v>
      </c>
      <c r="I10179" s="10">
        <f t="shared" si="159"/>
        <v>99.258066033730628</v>
      </c>
    </row>
    <row r="10180" spans="1:9" ht="12.75" x14ac:dyDescent="0.15">
      <c r="A10180" s="3" t="s">
        <v>10016</v>
      </c>
      <c r="B10180" s="3"/>
      <c r="C10180" s="4" t="s">
        <v>10561</v>
      </c>
      <c r="D10180" s="4"/>
      <c r="E10180" s="3" t="s">
        <v>10</v>
      </c>
      <c r="F10180" s="3" t="s">
        <v>11</v>
      </c>
      <c r="G10180" s="6">
        <v>1442536.51</v>
      </c>
      <c r="H10180" s="7">
        <v>1383196.76</v>
      </c>
      <c r="I10180" s="10">
        <f t="shared" si="159"/>
        <v>95.886429938608615</v>
      </c>
    </row>
    <row r="10181" spans="1:9" ht="12.75" x14ac:dyDescent="0.15">
      <c r="A10181" s="3" t="s">
        <v>10016</v>
      </c>
      <c r="B10181" s="3"/>
      <c r="C10181" s="4" t="s">
        <v>10562</v>
      </c>
      <c r="D10181" s="4"/>
      <c r="E10181" s="3" t="s">
        <v>10</v>
      </c>
      <c r="F10181" s="3" t="s">
        <v>11</v>
      </c>
      <c r="G10181" s="6">
        <v>1468792.71</v>
      </c>
      <c r="H10181" s="7">
        <v>1449995.87</v>
      </c>
      <c r="I10181" s="10">
        <f t="shared" si="159"/>
        <v>98.720252362908326</v>
      </c>
    </row>
    <row r="10182" spans="1:9" ht="12.75" x14ac:dyDescent="0.15">
      <c r="A10182" s="3" t="s">
        <v>10016</v>
      </c>
      <c r="B10182" s="3"/>
      <c r="C10182" s="4" t="s">
        <v>10563</v>
      </c>
      <c r="D10182" s="4"/>
      <c r="E10182" s="3" t="s">
        <v>10</v>
      </c>
      <c r="F10182" s="3" t="s">
        <v>11</v>
      </c>
      <c r="G10182" s="6">
        <v>418024.30000000005</v>
      </c>
      <c r="H10182" s="7">
        <v>405459.72</v>
      </c>
      <c r="I10182" s="10">
        <f t="shared" si="159"/>
        <v>96.994294350830785</v>
      </c>
    </row>
    <row r="10183" spans="1:9" ht="12.75" x14ac:dyDescent="0.15">
      <c r="A10183" s="3" t="s">
        <v>10016</v>
      </c>
      <c r="B10183" s="3"/>
      <c r="C10183" s="4" t="s">
        <v>10564</v>
      </c>
      <c r="D10183" s="4"/>
      <c r="E10183" s="3" t="s">
        <v>10</v>
      </c>
      <c r="F10183" s="3" t="s">
        <v>11</v>
      </c>
      <c r="G10183" s="6">
        <v>1529707.3499999999</v>
      </c>
      <c r="H10183" s="7">
        <v>1378548.51</v>
      </c>
      <c r="I10183" s="10">
        <f t="shared" si="159"/>
        <v>90.118447165727488</v>
      </c>
    </row>
    <row r="10184" spans="1:9" ht="12.75" x14ac:dyDescent="0.15">
      <c r="A10184" s="3" t="s">
        <v>10016</v>
      </c>
      <c r="B10184" s="3"/>
      <c r="C10184" s="4" t="s">
        <v>10565</v>
      </c>
      <c r="D10184" s="4"/>
      <c r="E10184" s="3" t="s">
        <v>10</v>
      </c>
      <c r="F10184" s="3" t="s">
        <v>11</v>
      </c>
      <c r="G10184" s="6">
        <v>1468370.72</v>
      </c>
      <c r="H10184" s="7">
        <v>1433465.49</v>
      </c>
      <c r="I10184" s="10">
        <f t="shared" si="159"/>
        <v>97.622859845638985</v>
      </c>
    </row>
    <row r="10185" spans="1:9" ht="12.75" x14ac:dyDescent="0.15">
      <c r="A10185" s="3" t="s">
        <v>10016</v>
      </c>
      <c r="B10185" s="3"/>
      <c r="C10185" s="4" t="s">
        <v>10566</v>
      </c>
      <c r="D10185" s="4"/>
      <c r="E10185" s="3" t="s">
        <v>10</v>
      </c>
      <c r="F10185" s="3" t="s">
        <v>11</v>
      </c>
      <c r="G10185" s="6">
        <v>2477996.06</v>
      </c>
      <c r="H10185" s="7">
        <v>2395232.79</v>
      </c>
      <c r="I10185" s="10">
        <f t="shared" si="159"/>
        <v>96.660072574933793</v>
      </c>
    </row>
    <row r="10186" spans="1:9" ht="12.75" x14ac:dyDescent="0.15">
      <c r="A10186" s="3" t="s">
        <v>10016</v>
      </c>
      <c r="B10186" s="3"/>
      <c r="C10186" s="4" t="s">
        <v>10567</v>
      </c>
      <c r="D10186" s="4"/>
      <c r="E10186" s="3" t="s">
        <v>10</v>
      </c>
      <c r="F10186" s="3" t="s">
        <v>11</v>
      </c>
      <c r="G10186" s="6">
        <v>1435520.7899999998</v>
      </c>
      <c r="H10186" s="7">
        <v>1356802.26</v>
      </c>
      <c r="I10186" s="10">
        <f t="shared" si="159"/>
        <v>94.516378268544628</v>
      </c>
    </row>
    <row r="10187" spans="1:9" ht="12.75" x14ac:dyDescent="0.15">
      <c r="A10187" s="3" t="s">
        <v>10016</v>
      </c>
      <c r="B10187" s="3"/>
      <c r="C10187" s="4" t="s">
        <v>10568</v>
      </c>
      <c r="D10187" s="4"/>
      <c r="E10187" s="3" t="s">
        <v>10</v>
      </c>
      <c r="F10187" s="3" t="s">
        <v>11</v>
      </c>
      <c r="G10187" s="6">
        <v>2466739.58</v>
      </c>
      <c r="H10187" s="7">
        <v>2427285.2200000002</v>
      </c>
      <c r="I10187" s="10">
        <f t="shared" si="159"/>
        <v>98.400546197908739</v>
      </c>
    </row>
    <row r="10188" spans="1:9" ht="12.75" x14ac:dyDescent="0.15">
      <c r="A10188" s="3" t="s">
        <v>10016</v>
      </c>
      <c r="B10188" s="3"/>
      <c r="C10188" s="4" t="s">
        <v>10569</v>
      </c>
      <c r="D10188" s="4"/>
      <c r="E10188" s="3" t="s">
        <v>10</v>
      </c>
      <c r="F10188" s="3" t="s">
        <v>11</v>
      </c>
      <c r="G10188" s="6">
        <v>2501542.11</v>
      </c>
      <c r="H10188" s="7">
        <v>2464019.2799999998</v>
      </c>
      <c r="I10188" s="10">
        <f t="shared" si="159"/>
        <v>98.500012058561751</v>
      </c>
    </row>
    <row r="10189" spans="1:9" ht="12.75" x14ac:dyDescent="0.15">
      <c r="A10189" s="3" t="s">
        <v>10016</v>
      </c>
      <c r="B10189" s="3"/>
      <c r="C10189" s="4" t="s">
        <v>10570</v>
      </c>
      <c r="D10189" s="4"/>
      <c r="E10189" s="3" t="s">
        <v>10</v>
      </c>
      <c r="F10189" s="3" t="s">
        <v>11</v>
      </c>
      <c r="G10189" s="6">
        <v>2481262.29</v>
      </c>
      <c r="H10189" s="7">
        <v>2439402.33</v>
      </c>
      <c r="I10189" s="10">
        <f t="shared" si="159"/>
        <v>98.312957071539586</v>
      </c>
    </row>
    <row r="10190" spans="1:9" ht="12.75" x14ac:dyDescent="0.15">
      <c r="A10190" s="3" t="s">
        <v>10016</v>
      </c>
      <c r="B10190" s="3"/>
      <c r="C10190" s="4" t="s">
        <v>10571</v>
      </c>
      <c r="D10190" s="4"/>
      <c r="E10190" s="3" t="s">
        <v>10</v>
      </c>
      <c r="F10190" s="3" t="s">
        <v>11</v>
      </c>
      <c r="G10190" s="6">
        <v>2454347.15</v>
      </c>
      <c r="H10190" s="7">
        <v>2134649.71</v>
      </c>
      <c r="I10190" s="10">
        <f t="shared" si="159"/>
        <v>86.974237120449729</v>
      </c>
    </row>
    <row r="10191" spans="1:9" ht="12.75" x14ac:dyDescent="0.15">
      <c r="A10191" s="3" t="s">
        <v>10016</v>
      </c>
      <c r="B10191" s="3"/>
      <c r="C10191" s="4" t="s">
        <v>10572</v>
      </c>
      <c r="D10191" s="4"/>
      <c r="E10191" s="3" t="s">
        <v>10</v>
      </c>
      <c r="F10191" s="3" t="s">
        <v>11</v>
      </c>
      <c r="G10191" s="6">
        <v>425004.64</v>
      </c>
      <c r="H10191" s="7">
        <v>321617.96999999997</v>
      </c>
      <c r="I10191" s="10">
        <f t="shared" si="159"/>
        <v>75.673990288670723</v>
      </c>
    </row>
    <row r="10192" spans="1:9" ht="12.75" x14ac:dyDescent="0.15">
      <c r="A10192" s="3" t="s">
        <v>10016</v>
      </c>
      <c r="B10192" s="3"/>
      <c r="C10192" s="4" t="s">
        <v>10573</v>
      </c>
      <c r="D10192" s="4"/>
      <c r="E10192" s="3" t="s">
        <v>10</v>
      </c>
      <c r="F10192" s="3" t="s">
        <v>11</v>
      </c>
      <c r="G10192" s="6">
        <v>1459480.32</v>
      </c>
      <c r="H10192" s="7">
        <v>1457035.89</v>
      </c>
      <c r="I10192" s="10">
        <f t="shared" si="159"/>
        <v>99.832513671715688</v>
      </c>
    </row>
    <row r="10193" spans="1:9" ht="12.75" x14ac:dyDescent="0.15">
      <c r="A10193" s="3" t="s">
        <v>10016</v>
      </c>
      <c r="B10193" s="3"/>
      <c r="C10193" s="4" t="s">
        <v>10574</v>
      </c>
      <c r="D10193" s="4"/>
      <c r="E10193" s="3" t="s">
        <v>10</v>
      </c>
      <c r="F10193" s="3" t="s">
        <v>11</v>
      </c>
      <c r="G10193" s="6">
        <v>3549394.96</v>
      </c>
      <c r="H10193" s="7">
        <v>3210483.93</v>
      </c>
      <c r="I10193" s="10">
        <f t="shared" si="159"/>
        <v>90.451583049523464</v>
      </c>
    </row>
    <row r="10194" spans="1:9" ht="12.75" x14ac:dyDescent="0.15">
      <c r="A10194" s="3" t="s">
        <v>10016</v>
      </c>
      <c r="B10194" s="3"/>
      <c r="C10194" s="4" t="s">
        <v>10575</v>
      </c>
      <c r="D10194" s="4"/>
      <c r="E10194" s="3" t="s">
        <v>10</v>
      </c>
      <c r="F10194" s="3" t="s">
        <v>11</v>
      </c>
      <c r="G10194" s="6">
        <v>4977472.71</v>
      </c>
      <c r="H10194" s="7">
        <v>4799653.04</v>
      </c>
      <c r="I10194" s="10">
        <f t="shared" si="159"/>
        <v>96.427510900406318</v>
      </c>
    </row>
    <row r="10195" spans="1:9" ht="12.75" x14ac:dyDescent="0.15">
      <c r="A10195" s="3" t="s">
        <v>10016</v>
      </c>
      <c r="B10195" s="3"/>
      <c r="C10195" s="4" t="s">
        <v>10576</v>
      </c>
      <c r="D10195" s="4"/>
      <c r="E10195" s="3" t="s">
        <v>10</v>
      </c>
      <c r="F10195" s="3" t="s">
        <v>11</v>
      </c>
      <c r="G10195" s="6">
        <v>3073686.11</v>
      </c>
      <c r="H10195" s="7">
        <v>2967676.14</v>
      </c>
      <c r="I10195" s="10">
        <f t="shared" si="159"/>
        <v>96.551047627957047</v>
      </c>
    </row>
    <row r="10196" spans="1:9" ht="12.75" x14ac:dyDescent="0.15">
      <c r="A10196" s="3" t="s">
        <v>10016</v>
      </c>
      <c r="B10196" s="3"/>
      <c r="C10196" s="4" t="s">
        <v>10577</v>
      </c>
      <c r="D10196" s="4"/>
      <c r="E10196" s="3" t="s">
        <v>10</v>
      </c>
      <c r="F10196" s="3" t="s">
        <v>11</v>
      </c>
      <c r="G10196" s="6">
        <v>4352699.26</v>
      </c>
      <c r="H10196" s="7">
        <v>4059167.57</v>
      </c>
      <c r="I10196" s="10">
        <f t="shared" si="159"/>
        <v>93.256329636704564</v>
      </c>
    </row>
    <row r="10197" spans="1:9" ht="12.75" x14ac:dyDescent="0.15">
      <c r="A10197" s="3" t="s">
        <v>10016</v>
      </c>
      <c r="B10197" s="3"/>
      <c r="C10197" s="4" t="s">
        <v>10578</v>
      </c>
      <c r="D10197" s="4"/>
      <c r="E10197" s="3" t="s">
        <v>10</v>
      </c>
      <c r="F10197" s="3" t="s">
        <v>11</v>
      </c>
      <c r="G10197" s="6">
        <v>8663146.1799999997</v>
      </c>
      <c r="H10197" s="7">
        <v>8415762.5099999998</v>
      </c>
      <c r="I10197" s="10">
        <f t="shared" si="159"/>
        <v>97.144413070494906</v>
      </c>
    </row>
    <row r="10198" spans="1:9" ht="12.75" x14ac:dyDescent="0.15">
      <c r="A10198" s="3" t="s">
        <v>10016</v>
      </c>
      <c r="B10198" s="3"/>
      <c r="C10198" s="4" t="s">
        <v>10579</v>
      </c>
      <c r="D10198" s="4"/>
      <c r="E10198" s="3" t="s">
        <v>18</v>
      </c>
      <c r="F10198" s="3" t="s">
        <v>11</v>
      </c>
      <c r="G10198" s="6">
        <v>3066136.8000000003</v>
      </c>
      <c r="H10198" s="7">
        <v>3040848.35</v>
      </c>
      <c r="I10198" s="10">
        <f t="shared" si="159"/>
        <v>99.175234125235363</v>
      </c>
    </row>
    <row r="10199" spans="1:9" ht="12.75" x14ac:dyDescent="0.15">
      <c r="A10199" s="3" t="s">
        <v>10016</v>
      </c>
      <c r="B10199" s="3"/>
      <c r="C10199" s="4" t="s">
        <v>10580</v>
      </c>
      <c r="D10199" s="4"/>
      <c r="E10199" s="3" t="s">
        <v>18</v>
      </c>
      <c r="F10199" s="3" t="s">
        <v>11</v>
      </c>
      <c r="G10199" s="6">
        <v>3027146.23</v>
      </c>
      <c r="H10199" s="7">
        <v>2867823.94</v>
      </c>
      <c r="I10199" s="10">
        <f t="shared" si="159"/>
        <v>94.73688160746697</v>
      </c>
    </row>
    <row r="10200" spans="1:9" ht="12.75" x14ac:dyDescent="0.15">
      <c r="A10200" s="3" t="s">
        <v>10016</v>
      </c>
      <c r="B10200" s="3"/>
      <c r="C10200" s="4" t="s">
        <v>10581</v>
      </c>
      <c r="D10200" s="4"/>
      <c r="E10200" s="3" t="s">
        <v>10</v>
      </c>
      <c r="F10200" s="3" t="s">
        <v>11</v>
      </c>
      <c r="G10200" s="6">
        <v>765115.64999999991</v>
      </c>
      <c r="H10200" s="7">
        <v>630468.88</v>
      </c>
      <c r="I10200" s="10">
        <f t="shared" si="159"/>
        <v>82.401775470152799</v>
      </c>
    </row>
    <row r="10201" spans="1:9" ht="12.75" x14ac:dyDescent="0.15">
      <c r="A10201" s="3" t="s">
        <v>10016</v>
      </c>
      <c r="B10201" s="3"/>
      <c r="C10201" s="4" t="s">
        <v>10582</v>
      </c>
      <c r="D10201" s="4"/>
      <c r="E10201" s="3" t="s">
        <v>10</v>
      </c>
      <c r="F10201" s="3" t="s">
        <v>11</v>
      </c>
      <c r="G10201" s="6">
        <v>3069650.71</v>
      </c>
      <c r="H10201" s="7">
        <v>2931398.35</v>
      </c>
      <c r="I10201" s="10">
        <f t="shared" si="159"/>
        <v>95.496153371795188</v>
      </c>
    </row>
    <row r="10202" spans="1:9" ht="12.75" x14ac:dyDescent="0.15">
      <c r="A10202" s="3" t="s">
        <v>10016</v>
      </c>
      <c r="B10202" s="3"/>
      <c r="C10202" s="4" t="s">
        <v>10583</v>
      </c>
      <c r="D10202" s="4"/>
      <c r="E10202" s="3" t="s">
        <v>10</v>
      </c>
      <c r="F10202" s="3" t="s">
        <v>11</v>
      </c>
      <c r="G10202" s="6">
        <v>716248.15</v>
      </c>
      <c r="H10202" s="7">
        <v>718424.83</v>
      </c>
      <c r="I10202" s="10">
        <f t="shared" si="159"/>
        <v>100.30390026138288</v>
      </c>
    </row>
    <row r="10203" spans="1:9" ht="12.75" x14ac:dyDescent="0.15">
      <c r="A10203" s="3" t="s">
        <v>10016</v>
      </c>
      <c r="B10203" s="3"/>
      <c r="C10203" s="4" t="s">
        <v>10584</v>
      </c>
      <c r="D10203" s="4"/>
      <c r="E10203" s="3" t="s">
        <v>10</v>
      </c>
      <c r="F10203" s="3" t="s">
        <v>11</v>
      </c>
      <c r="G10203" s="6">
        <v>4340613.8</v>
      </c>
      <c r="H10203" s="7">
        <v>4258975.87</v>
      </c>
      <c r="I10203" s="10">
        <f t="shared" si="159"/>
        <v>98.119207702836874</v>
      </c>
    </row>
    <row r="10204" spans="1:9" ht="12.75" x14ac:dyDescent="0.15">
      <c r="A10204" s="3" t="s">
        <v>10016</v>
      </c>
      <c r="B10204" s="3"/>
      <c r="C10204" s="4" t="s">
        <v>10585</v>
      </c>
      <c r="D10204" s="4"/>
      <c r="E10204" s="3" t="s">
        <v>10</v>
      </c>
      <c r="F10204" s="3" t="s">
        <v>11</v>
      </c>
      <c r="G10204" s="6">
        <v>3235455.53</v>
      </c>
      <c r="H10204" s="7">
        <v>3129027.09</v>
      </c>
      <c r="I10204" s="10">
        <f t="shared" si="159"/>
        <v>96.710557786587785</v>
      </c>
    </row>
    <row r="10205" spans="1:9" ht="12.75" x14ac:dyDescent="0.15">
      <c r="A10205" s="3" t="s">
        <v>10016</v>
      </c>
      <c r="B10205" s="3"/>
      <c r="C10205" s="4" t="s">
        <v>10586</v>
      </c>
      <c r="D10205" s="4"/>
      <c r="E10205" s="3" t="s">
        <v>10</v>
      </c>
      <c r="F10205" s="3" t="s">
        <v>11</v>
      </c>
      <c r="G10205" s="6">
        <v>3006994.56</v>
      </c>
      <c r="H10205" s="7">
        <v>2698419.71</v>
      </c>
      <c r="I10205" s="10">
        <f t="shared" si="159"/>
        <v>89.738097497589081</v>
      </c>
    </row>
    <row r="10206" spans="1:9" ht="12.75" x14ac:dyDescent="0.15">
      <c r="A10206" s="3" t="s">
        <v>10016</v>
      </c>
      <c r="B10206" s="3"/>
      <c r="C10206" s="4" t="s">
        <v>10587</v>
      </c>
      <c r="D10206" s="4"/>
      <c r="E10206" s="3" t="s">
        <v>10</v>
      </c>
      <c r="F10206" s="3" t="s">
        <v>11</v>
      </c>
      <c r="G10206" s="6">
        <v>3003915.09</v>
      </c>
      <c r="H10206" s="7">
        <v>2701868.75</v>
      </c>
      <c r="I10206" s="10">
        <f t="shared" si="159"/>
        <v>89.944910859647507</v>
      </c>
    </row>
    <row r="10207" spans="1:9" ht="12.75" x14ac:dyDescent="0.15">
      <c r="A10207" s="3" t="s">
        <v>10016</v>
      </c>
      <c r="B10207" s="3"/>
      <c r="C10207" s="4" t="s">
        <v>10588</v>
      </c>
      <c r="D10207" s="4"/>
      <c r="E10207" s="3" t="s">
        <v>10</v>
      </c>
      <c r="F10207" s="3" t="s">
        <v>11</v>
      </c>
      <c r="G10207" s="6">
        <v>3215143.32</v>
      </c>
      <c r="H10207" s="7">
        <v>2687413.92</v>
      </c>
      <c r="I10207" s="10">
        <f t="shared" si="159"/>
        <v>83.58613139522501</v>
      </c>
    </row>
    <row r="10208" spans="1:9" ht="12.75" x14ac:dyDescent="0.15">
      <c r="A10208" s="3" t="s">
        <v>10016</v>
      </c>
      <c r="B10208" s="3"/>
      <c r="C10208" s="4" t="s">
        <v>10589</v>
      </c>
      <c r="D10208" s="4"/>
      <c r="E10208" s="3" t="s">
        <v>18</v>
      </c>
      <c r="F10208" s="3" t="s">
        <v>11</v>
      </c>
      <c r="G10208" s="6">
        <v>3273928.85</v>
      </c>
      <c r="H10208" s="7">
        <v>3205428.46</v>
      </c>
      <c r="I10208" s="10">
        <f t="shared" si="159"/>
        <v>97.907700712555197</v>
      </c>
    </row>
    <row r="10209" spans="1:9" ht="12.75" x14ac:dyDescent="0.15">
      <c r="A10209" s="3" t="s">
        <v>10016</v>
      </c>
      <c r="B10209" s="3"/>
      <c r="C10209" s="4" t="s">
        <v>10590</v>
      </c>
      <c r="D10209" s="4"/>
      <c r="E10209" s="3" t="s">
        <v>10</v>
      </c>
      <c r="F10209" s="3" t="s">
        <v>11</v>
      </c>
      <c r="G10209" s="6">
        <v>4657996.5600000005</v>
      </c>
      <c r="H10209" s="7">
        <v>4512045.13</v>
      </c>
      <c r="I10209" s="10">
        <f t="shared" si="159"/>
        <v>96.866647965064175</v>
      </c>
    </row>
    <row r="10210" spans="1:9" ht="12.75" x14ac:dyDescent="0.15">
      <c r="A10210" s="3" t="s">
        <v>10016</v>
      </c>
      <c r="B10210" s="3"/>
      <c r="C10210" s="4" t="s">
        <v>10591</v>
      </c>
      <c r="D10210" s="4"/>
      <c r="E10210" s="3" t="s">
        <v>10</v>
      </c>
      <c r="F10210" s="3" t="s">
        <v>11</v>
      </c>
      <c r="G10210" s="6">
        <v>3205498.85</v>
      </c>
      <c r="H10210" s="7">
        <v>3110252.23</v>
      </c>
      <c r="I10210" s="10">
        <f t="shared" si="159"/>
        <v>97.028649066587562</v>
      </c>
    </row>
    <row r="10211" spans="1:9" ht="12.75" x14ac:dyDescent="0.15">
      <c r="A10211" s="3" t="s">
        <v>10016</v>
      </c>
      <c r="B10211" s="3"/>
      <c r="C10211" s="4" t="s">
        <v>10592</v>
      </c>
      <c r="D10211" s="4"/>
      <c r="E10211" s="3" t="s">
        <v>10</v>
      </c>
      <c r="F10211" s="3" t="s">
        <v>11</v>
      </c>
      <c r="G10211" s="6">
        <v>3168074.31</v>
      </c>
      <c r="H10211" s="7">
        <v>2952460.94</v>
      </c>
      <c r="I10211" s="10">
        <f t="shared" si="159"/>
        <v>93.194182051872389</v>
      </c>
    </row>
    <row r="10212" spans="1:9" ht="12.75" x14ac:dyDescent="0.15">
      <c r="A10212" s="3" t="s">
        <v>10016</v>
      </c>
      <c r="B10212" s="3"/>
      <c r="C10212" s="4" t="s">
        <v>10593</v>
      </c>
      <c r="D10212" s="4"/>
      <c r="E10212" s="3" t="s">
        <v>10</v>
      </c>
      <c r="F10212" s="3" t="s">
        <v>11</v>
      </c>
      <c r="G10212" s="6">
        <v>4811487.37</v>
      </c>
      <c r="H10212" s="7">
        <v>4718737.96</v>
      </c>
      <c r="I10212" s="10">
        <f t="shared" si="159"/>
        <v>98.072333919479874</v>
      </c>
    </row>
    <row r="10213" spans="1:9" ht="12.75" x14ac:dyDescent="0.15">
      <c r="A10213" s="3" t="s">
        <v>10016</v>
      </c>
      <c r="B10213" s="3"/>
      <c r="C10213" s="4" t="s">
        <v>10594</v>
      </c>
      <c r="D10213" s="4"/>
      <c r="E10213" s="3" t="s">
        <v>10</v>
      </c>
      <c r="F10213" s="3" t="s">
        <v>11</v>
      </c>
      <c r="G10213" s="6">
        <v>310762.92</v>
      </c>
      <c r="H10213" s="7">
        <v>289013.8</v>
      </c>
      <c r="I10213" s="10">
        <f t="shared" si="159"/>
        <v>93.001378671560943</v>
      </c>
    </row>
    <row r="10214" spans="1:9" ht="12.75" x14ac:dyDescent="0.15">
      <c r="A10214" s="3" t="s">
        <v>10016</v>
      </c>
      <c r="B10214" s="3"/>
      <c r="C10214" s="4" t="s">
        <v>10595</v>
      </c>
      <c r="D10214" s="4"/>
      <c r="E10214" s="3" t="s">
        <v>10</v>
      </c>
      <c r="F10214" s="3" t="s">
        <v>11</v>
      </c>
      <c r="G10214" s="6">
        <v>4951195.79</v>
      </c>
      <c r="H10214" s="7">
        <v>4743550.8099999996</v>
      </c>
      <c r="I10214" s="10">
        <f t="shared" si="159"/>
        <v>95.806165039577223</v>
      </c>
    </row>
    <row r="10215" spans="1:9" ht="12.75" x14ac:dyDescent="0.15">
      <c r="A10215" s="3" t="s">
        <v>10016</v>
      </c>
      <c r="B10215" s="3"/>
      <c r="C10215" s="4" t="s">
        <v>10596</v>
      </c>
      <c r="D10215" s="4"/>
      <c r="E10215" s="3" t="s">
        <v>10</v>
      </c>
      <c r="F10215" s="3" t="s">
        <v>11</v>
      </c>
      <c r="G10215" s="6">
        <v>618520.89</v>
      </c>
      <c r="H10215" s="7">
        <v>530610.17000000004</v>
      </c>
      <c r="I10215" s="10">
        <f t="shared" si="159"/>
        <v>85.786944075567121</v>
      </c>
    </row>
    <row r="10216" spans="1:9" ht="12.75" x14ac:dyDescent="0.15">
      <c r="A10216" s="3" t="s">
        <v>10016</v>
      </c>
      <c r="B10216" s="3"/>
      <c r="C10216" s="4" t="s">
        <v>10597</v>
      </c>
      <c r="D10216" s="4"/>
      <c r="E10216" s="3" t="s">
        <v>10</v>
      </c>
      <c r="F10216" s="3" t="s">
        <v>11</v>
      </c>
      <c r="G10216" s="6">
        <v>5010243.0600000005</v>
      </c>
      <c r="H10216" s="7">
        <v>4695828.88</v>
      </c>
      <c r="I10216" s="10">
        <f t="shared" si="159"/>
        <v>93.724572316457625</v>
      </c>
    </row>
    <row r="10217" spans="1:9" ht="12.75" x14ac:dyDescent="0.15">
      <c r="A10217" s="3" t="s">
        <v>10016</v>
      </c>
      <c r="B10217" s="3"/>
      <c r="C10217" s="4" t="s">
        <v>10598</v>
      </c>
      <c r="D10217" s="4"/>
      <c r="E10217" s="3" t="s">
        <v>10</v>
      </c>
      <c r="F10217" s="3" t="s">
        <v>11</v>
      </c>
      <c r="G10217" s="6">
        <v>3496981.5</v>
      </c>
      <c r="H10217" s="7">
        <v>3440472.44</v>
      </c>
      <c r="I10217" s="10">
        <f t="shared" si="159"/>
        <v>98.384061797295757</v>
      </c>
    </row>
    <row r="10218" spans="1:9" ht="12.75" x14ac:dyDescent="0.15">
      <c r="A10218" s="3" t="s">
        <v>10016</v>
      </c>
      <c r="B10218" s="3"/>
      <c r="C10218" s="4" t="s">
        <v>10599</v>
      </c>
      <c r="D10218" s="4"/>
      <c r="E10218" s="3" t="s">
        <v>10</v>
      </c>
      <c r="F10218" s="3" t="s">
        <v>11</v>
      </c>
      <c r="G10218" s="6">
        <v>5206372.75</v>
      </c>
      <c r="H10218" s="7">
        <v>4992527.68</v>
      </c>
      <c r="I10218" s="10">
        <f t="shared" si="159"/>
        <v>95.89262850993525</v>
      </c>
    </row>
    <row r="10219" spans="1:9" ht="12.75" x14ac:dyDescent="0.15">
      <c r="A10219" s="3" t="s">
        <v>10016</v>
      </c>
      <c r="B10219" s="3"/>
      <c r="C10219" s="4" t="s">
        <v>10600</v>
      </c>
      <c r="D10219" s="4"/>
      <c r="E10219" s="3" t="s">
        <v>10</v>
      </c>
      <c r="F10219" s="3" t="s">
        <v>11</v>
      </c>
      <c r="G10219" s="6">
        <v>6928953.0100000007</v>
      </c>
      <c r="H10219" s="7">
        <v>6674003.1699999999</v>
      </c>
      <c r="I10219" s="10">
        <f t="shared" si="159"/>
        <v>96.320514230186689</v>
      </c>
    </row>
    <row r="10220" spans="1:9" ht="12.75" x14ac:dyDescent="0.15">
      <c r="A10220" s="3" t="s">
        <v>10016</v>
      </c>
      <c r="B10220" s="3"/>
      <c r="C10220" s="4" t="s">
        <v>10601</v>
      </c>
      <c r="D10220" s="4"/>
      <c r="E10220" s="3" t="s">
        <v>10</v>
      </c>
      <c r="F10220" s="3" t="s">
        <v>11</v>
      </c>
      <c r="G10220" s="6">
        <v>3564775.21</v>
      </c>
      <c r="H10220" s="7">
        <v>3515083.99</v>
      </c>
      <c r="I10220" s="10">
        <f t="shared" si="159"/>
        <v>98.606048991234999</v>
      </c>
    </row>
    <row r="10221" spans="1:9" ht="12.75" x14ac:dyDescent="0.15">
      <c r="A10221" s="3" t="s">
        <v>10016</v>
      </c>
      <c r="B10221" s="3"/>
      <c r="C10221" s="4" t="s">
        <v>10602</v>
      </c>
      <c r="D10221" s="4"/>
      <c r="E10221" s="3" t="s">
        <v>10</v>
      </c>
      <c r="F10221" s="3" t="s">
        <v>11</v>
      </c>
      <c r="G10221" s="6">
        <v>2639793.4500000002</v>
      </c>
      <c r="H10221" s="7">
        <v>2519612.15</v>
      </c>
      <c r="I10221" s="10">
        <f t="shared" si="159"/>
        <v>95.447321834971589</v>
      </c>
    </row>
    <row r="10222" spans="1:9" ht="12.75" x14ac:dyDescent="0.15">
      <c r="A10222" s="3" t="s">
        <v>10016</v>
      </c>
      <c r="B10222" s="3"/>
      <c r="C10222" s="4" t="s">
        <v>10603</v>
      </c>
      <c r="D10222" s="4"/>
      <c r="E10222" s="3" t="s">
        <v>10</v>
      </c>
      <c r="F10222" s="3" t="s">
        <v>11</v>
      </c>
      <c r="G10222" s="6">
        <v>5073510.8599999994</v>
      </c>
      <c r="H10222" s="7">
        <v>5032142.33</v>
      </c>
      <c r="I10222" s="10">
        <f t="shared" si="159"/>
        <v>99.184617296749039</v>
      </c>
    </row>
    <row r="10223" spans="1:9" ht="12.75" x14ac:dyDescent="0.15">
      <c r="A10223" s="3" t="s">
        <v>10016</v>
      </c>
      <c r="B10223" s="3"/>
      <c r="C10223" s="4" t="s">
        <v>10604</v>
      </c>
      <c r="D10223" s="4"/>
      <c r="E10223" s="3" t="s">
        <v>10</v>
      </c>
      <c r="F10223" s="3" t="s">
        <v>11</v>
      </c>
      <c r="G10223" s="6">
        <v>2640323.15</v>
      </c>
      <c r="H10223" s="7">
        <v>2396934.7799999998</v>
      </c>
      <c r="I10223" s="10">
        <f t="shared" si="159"/>
        <v>90.781871908368487</v>
      </c>
    </row>
    <row r="10224" spans="1:9" ht="12.75" x14ac:dyDescent="0.15">
      <c r="A10224" s="3" t="s">
        <v>10016</v>
      </c>
      <c r="B10224" s="3"/>
      <c r="C10224" s="4" t="s">
        <v>10605</v>
      </c>
      <c r="D10224" s="4"/>
      <c r="E10224" s="3" t="s">
        <v>10</v>
      </c>
      <c r="F10224" s="3" t="s">
        <v>11</v>
      </c>
      <c r="G10224" s="6">
        <v>693073.87</v>
      </c>
      <c r="H10224" s="7">
        <v>695654.31</v>
      </c>
      <c r="I10224" s="10">
        <f t="shared" ref="I10224:I10287" si="160">H10224/G10224*100</f>
        <v>100.37231817728174</v>
      </c>
    </row>
    <row r="10225" spans="1:9" ht="12.75" x14ac:dyDescent="0.15">
      <c r="A10225" s="3" t="s">
        <v>10016</v>
      </c>
      <c r="B10225" s="3"/>
      <c r="C10225" s="4" t="s">
        <v>10606</v>
      </c>
      <c r="D10225" s="4"/>
      <c r="E10225" s="3" t="s">
        <v>10</v>
      </c>
      <c r="F10225" s="3" t="s">
        <v>11</v>
      </c>
      <c r="G10225" s="6">
        <v>4390452.04</v>
      </c>
      <c r="H10225" s="7">
        <v>4324983.29</v>
      </c>
      <c r="I10225" s="10">
        <f t="shared" si="160"/>
        <v>98.50883805577341</v>
      </c>
    </row>
    <row r="10226" spans="1:9" ht="12.75" x14ac:dyDescent="0.15">
      <c r="A10226" s="3" t="s">
        <v>10016</v>
      </c>
      <c r="B10226" s="3"/>
      <c r="C10226" s="4" t="s">
        <v>10607</v>
      </c>
      <c r="D10226" s="4"/>
      <c r="E10226" s="3" t="s">
        <v>10</v>
      </c>
      <c r="F10226" s="3" t="s">
        <v>11</v>
      </c>
      <c r="G10226" s="6">
        <v>1025805.09</v>
      </c>
      <c r="H10226" s="7">
        <v>886552.43</v>
      </c>
      <c r="I10226" s="10">
        <f t="shared" si="160"/>
        <v>86.425037138390508</v>
      </c>
    </row>
    <row r="10227" spans="1:9" ht="12.75" x14ac:dyDescent="0.15">
      <c r="A10227" s="3" t="s">
        <v>10016</v>
      </c>
      <c r="B10227" s="3"/>
      <c r="C10227" s="4" t="s">
        <v>10608</v>
      </c>
      <c r="D10227" s="4"/>
      <c r="E10227" s="3" t="s">
        <v>10</v>
      </c>
      <c r="F10227" s="3" t="s">
        <v>11</v>
      </c>
      <c r="G10227" s="6">
        <v>1412181.25</v>
      </c>
      <c r="H10227" s="7">
        <v>1263791.72</v>
      </c>
      <c r="I10227" s="10">
        <f t="shared" si="160"/>
        <v>89.492175313898272</v>
      </c>
    </row>
    <row r="10228" spans="1:9" ht="12.75" x14ac:dyDescent="0.15">
      <c r="A10228" s="3" t="s">
        <v>10016</v>
      </c>
      <c r="B10228" s="3"/>
      <c r="C10228" s="4" t="s">
        <v>10609</v>
      </c>
      <c r="D10228" s="4"/>
      <c r="E10228" s="3" t="s">
        <v>10</v>
      </c>
      <c r="F10228" s="3" t="s">
        <v>11</v>
      </c>
      <c r="G10228" s="6">
        <v>509864.64</v>
      </c>
      <c r="H10228" s="7">
        <v>478204.04</v>
      </c>
      <c r="I10228" s="10">
        <f t="shared" si="160"/>
        <v>93.790391112433284</v>
      </c>
    </row>
    <row r="10229" spans="1:9" ht="12.75" x14ac:dyDescent="0.15">
      <c r="A10229" s="3" t="s">
        <v>10016</v>
      </c>
      <c r="B10229" s="3"/>
      <c r="C10229" s="4" t="s">
        <v>10610</v>
      </c>
      <c r="D10229" s="4"/>
      <c r="E10229" s="3" t="s">
        <v>10</v>
      </c>
      <c r="F10229" s="3" t="s">
        <v>11</v>
      </c>
      <c r="G10229" s="6">
        <v>1366194.42</v>
      </c>
      <c r="H10229" s="7">
        <v>1315868.54</v>
      </c>
      <c r="I10229" s="10">
        <f t="shared" si="160"/>
        <v>96.316345663306109</v>
      </c>
    </row>
    <row r="10230" spans="1:9" ht="12.75" x14ac:dyDescent="0.15">
      <c r="A10230" s="3" t="s">
        <v>10016</v>
      </c>
      <c r="B10230" s="3"/>
      <c r="C10230" s="4" t="s">
        <v>10611</v>
      </c>
      <c r="D10230" s="4"/>
      <c r="E10230" s="3" t="s">
        <v>10</v>
      </c>
      <c r="F10230" s="3" t="s">
        <v>11</v>
      </c>
      <c r="G10230" s="6">
        <v>278008.92</v>
      </c>
      <c r="H10230" s="7">
        <v>265827.61</v>
      </c>
      <c r="I10230" s="10">
        <f t="shared" si="160"/>
        <v>95.618374403238576</v>
      </c>
    </row>
    <row r="10231" spans="1:9" ht="12.75" x14ac:dyDescent="0.15">
      <c r="A10231" s="3" t="s">
        <v>10016</v>
      </c>
      <c r="B10231" s="3"/>
      <c r="C10231" s="4" t="s">
        <v>10612</v>
      </c>
      <c r="D10231" s="4"/>
      <c r="E10231" s="3" t="s">
        <v>10</v>
      </c>
      <c r="F10231" s="3" t="s">
        <v>11</v>
      </c>
      <c r="G10231" s="6">
        <v>1392625.83</v>
      </c>
      <c r="H10231" s="7">
        <v>1333271.79</v>
      </c>
      <c r="I10231" s="10">
        <f t="shared" si="160"/>
        <v>95.737976510172871</v>
      </c>
    </row>
    <row r="10232" spans="1:9" ht="12.75" x14ac:dyDescent="0.15">
      <c r="A10232" s="3" t="s">
        <v>10016</v>
      </c>
      <c r="B10232" s="3"/>
      <c r="C10232" s="4" t="s">
        <v>10613</v>
      </c>
      <c r="D10232" s="4"/>
      <c r="E10232" s="3" t="s">
        <v>10</v>
      </c>
      <c r="F10232" s="3" t="s">
        <v>11</v>
      </c>
      <c r="G10232" s="6">
        <v>600942.18000000005</v>
      </c>
      <c r="H10232" s="7">
        <v>601486.34</v>
      </c>
      <c r="I10232" s="10">
        <f t="shared" si="160"/>
        <v>100.0905511408768</v>
      </c>
    </row>
    <row r="10233" spans="1:9" ht="12.75" x14ac:dyDescent="0.15">
      <c r="A10233" s="3" t="s">
        <v>10016</v>
      </c>
      <c r="B10233" s="3"/>
      <c r="C10233" s="4" t="s">
        <v>10614</v>
      </c>
      <c r="D10233" s="4"/>
      <c r="E10233" s="3" t="s">
        <v>10</v>
      </c>
      <c r="F10233" s="3" t="s">
        <v>11</v>
      </c>
      <c r="G10233" s="6">
        <v>401385.73</v>
      </c>
      <c r="H10233" s="7">
        <v>366750.75</v>
      </c>
      <c r="I10233" s="10">
        <f t="shared" si="160"/>
        <v>91.371148147194972</v>
      </c>
    </row>
    <row r="10234" spans="1:9" ht="12.75" x14ac:dyDescent="0.15">
      <c r="A10234" s="3" t="s">
        <v>10016</v>
      </c>
      <c r="B10234" s="3"/>
      <c r="C10234" s="4" t="s">
        <v>10615</v>
      </c>
      <c r="D10234" s="4"/>
      <c r="E10234" s="3" t="s">
        <v>10</v>
      </c>
      <c r="F10234" s="3" t="s">
        <v>11</v>
      </c>
      <c r="G10234" s="6">
        <v>5138108.9000000004</v>
      </c>
      <c r="H10234" s="7">
        <v>4825664.43</v>
      </c>
      <c r="I10234" s="10">
        <f t="shared" si="160"/>
        <v>93.919076530277508</v>
      </c>
    </row>
    <row r="10235" spans="1:9" ht="12.75" x14ac:dyDescent="0.15">
      <c r="A10235" s="3" t="s">
        <v>10016</v>
      </c>
      <c r="B10235" s="3"/>
      <c r="C10235" s="4" t="s">
        <v>10616</v>
      </c>
      <c r="D10235" s="4"/>
      <c r="E10235" s="3" t="s">
        <v>10</v>
      </c>
      <c r="F10235" s="3" t="s">
        <v>11</v>
      </c>
      <c r="G10235" s="6">
        <v>1072854.67</v>
      </c>
      <c r="H10235" s="7">
        <v>1073941.9099999999</v>
      </c>
      <c r="I10235" s="10">
        <f t="shared" si="160"/>
        <v>100.10134084609987</v>
      </c>
    </row>
    <row r="10236" spans="1:9" ht="12.75" x14ac:dyDescent="0.15">
      <c r="A10236" s="3" t="s">
        <v>10016</v>
      </c>
      <c r="B10236" s="3"/>
      <c r="C10236" s="4" t="s">
        <v>10617</v>
      </c>
      <c r="D10236" s="4"/>
      <c r="E10236" s="3" t="s">
        <v>10</v>
      </c>
      <c r="F10236" s="3" t="s">
        <v>11</v>
      </c>
      <c r="G10236" s="6">
        <v>1702482.5599999998</v>
      </c>
      <c r="H10236" s="7">
        <v>1637819.57</v>
      </c>
      <c r="I10236" s="10">
        <f t="shared" si="160"/>
        <v>96.201841268788101</v>
      </c>
    </row>
    <row r="10237" spans="1:9" ht="12.75" x14ac:dyDescent="0.15">
      <c r="A10237" s="3" t="s">
        <v>10016</v>
      </c>
      <c r="B10237" s="3"/>
      <c r="C10237" s="4" t="s">
        <v>10618</v>
      </c>
      <c r="D10237" s="4"/>
      <c r="E10237" s="3" t="s">
        <v>10</v>
      </c>
      <c r="F10237" s="3" t="s">
        <v>11</v>
      </c>
      <c r="G10237" s="6">
        <v>5111626.1499999994</v>
      </c>
      <c r="H10237" s="7">
        <v>4745235.22</v>
      </c>
      <c r="I10237" s="10">
        <f t="shared" si="160"/>
        <v>92.832204092233937</v>
      </c>
    </row>
    <row r="10238" spans="1:9" ht="12.75" x14ac:dyDescent="0.15">
      <c r="A10238" s="3" t="s">
        <v>10016</v>
      </c>
      <c r="B10238" s="3"/>
      <c r="C10238" s="4" t="s">
        <v>10619</v>
      </c>
      <c r="D10238" s="4"/>
      <c r="E10238" s="3" t="s">
        <v>10</v>
      </c>
      <c r="F10238" s="3" t="s">
        <v>11</v>
      </c>
      <c r="G10238" s="6">
        <v>3032702.25</v>
      </c>
      <c r="H10238" s="7">
        <v>2824634.61</v>
      </c>
      <c r="I10238" s="10">
        <f t="shared" si="160"/>
        <v>93.139199867049257</v>
      </c>
    </row>
    <row r="10239" spans="1:9" ht="12.75" x14ac:dyDescent="0.15">
      <c r="A10239" s="3" t="s">
        <v>10016</v>
      </c>
      <c r="B10239" s="3"/>
      <c r="C10239" s="4" t="s">
        <v>10620</v>
      </c>
      <c r="D10239" s="4"/>
      <c r="E10239" s="3" t="s">
        <v>10</v>
      </c>
      <c r="F10239" s="3" t="s">
        <v>11</v>
      </c>
      <c r="G10239" s="6">
        <v>3097740.4699999997</v>
      </c>
      <c r="H10239" s="7">
        <v>3052215.01</v>
      </c>
      <c r="I10239" s="10">
        <f t="shared" si="160"/>
        <v>98.530365586113803</v>
      </c>
    </row>
    <row r="10240" spans="1:9" ht="12.75" x14ac:dyDescent="0.15">
      <c r="A10240" s="3" t="s">
        <v>10016</v>
      </c>
      <c r="B10240" s="3"/>
      <c r="C10240" s="4" t="s">
        <v>10621</v>
      </c>
      <c r="D10240" s="4"/>
      <c r="E10240" s="3" t="s">
        <v>10</v>
      </c>
      <c r="F10240" s="3" t="s">
        <v>11</v>
      </c>
      <c r="G10240" s="6">
        <v>3847339.8899999997</v>
      </c>
      <c r="H10240" s="7">
        <v>3693725.58</v>
      </c>
      <c r="I10240" s="10">
        <f t="shared" si="160"/>
        <v>96.007259187074339</v>
      </c>
    </row>
    <row r="10241" spans="1:9" ht="12.75" x14ac:dyDescent="0.15">
      <c r="A10241" s="3" t="s">
        <v>10016</v>
      </c>
      <c r="B10241" s="3"/>
      <c r="C10241" s="4" t="s">
        <v>10622</v>
      </c>
      <c r="D10241" s="4"/>
      <c r="E10241" s="3" t="s">
        <v>10</v>
      </c>
      <c r="F10241" s="3" t="s">
        <v>11</v>
      </c>
      <c r="G10241" s="6">
        <v>4232641.53</v>
      </c>
      <c r="H10241" s="7">
        <v>3961407.81</v>
      </c>
      <c r="I10241" s="10">
        <f t="shared" si="160"/>
        <v>93.591857045356733</v>
      </c>
    </row>
    <row r="10242" spans="1:9" ht="12.75" x14ac:dyDescent="0.15">
      <c r="A10242" s="3" t="s">
        <v>10016</v>
      </c>
      <c r="B10242" s="3"/>
      <c r="C10242" s="4" t="s">
        <v>10623</v>
      </c>
      <c r="D10242" s="4"/>
      <c r="E10242" s="3" t="s">
        <v>18</v>
      </c>
      <c r="F10242" s="3" t="s">
        <v>11</v>
      </c>
      <c r="G10242" s="6">
        <v>4379672.8900000006</v>
      </c>
      <c r="H10242" s="7">
        <v>4121347.87</v>
      </c>
      <c r="I10242" s="10">
        <f t="shared" si="160"/>
        <v>94.101727994576308</v>
      </c>
    </row>
    <row r="10243" spans="1:9" ht="12.75" x14ac:dyDescent="0.15">
      <c r="A10243" s="3" t="s">
        <v>10016</v>
      </c>
      <c r="B10243" s="3"/>
      <c r="C10243" s="4" t="s">
        <v>10624</v>
      </c>
      <c r="D10243" s="4"/>
      <c r="E10243" s="3" t="s">
        <v>10</v>
      </c>
      <c r="F10243" s="3" t="s">
        <v>11</v>
      </c>
      <c r="G10243" s="6">
        <v>3799516.83</v>
      </c>
      <c r="H10243" s="7">
        <v>3660469.74</v>
      </c>
      <c r="I10243" s="10">
        <f t="shared" si="160"/>
        <v>96.340400734584989</v>
      </c>
    </row>
    <row r="10244" spans="1:9" ht="12.75" x14ac:dyDescent="0.15">
      <c r="A10244" s="3" t="s">
        <v>10016</v>
      </c>
      <c r="B10244" s="3"/>
      <c r="C10244" s="4" t="s">
        <v>10625</v>
      </c>
      <c r="D10244" s="4"/>
      <c r="E10244" s="3" t="s">
        <v>10</v>
      </c>
      <c r="F10244" s="3" t="s">
        <v>11</v>
      </c>
      <c r="G10244" s="6">
        <v>4452769.49</v>
      </c>
      <c r="H10244" s="7">
        <v>3919516.21</v>
      </c>
      <c r="I10244" s="10">
        <f t="shared" si="160"/>
        <v>88.024233430507081</v>
      </c>
    </row>
    <row r="10245" spans="1:9" ht="12.75" x14ac:dyDescent="0.15">
      <c r="A10245" s="3" t="s">
        <v>10016</v>
      </c>
      <c r="B10245" s="3"/>
      <c r="C10245" s="4" t="s">
        <v>10626</v>
      </c>
      <c r="D10245" s="4"/>
      <c r="E10245" s="3" t="s">
        <v>10</v>
      </c>
      <c r="F10245" s="3" t="s">
        <v>11</v>
      </c>
      <c r="G10245" s="6">
        <v>3798871.32</v>
      </c>
      <c r="H10245" s="7">
        <v>3692729.52</v>
      </c>
      <c r="I10245" s="10">
        <f t="shared" si="160"/>
        <v>97.205964849580639</v>
      </c>
    </row>
    <row r="10246" spans="1:9" ht="12.75" x14ac:dyDescent="0.15">
      <c r="A10246" s="3" t="s">
        <v>10016</v>
      </c>
      <c r="B10246" s="3"/>
      <c r="C10246" s="4" t="s">
        <v>10627</v>
      </c>
      <c r="D10246" s="4"/>
      <c r="E10246" s="3" t="s">
        <v>18</v>
      </c>
      <c r="F10246" s="3" t="s">
        <v>11</v>
      </c>
      <c r="G10246" s="6">
        <v>3175604.2</v>
      </c>
      <c r="H10246" s="7">
        <v>3060787.3</v>
      </c>
      <c r="I10246" s="10">
        <f t="shared" si="160"/>
        <v>96.384407729401531</v>
      </c>
    </row>
    <row r="10247" spans="1:9" ht="12.75" x14ac:dyDescent="0.15">
      <c r="A10247" s="3" t="s">
        <v>10016</v>
      </c>
      <c r="B10247" s="3"/>
      <c r="C10247" s="4" t="s">
        <v>10628</v>
      </c>
      <c r="D10247" s="4"/>
      <c r="E10247" s="3" t="s">
        <v>10</v>
      </c>
      <c r="F10247" s="3" t="s">
        <v>11</v>
      </c>
      <c r="G10247" s="6">
        <v>5833829.75</v>
      </c>
      <c r="H10247" s="7">
        <v>5682816.1500000004</v>
      </c>
      <c r="I10247" s="10">
        <f t="shared" si="160"/>
        <v>97.411415717093902</v>
      </c>
    </row>
    <row r="10248" spans="1:9" ht="12.75" x14ac:dyDescent="0.15">
      <c r="A10248" s="3" t="s">
        <v>10016</v>
      </c>
      <c r="B10248" s="3"/>
      <c r="C10248" s="4" t="s">
        <v>10629</v>
      </c>
      <c r="D10248" s="4"/>
      <c r="E10248" s="3" t="s">
        <v>10</v>
      </c>
      <c r="F10248" s="3" t="s">
        <v>11</v>
      </c>
      <c r="G10248" s="6">
        <v>5048725.84</v>
      </c>
      <c r="H10248" s="7">
        <v>4937553.3499999996</v>
      </c>
      <c r="I10248" s="10">
        <f t="shared" si="160"/>
        <v>97.798008972497499</v>
      </c>
    </row>
    <row r="10249" spans="1:9" ht="12.75" x14ac:dyDescent="0.15">
      <c r="A10249" s="3" t="s">
        <v>10016</v>
      </c>
      <c r="B10249" s="3"/>
      <c r="C10249" s="4" t="s">
        <v>10630</v>
      </c>
      <c r="D10249" s="4"/>
      <c r="E10249" s="3" t="s">
        <v>10</v>
      </c>
      <c r="F10249" s="3" t="s">
        <v>11</v>
      </c>
      <c r="G10249" s="6">
        <v>5021167.93</v>
      </c>
      <c r="H10249" s="7">
        <v>4815529.2300000004</v>
      </c>
      <c r="I10249" s="10">
        <f t="shared" si="160"/>
        <v>95.904564378909356</v>
      </c>
    </row>
    <row r="10250" spans="1:9" ht="12.75" x14ac:dyDescent="0.15">
      <c r="A10250" s="3" t="s">
        <v>10016</v>
      </c>
      <c r="B10250" s="3"/>
      <c r="C10250" s="4" t="s">
        <v>10631</v>
      </c>
      <c r="D10250" s="4"/>
      <c r="E10250" s="3" t="s">
        <v>10</v>
      </c>
      <c r="F10250" s="3" t="s">
        <v>11</v>
      </c>
      <c r="G10250" s="6">
        <v>6454808.5</v>
      </c>
      <c r="H10250" s="7">
        <v>5631330.4199999999</v>
      </c>
      <c r="I10250" s="10">
        <f t="shared" si="160"/>
        <v>87.242408818170205</v>
      </c>
    </row>
    <row r="10251" spans="1:9" ht="12.75" x14ac:dyDescent="0.15">
      <c r="A10251" s="3" t="s">
        <v>10016</v>
      </c>
      <c r="B10251" s="3"/>
      <c r="C10251" s="4" t="s">
        <v>10632</v>
      </c>
      <c r="D10251" s="4"/>
      <c r="E10251" s="3" t="s">
        <v>10</v>
      </c>
      <c r="F10251" s="3" t="s">
        <v>11</v>
      </c>
      <c r="G10251" s="6">
        <v>4044880.06</v>
      </c>
      <c r="H10251" s="7">
        <v>3895191.37</v>
      </c>
      <c r="I10251" s="10">
        <f t="shared" si="160"/>
        <v>96.299304607810797</v>
      </c>
    </row>
    <row r="10252" spans="1:9" ht="12.75" x14ac:dyDescent="0.15">
      <c r="A10252" s="3" t="s">
        <v>10016</v>
      </c>
      <c r="B10252" s="3"/>
      <c r="C10252" s="4" t="s">
        <v>10633</v>
      </c>
      <c r="D10252" s="4"/>
      <c r="E10252" s="3" t="s">
        <v>10</v>
      </c>
      <c r="F10252" s="3" t="s">
        <v>11</v>
      </c>
      <c r="G10252" s="6">
        <v>5076881.8500000006</v>
      </c>
      <c r="H10252" s="7">
        <v>4782635.5999999996</v>
      </c>
      <c r="I10252" s="10">
        <f t="shared" si="160"/>
        <v>94.204193465719499</v>
      </c>
    </row>
    <row r="10253" spans="1:9" ht="12.75" x14ac:dyDescent="0.15">
      <c r="A10253" s="3" t="s">
        <v>10016</v>
      </c>
      <c r="B10253" s="3"/>
      <c r="C10253" s="4" t="s">
        <v>10634</v>
      </c>
      <c r="D10253" s="4"/>
      <c r="E10253" s="3" t="s">
        <v>10</v>
      </c>
      <c r="F10253" s="3" t="s">
        <v>11</v>
      </c>
      <c r="G10253" s="6">
        <v>5042595.8099999996</v>
      </c>
      <c r="H10253" s="7">
        <v>4876101.2</v>
      </c>
      <c r="I10253" s="10">
        <f t="shared" si="160"/>
        <v>96.698236061874653</v>
      </c>
    </row>
    <row r="10254" spans="1:9" ht="12.75" x14ac:dyDescent="0.15">
      <c r="A10254" s="3" t="s">
        <v>10016</v>
      </c>
      <c r="B10254" s="3"/>
      <c r="C10254" s="4" t="s">
        <v>10635</v>
      </c>
      <c r="D10254" s="4"/>
      <c r="E10254" s="3" t="s">
        <v>10</v>
      </c>
      <c r="F10254" s="3" t="s">
        <v>11</v>
      </c>
      <c r="G10254" s="6">
        <v>6205644.7699999996</v>
      </c>
      <c r="H10254" s="7">
        <v>5523500.2999999998</v>
      </c>
      <c r="I10254" s="10">
        <f t="shared" si="160"/>
        <v>89.007677763031225</v>
      </c>
    </row>
    <row r="10255" spans="1:9" ht="12.75" x14ac:dyDescent="0.15">
      <c r="A10255" s="3" t="s">
        <v>10016</v>
      </c>
      <c r="B10255" s="3"/>
      <c r="C10255" s="4" t="s">
        <v>10636</v>
      </c>
      <c r="D10255" s="4"/>
      <c r="E10255" s="3" t="s">
        <v>10</v>
      </c>
      <c r="F10255" s="3" t="s">
        <v>11</v>
      </c>
      <c r="G10255" s="6">
        <v>3977472.2800000003</v>
      </c>
      <c r="H10255" s="7">
        <v>3921704.73</v>
      </c>
      <c r="I10255" s="10">
        <f t="shared" si="160"/>
        <v>98.597914804323906</v>
      </c>
    </row>
    <row r="10256" spans="1:9" ht="12.75" x14ac:dyDescent="0.15">
      <c r="A10256" s="3" t="s">
        <v>10016</v>
      </c>
      <c r="B10256" s="3"/>
      <c r="C10256" s="4" t="s">
        <v>10637</v>
      </c>
      <c r="D10256" s="4"/>
      <c r="E10256" s="3" t="s">
        <v>10</v>
      </c>
      <c r="F10256" s="3" t="s">
        <v>11</v>
      </c>
      <c r="G10256" s="6">
        <v>4989188.6499999994</v>
      </c>
      <c r="H10256" s="7">
        <v>4753533.21</v>
      </c>
      <c r="I10256" s="10">
        <f t="shared" si="160"/>
        <v>95.276678102761267</v>
      </c>
    </row>
    <row r="10257" spans="1:9" ht="12.75" x14ac:dyDescent="0.15">
      <c r="A10257" s="3" t="s">
        <v>10016</v>
      </c>
      <c r="B10257" s="3"/>
      <c r="C10257" s="4" t="s">
        <v>10638</v>
      </c>
      <c r="D10257" s="4"/>
      <c r="E10257" s="3" t="s">
        <v>10</v>
      </c>
      <c r="F10257" s="3" t="s">
        <v>11</v>
      </c>
      <c r="G10257" s="6">
        <v>3882118.89</v>
      </c>
      <c r="H10257" s="7">
        <v>3797675.75</v>
      </c>
      <c r="I10257" s="10">
        <f t="shared" si="160"/>
        <v>97.824818291435676</v>
      </c>
    </row>
    <row r="10258" spans="1:9" ht="12.75" x14ac:dyDescent="0.15">
      <c r="A10258" s="3" t="s">
        <v>10016</v>
      </c>
      <c r="B10258" s="3"/>
      <c r="C10258" s="4" t="s">
        <v>10639</v>
      </c>
      <c r="D10258" s="4"/>
      <c r="E10258" s="3" t="s">
        <v>10</v>
      </c>
      <c r="F10258" s="3" t="s">
        <v>11</v>
      </c>
      <c r="G10258" s="6">
        <v>6471369.71</v>
      </c>
      <c r="H10258" s="7">
        <v>5809061.3799999999</v>
      </c>
      <c r="I10258" s="10">
        <f t="shared" si="160"/>
        <v>89.765561856610404</v>
      </c>
    </row>
    <row r="10259" spans="1:9" ht="12.75" x14ac:dyDescent="0.15">
      <c r="A10259" s="3" t="s">
        <v>10016</v>
      </c>
      <c r="B10259" s="3"/>
      <c r="C10259" s="4" t="s">
        <v>10640</v>
      </c>
      <c r="D10259" s="4"/>
      <c r="E10259" s="3" t="s">
        <v>10</v>
      </c>
      <c r="F10259" s="3" t="s">
        <v>11</v>
      </c>
      <c r="G10259" s="6">
        <v>13579479.129999999</v>
      </c>
      <c r="H10259" s="7">
        <v>13035340.4</v>
      </c>
      <c r="I10259" s="10">
        <f t="shared" si="160"/>
        <v>95.992933714240351</v>
      </c>
    </row>
    <row r="10260" spans="1:9" ht="12.75" x14ac:dyDescent="0.15">
      <c r="A10260" s="3" t="s">
        <v>10016</v>
      </c>
      <c r="B10260" s="3"/>
      <c r="C10260" s="4" t="s">
        <v>10641</v>
      </c>
      <c r="D10260" s="4"/>
      <c r="E10260" s="3" t="s">
        <v>10</v>
      </c>
      <c r="F10260" s="3" t="s">
        <v>11</v>
      </c>
      <c r="G10260" s="6">
        <v>3959000.34</v>
      </c>
      <c r="H10260" s="7">
        <v>3800645.88</v>
      </c>
      <c r="I10260" s="10">
        <f t="shared" si="160"/>
        <v>96.000140277835897</v>
      </c>
    </row>
    <row r="10261" spans="1:9" ht="12.75" x14ac:dyDescent="0.15">
      <c r="A10261" s="3" t="s">
        <v>10016</v>
      </c>
      <c r="B10261" s="3"/>
      <c r="C10261" s="4" t="s">
        <v>10642</v>
      </c>
      <c r="D10261" s="4"/>
      <c r="E10261" s="3" t="s">
        <v>18</v>
      </c>
      <c r="F10261" s="3" t="s">
        <v>11</v>
      </c>
      <c r="G10261" s="6">
        <v>4047448.99</v>
      </c>
      <c r="H10261" s="7">
        <v>3739596.55</v>
      </c>
      <c r="I10261" s="10">
        <f t="shared" si="160"/>
        <v>92.393914271418637</v>
      </c>
    </row>
    <row r="10262" spans="1:9" ht="12.75" x14ac:dyDescent="0.15">
      <c r="A10262" s="3" t="s">
        <v>10016</v>
      </c>
      <c r="B10262" s="3"/>
      <c r="C10262" s="4" t="s">
        <v>10643</v>
      </c>
      <c r="D10262" s="4"/>
      <c r="E10262" s="3" t="s">
        <v>10</v>
      </c>
      <c r="F10262" s="3" t="s">
        <v>11</v>
      </c>
      <c r="G10262" s="6">
        <v>1235511.22</v>
      </c>
      <c r="H10262" s="7">
        <v>1160879.3899999999</v>
      </c>
      <c r="I10262" s="10">
        <f t="shared" si="160"/>
        <v>93.959437292686005</v>
      </c>
    </row>
    <row r="10263" spans="1:9" ht="12.75" x14ac:dyDescent="0.15">
      <c r="A10263" s="3" t="s">
        <v>10016</v>
      </c>
      <c r="B10263" s="3"/>
      <c r="C10263" s="4" t="s">
        <v>10644</v>
      </c>
      <c r="D10263" s="4"/>
      <c r="E10263" s="3" t="s">
        <v>10</v>
      </c>
      <c r="F10263" s="3" t="s">
        <v>11</v>
      </c>
      <c r="G10263" s="6">
        <v>2621384.86</v>
      </c>
      <c r="H10263" s="7">
        <v>1869862.07</v>
      </c>
      <c r="I10263" s="10">
        <f t="shared" si="160"/>
        <v>71.331077650307321</v>
      </c>
    </row>
    <row r="10264" spans="1:9" ht="12.75" x14ac:dyDescent="0.15">
      <c r="A10264" s="3" t="s">
        <v>10016</v>
      </c>
      <c r="B10264" s="3"/>
      <c r="C10264" s="4" t="s">
        <v>10645</v>
      </c>
      <c r="D10264" s="4"/>
      <c r="E10264" s="3" t="s">
        <v>10</v>
      </c>
      <c r="F10264" s="3" t="s">
        <v>11</v>
      </c>
      <c r="G10264" s="6">
        <v>814691.88</v>
      </c>
      <c r="H10264" s="7">
        <v>808961.37</v>
      </c>
      <c r="I10264" s="10">
        <f t="shared" si="160"/>
        <v>99.296604011813642</v>
      </c>
    </row>
    <row r="10265" spans="1:9" ht="12.75" x14ac:dyDescent="0.15">
      <c r="A10265" s="3" t="s">
        <v>10016</v>
      </c>
      <c r="B10265" s="3"/>
      <c r="C10265" s="4" t="s">
        <v>10646</v>
      </c>
      <c r="D10265" s="4"/>
      <c r="E10265" s="3" t="s">
        <v>10</v>
      </c>
      <c r="F10265" s="3" t="s">
        <v>11</v>
      </c>
      <c r="G10265" s="6">
        <v>970467.5</v>
      </c>
      <c r="H10265" s="7">
        <v>930962.32</v>
      </c>
      <c r="I10265" s="10">
        <f t="shared" si="160"/>
        <v>95.929262958316471</v>
      </c>
    </row>
    <row r="10266" spans="1:9" ht="12.75" x14ac:dyDescent="0.15">
      <c r="A10266" s="3" t="s">
        <v>10016</v>
      </c>
      <c r="B10266" s="3"/>
      <c r="C10266" s="4" t="s">
        <v>10647</v>
      </c>
      <c r="D10266" s="4"/>
      <c r="E10266" s="3" t="s">
        <v>10</v>
      </c>
      <c r="F10266" s="3" t="s">
        <v>11</v>
      </c>
      <c r="G10266" s="6">
        <v>1048245.73</v>
      </c>
      <c r="H10266" s="7">
        <v>1016550.13</v>
      </c>
      <c r="I10266" s="10">
        <f t="shared" si="160"/>
        <v>96.976319665046489</v>
      </c>
    </row>
    <row r="10267" spans="1:9" ht="12.75" x14ac:dyDescent="0.15">
      <c r="A10267" s="3" t="s">
        <v>10016</v>
      </c>
      <c r="B10267" s="3"/>
      <c r="C10267" s="4" t="s">
        <v>10648</v>
      </c>
      <c r="D10267" s="4"/>
      <c r="E10267" s="3" t="s">
        <v>10</v>
      </c>
      <c r="F10267" s="3" t="s">
        <v>11</v>
      </c>
      <c r="G10267" s="6">
        <v>798052</v>
      </c>
      <c r="H10267" s="7">
        <v>730466.99</v>
      </c>
      <c r="I10267" s="10">
        <f t="shared" si="160"/>
        <v>91.531252349470961</v>
      </c>
    </row>
    <row r="10268" spans="1:9" ht="12.75" x14ac:dyDescent="0.15">
      <c r="A10268" s="3" t="s">
        <v>10016</v>
      </c>
      <c r="B10268" s="3"/>
      <c r="C10268" s="4" t="s">
        <v>10649</v>
      </c>
      <c r="D10268" s="4"/>
      <c r="E10268" s="3" t="s">
        <v>10</v>
      </c>
      <c r="F10268" s="3" t="s">
        <v>11</v>
      </c>
      <c r="G10268" s="6">
        <v>2724977</v>
      </c>
      <c r="H10268" s="7">
        <v>1901314.26</v>
      </c>
      <c r="I10268" s="10">
        <f t="shared" si="160"/>
        <v>69.773589281670994</v>
      </c>
    </row>
    <row r="10269" spans="1:9" ht="12.75" x14ac:dyDescent="0.15">
      <c r="A10269" s="3" t="s">
        <v>10016</v>
      </c>
      <c r="B10269" s="3"/>
      <c r="C10269" s="4" t="s">
        <v>10650</v>
      </c>
      <c r="D10269" s="4"/>
      <c r="E10269" s="3" t="s">
        <v>10</v>
      </c>
      <c r="F10269" s="3" t="s">
        <v>11</v>
      </c>
      <c r="G10269" s="6">
        <v>733584.24</v>
      </c>
      <c r="H10269" s="7">
        <v>651115.66</v>
      </c>
      <c r="I10269" s="10">
        <f t="shared" si="160"/>
        <v>88.758130899867766</v>
      </c>
    </row>
    <row r="10270" spans="1:9" ht="12.75" x14ac:dyDescent="0.15">
      <c r="A10270" s="3" t="s">
        <v>10016</v>
      </c>
      <c r="B10270" s="3"/>
      <c r="C10270" s="4" t="s">
        <v>10651</v>
      </c>
      <c r="D10270" s="4"/>
      <c r="E10270" s="3" t="s">
        <v>10</v>
      </c>
      <c r="F10270" s="3" t="s">
        <v>11</v>
      </c>
      <c r="G10270" s="6">
        <v>715068.83</v>
      </c>
      <c r="H10270" s="7">
        <v>655741.76</v>
      </c>
      <c r="I10270" s="10">
        <f t="shared" si="160"/>
        <v>91.703306379611035</v>
      </c>
    </row>
    <row r="10271" spans="1:9" ht="12.75" x14ac:dyDescent="0.15">
      <c r="A10271" s="3" t="s">
        <v>10016</v>
      </c>
      <c r="B10271" s="3"/>
      <c r="C10271" s="4" t="s">
        <v>10652</v>
      </c>
      <c r="D10271" s="4"/>
      <c r="E10271" s="3" t="s">
        <v>18</v>
      </c>
      <c r="F10271" s="3" t="s">
        <v>11</v>
      </c>
      <c r="G10271" s="6">
        <v>3690439.1599999997</v>
      </c>
      <c r="H10271" s="7">
        <v>3670742.99</v>
      </c>
      <c r="I10271" s="10">
        <f t="shared" si="160"/>
        <v>99.466291973771504</v>
      </c>
    </row>
    <row r="10272" spans="1:9" ht="12.75" x14ac:dyDescent="0.15">
      <c r="A10272" s="3" t="s">
        <v>10016</v>
      </c>
      <c r="B10272" s="3"/>
      <c r="C10272" s="4" t="s">
        <v>10653</v>
      </c>
      <c r="D10272" s="4"/>
      <c r="E10272" s="3" t="s">
        <v>10</v>
      </c>
      <c r="F10272" s="3" t="s">
        <v>11</v>
      </c>
      <c r="G10272" s="6">
        <v>5002594.76</v>
      </c>
      <c r="H10272" s="7">
        <v>4855691.22</v>
      </c>
      <c r="I10272" s="10">
        <f t="shared" si="160"/>
        <v>97.063453126872901</v>
      </c>
    </row>
    <row r="10273" spans="1:9" ht="12.75" x14ac:dyDescent="0.15">
      <c r="A10273" s="3" t="s">
        <v>10016</v>
      </c>
      <c r="B10273" s="3"/>
      <c r="C10273" s="4" t="s">
        <v>10654</v>
      </c>
      <c r="D10273" s="4"/>
      <c r="E10273" s="3" t="s">
        <v>10</v>
      </c>
      <c r="F10273" s="3" t="s">
        <v>11</v>
      </c>
      <c r="G10273" s="6">
        <v>7551453.7599999998</v>
      </c>
      <c r="H10273" s="7">
        <v>7448600.25</v>
      </c>
      <c r="I10273" s="10">
        <f t="shared" si="160"/>
        <v>98.637964115667188</v>
      </c>
    </row>
    <row r="10274" spans="1:9" ht="12.75" x14ac:dyDescent="0.15">
      <c r="A10274" s="3" t="s">
        <v>10016</v>
      </c>
      <c r="B10274" s="3"/>
      <c r="C10274" s="4" t="s">
        <v>10655</v>
      </c>
      <c r="D10274" s="4"/>
      <c r="E10274" s="3" t="s">
        <v>10</v>
      </c>
      <c r="F10274" s="3" t="s">
        <v>11</v>
      </c>
      <c r="G10274" s="6">
        <v>4758768.3</v>
      </c>
      <c r="H10274" s="7">
        <v>4667229.0199999996</v>
      </c>
      <c r="I10274" s="10">
        <f t="shared" si="160"/>
        <v>98.076408132751496</v>
      </c>
    </row>
    <row r="10275" spans="1:9" ht="12.75" x14ac:dyDescent="0.15">
      <c r="A10275" s="3" t="s">
        <v>10016</v>
      </c>
      <c r="B10275" s="3"/>
      <c r="C10275" s="4" t="s">
        <v>10656</v>
      </c>
      <c r="D10275" s="4"/>
      <c r="E10275" s="3" t="s">
        <v>10</v>
      </c>
      <c r="F10275" s="3" t="s">
        <v>11</v>
      </c>
      <c r="G10275" s="6">
        <v>7065372.8899999997</v>
      </c>
      <c r="H10275" s="7">
        <v>6664378.7300000004</v>
      </c>
      <c r="I10275" s="10">
        <f t="shared" si="160"/>
        <v>94.324515262774767</v>
      </c>
    </row>
    <row r="10276" spans="1:9" ht="12.75" x14ac:dyDescent="0.15">
      <c r="A10276" s="3" t="s">
        <v>10016</v>
      </c>
      <c r="B10276" s="3"/>
      <c r="C10276" s="4" t="s">
        <v>10657</v>
      </c>
      <c r="D10276" s="4"/>
      <c r="E10276" s="3" t="s">
        <v>10</v>
      </c>
      <c r="F10276" s="3" t="s">
        <v>11</v>
      </c>
      <c r="G10276" s="6">
        <v>3302879.11</v>
      </c>
      <c r="H10276" s="7">
        <v>3250083.75</v>
      </c>
      <c r="I10276" s="10">
        <f t="shared" si="160"/>
        <v>98.401535198786007</v>
      </c>
    </row>
    <row r="10277" spans="1:9" ht="12.75" x14ac:dyDescent="0.15">
      <c r="A10277" s="3" t="s">
        <v>10016</v>
      </c>
      <c r="B10277" s="3"/>
      <c r="C10277" s="4" t="s">
        <v>10658</v>
      </c>
      <c r="D10277" s="4"/>
      <c r="E10277" s="3" t="s">
        <v>18</v>
      </c>
      <c r="F10277" s="3" t="s">
        <v>11</v>
      </c>
      <c r="G10277" s="6">
        <v>10852309.289999999</v>
      </c>
      <c r="H10277" s="7">
        <v>10393015.199999999</v>
      </c>
      <c r="I10277" s="10">
        <f t="shared" si="160"/>
        <v>95.767775523839688</v>
      </c>
    </row>
    <row r="10278" spans="1:9" ht="12.75" x14ac:dyDescent="0.15">
      <c r="A10278" s="3" t="s">
        <v>10016</v>
      </c>
      <c r="B10278" s="3"/>
      <c r="C10278" s="4" t="s">
        <v>10659</v>
      </c>
      <c r="D10278" s="4"/>
      <c r="E10278" s="3" t="s">
        <v>10</v>
      </c>
      <c r="F10278" s="3" t="s">
        <v>11</v>
      </c>
      <c r="G10278" s="6">
        <v>8134000.4399999995</v>
      </c>
      <c r="H10278" s="7">
        <v>7885632.2000000002</v>
      </c>
      <c r="I10278" s="10">
        <f t="shared" si="160"/>
        <v>96.946542579729694</v>
      </c>
    </row>
    <row r="10279" spans="1:9" ht="12.75" x14ac:dyDescent="0.15">
      <c r="A10279" s="3" t="s">
        <v>10016</v>
      </c>
      <c r="B10279" s="3"/>
      <c r="C10279" s="4" t="s">
        <v>10660</v>
      </c>
      <c r="D10279" s="4"/>
      <c r="E10279" s="3" t="s">
        <v>10</v>
      </c>
      <c r="F10279" s="3" t="s">
        <v>11</v>
      </c>
      <c r="G10279" s="6">
        <v>1372249.61</v>
      </c>
      <c r="H10279" s="7">
        <v>1369348.42</v>
      </c>
      <c r="I10279" s="10">
        <f t="shared" si="160"/>
        <v>99.788581466603574</v>
      </c>
    </row>
    <row r="10280" spans="1:9" ht="12.75" x14ac:dyDescent="0.15">
      <c r="A10280" s="3" t="s">
        <v>10016</v>
      </c>
      <c r="B10280" s="3"/>
      <c r="C10280" s="4" t="s">
        <v>10661</v>
      </c>
      <c r="D10280" s="4"/>
      <c r="E10280" s="3" t="s">
        <v>10</v>
      </c>
      <c r="F10280" s="3" t="s">
        <v>11</v>
      </c>
      <c r="G10280" s="6">
        <v>3370164.09</v>
      </c>
      <c r="H10280" s="7">
        <v>3286442.88</v>
      </c>
      <c r="I10280" s="10">
        <f t="shared" si="160"/>
        <v>97.515812056498405</v>
      </c>
    </row>
    <row r="10281" spans="1:9" ht="12.75" x14ac:dyDescent="0.15">
      <c r="A10281" s="3" t="s">
        <v>10016</v>
      </c>
      <c r="B10281" s="3"/>
      <c r="C10281" s="4" t="s">
        <v>10662</v>
      </c>
      <c r="D10281" s="4"/>
      <c r="E10281" s="3" t="s">
        <v>10</v>
      </c>
      <c r="F10281" s="3" t="s">
        <v>11</v>
      </c>
      <c r="G10281" s="6">
        <v>2213484.86</v>
      </c>
      <c r="H10281" s="7">
        <v>2118271.54</v>
      </c>
      <c r="I10281" s="10">
        <f t="shared" si="160"/>
        <v>95.698487858642963</v>
      </c>
    </row>
    <row r="10282" spans="1:9" ht="12.75" x14ac:dyDescent="0.15">
      <c r="A10282" s="3" t="s">
        <v>10016</v>
      </c>
      <c r="B10282" s="3"/>
      <c r="C10282" s="4" t="s">
        <v>10663</v>
      </c>
      <c r="D10282" s="4"/>
      <c r="E10282" s="3" t="s">
        <v>18</v>
      </c>
      <c r="F10282" s="3" t="s">
        <v>11</v>
      </c>
      <c r="G10282" s="6">
        <v>6862269.3100000005</v>
      </c>
      <c r="H10282" s="7">
        <v>6489650.0099999998</v>
      </c>
      <c r="I10282" s="10">
        <f t="shared" si="160"/>
        <v>94.570028030567045</v>
      </c>
    </row>
    <row r="10283" spans="1:9" ht="12.75" x14ac:dyDescent="0.15">
      <c r="A10283" s="3" t="s">
        <v>10016</v>
      </c>
      <c r="B10283" s="3"/>
      <c r="C10283" s="4" t="s">
        <v>10664</v>
      </c>
      <c r="D10283" s="4"/>
      <c r="E10283" s="3" t="s">
        <v>18</v>
      </c>
      <c r="F10283" s="3" t="s">
        <v>11</v>
      </c>
      <c r="G10283" s="6">
        <v>2590723.5900000003</v>
      </c>
      <c r="H10283" s="7">
        <v>2580512.35</v>
      </c>
      <c r="I10283" s="10">
        <f t="shared" si="160"/>
        <v>99.605853745285117</v>
      </c>
    </row>
    <row r="10284" spans="1:9" ht="12.75" x14ac:dyDescent="0.15">
      <c r="A10284" s="3" t="s">
        <v>10016</v>
      </c>
      <c r="B10284" s="3"/>
      <c r="C10284" s="4" t="s">
        <v>10665</v>
      </c>
      <c r="D10284" s="4"/>
      <c r="E10284" s="3" t="s">
        <v>18</v>
      </c>
      <c r="F10284" s="3" t="s">
        <v>11</v>
      </c>
      <c r="G10284" s="6">
        <v>2410146.04</v>
      </c>
      <c r="H10284" s="7">
        <v>2202205.12</v>
      </c>
      <c r="I10284" s="10">
        <f t="shared" si="160"/>
        <v>91.372268877117506</v>
      </c>
    </row>
    <row r="10285" spans="1:9" ht="12.75" x14ac:dyDescent="0.15">
      <c r="A10285" s="3" t="s">
        <v>10016</v>
      </c>
      <c r="B10285" s="3"/>
      <c r="C10285" s="4" t="s">
        <v>10666</v>
      </c>
      <c r="D10285" s="4"/>
      <c r="E10285" s="3" t="s">
        <v>18</v>
      </c>
      <c r="F10285" s="3" t="s">
        <v>11</v>
      </c>
      <c r="G10285" s="6">
        <v>2841332.17</v>
      </c>
      <c r="H10285" s="7">
        <v>2557660.34</v>
      </c>
      <c r="I10285" s="10">
        <f t="shared" si="160"/>
        <v>90.016238404114503</v>
      </c>
    </row>
    <row r="10286" spans="1:9" ht="12.75" x14ac:dyDescent="0.15">
      <c r="A10286" s="3" t="s">
        <v>10016</v>
      </c>
      <c r="B10286" s="3"/>
      <c r="C10286" s="4" t="s">
        <v>10667</v>
      </c>
      <c r="D10286" s="4"/>
      <c r="E10286" s="3" t="s">
        <v>10</v>
      </c>
      <c r="F10286" s="3" t="s">
        <v>11</v>
      </c>
      <c r="G10286" s="6">
        <v>1807197.92</v>
      </c>
      <c r="H10286" s="7">
        <v>1619158.55</v>
      </c>
      <c r="I10286" s="10">
        <f t="shared" si="160"/>
        <v>89.594976404133988</v>
      </c>
    </row>
    <row r="10287" spans="1:9" ht="12.75" x14ac:dyDescent="0.15">
      <c r="A10287" s="3" t="s">
        <v>10016</v>
      </c>
      <c r="B10287" s="3"/>
      <c r="C10287" s="4" t="s">
        <v>10668</v>
      </c>
      <c r="D10287" s="4"/>
      <c r="E10287" s="3" t="s">
        <v>10</v>
      </c>
      <c r="F10287" s="3" t="s">
        <v>11</v>
      </c>
      <c r="G10287" s="6">
        <v>2167441.6700000004</v>
      </c>
      <c r="H10287" s="7">
        <v>2097779.7999999998</v>
      </c>
      <c r="I10287" s="10">
        <f t="shared" si="160"/>
        <v>96.785986402116166</v>
      </c>
    </row>
    <row r="10288" spans="1:9" ht="12.75" x14ac:dyDescent="0.15">
      <c r="A10288" s="3" t="s">
        <v>10016</v>
      </c>
      <c r="B10288" s="3"/>
      <c r="C10288" s="4" t="s">
        <v>10669</v>
      </c>
      <c r="D10288" s="4"/>
      <c r="E10288" s="3" t="s">
        <v>10</v>
      </c>
      <c r="F10288" s="3" t="s">
        <v>11</v>
      </c>
      <c r="G10288" s="6">
        <v>5575104.6000000006</v>
      </c>
      <c r="H10288" s="7">
        <v>5493216.1200000001</v>
      </c>
      <c r="I10288" s="10">
        <f t="shared" ref="I10288:I10351" si="161">H10288/G10288*100</f>
        <v>98.531175899372357</v>
      </c>
    </row>
    <row r="10289" spans="1:9" ht="12.75" x14ac:dyDescent="0.15">
      <c r="A10289" s="3" t="s">
        <v>10016</v>
      </c>
      <c r="B10289" s="3"/>
      <c r="C10289" s="4" t="s">
        <v>10670</v>
      </c>
      <c r="D10289" s="4"/>
      <c r="E10289" s="3" t="s">
        <v>10</v>
      </c>
      <c r="F10289" s="3" t="s">
        <v>11</v>
      </c>
      <c r="G10289" s="6">
        <v>3718856.3400000003</v>
      </c>
      <c r="H10289" s="7">
        <v>3678487.82</v>
      </c>
      <c r="I10289" s="10">
        <f t="shared" si="161"/>
        <v>98.91449100720034</v>
      </c>
    </row>
    <row r="10290" spans="1:9" ht="12.75" x14ac:dyDescent="0.15">
      <c r="A10290" s="3" t="s">
        <v>10016</v>
      </c>
      <c r="B10290" s="3"/>
      <c r="C10290" s="4" t="s">
        <v>10671</v>
      </c>
      <c r="D10290" s="4"/>
      <c r="E10290" s="3" t="s">
        <v>10</v>
      </c>
      <c r="F10290" s="3" t="s">
        <v>11</v>
      </c>
      <c r="G10290" s="6">
        <v>8728474.0800000001</v>
      </c>
      <c r="H10290" s="7">
        <v>8427741.5800000001</v>
      </c>
      <c r="I10290" s="10">
        <f t="shared" si="161"/>
        <v>96.554581049978893</v>
      </c>
    </row>
    <row r="10291" spans="1:9" ht="12.75" x14ac:dyDescent="0.15">
      <c r="A10291" s="3" t="s">
        <v>10016</v>
      </c>
      <c r="B10291" s="3"/>
      <c r="C10291" s="4" t="s">
        <v>10672</v>
      </c>
      <c r="D10291" s="4"/>
      <c r="E10291" s="3" t="s">
        <v>10</v>
      </c>
      <c r="F10291" s="3" t="s">
        <v>11</v>
      </c>
      <c r="G10291" s="6">
        <v>4023457.03</v>
      </c>
      <c r="H10291" s="7">
        <v>3923101.93</v>
      </c>
      <c r="I10291" s="10">
        <f t="shared" si="161"/>
        <v>97.505749427625929</v>
      </c>
    </row>
    <row r="10292" spans="1:9" ht="12.75" x14ac:dyDescent="0.15">
      <c r="A10292" s="3" t="s">
        <v>10016</v>
      </c>
      <c r="B10292" s="3"/>
      <c r="C10292" s="4" t="s">
        <v>10673</v>
      </c>
      <c r="D10292" s="4"/>
      <c r="E10292" s="3" t="s">
        <v>10</v>
      </c>
      <c r="F10292" s="3" t="s">
        <v>11</v>
      </c>
      <c r="G10292" s="6">
        <v>6991302.6499999994</v>
      </c>
      <c r="H10292" s="7">
        <v>6918277.21</v>
      </c>
      <c r="I10292" s="10">
        <f t="shared" si="161"/>
        <v>98.955481636887811</v>
      </c>
    </row>
    <row r="10293" spans="1:9" ht="12.75" x14ac:dyDescent="0.15">
      <c r="A10293" s="3" t="s">
        <v>10016</v>
      </c>
      <c r="B10293" s="3"/>
      <c r="C10293" s="4" t="s">
        <v>10674</v>
      </c>
      <c r="D10293" s="4"/>
      <c r="E10293" s="3" t="s">
        <v>10</v>
      </c>
      <c r="F10293" s="3" t="s">
        <v>11</v>
      </c>
      <c r="G10293" s="6">
        <v>6833082.3300000001</v>
      </c>
      <c r="H10293" s="7">
        <v>6653139.0300000003</v>
      </c>
      <c r="I10293" s="10">
        <f t="shared" si="161"/>
        <v>97.366586683582383</v>
      </c>
    </row>
    <row r="10294" spans="1:9" ht="12.75" x14ac:dyDescent="0.15">
      <c r="A10294" s="3" t="s">
        <v>10016</v>
      </c>
      <c r="B10294" s="3"/>
      <c r="C10294" s="4" t="s">
        <v>10675</v>
      </c>
      <c r="D10294" s="4"/>
      <c r="E10294" s="3" t="s">
        <v>18</v>
      </c>
      <c r="F10294" s="3" t="s">
        <v>11</v>
      </c>
      <c r="G10294" s="6">
        <v>6613327.79</v>
      </c>
      <c r="H10294" s="7">
        <v>6429953.0899999999</v>
      </c>
      <c r="I10294" s="10">
        <f t="shared" si="161"/>
        <v>97.227194752431885</v>
      </c>
    </row>
    <row r="10295" spans="1:9" ht="12.75" x14ac:dyDescent="0.15">
      <c r="A10295" s="3" t="s">
        <v>10016</v>
      </c>
      <c r="B10295" s="3"/>
      <c r="C10295" s="4" t="s">
        <v>10676</v>
      </c>
      <c r="D10295" s="4"/>
      <c r="E10295" s="3" t="s">
        <v>10</v>
      </c>
      <c r="F10295" s="3" t="s">
        <v>11</v>
      </c>
      <c r="G10295" s="6">
        <v>6965504.71</v>
      </c>
      <c r="H10295" s="7">
        <v>6804378.2699999996</v>
      </c>
      <c r="I10295" s="10">
        <f t="shared" si="161"/>
        <v>97.686794472069195</v>
      </c>
    </row>
    <row r="10296" spans="1:9" ht="12.75" x14ac:dyDescent="0.15">
      <c r="A10296" s="3" t="s">
        <v>10016</v>
      </c>
      <c r="B10296" s="3"/>
      <c r="C10296" s="4" t="s">
        <v>10677</v>
      </c>
      <c r="D10296" s="4"/>
      <c r="E10296" s="3" t="s">
        <v>18</v>
      </c>
      <c r="F10296" s="3" t="s">
        <v>11</v>
      </c>
      <c r="G10296" s="6">
        <v>9420966.5199999996</v>
      </c>
      <c r="H10296" s="7">
        <v>8999625.7599999998</v>
      </c>
      <c r="I10296" s="10">
        <f t="shared" si="161"/>
        <v>95.527627031626466</v>
      </c>
    </row>
    <row r="10297" spans="1:9" ht="12.75" x14ac:dyDescent="0.15">
      <c r="A10297" s="3" t="s">
        <v>10016</v>
      </c>
      <c r="B10297" s="3"/>
      <c r="C10297" s="4" t="s">
        <v>10678</v>
      </c>
      <c r="D10297" s="4"/>
      <c r="E10297" s="3" t="s">
        <v>10</v>
      </c>
      <c r="F10297" s="3" t="s">
        <v>11</v>
      </c>
      <c r="G10297" s="6">
        <v>10802471.27</v>
      </c>
      <c r="H10297" s="7">
        <v>10392499.41</v>
      </c>
      <c r="I10297" s="10">
        <f t="shared" si="161"/>
        <v>96.204832674366386</v>
      </c>
    </row>
    <row r="10298" spans="1:9" ht="12.75" x14ac:dyDescent="0.15">
      <c r="A10298" s="3" t="s">
        <v>10016</v>
      </c>
      <c r="B10298" s="3"/>
      <c r="C10298" s="4" t="s">
        <v>10679</v>
      </c>
      <c r="D10298" s="4"/>
      <c r="E10298" s="3" t="s">
        <v>10</v>
      </c>
      <c r="F10298" s="3" t="s">
        <v>11</v>
      </c>
      <c r="G10298" s="6">
        <v>1665012.29</v>
      </c>
      <c r="H10298" s="7">
        <v>1666726.17</v>
      </c>
      <c r="I10298" s="10">
        <f t="shared" si="161"/>
        <v>100.10293497593341</v>
      </c>
    </row>
    <row r="10299" spans="1:9" ht="12.75" x14ac:dyDescent="0.15">
      <c r="A10299" s="3" t="s">
        <v>10016</v>
      </c>
      <c r="B10299" s="3"/>
      <c r="C10299" s="4" t="s">
        <v>10680</v>
      </c>
      <c r="D10299" s="4"/>
      <c r="E10299" s="3" t="s">
        <v>10</v>
      </c>
      <c r="F10299" s="3" t="s">
        <v>11</v>
      </c>
      <c r="G10299" s="6">
        <v>5175014.6199999992</v>
      </c>
      <c r="H10299" s="7">
        <v>5012962.25</v>
      </c>
      <c r="I10299" s="10">
        <f t="shared" si="161"/>
        <v>96.868562083405294</v>
      </c>
    </row>
    <row r="10300" spans="1:9" ht="12.75" x14ac:dyDescent="0.15">
      <c r="A10300" s="3" t="s">
        <v>10016</v>
      </c>
      <c r="B10300" s="3"/>
      <c r="C10300" s="4" t="s">
        <v>10681</v>
      </c>
      <c r="D10300" s="4"/>
      <c r="E10300" s="3" t="s">
        <v>10</v>
      </c>
      <c r="F10300" s="3" t="s">
        <v>11</v>
      </c>
      <c r="G10300" s="6">
        <v>1601385.47</v>
      </c>
      <c r="H10300" s="7">
        <v>1600478.07</v>
      </c>
      <c r="I10300" s="10">
        <f t="shared" si="161"/>
        <v>99.943336565930011</v>
      </c>
    </row>
    <row r="10301" spans="1:9" ht="12.75" x14ac:dyDescent="0.15">
      <c r="A10301" s="3" t="s">
        <v>10016</v>
      </c>
      <c r="B10301" s="3"/>
      <c r="C10301" s="4" t="s">
        <v>10682</v>
      </c>
      <c r="D10301" s="4"/>
      <c r="E10301" s="3" t="s">
        <v>10</v>
      </c>
      <c r="F10301" s="3" t="s">
        <v>11</v>
      </c>
      <c r="G10301" s="6">
        <v>6905689.75</v>
      </c>
      <c r="H10301" s="7">
        <v>6633107.4000000004</v>
      </c>
      <c r="I10301" s="10">
        <f t="shared" si="161"/>
        <v>96.052786037774155</v>
      </c>
    </row>
    <row r="10302" spans="1:9" ht="12.75" x14ac:dyDescent="0.15">
      <c r="A10302" s="3" t="s">
        <v>10016</v>
      </c>
      <c r="B10302" s="3"/>
      <c r="C10302" s="4" t="s">
        <v>10683</v>
      </c>
      <c r="D10302" s="4"/>
      <c r="E10302" s="3" t="s">
        <v>10</v>
      </c>
      <c r="F10302" s="3" t="s">
        <v>11</v>
      </c>
      <c r="G10302" s="6">
        <v>7108005.5800000001</v>
      </c>
      <c r="H10302" s="7">
        <v>6896815.2000000002</v>
      </c>
      <c r="I10302" s="10">
        <f t="shared" si="161"/>
        <v>97.028837729190414</v>
      </c>
    </row>
    <row r="10303" spans="1:9" ht="12.75" x14ac:dyDescent="0.15">
      <c r="A10303" s="3" t="s">
        <v>10016</v>
      </c>
      <c r="B10303" s="3"/>
      <c r="C10303" s="4" t="s">
        <v>10684</v>
      </c>
      <c r="D10303" s="4"/>
      <c r="E10303" s="3" t="s">
        <v>10</v>
      </c>
      <c r="F10303" s="3" t="s">
        <v>11</v>
      </c>
      <c r="G10303" s="6">
        <v>1982264.34</v>
      </c>
      <c r="H10303" s="7">
        <v>1945028.27</v>
      </c>
      <c r="I10303" s="10">
        <f t="shared" si="161"/>
        <v>98.121538623854775</v>
      </c>
    </row>
    <row r="10304" spans="1:9" ht="12.75" x14ac:dyDescent="0.15">
      <c r="A10304" s="3" t="s">
        <v>10016</v>
      </c>
      <c r="B10304" s="3"/>
      <c r="C10304" s="4" t="s">
        <v>10685</v>
      </c>
      <c r="D10304" s="4"/>
      <c r="E10304" s="3" t="s">
        <v>10</v>
      </c>
      <c r="F10304" s="3" t="s">
        <v>11</v>
      </c>
      <c r="G10304" s="6">
        <v>6979540.4799999995</v>
      </c>
      <c r="H10304" s="7">
        <v>6697414.0800000001</v>
      </c>
      <c r="I10304" s="10">
        <f t="shared" si="161"/>
        <v>95.957808385689034</v>
      </c>
    </row>
    <row r="10305" spans="1:9" ht="12.75" x14ac:dyDescent="0.15">
      <c r="A10305" s="3" t="s">
        <v>10016</v>
      </c>
      <c r="B10305" s="3"/>
      <c r="C10305" s="4" t="s">
        <v>10686</v>
      </c>
      <c r="D10305" s="4"/>
      <c r="E10305" s="3" t="s">
        <v>10</v>
      </c>
      <c r="F10305" s="3" t="s">
        <v>11</v>
      </c>
      <c r="G10305" s="6">
        <v>3725334.6900000004</v>
      </c>
      <c r="H10305" s="7">
        <v>3693074.36</v>
      </c>
      <c r="I10305" s="10">
        <f t="shared" si="161"/>
        <v>99.13402867971574</v>
      </c>
    </row>
    <row r="10306" spans="1:9" ht="12.75" x14ac:dyDescent="0.15">
      <c r="A10306" s="3" t="s">
        <v>10016</v>
      </c>
      <c r="B10306" s="3"/>
      <c r="C10306" s="4" t="s">
        <v>10687</v>
      </c>
      <c r="D10306" s="4"/>
      <c r="E10306" s="3" t="s">
        <v>10</v>
      </c>
      <c r="F10306" s="3" t="s">
        <v>11</v>
      </c>
      <c r="G10306" s="6">
        <v>3702611.2600000002</v>
      </c>
      <c r="H10306" s="7">
        <v>3532230.97</v>
      </c>
      <c r="I10306" s="10">
        <f t="shared" si="161"/>
        <v>95.398374875573623</v>
      </c>
    </row>
    <row r="10307" spans="1:9" ht="12.75" x14ac:dyDescent="0.15">
      <c r="A10307" s="3" t="s">
        <v>10016</v>
      </c>
      <c r="B10307" s="3"/>
      <c r="C10307" s="4" t="s">
        <v>10688</v>
      </c>
      <c r="D10307" s="4"/>
      <c r="E10307" s="3" t="s">
        <v>10</v>
      </c>
      <c r="F10307" s="3" t="s">
        <v>11</v>
      </c>
      <c r="G10307" s="6">
        <v>4335224.7699999996</v>
      </c>
      <c r="H10307" s="7">
        <v>4140200.68</v>
      </c>
      <c r="I10307" s="10">
        <f t="shared" si="161"/>
        <v>95.501407646736638</v>
      </c>
    </row>
    <row r="10308" spans="1:9" ht="12.75" x14ac:dyDescent="0.15">
      <c r="A10308" s="3" t="s">
        <v>10016</v>
      </c>
      <c r="B10308" s="3"/>
      <c r="C10308" s="4" t="s">
        <v>10689</v>
      </c>
      <c r="D10308" s="4"/>
      <c r="E10308" s="3" t="s">
        <v>10</v>
      </c>
      <c r="F10308" s="3" t="s">
        <v>11</v>
      </c>
      <c r="G10308" s="6">
        <v>7050497.7699999996</v>
      </c>
      <c r="H10308" s="7">
        <v>6617259.4800000004</v>
      </c>
      <c r="I10308" s="10">
        <f t="shared" si="161"/>
        <v>93.855209885414965</v>
      </c>
    </row>
    <row r="10309" spans="1:9" ht="12.75" x14ac:dyDescent="0.15">
      <c r="A10309" s="3" t="s">
        <v>10016</v>
      </c>
      <c r="B10309" s="3"/>
      <c r="C10309" s="4" t="s">
        <v>10690</v>
      </c>
      <c r="D10309" s="4"/>
      <c r="E10309" s="3" t="s">
        <v>10</v>
      </c>
      <c r="F10309" s="3" t="s">
        <v>11</v>
      </c>
      <c r="G10309" s="6">
        <v>7004699.3200000003</v>
      </c>
      <c r="H10309" s="7">
        <v>6758173.4900000002</v>
      </c>
      <c r="I10309" s="10">
        <f t="shared" si="161"/>
        <v>96.480565135806572</v>
      </c>
    </row>
    <row r="10310" spans="1:9" ht="12.75" x14ac:dyDescent="0.15">
      <c r="A10310" s="3" t="s">
        <v>10016</v>
      </c>
      <c r="B10310" s="3"/>
      <c r="C10310" s="4" t="s">
        <v>10691</v>
      </c>
      <c r="D10310" s="4"/>
      <c r="E10310" s="3" t="s">
        <v>10</v>
      </c>
      <c r="F10310" s="3" t="s">
        <v>11</v>
      </c>
      <c r="G10310" s="6">
        <v>5250736.8899999997</v>
      </c>
      <c r="H10310" s="7">
        <v>4998760.0599999996</v>
      </c>
      <c r="I10310" s="10">
        <f t="shared" si="161"/>
        <v>95.201114904845284</v>
      </c>
    </row>
    <row r="10311" spans="1:9" ht="12.75" x14ac:dyDescent="0.15">
      <c r="A10311" s="3" t="s">
        <v>10016</v>
      </c>
      <c r="B10311" s="3"/>
      <c r="C10311" s="4" t="s">
        <v>10692</v>
      </c>
      <c r="D10311" s="4"/>
      <c r="E10311" s="3" t="s">
        <v>18</v>
      </c>
      <c r="F10311" s="3" t="s">
        <v>11</v>
      </c>
      <c r="G10311" s="6">
        <v>1957749.6199999999</v>
      </c>
      <c r="H10311" s="7">
        <v>1903331.96</v>
      </c>
      <c r="I10311" s="10">
        <f t="shared" si="161"/>
        <v>97.220397366237265</v>
      </c>
    </row>
    <row r="10312" spans="1:9" ht="12.75" x14ac:dyDescent="0.15">
      <c r="A10312" s="3" t="s">
        <v>10016</v>
      </c>
      <c r="B10312" s="3"/>
      <c r="C10312" s="4" t="s">
        <v>10693</v>
      </c>
      <c r="D10312" s="4"/>
      <c r="E10312" s="3" t="s">
        <v>10</v>
      </c>
      <c r="F10312" s="3" t="s">
        <v>11</v>
      </c>
      <c r="G10312" s="6">
        <v>5291830.9400000004</v>
      </c>
      <c r="H10312" s="7">
        <v>5199683.1500000004</v>
      </c>
      <c r="I10312" s="10">
        <f t="shared" si="161"/>
        <v>98.25867849814567</v>
      </c>
    </row>
    <row r="10313" spans="1:9" ht="12.75" x14ac:dyDescent="0.15">
      <c r="A10313" s="3" t="s">
        <v>10016</v>
      </c>
      <c r="B10313" s="3"/>
      <c r="C10313" s="4" t="s">
        <v>10694</v>
      </c>
      <c r="D10313" s="4"/>
      <c r="E10313" s="3" t="s">
        <v>10</v>
      </c>
      <c r="F10313" s="3" t="s">
        <v>11</v>
      </c>
      <c r="G10313" s="6">
        <v>7108922.4799999995</v>
      </c>
      <c r="H10313" s="7">
        <v>6811314.9699999997</v>
      </c>
      <c r="I10313" s="10">
        <f t="shared" si="161"/>
        <v>95.81360591795341</v>
      </c>
    </row>
    <row r="10314" spans="1:9" ht="12.75" x14ac:dyDescent="0.15">
      <c r="A10314" s="3" t="s">
        <v>10016</v>
      </c>
      <c r="B10314" s="3"/>
      <c r="C10314" s="4" t="s">
        <v>10695</v>
      </c>
      <c r="D10314" s="4"/>
      <c r="E10314" s="3" t="s">
        <v>18</v>
      </c>
      <c r="F10314" s="3" t="s">
        <v>11</v>
      </c>
      <c r="G10314" s="6">
        <v>6995040.21</v>
      </c>
      <c r="H10314" s="7">
        <v>6501095.3099999996</v>
      </c>
      <c r="I10314" s="10">
        <f t="shared" si="161"/>
        <v>92.938641020335183</v>
      </c>
    </row>
    <row r="10315" spans="1:9" ht="12.75" x14ac:dyDescent="0.15">
      <c r="A10315" s="3" t="s">
        <v>10016</v>
      </c>
      <c r="B10315" s="3"/>
      <c r="C10315" s="4" t="s">
        <v>10696</v>
      </c>
      <c r="D10315" s="4"/>
      <c r="E10315" s="3" t="s">
        <v>10</v>
      </c>
      <c r="F10315" s="3" t="s">
        <v>11</v>
      </c>
      <c r="G10315" s="6">
        <v>6947465.3500000006</v>
      </c>
      <c r="H10315" s="7">
        <v>6652444.9900000002</v>
      </c>
      <c r="I10315" s="10">
        <f t="shared" si="161"/>
        <v>95.753554064145135</v>
      </c>
    </row>
    <row r="10316" spans="1:9" ht="12.75" x14ac:dyDescent="0.15">
      <c r="A10316" s="3" t="s">
        <v>10016</v>
      </c>
      <c r="B10316" s="3"/>
      <c r="C10316" s="4" t="s">
        <v>10697</v>
      </c>
      <c r="D10316" s="4"/>
      <c r="E10316" s="3" t="s">
        <v>10</v>
      </c>
      <c r="F10316" s="3" t="s">
        <v>11</v>
      </c>
      <c r="G10316" s="6">
        <v>7388121.3399999999</v>
      </c>
      <c r="H10316" s="7">
        <v>7058319.4500000002</v>
      </c>
      <c r="I10316" s="10">
        <f t="shared" si="161"/>
        <v>95.536052064894761</v>
      </c>
    </row>
    <row r="10317" spans="1:9" ht="12.75" x14ac:dyDescent="0.15">
      <c r="A10317" s="3" t="s">
        <v>10016</v>
      </c>
      <c r="B10317" s="3"/>
      <c r="C10317" s="4" t="s">
        <v>10698</v>
      </c>
      <c r="D10317" s="4"/>
      <c r="E10317" s="3" t="s">
        <v>10</v>
      </c>
      <c r="F10317" s="3" t="s">
        <v>11</v>
      </c>
      <c r="G10317" s="6">
        <v>5476863.5800000001</v>
      </c>
      <c r="H10317" s="7">
        <v>5272527.9800000004</v>
      </c>
      <c r="I10317" s="10">
        <f t="shared" si="161"/>
        <v>96.269112841404763</v>
      </c>
    </row>
    <row r="10318" spans="1:9" ht="12.75" x14ac:dyDescent="0.15">
      <c r="A10318" s="3" t="s">
        <v>10016</v>
      </c>
      <c r="B10318" s="3"/>
      <c r="C10318" s="4" t="s">
        <v>10699</v>
      </c>
      <c r="D10318" s="4"/>
      <c r="E10318" s="3" t="s">
        <v>10</v>
      </c>
      <c r="F10318" s="3" t="s">
        <v>11</v>
      </c>
      <c r="G10318" s="6">
        <v>3748996.9099999997</v>
      </c>
      <c r="H10318" s="7">
        <v>3696802.99</v>
      </c>
      <c r="I10318" s="10">
        <f t="shared" si="161"/>
        <v>98.607789730080114</v>
      </c>
    </row>
    <row r="10319" spans="1:9" ht="12.75" x14ac:dyDescent="0.15">
      <c r="A10319" s="3" t="s">
        <v>10016</v>
      </c>
      <c r="B10319" s="3"/>
      <c r="C10319" s="4" t="s">
        <v>10700</v>
      </c>
      <c r="D10319" s="4"/>
      <c r="E10319" s="3" t="s">
        <v>10</v>
      </c>
      <c r="F10319" s="3" t="s">
        <v>11</v>
      </c>
      <c r="G10319" s="6">
        <v>3953102.86</v>
      </c>
      <c r="H10319" s="7">
        <v>3876772.5</v>
      </c>
      <c r="I10319" s="10">
        <f t="shared" si="161"/>
        <v>98.069102608678392</v>
      </c>
    </row>
    <row r="10320" spans="1:9" ht="12.75" x14ac:dyDescent="0.15">
      <c r="A10320" s="3" t="s">
        <v>10016</v>
      </c>
      <c r="B10320" s="3"/>
      <c r="C10320" s="4" t="s">
        <v>10701</v>
      </c>
      <c r="D10320" s="4"/>
      <c r="E10320" s="3" t="s">
        <v>10</v>
      </c>
      <c r="F10320" s="3" t="s">
        <v>11</v>
      </c>
      <c r="G10320" s="6">
        <v>8093666.1099999994</v>
      </c>
      <c r="H10320" s="7">
        <v>7725523.46</v>
      </c>
      <c r="I10320" s="10">
        <f t="shared" si="161"/>
        <v>95.451472237715038</v>
      </c>
    </row>
    <row r="10321" spans="1:9" ht="12.75" x14ac:dyDescent="0.15">
      <c r="A10321" s="3" t="s">
        <v>10016</v>
      </c>
      <c r="B10321" s="3"/>
      <c r="C10321" s="4" t="s">
        <v>10702</v>
      </c>
      <c r="D10321" s="4"/>
      <c r="E10321" s="3" t="s">
        <v>10</v>
      </c>
      <c r="F10321" s="3" t="s">
        <v>11</v>
      </c>
      <c r="G10321" s="6">
        <v>1841727.76</v>
      </c>
      <c r="H10321" s="7">
        <v>1692115</v>
      </c>
      <c r="I10321" s="10">
        <f t="shared" si="161"/>
        <v>91.876499705906582</v>
      </c>
    </row>
    <row r="10322" spans="1:9" ht="12.75" x14ac:dyDescent="0.15">
      <c r="A10322" s="3" t="s">
        <v>10016</v>
      </c>
      <c r="B10322" s="3"/>
      <c r="C10322" s="4" t="s">
        <v>10703</v>
      </c>
      <c r="D10322" s="4"/>
      <c r="E10322" s="3" t="s">
        <v>10</v>
      </c>
      <c r="F10322" s="3" t="s">
        <v>11</v>
      </c>
      <c r="G10322" s="6">
        <v>1961016.61</v>
      </c>
      <c r="H10322" s="7">
        <v>1935166.86</v>
      </c>
      <c r="I10322" s="10">
        <f t="shared" si="161"/>
        <v>98.681818916362971</v>
      </c>
    </row>
    <row r="10323" spans="1:9" ht="12.75" x14ac:dyDescent="0.15">
      <c r="A10323" s="3" t="s">
        <v>10016</v>
      </c>
      <c r="B10323" s="3"/>
      <c r="C10323" s="4" t="s">
        <v>10704</v>
      </c>
      <c r="D10323" s="4"/>
      <c r="E10323" s="3" t="s">
        <v>18</v>
      </c>
      <c r="F10323" s="3" t="s">
        <v>11</v>
      </c>
      <c r="G10323" s="6">
        <v>5296781.63</v>
      </c>
      <c r="H10323" s="7">
        <v>5154442.79</v>
      </c>
      <c r="I10323" s="10">
        <f t="shared" si="161"/>
        <v>97.312729692426458</v>
      </c>
    </row>
    <row r="10324" spans="1:9" ht="12.75" x14ac:dyDescent="0.15">
      <c r="A10324" s="3" t="s">
        <v>10016</v>
      </c>
      <c r="B10324" s="3"/>
      <c r="C10324" s="4" t="s">
        <v>10705</v>
      </c>
      <c r="D10324" s="4"/>
      <c r="E10324" s="3" t="s">
        <v>10</v>
      </c>
      <c r="F10324" s="3" t="s">
        <v>11</v>
      </c>
      <c r="G10324" s="6">
        <v>3684438.21</v>
      </c>
      <c r="H10324" s="7">
        <v>3466368.4</v>
      </c>
      <c r="I10324" s="10">
        <f t="shared" si="161"/>
        <v>94.081328073079561</v>
      </c>
    </row>
    <row r="10325" spans="1:9" ht="12.75" x14ac:dyDescent="0.15">
      <c r="A10325" s="3" t="s">
        <v>10016</v>
      </c>
      <c r="B10325" s="3"/>
      <c r="C10325" s="4" t="s">
        <v>10706</v>
      </c>
      <c r="D10325" s="4"/>
      <c r="E10325" s="3" t="s">
        <v>10</v>
      </c>
      <c r="F10325" s="3" t="s">
        <v>11</v>
      </c>
      <c r="G10325" s="6">
        <v>5031573.3</v>
      </c>
      <c r="H10325" s="7">
        <v>4611583.16</v>
      </c>
      <c r="I10325" s="10">
        <f t="shared" si="161"/>
        <v>91.652906258962787</v>
      </c>
    </row>
    <row r="10326" spans="1:9" ht="12.75" x14ac:dyDescent="0.15">
      <c r="A10326" s="3" t="s">
        <v>10016</v>
      </c>
      <c r="B10326" s="3"/>
      <c r="C10326" s="4" t="s">
        <v>10707</v>
      </c>
      <c r="D10326" s="4"/>
      <c r="E10326" s="3" t="s">
        <v>10</v>
      </c>
      <c r="F10326" s="3" t="s">
        <v>11</v>
      </c>
      <c r="G10326" s="6">
        <v>5481577.3200000003</v>
      </c>
      <c r="H10326" s="7">
        <v>5274702.32</v>
      </c>
      <c r="I10326" s="10">
        <f t="shared" si="161"/>
        <v>96.225995038960804</v>
      </c>
    </row>
    <row r="10327" spans="1:9" ht="12.75" x14ac:dyDescent="0.15">
      <c r="A10327" s="3" t="s">
        <v>10016</v>
      </c>
      <c r="B10327" s="3"/>
      <c r="C10327" s="4" t="s">
        <v>10708</v>
      </c>
      <c r="D10327" s="4"/>
      <c r="E10327" s="3" t="s">
        <v>10</v>
      </c>
      <c r="F10327" s="3" t="s">
        <v>11</v>
      </c>
      <c r="G10327" s="6">
        <v>9302015.0999999996</v>
      </c>
      <c r="H10327" s="7">
        <v>9038969.8599999994</v>
      </c>
      <c r="I10327" s="10">
        <f t="shared" si="161"/>
        <v>97.172169286201211</v>
      </c>
    </row>
    <row r="10328" spans="1:9" ht="12.75" x14ac:dyDescent="0.15">
      <c r="A10328" s="3" t="s">
        <v>10016</v>
      </c>
      <c r="B10328" s="3"/>
      <c r="C10328" s="4" t="s">
        <v>10709</v>
      </c>
      <c r="D10328" s="4"/>
      <c r="E10328" s="3" t="s">
        <v>10</v>
      </c>
      <c r="F10328" s="3" t="s">
        <v>11</v>
      </c>
      <c r="G10328" s="6">
        <v>14343071.93</v>
      </c>
      <c r="H10328" s="7">
        <v>13782853.48</v>
      </c>
      <c r="I10328" s="10">
        <f t="shared" si="161"/>
        <v>96.094152962948996</v>
      </c>
    </row>
    <row r="10329" spans="1:9" ht="12.75" x14ac:dyDescent="0.15">
      <c r="A10329" s="3" t="s">
        <v>10710</v>
      </c>
      <c r="B10329" s="3"/>
      <c r="C10329" s="4" t="s">
        <v>10711</v>
      </c>
      <c r="D10329" s="4"/>
      <c r="E10329" s="3" t="s">
        <v>10</v>
      </c>
      <c r="F10329" s="3" t="s">
        <v>11</v>
      </c>
      <c r="G10329" s="6">
        <v>599658.87</v>
      </c>
      <c r="H10329" s="7">
        <v>395978.73</v>
      </c>
      <c r="I10329" s="10">
        <f t="shared" si="161"/>
        <v>66.033998629921044</v>
      </c>
    </row>
    <row r="10330" spans="1:9" ht="12.75" x14ac:dyDescent="0.15">
      <c r="A10330" s="3" t="s">
        <v>10710</v>
      </c>
      <c r="B10330" s="3"/>
      <c r="C10330" s="4" t="s">
        <v>10712</v>
      </c>
      <c r="D10330" s="4"/>
      <c r="E10330" s="3" t="s">
        <v>10</v>
      </c>
      <c r="F10330" s="3" t="s">
        <v>11</v>
      </c>
      <c r="G10330" s="6">
        <v>368694.32</v>
      </c>
      <c r="H10330" s="7">
        <v>320279.28999999998</v>
      </c>
      <c r="I10330" s="10">
        <f t="shared" si="161"/>
        <v>86.868517529643512</v>
      </c>
    </row>
    <row r="10331" spans="1:9" ht="12.75" x14ac:dyDescent="0.15">
      <c r="A10331" s="3" t="s">
        <v>10710</v>
      </c>
      <c r="B10331" s="3"/>
      <c r="C10331" s="4" t="s">
        <v>10713</v>
      </c>
      <c r="D10331" s="4"/>
      <c r="E10331" s="3" t="s">
        <v>10</v>
      </c>
      <c r="F10331" s="3" t="s">
        <v>11</v>
      </c>
      <c r="G10331" s="6">
        <v>600860.74</v>
      </c>
      <c r="H10331" s="7">
        <v>531292.35</v>
      </c>
      <c r="I10331" s="10">
        <f t="shared" si="161"/>
        <v>88.42187792132998</v>
      </c>
    </row>
    <row r="10332" spans="1:9" ht="12.75" x14ac:dyDescent="0.15">
      <c r="A10332" s="3" t="s">
        <v>10710</v>
      </c>
      <c r="B10332" s="3"/>
      <c r="C10332" s="4" t="s">
        <v>10714</v>
      </c>
      <c r="D10332" s="4"/>
      <c r="E10332" s="3" t="s">
        <v>10</v>
      </c>
      <c r="F10332" s="3" t="s">
        <v>11</v>
      </c>
      <c r="G10332" s="6">
        <v>358152.42</v>
      </c>
      <c r="H10332" s="7">
        <v>241942.03</v>
      </c>
      <c r="I10332" s="10">
        <f t="shared" si="161"/>
        <v>67.552811733060466</v>
      </c>
    </row>
    <row r="10333" spans="1:9" ht="12.75" x14ac:dyDescent="0.15">
      <c r="A10333" s="3" t="s">
        <v>10710</v>
      </c>
      <c r="B10333" s="3"/>
      <c r="C10333" s="4" t="s">
        <v>10715</v>
      </c>
      <c r="D10333" s="4"/>
      <c r="E10333" s="3" t="s">
        <v>10</v>
      </c>
      <c r="F10333" s="3" t="s">
        <v>11</v>
      </c>
      <c r="G10333" s="6">
        <v>617882.65</v>
      </c>
      <c r="H10333" s="7">
        <v>473483.11</v>
      </c>
      <c r="I10333" s="10">
        <f t="shared" si="161"/>
        <v>76.629940976656314</v>
      </c>
    </row>
    <row r="10334" spans="1:9" ht="12.75" x14ac:dyDescent="0.15">
      <c r="A10334" s="3" t="s">
        <v>10710</v>
      </c>
      <c r="B10334" s="3"/>
      <c r="C10334" s="4" t="s">
        <v>10716</v>
      </c>
      <c r="D10334" s="4"/>
      <c r="E10334" s="3" t="s">
        <v>10</v>
      </c>
      <c r="F10334" s="3" t="s">
        <v>11</v>
      </c>
      <c r="G10334" s="6">
        <v>610108.16000000003</v>
      </c>
      <c r="H10334" s="7">
        <v>396239.28</v>
      </c>
      <c r="I10334" s="10">
        <f t="shared" si="161"/>
        <v>64.945743390811231</v>
      </c>
    </row>
    <row r="10335" spans="1:9" ht="12.75" x14ac:dyDescent="0.15">
      <c r="A10335" s="3" t="s">
        <v>10710</v>
      </c>
      <c r="B10335" s="3"/>
      <c r="C10335" s="4" t="s">
        <v>10717</v>
      </c>
      <c r="D10335" s="4"/>
      <c r="E10335" s="3" t="s">
        <v>10</v>
      </c>
      <c r="F10335" s="3" t="s">
        <v>11</v>
      </c>
      <c r="G10335" s="6">
        <v>812339.27</v>
      </c>
      <c r="H10335" s="7">
        <v>726318.04</v>
      </c>
      <c r="I10335" s="10">
        <f t="shared" si="161"/>
        <v>89.410676896120023</v>
      </c>
    </row>
    <row r="10336" spans="1:9" ht="12.75" x14ac:dyDescent="0.15">
      <c r="A10336" s="3" t="s">
        <v>10710</v>
      </c>
      <c r="B10336" s="3"/>
      <c r="C10336" s="4" t="s">
        <v>10718</v>
      </c>
      <c r="D10336" s="4"/>
      <c r="E10336" s="3" t="s">
        <v>10</v>
      </c>
      <c r="F10336" s="3" t="s">
        <v>11</v>
      </c>
      <c r="G10336" s="6">
        <v>606197.52</v>
      </c>
      <c r="H10336" s="7">
        <v>478383.26</v>
      </c>
      <c r="I10336" s="10">
        <f t="shared" si="161"/>
        <v>78.915410277495042</v>
      </c>
    </row>
    <row r="10337" spans="1:9" ht="12.75" x14ac:dyDescent="0.15">
      <c r="A10337" s="3" t="s">
        <v>10710</v>
      </c>
      <c r="B10337" s="3"/>
      <c r="C10337" s="4" t="s">
        <v>10719</v>
      </c>
      <c r="D10337" s="4"/>
      <c r="E10337" s="3" t="s">
        <v>10</v>
      </c>
      <c r="F10337" s="3" t="s">
        <v>11</v>
      </c>
      <c r="G10337" s="6">
        <v>359376.62</v>
      </c>
      <c r="H10337" s="7">
        <v>287204.92</v>
      </c>
      <c r="I10337" s="10">
        <f t="shared" si="161"/>
        <v>79.917530528279769</v>
      </c>
    </row>
    <row r="10338" spans="1:9" ht="12.75" x14ac:dyDescent="0.15">
      <c r="A10338" s="3" t="s">
        <v>10710</v>
      </c>
      <c r="B10338" s="3"/>
      <c r="C10338" s="4" t="s">
        <v>10720</v>
      </c>
      <c r="D10338" s="4"/>
      <c r="E10338" s="3" t="s">
        <v>10</v>
      </c>
      <c r="F10338" s="3" t="s">
        <v>11</v>
      </c>
      <c r="G10338" s="6">
        <v>373188.78</v>
      </c>
      <c r="H10338" s="7">
        <v>305185.69</v>
      </c>
      <c r="I10338" s="10">
        <f t="shared" si="161"/>
        <v>81.777831048403968</v>
      </c>
    </row>
    <row r="10339" spans="1:9" ht="12.75" x14ac:dyDescent="0.15">
      <c r="A10339" s="3" t="s">
        <v>10710</v>
      </c>
      <c r="B10339" s="3"/>
      <c r="C10339" s="4" t="s">
        <v>10721</v>
      </c>
      <c r="D10339" s="4"/>
      <c r="E10339" s="3" t="s">
        <v>10</v>
      </c>
      <c r="F10339" s="3" t="s">
        <v>11</v>
      </c>
      <c r="G10339" s="6">
        <v>388949.01</v>
      </c>
      <c r="H10339" s="7">
        <v>273649.99</v>
      </c>
      <c r="I10339" s="10">
        <f t="shared" si="161"/>
        <v>70.356263408409234</v>
      </c>
    </row>
    <row r="10340" spans="1:9" ht="12.75" x14ac:dyDescent="0.15">
      <c r="A10340" s="3" t="s">
        <v>10710</v>
      </c>
      <c r="B10340" s="3"/>
      <c r="C10340" s="4" t="s">
        <v>10722</v>
      </c>
      <c r="D10340" s="4"/>
      <c r="E10340" s="3" t="s">
        <v>10</v>
      </c>
      <c r="F10340" s="3" t="s">
        <v>11</v>
      </c>
      <c r="G10340" s="6">
        <v>608762.66999999993</v>
      </c>
      <c r="H10340" s="7">
        <v>278685.08</v>
      </c>
      <c r="I10340" s="10">
        <f t="shared" si="161"/>
        <v>45.778937134893646</v>
      </c>
    </row>
    <row r="10341" spans="1:9" ht="12.75" x14ac:dyDescent="0.15">
      <c r="A10341" s="3" t="s">
        <v>10710</v>
      </c>
      <c r="B10341" s="3"/>
      <c r="C10341" s="4" t="s">
        <v>10723</v>
      </c>
      <c r="D10341" s="4"/>
      <c r="E10341" s="3" t="s">
        <v>10</v>
      </c>
      <c r="F10341" s="3" t="s">
        <v>11</v>
      </c>
      <c r="G10341" s="6">
        <v>375680.42</v>
      </c>
      <c r="H10341" s="7">
        <v>309278.34000000003</v>
      </c>
      <c r="I10341" s="10">
        <f t="shared" si="161"/>
        <v>82.324849402585315</v>
      </c>
    </row>
    <row r="10342" spans="1:9" ht="12.75" x14ac:dyDescent="0.15">
      <c r="A10342" s="3" t="s">
        <v>10710</v>
      </c>
      <c r="B10342" s="3"/>
      <c r="C10342" s="4" t="s">
        <v>10724</v>
      </c>
      <c r="D10342" s="4"/>
      <c r="E10342" s="3" t="s">
        <v>10</v>
      </c>
      <c r="F10342" s="3" t="s">
        <v>11</v>
      </c>
      <c r="G10342" s="6">
        <v>365662.02</v>
      </c>
      <c r="H10342" s="7">
        <v>195432.86</v>
      </c>
      <c r="I10342" s="10">
        <f t="shared" si="161"/>
        <v>53.446310885664303</v>
      </c>
    </row>
    <row r="10343" spans="1:9" ht="12.75" x14ac:dyDescent="0.15">
      <c r="A10343" s="3" t="s">
        <v>10710</v>
      </c>
      <c r="B10343" s="3"/>
      <c r="C10343" s="4" t="s">
        <v>10725</v>
      </c>
      <c r="D10343" s="4"/>
      <c r="E10343" s="3" t="s">
        <v>10</v>
      </c>
      <c r="F10343" s="3" t="s">
        <v>11</v>
      </c>
      <c r="G10343" s="6">
        <v>614467.75</v>
      </c>
      <c r="H10343" s="7">
        <v>466201.65</v>
      </c>
      <c r="I10343" s="10">
        <f t="shared" si="161"/>
        <v>75.870808516801731</v>
      </c>
    </row>
    <row r="10344" spans="1:9" ht="12.75" x14ac:dyDescent="0.15">
      <c r="A10344" s="3" t="s">
        <v>10710</v>
      </c>
      <c r="B10344" s="3"/>
      <c r="C10344" s="4" t="s">
        <v>10726</v>
      </c>
      <c r="D10344" s="4"/>
      <c r="E10344" s="3" t="s">
        <v>10</v>
      </c>
      <c r="F10344" s="3" t="s">
        <v>11</v>
      </c>
      <c r="G10344" s="6">
        <v>363208.27</v>
      </c>
      <c r="H10344" s="7">
        <v>275853.90000000002</v>
      </c>
      <c r="I10344" s="10">
        <f t="shared" si="161"/>
        <v>75.949234305705644</v>
      </c>
    </row>
    <row r="10345" spans="1:9" ht="12.75" x14ac:dyDescent="0.15">
      <c r="A10345" s="3" t="s">
        <v>10710</v>
      </c>
      <c r="B10345" s="3"/>
      <c r="C10345" s="4" t="s">
        <v>10727</v>
      </c>
      <c r="D10345" s="4"/>
      <c r="E10345" s="3" t="s">
        <v>10</v>
      </c>
      <c r="F10345" s="3" t="s">
        <v>11</v>
      </c>
      <c r="G10345" s="6">
        <v>614058.57999999996</v>
      </c>
      <c r="H10345" s="7">
        <v>563350.49</v>
      </c>
      <c r="I10345" s="10">
        <f t="shared" si="161"/>
        <v>91.742141279094255</v>
      </c>
    </row>
    <row r="10346" spans="1:9" ht="12.75" x14ac:dyDescent="0.15">
      <c r="A10346" s="3" t="s">
        <v>10710</v>
      </c>
      <c r="B10346" s="3"/>
      <c r="C10346" s="4" t="s">
        <v>10728</v>
      </c>
      <c r="D10346" s="4"/>
      <c r="E10346" s="3" t="s">
        <v>10</v>
      </c>
      <c r="F10346" s="3" t="s">
        <v>11</v>
      </c>
      <c r="G10346" s="6">
        <v>602485.02</v>
      </c>
      <c r="H10346" s="7">
        <v>382869.01</v>
      </c>
      <c r="I10346" s="10">
        <f t="shared" si="161"/>
        <v>63.548303657408781</v>
      </c>
    </row>
    <row r="10347" spans="1:9" ht="12.75" x14ac:dyDescent="0.15">
      <c r="A10347" s="3" t="s">
        <v>10710</v>
      </c>
      <c r="B10347" s="3"/>
      <c r="C10347" s="4" t="s">
        <v>10729</v>
      </c>
      <c r="D10347" s="4"/>
      <c r="E10347" s="3" t="s">
        <v>10</v>
      </c>
      <c r="F10347" s="3" t="s">
        <v>11</v>
      </c>
      <c r="G10347" s="6">
        <v>585556.93000000005</v>
      </c>
      <c r="H10347" s="7">
        <v>391011.13</v>
      </c>
      <c r="I10347" s="10">
        <f t="shared" si="161"/>
        <v>66.775937567675953</v>
      </c>
    </row>
    <row r="10348" spans="1:9" ht="12.75" x14ac:dyDescent="0.15">
      <c r="A10348" s="3" t="s">
        <v>10710</v>
      </c>
      <c r="B10348" s="3"/>
      <c r="C10348" s="4" t="s">
        <v>10730</v>
      </c>
      <c r="D10348" s="4"/>
      <c r="E10348" s="3" t="s">
        <v>10</v>
      </c>
      <c r="F10348" s="3" t="s">
        <v>11</v>
      </c>
      <c r="G10348" s="6">
        <v>371730.71</v>
      </c>
      <c r="H10348" s="7">
        <v>178123.75</v>
      </c>
      <c r="I10348" s="10">
        <f t="shared" si="161"/>
        <v>47.917415808879497</v>
      </c>
    </row>
    <row r="10349" spans="1:9" ht="12.75" x14ac:dyDescent="0.15">
      <c r="A10349" s="3" t="s">
        <v>10710</v>
      </c>
      <c r="B10349" s="3"/>
      <c r="C10349" s="4" t="s">
        <v>10731</v>
      </c>
      <c r="D10349" s="4"/>
      <c r="E10349" s="3" t="s">
        <v>10</v>
      </c>
      <c r="F10349" s="3" t="s">
        <v>11</v>
      </c>
      <c r="G10349" s="6">
        <v>372664</v>
      </c>
      <c r="H10349" s="7">
        <v>225761.95</v>
      </c>
      <c r="I10349" s="10">
        <f t="shared" si="161"/>
        <v>60.58056318828757</v>
      </c>
    </row>
    <row r="10350" spans="1:9" ht="12.75" x14ac:dyDescent="0.15">
      <c r="A10350" s="3" t="s">
        <v>10710</v>
      </c>
      <c r="B10350" s="3"/>
      <c r="C10350" s="4" t="s">
        <v>10732</v>
      </c>
      <c r="D10350" s="4"/>
      <c r="E10350" s="3" t="s">
        <v>10</v>
      </c>
      <c r="F10350" s="3" t="s">
        <v>11</v>
      </c>
      <c r="G10350" s="6">
        <v>621159.61</v>
      </c>
      <c r="H10350" s="7">
        <v>464716.23</v>
      </c>
      <c r="I10350" s="10">
        <f t="shared" si="161"/>
        <v>74.81430255904759</v>
      </c>
    </row>
    <row r="10351" spans="1:9" ht="12.75" x14ac:dyDescent="0.15">
      <c r="A10351" s="3" t="s">
        <v>10710</v>
      </c>
      <c r="B10351" s="3"/>
      <c r="C10351" s="4" t="s">
        <v>10733</v>
      </c>
      <c r="D10351" s="4"/>
      <c r="E10351" s="3" t="s">
        <v>10</v>
      </c>
      <c r="F10351" s="3" t="s">
        <v>11</v>
      </c>
      <c r="G10351" s="6">
        <v>641618.56000000006</v>
      </c>
      <c r="H10351" s="7">
        <v>462339.52</v>
      </c>
      <c r="I10351" s="10">
        <f t="shared" si="161"/>
        <v>72.058314522572402</v>
      </c>
    </row>
    <row r="10352" spans="1:9" ht="12.75" x14ac:dyDescent="0.15">
      <c r="A10352" s="3" t="s">
        <v>10710</v>
      </c>
      <c r="B10352" s="3"/>
      <c r="C10352" s="4" t="s">
        <v>10734</v>
      </c>
      <c r="D10352" s="4"/>
      <c r="E10352" s="3" t="s">
        <v>10</v>
      </c>
      <c r="F10352" s="3" t="s">
        <v>11</v>
      </c>
      <c r="G10352" s="6">
        <v>601600.30999999994</v>
      </c>
      <c r="H10352" s="7">
        <v>504475.99</v>
      </c>
      <c r="I10352" s="10">
        <f t="shared" ref="I10352:I10415" si="162">H10352/G10352*100</f>
        <v>83.855673212668407</v>
      </c>
    </row>
    <row r="10353" spans="1:9" ht="12.75" x14ac:dyDescent="0.15">
      <c r="A10353" s="3" t="s">
        <v>10710</v>
      </c>
      <c r="B10353" s="3"/>
      <c r="C10353" s="4" t="s">
        <v>10735</v>
      </c>
      <c r="D10353" s="4"/>
      <c r="E10353" s="3" t="s">
        <v>10</v>
      </c>
      <c r="F10353" s="3" t="s">
        <v>11</v>
      </c>
      <c r="G10353" s="6">
        <v>381078.5</v>
      </c>
      <c r="H10353" s="7">
        <v>320665.12</v>
      </c>
      <c r="I10353" s="10">
        <f t="shared" si="162"/>
        <v>84.146736171156334</v>
      </c>
    </row>
    <row r="10354" spans="1:9" ht="12.75" x14ac:dyDescent="0.15">
      <c r="A10354" s="3" t="s">
        <v>10710</v>
      </c>
      <c r="B10354" s="3"/>
      <c r="C10354" s="4" t="s">
        <v>10736</v>
      </c>
      <c r="D10354" s="4"/>
      <c r="E10354" s="3" t="s">
        <v>10</v>
      </c>
      <c r="F10354" s="3" t="s">
        <v>11</v>
      </c>
      <c r="G10354" s="6">
        <v>366826.9</v>
      </c>
      <c r="H10354" s="7">
        <v>203573.89</v>
      </c>
      <c r="I10354" s="10">
        <f t="shared" si="162"/>
        <v>55.495900109833819</v>
      </c>
    </row>
    <row r="10355" spans="1:9" ht="12.75" x14ac:dyDescent="0.15">
      <c r="A10355" s="3" t="s">
        <v>10710</v>
      </c>
      <c r="B10355" s="3"/>
      <c r="C10355" s="4" t="s">
        <v>10737</v>
      </c>
      <c r="D10355" s="4"/>
      <c r="E10355" s="3" t="s">
        <v>10</v>
      </c>
      <c r="F10355" s="3" t="s">
        <v>11</v>
      </c>
      <c r="G10355" s="6">
        <v>605464.17000000004</v>
      </c>
      <c r="H10355" s="7">
        <v>360799.23</v>
      </c>
      <c r="I10355" s="10">
        <f t="shared" si="162"/>
        <v>59.590517139932487</v>
      </c>
    </row>
    <row r="10356" spans="1:9" ht="12.75" x14ac:dyDescent="0.15">
      <c r="A10356" s="3" t="s">
        <v>10710</v>
      </c>
      <c r="B10356" s="3"/>
      <c r="C10356" s="4" t="s">
        <v>10738</v>
      </c>
      <c r="D10356" s="4"/>
      <c r="E10356" s="3" t="s">
        <v>10</v>
      </c>
      <c r="F10356" s="3" t="s">
        <v>11</v>
      </c>
      <c r="G10356" s="6">
        <v>860037.58</v>
      </c>
      <c r="H10356" s="7">
        <v>715057.73</v>
      </c>
      <c r="I10356" s="10">
        <f t="shared" si="162"/>
        <v>83.142614535518319</v>
      </c>
    </row>
    <row r="10357" spans="1:9" ht="12.75" x14ac:dyDescent="0.15">
      <c r="A10357" s="3" t="s">
        <v>10710</v>
      </c>
      <c r="B10357" s="3"/>
      <c r="C10357" s="4" t="s">
        <v>10739</v>
      </c>
      <c r="D10357" s="4"/>
      <c r="E10357" s="3" t="s">
        <v>10</v>
      </c>
      <c r="F10357" s="3" t="s">
        <v>11</v>
      </c>
      <c r="G10357" s="6">
        <v>856574.57</v>
      </c>
      <c r="H10357" s="7">
        <v>664205.1</v>
      </c>
      <c r="I10357" s="10">
        <f t="shared" si="162"/>
        <v>77.542005478869171</v>
      </c>
    </row>
    <row r="10358" spans="1:9" ht="12.75" x14ac:dyDescent="0.15">
      <c r="A10358" s="3" t="s">
        <v>10710</v>
      </c>
      <c r="B10358" s="3"/>
      <c r="C10358" s="4" t="s">
        <v>10740</v>
      </c>
      <c r="D10358" s="4"/>
      <c r="E10358" s="3" t="s">
        <v>10</v>
      </c>
      <c r="F10358" s="3" t="s">
        <v>11</v>
      </c>
      <c r="G10358" s="6">
        <v>875747.97</v>
      </c>
      <c r="H10358" s="7">
        <v>772586.91</v>
      </c>
      <c r="I10358" s="10">
        <f t="shared" si="162"/>
        <v>88.220234184499461</v>
      </c>
    </row>
    <row r="10359" spans="1:9" ht="12.75" x14ac:dyDescent="0.15">
      <c r="A10359" s="3" t="s">
        <v>10710</v>
      </c>
      <c r="B10359" s="3"/>
      <c r="C10359" s="4" t="s">
        <v>10741</v>
      </c>
      <c r="D10359" s="4"/>
      <c r="E10359" s="3" t="s">
        <v>10</v>
      </c>
      <c r="F10359" s="3" t="s">
        <v>11</v>
      </c>
      <c r="G10359" s="6">
        <v>886311.32000000007</v>
      </c>
      <c r="H10359" s="7">
        <v>654515.4</v>
      </c>
      <c r="I10359" s="10">
        <f t="shared" si="162"/>
        <v>73.847121799143892</v>
      </c>
    </row>
    <row r="10360" spans="1:9" ht="12.75" x14ac:dyDescent="0.15">
      <c r="A10360" s="3" t="s">
        <v>10710</v>
      </c>
      <c r="B10360" s="3"/>
      <c r="C10360" s="4" t="s">
        <v>10742</v>
      </c>
      <c r="D10360" s="4"/>
      <c r="E10360" s="3" t="s">
        <v>10</v>
      </c>
      <c r="F10360" s="3" t="s">
        <v>11</v>
      </c>
      <c r="G10360" s="6">
        <v>372017.29</v>
      </c>
      <c r="H10360" s="7">
        <v>262005.61</v>
      </c>
      <c r="I10360" s="10">
        <f t="shared" si="162"/>
        <v>70.428342188074112</v>
      </c>
    </row>
    <row r="10361" spans="1:9" ht="12.75" x14ac:dyDescent="0.15">
      <c r="A10361" s="3" t="s">
        <v>10710</v>
      </c>
      <c r="B10361" s="3"/>
      <c r="C10361" s="4" t="s">
        <v>10743</v>
      </c>
      <c r="D10361" s="4"/>
      <c r="E10361" s="3" t="s">
        <v>10</v>
      </c>
      <c r="F10361" s="3" t="s">
        <v>11</v>
      </c>
      <c r="G10361" s="6">
        <v>360894.68999999994</v>
      </c>
      <c r="H10361" s="7">
        <v>240966</v>
      </c>
      <c r="I10361" s="10">
        <f t="shared" si="162"/>
        <v>66.769062188196799</v>
      </c>
    </row>
    <row r="10362" spans="1:9" ht="12.75" x14ac:dyDescent="0.15">
      <c r="A10362" s="3" t="s">
        <v>10710</v>
      </c>
      <c r="B10362" s="3"/>
      <c r="C10362" s="4" t="s">
        <v>10744</v>
      </c>
      <c r="D10362" s="4"/>
      <c r="E10362" s="3" t="s">
        <v>10</v>
      </c>
      <c r="F10362" s="3" t="s">
        <v>11</v>
      </c>
      <c r="G10362" s="6">
        <v>636723.94999999995</v>
      </c>
      <c r="H10362" s="7">
        <v>424824.29</v>
      </c>
      <c r="I10362" s="10">
        <f t="shared" si="162"/>
        <v>66.72032518958963</v>
      </c>
    </row>
    <row r="10363" spans="1:9" ht="12.75" x14ac:dyDescent="0.15">
      <c r="A10363" s="3" t="s">
        <v>10710</v>
      </c>
      <c r="B10363" s="3"/>
      <c r="C10363" s="4" t="s">
        <v>10745</v>
      </c>
      <c r="D10363" s="4"/>
      <c r="E10363" s="3" t="s">
        <v>10</v>
      </c>
      <c r="F10363" s="3" t="s">
        <v>11</v>
      </c>
      <c r="G10363" s="6">
        <v>629686.44999999995</v>
      </c>
      <c r="H10363" s="7">
        <v>391405.15</v>
      </c>
      <c r="I10363" s="10">
        <f t="shared" si="162"/>
        <v>62.15873789248603</v>
      </c>
    </row>
    <row r="10364" spans="1:9" ht="12.75" x14ac:dyDescent="0.15">
      <c r="A10364" s="3" t="s">
        <v>10710</v>
      </c>
      <c r="B10364" s="3"/>
      <c r="C10364" s="4" t="s">
        <v>10746</v>
      </c>
      <c r="D10364" s="4"/>
      <c r="E10364" s="3" t="s">
        <v>10</v>
      </c>
      <c r="F10364" s="3" t="s">
        <v>11</v>
      </c>
      <c r="G10364" s="6">
        <v>897058.8</v>
      </c>
      <c r="H10364" s="7">
        <v>630965.14</v>
      </c>
      <c r="I10364" s="10">
        <f t="shared" si="162"/>
        <v>70.337099418678022</v>
      </c>
    </row>
    <row r="10365" spans="1:9" ht="12.75" x14ac:dyDescent="0.15">
      <c r="A10365" s="3" t="s">
        <v>10710</v>
      </c>
      <c r="B10365" s="3"/>
      <c r="C10365" s="4" t="s">
        <v>10747</v>
      </c>
      <c r="D10365" s="4"/>
      <c r="E10365" s="3" t="s">
        <v>10</v>
      </c>
      <c r="F10365" s="3" t="s">
        <v>11</v>
      </c>
      <c r="G10365" s="6">
        <v>883888.88</v>
      </c>
      <c r="H10365" s="7">
        <v>600678.81000000006</v>
      </c>
      <c r="I10365" s="10">
        <f t="shared" si="162"/>
        <v>67.958634121519907</v>
      </c>
    </row>
    <row r="10366" spans="1:9" ht="12.75" x14ac:dyDescent="0.15">
      <c r="A10366" s="3" t="s">
        <v>10710</v>
      </c>
      <c r="B10366" s="3"/>
      <c r="C10366" s="4" t="s">
        <v>10748</v>
      </c>
      <c r="D10366" s="4"/>
      <c r="E10366" s="3" t="s">
        <v>10</v>
      </c>
      <c r="F10366" s="3" t="s">
        <v>11</v>
      </c>
      <c r="G10366" s="6">
        <v>3132008.6</v>
      </c>
      <c r="H10366" s="7">
        <v>2833935.1</v>
      </c>
      <c r="I10366" s="10">
        <f t="shared" si="162"/>
        <v>90.482992288079927</v>
      </c>
    </row>
    <row r="10367" spans="1:9" ht="12.75" x14ac:dyDescent="0.15">
      <c r="A10367" s="3" t="s">
        <v>10710</v>
      </c>
      <c r="B10367" s="3"/>
      <c r="C10367" s="4" t="s">
        <v>10749</v>
      </c>
      <c r="D10367" s="4"/>
      <c r="E10367" s="3" t="s">
        <v>18</v>
      </c>
      <c r="F10367" s="3" t="s">
        <v>11</v>
      </c>
      <c r="G10367" s="6">
        <v>2510390.17</v>
      </c>
      <c r="H10367" s="7">
        <v>2257616.42</v>
      </c>
      <c r="I10367" s="10">
        <f t="shared" si="162"/>
        <v>89.930897873138179</v>
      </c>
    </row>
    <row r="10368" spans="1:9" ht="12.75" x14ac:dyDescent="0.15">
      <c r="A10368" s="3" t="s">
        <v>10710</v>
      </c>
      <c r="B10368" s="3"/>
      <c r="C10368" s="4" t="s">
        <v>10750</v>
      </c>
      <c r="D10368" s="4"/>
      <c r="E10368" s="3" t="s">
        <v>10</v>
      </c>
      <c r="F10368" s="3" t="s">
        <v>11</v>
      </c>
      <c r="G10368" s="6">
        <v>2968392.33</v>
      </c>
      <c r="H10368" s="7">
        <v>2434732.2400000002</v>
      </c>
      <c r="I10368" s="10">
        <f t="shared" si="162"/>
        <v>82.021915209570707</v>
      </c>
    </row>
    <row r="10369" spans="1:9" ht="12.75" x14ac:dyDescent="0.15">
      <c r="A10369" s="3" t="s">
        <v>10710</v>
      </c>
      <c r="B10369" s="3"/>
      <c r="C10369" s="4" t="s">
        <v>10751</v>
      </c>
      <c r="D10369" s="4"/>
      <c r="E10369" s="3" t="s">
        <v>10</v>
      </c>
      <c r="F10369" s="3" t="s">
        <v>11</v>
      </c>
      <c r="G10369" s="6">
        <v>2461022.9899999998</v>
      </c>
      <c r="H10369" s="7">
        <v>2246566.2799999998</v>
      </c>
      <c r="I10369" s="10">
        <f t="shared" si="162"/>
        <v>91.285871327841591</v>
      </c>
    </row>
    <row r="10370" spans="1:9" ht="12.75" x14ac:dyDescent="0.15">
      <c r="A10370" s="3" t="s">
        <v>10710</v>
      </c>
      <c r="B10370" s="3"/>
      <c r="C10370" s="4" t="s">
        <v>10752</v>
      </c>
      <c r="D10370" s="4"/>
      <c r="E10370" s="3" t="s">
        <v>10</v>
      </c>
      <c r="F10370" s="3" t="s">
        <v>11</v>
      </c>
      <c r="G10370" s="6">
        <v>3050239.48</v>
      </c>
      <c r="H10370" s="7">
        <v>2766899.12</v>
      </c>
      <c r="I10370" s="10">
        <f t="shared" si="162"/>
        <v>90.710881494458931</v>
      </c>
    </row>
    <row r="10371" spans="1:9" ht="12.75" x14ac:dyDescent="0.15">
      <c r="A10371" s="3" t="s">
        <v>10710</v>
      </c>
      <c r="B10371" s="3"/>
      <c r="C10371" s="4" t="s">
        <v>10753</v>
      </c>
      <c r="D10371" s="4"/>
      <c r="E10371" s="3" t="s">
        <v>10</v>
      </c>
      <c r="F10371" s="3" t="s">
        <v>11</v>
      </c>
      <c r="G10371" s="6">
        <v>2524714.17</v>
      </c>
      <c r="H10371" s="7">
        <v>2286092.08</v>
      </c>
      <c r="I10371" s="10">
        <f t="shared" si="162"/>
        <v>90.548550293913081</v>
      </c>
    </row>
    <row r="10372" spans="1:9" ht="12.75" x14ac:dyDescent="0.15">
      <c r="A10372" s="3" t="s">
        <v>10710</v>
      </c>
      <c r="B10372" s="3"/>
      <c r="C10372" s="4" t="s">
        <v>10754</v>
      </c>
      <c r="D10372" s="4"/>
      <c r="E10372" s="3" t="s">
        <v>10</v>
      </c>
      <c r="F10372" s="3" t="s">
        <v>11</v>
      </c>
      <c r="G10372" s="6">
        <v>4255758.1400000006</v>
      </c>
      <c r="H10372" s="7">
        <v>3937423.68</v>
      </c>
      <c r="I10372" s="10">
        <f t="shared" si="162"/>
        <v>92.519911857585015</v>
      </c>
    </row>
    <row r="10373" spans="1:9" ht="12.75" x14ac:dyDescent="0.15">
      <c r="A10373" s="3" t="s">
        <v>10710</v>
      </c>
      <c r="B10373" s="3"/>
      <c r="C10373" s="4" t="s">
        <v>10755</v>
      </c>
      <c r="D10373" s="4"/>
      <c r="E10373" s="3" t="s">
        <v>10</v>
      </c>
      <c r="F10373" s="3" t="s">
        <v>11</v>
      </c>
      <c r="G10373" s="6">
        <v>1474512.7</v>
      </c>
      <c r="H10373" s="7">
        <v>1325639.57</v>
      </c>
      <c r="I10373" s="10">
        <f t="shared" si="162"/>
        <v>89.903570854289697</v>
      </c>
    </row>
    <row r="10374" spans="1:9" ht="12.75" x14ac:dyDescent="0.15">
      <c r="A10374" s="3" t="s">
        <v>10710</v>
      </c>
      <c r="B10374" s="3"/>
      <c r="C10374" s="4" t="s">
        <v>10756</v>
      </c>
      <c r="D10374" s="4"/>
      <c r="E10374" s="3" t="s">
        <v>10</v>
      </c>
      <c r="F10374" s="3" t="s">
        <v>11</v>
      </c>
      <c r="G10374" s="6">
        <v>858366.01</v>
      </c>
      <c r="H10374" s="7">
        <v>684157.85</v>
      </c>
      <c r="I10374" s="10">
        <f t="shared" si="162"/>
        <v>79.704676330322073</v>
      </c>
    </row>
    <row r="10375" spans="1:9" ht="12.75" x14ac:dyDescent="0.15">
      <c r="A10375" s="3" t="s">
        <v>10710</v>
      </c>
      <c r="B10375" s="3"/>
      <c r="C10375" s="4" t="s">
        <v>10757</v>
      </c>
      <c r="D10375" s="4"/>
      <c r="E10375" s="3" t="s">
        <v>10</v>
      </c>
      <c r="F10375" s="3" t="s">
        <v>11</v>
      </c>
      <c r="G10375" s="6">
        <v>847945.52999999991</v>
      </c>
      <c r="H10375" s="7">
        <v>769267.51</v>
      </c>
      <c r="I10375" s="10">
        <f t="shared" si="162"/>
        <v>90.721335602771575</v>
      </c>
    </row>
    <row r="10376" spans="1:9" ht="12.75" x14ac:dyDescent="0.15">
      <c r="A10376" s="3" t="s">
        <v>10710</v>
      </c>
      <c r="B10376" s="3"/>
      <c r="C10376" s="4" t="s">
        <v>10758</v>
      </c>
      <c r="D10376" s="4"/>
      <c r="E10376" s="3" t="s">
        <v>10</v>
      </c>
      <c r="F10376" s="3" t="s">
        <v>11</v>
      </c>
      <c r="G10376" s="6">
        <v>410959.74</v>
      </c>
      <c r="H10376" s="7">
        <v>384448.41</v>
      </c>
      <c r="I10376" s="10">
        <f t="shared" si="162"/>
        <v>93.548922821490976</v>
      </c>
    </row>
    <row r="10377" spans="1:9" ht="12.75" x14ac:dyDescent="0.15">
      <c r="A10377" s="3" t="s">
        <v>10710</v>
      </c>
      <c r="B10377" s="3"/>
      <c r="C10377" s="4" t="s">
        <v>10759</v>
      </c>
      <c r="D10377" s="4"/>
      <c r="E10377" s="3" t="s">
        <v>10</v>
      </c>
      <c r="F10377" s="3" t="s">
        <v>11</v>
      </c>
      <c r="G10377" s="6">
        <v>842159.05</v>
      </c>
      <c r="H10377" s="7">
        <v>752891.54</v>
      </c>
      <c r="I10377" s="10">
        <f t="shared" si="162"/>
        <v>89.400160219141497</v>
      </c>
    </row>
    <row r="10378" spans="1:9" ht="12.75" x14ac:dyDescent="0.15">
      <c r="A10378" s="3" t="s">
        <v>10710</v>
      </c>
      <c r="B10378" s="3"/>
      <c r="C10378" s="4" t="s">
        <v>10760</v>
      </c>
      <c r="D10378" s="4"/>
      <c r="E10378" s="3" t="s">
        <v>10</v>
      </c>
      <c r="F10378" s="3" t="s">
        <v>11</v>
      </c>
      <c r="G10378" s="6">
        <v>398076.67</v>
      </c>
      <c r="H10378" s="7">
        <v>394389.6</v>
      </c>
      <c r="I10378" s="10">
        <f t="shared" si="162"/>
        <v>99.073778928064286</v>
      </c>
    </row>
    <row r="10379" spans="1:9" ht="12.75" x14ac:dyDescent="0.15">
      <c r="A10379" s="3" t="s">
        <v>10710</v>
      </c>
      <c r="B10379" s="3"/>
      <c r="C10379" s="4" t="s">
        <v>10761</v>
      </c>
      <c r="D10379" s="4"/>
      <c r="E10379" s="3" t="s">
        <v>10</v>
      </c>
      <c r="F10379" s="3" t="s">
        <v>11</v>
      </c>
      <c r="G10379" s="6">
        <v>845229.07</v>
      </c>
      <c r="H10379" s="7">
        <v>773058.17</v>
      </c>
      <c r="I10379" s="10">
        <f t="shared" si="162"/>
        <v>91.461379812693863</v>
      </c>
    </row>
    <row r="10380" spans="1:9" ht="12.75" x14ac:dyDescent="0.15">
      <c r="A10380" s="3" t="s">
        <v>10710</v>
      </c>
      <c r="B10380" s="3"/>
      <c r="C10380" s="4" t="s">
        <v>10762</v>
      </c>
      <c r="D10380" s="4"/>
      <c r="E10380" s="3" t="s">
        <v>10</v>
      </c>
      <c r="F10380" s="3" t="s">
        <v>11</v>
      </c>
      <c r="G10380" s="6">
        <v>583909.9</v>
      </c>
      <c r="H10380" s="7">
        <v>481706.88</v>
      </c>
      <c r="I10380" s="10">
        <f t="shared" si="162"/>
        <v>82.496782465924966</v>
      </c>
    </row>
    <row r="10381" spans="1:9" ht="12.75" x14ac:dyDescent="0.15">
      <c r="A10381" s="3" t="s">
        <v>10710</v>
      </c>
      <c r="B10381" s="3"/>
      <c r="C10381" s="4" t="s">
        <v>10763</v>
      </c>
      <c r="D10381" s="4"/>
      <c r="E10381" s="3" t="s">
        <v>10</v>
      </c>
      <c r="F10381" s="3" t="s">
        <v>11</v>
      </c>
      <c r="G10381" s="6">
        <v>583062.49</v>
      </c>
      <c r="H10381" s="7">
        <v>417617.07</v>
      </c>
      <c r="I10381" s="10">
        <f t="shared" si="162"/>
        <v>71.624753291881291</v>
      </c>
    </row>
    <row r="10382" spans="1:9" ht="12.75" x14ac:dyDescent="0.15">
      <c r="A10382" s="3" t="s">
        <v>10710</v>
      </c>
      <c r="B10382" s="3"/>
      <c r="C10382" s="4" t="s">
        <v>10764</v>
      </c>
      <c r="D10382" s="4"/>
      <c r="E10382" s="3" t="s">
        <v>10</v>
      </c>
      <c r="F10382" s="3" t="s">
        <v>11</v>
      </c>
      <c r="G10382" s="6">
        <v>399911.81</v>
      </c>
      <c r="H10382" s="7">
        <v>347793.01</v>
      </c>
      <c r="I10382" s="10">
        <f t="shared" si="162"/>
        <v>86.967426643389203</v>
      </c>
    </row>
    <row r="10383" spans="1:9" ht="12.75" x14ac:dyDescent="0.15">
      <c r="A10383" s="3" t="s">
        <v>10710</v>
      </c>
      <c r="B10383" s="3"/>
      <c r="C10383" s="4" t="s">
        <v>10765</v>
      </c>
      <c r="D10383" s="4"/>
      <c r="E10383" s="3" t="s">
        <v>10</v>
      </c>
      <c r="F10383" s="3" t="s">
        <v>11</v>
      </c>
      <c r="G10383" s="6">
        <v>373206.58</v>
      </c>
      <c r="H10383" s="7">
        <v>354154.72</v>
      </c>
      <c r="I10383" s="10">
        <f t="shared" si="162"/>
        <v>94.895090006183693</v>
      </c>
    </row>
    <row r="10384" spans="1:9" ht="12.75" x14ac:dyDescent="0.15">
      <c r="A10384" s="3" t="s">
        <v>10710</v>
      </c>
      <c r="B10384" s="3"/>
      <c r="C10384" s="4" t="s">
        <v>10766</v>
      </c>
      <c r="D10384" s="4"/>
      <c r="E10384" s="3" t="s">
        <v>10</v>
      </c>
      <c r="F10384" s="3" t="s">
        <v>11</v>
      </c>
      <c r="G10384" s="6">
        <v>1094242.1199999999</v>
      </c>
      <c r="H10384" s="7">
        <v>967542.9</v>
      </c>
      <c r="I10384" s="10">
        <f t="shared" si="162"/>
        <v>88.421281023252902</v>
      </c>
    </row>
    <row r="10385" spans="1:9" ht="12.75" x14ac:dyDescent="0.15">
      <c r="A10385" s="3" t="s">
        <v>10710</v>
      </c>
      <c r="B10385" s="3"/>
      <c r="C10385" s="4" t="s">
        <v>10767</v>
      </c>
      <c r="D10385" s="4"/>
      <c r="E10385" s="3" t="s">
        <v>10</v>
      </c>
      <c r="F10385" s="3" t="s">
        <v>11</v>
      </c>
      <c r="G10385" s="6">
        <v>1095213.44</v>
      </c>
      <c r="H10385" s="7">
        <v>918720.38</v>
      </c>
      <c r="I10385" s="10">
        <f t="shared" si="162"/>
        <v>83.885053492404197</v>
      </c>
    </row>
    <row r="10386" spans="1:9" ht="12.75" x14ac:dyDescent="0.15">
      <c r="A10386" s="3" t="s">
        <v>10710</v>
      </c>
      <c r="B10386" s="3"/>
      <c r="C10386" s="4" t="s">
        <v>10768</v>
      </c>
      <c r="D10386" s="4"/>
      <c r="E10386" s="3" t="s">
        <v>10</v>
      </c>
      <c r="F10386" s="3" t="s">
        <v>11</v>
      </c>
      <c r="G10386" s="6">
        <v>392790.31</v>
      </c>
      <c r="H10386" s="7">
        <v>295472.96999999997</v>
      </c>
      <c r="I10386" s="10">
        <f t="shared" si="162"/>
        <v>75.22409857819558</v>
      </c>
    </row>
    <row r="10387" spans="1:9" ht="12.75" x14ac:dyDescent="0.15">
      <c r="A10387" s="3" t="s">
        <v>10710</v>
      </c>
      <c r="B10387" s="3"/>
      <c r="C10387" s="4" t="s">
        <v>10769</v>
      </c>
      <c r="D10387" s="4"/>
      <c r="E10387" s="3" t="s">
        <v>10</v>
      </c>
      <c r="F10387" s="3" t="s">
        <v>11</v>
      </c>
      <c r="G10387" s="6">
        <v>628262.79999999993</v>
      </c>
      <c r="H10387" s="7">
        <v>623596.28</v>
      </c>
      <c r="I10387" s="10">
        <f t="shared" si="162"/>
        <v>99.257234392996068</v>
      </c>
    </row>
    <row r="10388" spans="1:9" ht="12.75" x14ac:dyDescent="0.15">
      <c r="A10388" s="3" t="s">
        <v>10710</v>
      </c>
      <c r="B10388" s="3"/>
      <c r="C10388" s="4" t="s">
        <v>10770</v>
      </c>
      <c r="D10388" s="4"/>
      <c r="E10388" s="3" t="s">
        <v>10</v>
      </c>
      <c r="F10388" s="3" t="s">
        <v>11</v>
      </c>
      <c r="G10388" s="6">
        <v>350093.39</v>
      </c>
      <c r="H10388" s="7">
        <v>316798.90000000002</v>
      </c>
      <c r="I10388" s="10">
        <f t="shared" si="162"/>
        <v>90.489826157528995</v>
      </c>
    </row>
    <row r="10389" spans="1:9" ht="12.75" x14ac:dyDescent="0.15">
      <c r="A10389" s="3" t="s">
        <v>10710</v>
      </c>
      <c r="B10389" s="3"/>
      <c r="C10389" s="4" t="s">
        <v>10771</v>
      </c>
      <c r="D10389" s="4"/>
      <c r="E10389" s="3" t="s">
        <v>10</v>
      </c>
      <c r="F10389" s="3" t="s">
        <v>11</v>
      </c>
      <c r="G10389" s="6">
        <v>1649113.29</v>
      </c>
      <c r="H10389" s="7">
        <v>1466405.51</v>
      </c>
      <c r="I10389" s="10">
        <f t="shared" si="162"/>
        <v>88.920847275447031</v>
      </c>
    </row>
    <row r="10390" spans="1:9" ht="12.75" x14ac:dyDescent="0.15">
      <c r="A10390" s="3" t="s">
        <v>10710</v>
      </c>
      <c r="B10390" s="3"/>
      <c r="C10390" s="4" t="s">
        <v>10772</v>
      </c>
      <c r="D10390" s="4"/>
      <c r="E10390" s="3" t="s">
        <v>10</v>
      </c>
      <c r="F10390" s="3" t="s">
        <v>11</v>
      </c>
      <c r="G10390" s="6">
        <v>1287081.6400000001</v>
      </c>
      <c r="H10390" s="7">
        <v>1235838.25</v>
      </c>
      <c r="I10390" s="10">
        <f t="shared" si="162"/>
        <v>96.018637170521671</v>
      </c>
    </row>
    <row r="10391" spans="1:9" ht="12.75" x14ac:dyDescent="0.15">
      <c r="A10391" s="3" t="s">
        <v>10710</v>
      </c>
      <c r="B10391" s="3"/>
      <c r="C10391" s="4" t="s">
        <v>10773</v>
      </c>
      <c r="D10391" s="4"/>
      <c r="E10391" s="3" t="s">
        <v>10</v>
      </c>
      <c r="F10391" s="3" t="s">
        <v>11</v>
      </c>
      <c r="G10391" s="6">
        <v>815526.89</v>
      </c>
      <c r="H10391" s="7">
        <v>704823.96</v>
      </c>
      <c r="I10391" s="10">
        <f t="shared" si="162"/>
        <v>86.425594133382887</v>
      </c>
    </row>
    <row r="10392" spans="1:9" ht="12.75" x14ac:dyDescent="0.15">
      <c r="A10392" s="3" t="s">
        <v>10710</v>
      </c>
      <c r="B10392" s="3"/>
      <c r="C10392" s="4" t="s">
        <v>10774</v>
      </c>
      <c r="D10392" s="4"/>
      <c r="E10392" s="3" t="s">
        <v>10</v>
      </c>
      <c r="F10392" s="3" t="s">
        <v>11</v>
      </c>
      <c r="G10392" s="6">
        <v>793561.75999999989</v>
      </c>
      <c r="H10392" s="7">
        <v>673314.47</v>
      </c>
      <c r="I10392" s="10">
        <f t="shared" si="162"/>
        <v>84.847141575975144</v>
      </c>
    </row>
    <row r="10393" spans="1:9" ht="12.75" x14ac:dyDescent="0.15">
      <c r="A10393" s="3" t="s">
        <v>10710</v>
      </c>
      <c r="B10393" s="3"/>
      <c r="C10393" s="4" t="s">
        <v>10775</v>
      </c>
      <c r="D10393" s="4"/>
      <c r="E10393" s="3" t="s">
        <v>10</v>
      </c>
      <c r="F10393" s="3" t="s">
        <v>11</v>
      </c>
      <c r="G10393" s="6">
        <v>809182.11</v>
      </c>
      <c r="H10393" s="7">
        <v>785928.88</v>
      </c>
      <c r="I10393" s="10">
        <f t="shared" si="162"/>
        <v>97.126329201717027</v>
      </c>
    </row>
    <row r="10394" spans="1:9" ht="12.75" x14ac:dyDescent="0.15">
      <c r="A10394" s="3" t="s">
        <v>10710</v>
      </c>
      <c r="B10394" s="3"/>
      <c r="C10394" s="4" t="s">
        <v>10776</v>
      </c>
      <c r="D10394" s="4"/>
      <c r="E10394" s="3" t="s">
        <v>10</v>
      </c>
      <c r="F10394" s="3" t="s">
        <v>11</v>
      </c>
      <c r="G10394" s="6">
        <v>1320370.75</v>
      </c>
      <c r="H10394" s="7">
        <v>1214727.6000000001</v>
      </c>
      <c r="I10394" s="10">
        <f t="shared" si="162"/>
        <v>91.998978317264303</v>
      </c>
    </row>
    <row r="10395" spans="1:9" ht="12.75" x14ac:dyDescent="0.15">
      <c r="A10395" s="3" t="s">
        <v>10710</v>
      </c>
      <c r="B10395" s="3"/>
      <c r="C10395" s="4" t="s">
        <v>10777</v>
      </c>
      <c r="D10395" s="4"/>
      <c r="E10395" s="3" t="s">
        <v>10</v>
      </c>
      <c r="F10395" s="3" t="s">
        <v>11</v>
      </c>
      <c r="G10395" s="6">
        <v>440058.18000000005</v>
      </c>
      <c r="H10395" s="7">
        <v>363642.18</v>
      </c>
      <c r="I10395" s="10">
        <f t="shared" si="162"/>
        <v>82.635023396224554</v>
      </c>
    </row>
    <row r="10396" spans="1:9" ht="12.75" x14ac:dyDescent="0.15">
      <c r="A10396" s="3" t="s">
        <v>10710</v>
      </c>
      <c r="B10396" s="3"/>
      <c r="C10396" s="4" t="s">
        <v>10778</v>
      </c>
      <c r="D10396" s="4"/>
      <c r="E10396" s="3" t="s">
        <v>10</v>
      </c>
      <c r="F10396" s="3" t="s">
        <v>11</v>
      </c>
      <c r="G10396" s="6">
        <v>535380.65</v>
      </c>
      <c r="H10396" s="7">
        <v>507682.35</v>
      </c>
      <c r="I10396" s="10">
        <f t="shared" si="162"/>
        <v>94.82642863540174</v>
      </c>
    </row>
    <row r="10397" spans="1:9" ht="12.75" x14ac:dyDescent="0.15">
      <c r="A10397" s="3" t="s">
        <v>10710</v>
      </c>
      <c r="B10397" s="3"/>
      <c r="C10397" s="4" t="s">
        <v>10779</v>
      </c>
      <c r="D10397" s="4"/>
      <c r="E10397" s="3" t="s">
        <v>10</v>
      </c>
      <c r="F10397" s="3" t="s">
        <v>11</v>
      </c>
      <c r="G10397" s="6">
        <v>840002.91</v>
      </c>
      <c r="H10397" s="7">
        <v>776873.97</v>
      </c>
      <c r="I10397" s="10">
        <f t="shared" si="162"/>
        <v>92.484676035229441</v>
      </c>
    </row>
    <row r="10398" spans="1:9" ht="12.75" x14ac:dyDescent="0.15">
      <c r="A10398" s="3" t="s">
        <v>10710</v>
      </c>
      <c r="B10398" s="3"/>
      <c r="C10398" s="4" t="s">
        <v>10780</v>
      </c>
      <c r="D10398" s="4"/>
      <c r="E10398" s="3" t="s">
        <v>10</v>
      </c>
      <c r="F10398" s="3" t="s">
        <v>11</v>
      </c>
      <c r="G10398" s="6">
        <v>557041.09</v>
      </c>
      <c r="H10398" s="7">
        <v>443070.37</v>
      </c>
      <c r="I10398" s="10">
        <f t="shared" si="162"/>
        <v>79.539979716756619</v>
      </c>
    </row>
    <row r="10399" spans="1:9" ht="12.75" x14ac:dyDescent="0.15">
      <c r="A10399" s="3" t="s">
        <v>10710</v>
      </c>
      <c r="B10399" s="3"/>
      <c r="C10399" s="4" t="s">
        <v>10781</v>
      </c>
      <c r="D10399" s="4"/>
      <c r="E10399" s="3" t="s">
        <v>10</v>
      </c>
      <c r="F10399" s="3" t="s">
        <v>11</v>
      </c>
      <c r="G10399" s="6">
        <v>844984.03</v>
      </c>
      <c r="H10399" s="7">
        <v>759431.83</v>
      </c>
      <c r="I10399" s="10">
        <f t="shared" si="162"/>
        <v>89.875287938873811</v>
      </c>
    </row>
    <row r="10400" spans="1:9" ht="12.75" x14ac:dyDescent="0.15">
      <c r="A10400" s="3" t="s">
        <v>10710</v>
      </c>
      <c r="B10400" s="3"/>
      <c r="C10400" s="4" t="s">
        <v>10782</v>
      </c>
      <c r="D10400" s="4"/>
      <c r="E10400" s="3" t="s">
        <v>10</v>
      </c>
      <c r="F10400" s="3" t="s">
        <v>11</v>
      </c>
      <c r="G10400" s="6">
        <v>373405.68</v>
      </c>
      <c r="H10400" s="7">
        <v>374039.73</v>
      </c>
      <c r="I10400" s="10">
        <f t="shared" si="162"/>
        <v>100.16980191624295</v>
      </c>
    </row>
    <row r="10401" spans="1:9" ht="12.75" x14ac:dyDescent="0.15">
      <c r="A10401" s="3" t="s">
        <v>10710</v>
      </c>
      <c r="B10401" s="3"/>
      <c r="C10401" s="4" t="s">
        <v>10783</v>
      </c>
      <c r="D10401" s="4"/>
      <c r="E10401" s="3" t="s">
        <v>18</v>
      </c>
      <c r="F10401" s="3" t="s">
        <v>11</v>
      </c>
      <c r="G10401" s="6">
        <v>818682.91999999993</v>
      </c>
      <c r="H10401" s="7">
        <v>729089.42</v>
      </c>
      <c r="I10401" s="10">
        <f t="shared" si="162"/>
        <v>89.056385834945729</v>
      </c>
    </row>
    <row r="10402" spans="1:9" ht="12.75" x14ac:dyDescent="0.15">
      <c r="A10402" s="3" t="s">
        <v>10710</v>
      </c>
      <c r="B10402" s="3"/>
      <c r="C10402" s="4" t="s">
        <v>10784</v>
      </c>
      <c r="D10402" s="4"/>
      <c r="E10402" s="3" t="s">
        <v>10</v>
      </c>
      <c r="F10402" s="3" t="s">
        <v>11</v>
      </c>
      <c r="G10402" s="6">
        <v>374575.71</v>
      </c>
      <c r="H10402" s="7">
        <v>256428.61</v>
      </c>
      <c r="I10402" s="10">
        <f t="shared" si="162"/>
        <v>68.45841926055482</v>
      </c>
    </row>
    <row r="10403" spans="1:9" ht="12.75" x14ac:dyDescent="0.15">
      <c r="A10403" s="3" t="s">
        <v>10710</v>
      </c>
      <c r="B10403" s="3"/>
      <c r="C10403" s="4" t="s">
        <v>10785</v>
      </c>
      <c r="D10403" s="4"/>
      <c r="E10403" s="3" t="s">
        <v>10</v>
      </c>
      <c r="F10403" s="3" t="s">
        <v>11</v>
      </c>
      <c r="G10403" s="6">
        <v>407114.04</v>
      </c>
      <c r="H10403" s="7">
        <v>332540.65999999997</v>
      </c>
      <c r="I10403" s="10">
        <f t="shared" si="162"/>
        <v>81.682434730082022</v>
      </c>
    </row>
    <row r="10404" spans="1:9" ht="12.75" x14ac:dyDescent="0.15">
      <c r="A10404" s="3" t="s">
        <v>10710</v>
      </c>
      <c r="B10404" s="3"/>
      <c r="C10404" s="4" t="s">
        <v>10786</v>
      </c>
      <c r="D10404" s="4"/>
      <c r="E10404" s="3" t="s">
        <v>10</v>
      </c>
      <c r="F10404" s="3" t="s">
        <v>11</v>
      </c>
      <c r="G10404" s="6">
        <v>1001666.95</v>
      </c>
      <c r="H10404" s="7">
        <v>846231.92</v>
      </c>
      <c r="I10404" s="10">
        <f t="shared" si="162"/>
        <v>84.482364123124967</v>
      </c>
    </row>
    <row r="10405" spans="1:9" ht="12.75" x14ac:dyDescent="0.15">
      <c r="A10405" s="3" t="s">
        <v>10710</v>
      </c>
      <c r="B10405" s="3"/>
      <c r="C10405" s="4" t="s">
        <v>10787</v>
      </c>
      <c r="D10405" s="4"/>
      <c r="E10405" s="3" t="s">
        <v>10</v>
      </c>
      <c r="F10405" s="3" t="s">
        <v>11</v>
      </c>
      <c r="G10405" s="6">
        <v>1034480.12</v>
      </c>
      <c r="H10405" s="7">
        <v>938184.24</v>
      </c>
      <c r="I10405" s="10">
        <f t="shared" si="162"/>
        <v>90.691374523465953</v>
      </c>
    </row>
    <row r="10406" spans="1:9" ht="12.75" x14ac:dyDescent="0.15">
      <c r="A10406" s="3" t="s">
        <v>10710</v>
      </c>
      <c r="B10406" s="3"/>
      <c r="C10406" s="4" t="s">
        <v>10788</v>
      </c>
      <c r="D10406" s="4"/>
      <c r="E10406" s="3" t="s">
        <v>10</v>
      </c>
      <c r="F10406" s="3" t="s">
        <v>11</v>
      </c>
      <c r="G10406" s="6">
        <v>829730.97000000009</v>
      </c>
      <c r="H10406" s="7">
        <v>714255.56</v>
      </c>
      <c r="I10406" s="10">
        <f t="shared" si="162"/>
        <v>86.082788979179597</v>
      </c>
    </row>
    <row r="10407" spans="1:9" ht="12.75" x14ac:dyDescent="0.15">
      <c r="A10407" s="3" t="s">
        <v>10710</v>
      </c>
      <c r="B10407" s="3"/>
      <c r="C10407" s="4" t="s">
        <v>10789</v>
      </c>
      <c r="D10407" s="4"/>
      <c r="E10407" s="3" t="s">
        <v>10</v>
      </c>
      <c r="F10407" s="3" t="s">
        <v>11</v>
      </c>
      <c r="G10407" s="6">
        <v>367341.89</v>
      </c>
      <c r="H10407" s="7">
        <v>357626.85</v>
      </c>
      <c r="I10407" s="10">
        <f t="shared" si="162"/>
        <v>97.355313873949939</v>
      </c>
    </row>
    <row r="10408" spans="1:9" ht="12.75" x14ac:dyDescent="0.15">
      <c r="A10408" s="3" t="s">
        <v>10710</v>
      </c>
      <c r="B10408" s="3"/>
      <c r="C10408" s="4" t="s">
        <v>10790</v>
      </c>
      <c r="D10408" s="4"/>
      <c r="E10408" s="3" t="s">
        <v>10</v>
      </c>
      <c r="F10408" s="3" t="s">
        <v>11</v>
      </c>
      <c r="G10408" s="6">
        <v>998965.15999999992</v>
      </c>
      <c r="H10408" s="7">
        <v>802905.45</v>
      </c>
      <c r="I10408" s="10">
        <f t="shared" si="162"/>
        <v>80.373718939307153</v>
      </c>
    </row>
    <row r="10409" spans="1:9" ht="12.75" x14ac:dyDescent="0.15">
      <c r="A10409" s="3" t="s">
        <v>10710</v>
      </c>
      <c r="B10409" s="3"/>
      <c r="C10409" s="4" t="s">
        <v>10791</v>
      </c>
      <c r="D10409" s="4"/>
      <c r="E10409" s="3" t="s">
        <v>10</v>
      </c>
      <c r="F10409" s="3" t="s">
        <v>11</v>
      </c>
      <c r="G10409" s="6">
        <v>8883801.6600000001</v>
      </c>
      <c r="H10409" s="7">
        <v>7874724.5700000003</v>
      </c>
      <c r="I10409" s="10">
        <f t="shared" si="162"/>
        <v>88.641382049945491</v>
      </c>
    </row>
    <row r="10410" spans="1:9" ht="12.75" x14ac:dyDescent="0.15">
      <c r="A10410" s="3" t="s">
        <v>10710</v>
      </c>
      <c r="B10410" s="3"/>
      <c r="C10410" s="4" t="s">
        <v>10792</v>
      </c>
      <c r="D10410" s="4"/>
      <c r="E10410" s="3" t="s">
        <v>10</v>
      </c>
      <c r="F10410" s="3" t="s">
        <v>11</v>
      </c>
      <c r="G10410" s="6">
        <v>6585150.0900000008</v>
      </c>
      <c r="H10410" s="7">
        <v>6294782.1600000001</v>
      </c>
      <c r="I10410" s="10">
        <f t="shared" si="162"/>
        <v>95.5905647398843</v>
      </c>
    </row>
    <row r="10411" spans="1:9" ht="12.75" x14ac:dyDescent="0.15">
      <c r="A10411" s="3" t="s">
        <v>10710</v>
      </c>
      <c r="B10411" s="3"/>
      <c r="C10411" s="4" t="s">
        <v>10793</v>
      </c>
      <c r="D10411" s="4"/>
      <c r="E10411" s="3" t="s">
        <v>10</v>
      </c>
      <c r="F10411" s="3" t="s">
        <v>11</v>
      </c>
      <c r="G10411" s="6">
        <v>7729066.3099999996</v>
      </c>
      <c r="H10411" s="7">
        <v>6824177.6200000001</v>
      </c>
      <c r="I10411" s="10">
        <f t="shared" si="162"/>
        <v>88.292393237340477</v>
      </c>
    </row>
    <row r="10412" spans="1:9" ht="12.75" x14ac:dyDescent="0.15">
      <c r="A10412" s="3" t="s">
        <v>10710</v>
      </c>
      <c r="B10412" s="3"/>
      <c r="C10412" s="4" t="s">
        <v>10794</v>
      </c>
      <c r="D10412" s="4"/>
      <c r="E10412" s="3" t="s">
        <v>10</v>
      </c>
      <c r="F10412" s="3" t="s">
        <v>11</v>
      </c>
      <c r="G10412" s="6">
        <v>1073141.8999999999</v>
      </c>
      <c r="H10412" s="7">
        <v>965931.29</v>
      </c>
      <c r="I10412" s="10">
        <f t="shared" si="162"/>
        <v>90.009652032037906</v>
      </c>
    </row>
    <row r="10413" spans="1:9" ht="12.75" x14ac:dyDescent="0.15">
      <c r="A10413" s="3" t="s">
        <v>10710</v>
      </c>
      <c r="B10413" s="3"/>
      <c r="C10413" s="4" t="s">
        <v>10795</v>
      </c>
      <c r="D10413" s="4"/>
      <c r="E10413" s="3" t="s">
        <v>10</v>
      </c>
      <c r="F10413" s="3" t="s">
        <v>11</v>
      </c>
      <c r="G10413" s="6">
        <v>1085135.58</v>
      </c>
      <c r="H10413" s="7">
        <v>939367.58</v>
      </c>
      <c r="I10413" s="10">
        <f t="shared" si="162"/>
        <v>86.566839878202117</v>
      </c>
    </row>
    <row r="10414" spans="1:9" ht="12.75" x14ac:dyDescent="0.15">
      <c r="A10414" s="3" t="s">
        <v>10710</v>
      </c>
      <c r="B10414" s="3"/>
      <c r="C10414" s="4" t="s">
        <v>10796</v>
      </c>
      <c r="D10414" s="4"/>
      <c r="E10414" s="3" t="s">
        <v>10</v>
      </c>
      <c r="F10414" s="3" t="s">
        <v>11</v>
      </c>
      <c r="G10414" s="6">
        <v>1084288.01</v>
      </c>
      <c r="H10414" s="7">
        <v>907922.09</v>
      </c>
      <c r="I10414" s="10">
        <f t="shared" si="162"/>
        <v>83.734402817937635</v>
      </c>
    </row>
    <row r="10415" spans="1:9" ht="12.75" x14ac:dyDescent="0.15">
      <c r="A10415" s="3" t="s">
        <v>10710</v>
      </c>
      <c r="B10415" s="3"/>
      <c r="C10415" s="4" t="s">
        <v>10797</v>
      </c>
      <c r="D10415" s="4"/>
      <c r="E10415" s="3" t="s">
        <v>10</v>
      </c>
      <c r="F10415" s="3" t="s">
        <v>11</v>
      </c>
      <c r="G10415" s="6">
        <v>8162081.0599999996</v>
      </c>
      <c r="H10415" s="7">
        <v>6678518.7699999996</v>
      </c>
      <c r="I10415" s="10">
        <f t="shared" si="162"/>
        <v>81.823725112575644</v>
      </c>
    </row>
    <row r="10416" spans="1:9" ht="12.75" x14ac:dyDescent="0.15">
      <c r="A10416" s="3" t="s">
        <v>10710</v>
      </c>
      <c r="B10416" s="3"/>
      <c r="C10416" s="4" t="s">
        <v>10798</v>
      </c>
      <c r="D10416" s="4"/>
      <c r="E10416" s="3" t="s">
        <v>10</v>
      </c>
      <c r="F10416" s="3" t="s">
        <v>11</v>
      </c>
      <c r="G10416" s="6">
        <v>2505379.8499999996</v>
      </c>
      <c r="H10416" s="7">
        <v>2393971.14</v>
      </c>
      <c r="I10416" s="10">
        <f t="shared" ref="I10416:I10479" si="163">H10416/G10416*100</f>
        <v>95.553220802027312</v>
      </c>
    </row>
    <row r="10417" spans="1:9" ht="12.75" x14ac:dyDescent="0.15">
      <c r="A10417" s="3" t="s">
        <v>10710</v>
      </c>
      <c r="B10417" s="3"/>
      <c r="C10417" s="4" t="s">
        <v>10799</v>
      </c>
      <c r="D10417" s="4"/>
      <c r="E10417" s="3" t="s">
        <v>10</v>
      </c>
      <c r="F10417" s="3" t="s">
        <v>11</v>
      </c>
      <c r="G10417" s="6">
        <v>351056.32999999996</v>
      </c>
      <c r="H10417" s="7">
        <v>278376.65999999997</v>
      </c>
      <c r="I10417" s="10">
        <f t="shared" si="163"/>
        <v>79.29686383948696</v>
      </c>
    </row>
    <row r="10418" spans="1:9" ht="12.75" x14ac:dyDescent="0.15">
      <c r="A10418" s="3" t="s">
        <v>10710</v>
      </c>
      <c r="B10418" s="3"/>
      <c r="C10418" s="4" t="s">
        <v>10800</v>
      </c>
      <c r="D10418" s="4"/>
      <c r="E10418" s="3" t="s">
        <v>10</v>
      </c>
      <c r="F10418" s="3" t="s">
        <v>11</v>
      </c>
      <c r="G10418" s="6">
        <v>4354439.08</v>
      </c>
      <c r="H10418" s="7">
        <v>3762959.85</v>
      </c>
      <c r="I10418" s="10">
        <f t="shared" si="163"/>
        <v>86.416637846268827</v>
      </c>
    </row>
    <row r="10419" spans="1:9" ht="12.75" x14ac:dyDescent="0.15">
      <c r="A10419" s="3" t="s">
        <v>10710</v>
      </c>
      <c r="B10419" s="3"/>
      <c r="C10419" s="4" t="s">
        <v>10801</v>
      </c>
      <c r="D10419" s="4"/>
      <c r="E10419" s="3" t="s">
        <v>10</v>
      </c>
      <c r="F10419" s="3" t="s">
        <v>11</v>
      </c>
      <c r="G10419" s="6">
        <v>2956692.87</v>
      </c>
      <c r="H10419" s="7">
        <v>2737874.86</v>
      </c>
      <c r="I10419" s="10">
        <f t="shared" si="163"/>
        <v>92.599230977954079</v>
      </c>
    </row>
    <row r="10420" spans="1:9" ht="12.75" x14ac:dyDescent="0.15">
      <c r="A10420" s="3" t="s">
        <v>10710</v>
      </c>
      <c r="B10420" s="3"/>
      <c r="C10420" s="4" t="s">
        <v>10802</v>
      </c>
      <c r="D10420" s="4"/>
      <c r="E10420" s="3" t="s">
        <v>10</v>
      </c>
      <c r="F10420" s="3" t="s">
        <v>11</v>
      </c>
      <c r="G10420" s="6">
        <v>1251619.04</v>
      </c>
      <c r="H10420" s="7">
        <v>1075733.1299999999</v>
      </c>
      <c r="I10420" s="10">
        <f t="shared" si="163"/>
        <v>85.947328669592622</v>
      </c>
    </row>
    <row r="10421" spans="1:9" ht="12.75" x14ac:dyDescent="0.15">
      <c r="A10421" s="3" t="s">
        <v>10710</v>
      </c>
      <c r="B10421" s="3"/>
      <c r="C10421" s="4" t="s">
        <v>10803</v>
      </c>
      <c r="D10421" s="4"/>
      <c r="E10421" s="3" t="s">
        <v>10</v>
      </c>
      <c r="F10421" s="3" t="s">
        <v>11</v>
      </c>
      <c r="G10421" s="6">
        <v>1611931.12</v>
      </c>
      <c r="H10421" s="7">
        <v>1475959.08</v>
      </c>
      <c r="I10421" s="10">
        <f t="shared" si="163"/>
        <v>91.564649487007856</v>
      </c>
    </row>
    <row r="10422" spans="1:9" ht="12.75" x14ac:dyDescent="0.15">
      <c r="A10422" s="3" t="s">
        <v>10710</v>
      </c>
      <c r="B10422" s="3"/>
      <c r="C10422" s="4" t="s">
        <v>10804</v>
      </c>
      <c r="D10422" s="4"/>
      <c r="E10422" s="3" t="s">
        <v>10</v>
      </c>
      <c r="F10422" s="3" t="s">
        <v>11</v>
      </c>
      <c r="G10422" s="6">
        <v>1242028.73</v>
      </c>
      <c r="H10422" s="7">
        <v>1146158.97</v>
      </c>
      <c r="I10422" s="10">
        <f t="shared" si="163"/>
        <v>92.281196265081562</v>
      </c>
    </row>
    <row r="10423" spans="1:9" ht="12.75" x14ac:dyDescent="0.15">
      <c r="A10423" s="3" t="s">
        <v>10710</v>
      </c>
      <c r="B10423" s="3"/>
      <c r="C10423" s="4" t="s">
        <v>10805</v>
      </c>
      <c r="D10423" s="4"/>
      <c r="E10423" s="3" t="s">
        <v>10</v>
      </c>
      <c r="F10423" s="3" t="s">
        <v>11</v>
      </c>
      <c r="G10423" s="6">
        <v>554773.68999999994</v>
      </c>
      <c r="H10423" s="7">
        <v>484895.15</v>
      </c>
      <c r="I10423" s="10">
        <f t="shared" si="163"/>
        <v>87.404135909905918</v>
      </c>
    </row>
    <row r="10424" spans="1:9" ht="12.75" x14ac:dyDescent="0.15">
      <c r="A10424" s="3" t="s">
        <v>10710</v>
      </c>
      <c r="B10424" s="3"/>
      <c r="C10424" s="4" t="s">
        <v>10806</v>
      </c>
      <c r="D10424" s="4"/>
      <c r="E10424" s="3" t="s">
        <v>10</v>
      </c>
      <c r="F10424" s="3" t="s">
        <v>11</v>
      </c>
      <c r="G10424" s="6">
        <v>495722.89</v>
      </c>
      <c r="H10424" s="7">
        <v>440905.28</v>
      </c>
      <c r="I10424" s="10">
        <f t="shared" si="163"/>
        <v>88.941884446772264</v>
      </c>
    </row>
    <row r="10425" spans="1:9" ht="12.75" x14ac:dyDescent="0.15">
      <c r="A10425" s="3" t="s">
        <v>10710</v>
      </c>
      <c r="B10425" s="3"/>
      <c r="C10425" s="4" t="s">
        <v>10807</v>
      </c>
      <c r="D10425" s="4"/>
      <c r="E10425" s="3" t="s">
        <v>10</v>
      </c>
      <c r="F10425" s="3" t="s">
        <v>11</v>
      </c>
      <c r="G10425" s="6">
        <v>2396198.4</v>
      </c>
      <c r="H10425" s="7">
        <v>2048519.32</v>
      </c>
      <c r="I10425" s="10">
        <f t="shared" si="163"/>
        <v>85.490388441958729</v>
      </c>
    </row>
    <row r="10426" spans="1:9" ht="12.75" x14ac:dyDescent="0.15">
      <c r="A10426" s="3" t="s">
        <v>10710</v>
      </c>
      <c r="B10426" s="3"/>
      <c r="C10426" s="4" t="s">
        <v>10808</v>
      </c>
      <c r="D10426" s="4"/>
      <c r="E10426" s="3" t="s">
        <v>10</v>
      </c>
      <c r="F10426" s="3" t="s">
        <v>11</v>
      </c>
      <c r="G10426" s="6">
        <v>3032961.44</v>
      </c>
      <c r="H10426" s="7">
        <v>2842908.39</v>
      </c>
      <c r="I10426" s="10">
        <f t="shared" si="163"/>
        <v>93.733746578723412</v>
      </c>
    </row>
    <row r="10427" spans="1:9" ht="12.75" x14ac:dyDescent="0.15">
      <c r="A10427" s="3" t="s">
        <v>10710</v>
      </c>
      <c r="B10427" s="3"/>
      <c r="C10427" s="4" t="s">
        <v>10809</v>
      </c>
      <c r="D10427" s="4"/>
      <c r="E10427" s="3" t="s">
        <v>10</v>
      </c>
      <c r="F10427" s="3" t="s">
        <v>11</v>
      </c>
      <c r="G10427" s="6">
        <v>4285763.8199999994</v>
      </c>
      <c r="H10427" s="7">
        <v>3793488.56</v>
      </c>
      <c r="I10427" s="10">
        <f t="shared" si="163"/>
        <v>88.513710025206208</v>
      </c>
    </row>
    <row r="10428" spans="1:9" ht="12.75" x14ac:dyDescent="0.15">
      <c r="A10428" s="3" t="s">
        <v>10710</v>
      </c>
      <c r="B10428" s="3"/>
      <c r="C10428" s="4" t="s">
        <v>10810</v>
      </c>
      <c r="D10428" s="4"/>
      <c r="E10428" s="3" t="s">
        <v>10</v>
      </c>
      <c r="F10428" s="3" t="s">
        <v>11</v>
      </c>
      <c r="G10428" s="6">
        <v>4317850.7799999993</v>
      </c>
      <c r="H10428" s="7">
        <v>4086729.49</v>
      </c>
      <c r="I10428" s="10">
        <f t="shared" si="163"/>
        <v>94.647307149414758</v>
      </c>
    </row>
    <row r="10429" spans="1:9" ht="12.75" x14ac:dyDescent="0.15">
      <c r="A10429" s="3" t="s">
        <v>10710</v>
      </c>
      <c r="B10429" s="3"/>
      <c r="C10429" s="4" t="s">
        <v>10811</v>
      </c>
      <c r="D10429" s="4"/>
      <c r="E10429" s="3" t="s">
        <v>10</v>
      </c>
      <c r="F10429" s="3" t="s">
        <v>11</v>
      </c>
      <c r="G10429" s="6">
        <v>2944391.58</v>
      </c>
      <c r="H10429" s="7">
        <v>2285846.92</v>
      </c>
      <c r="I10429" s="10">
        <f t="shared" si="163"/>
        <v>77.633930742323344</v>
      </c>
    </row>
    <row r="10430" spans="1:9" ht="12.75" x14ac:dyDescent="0.15">
      <c r="A10430" s="3" t="s">
        <v>10710</v>
      </c>
      <c r="B10430" s="3"/>
      <c r="C10430" s="4" t="s">
        <v>10812</v>
      </c>
      <c r="D10430" s="4"/>
      <c r="E10430" s="3" t="s">
        <v>10</v>
      </c>
      <c r="F10430" s="3" t="s">
        <v>11</v>
      </c>
      <c r="G10430" s="6">
        <v>2070821.81</v>
      </c>
      <c r="H10430" s="7">
        <v>1680073.6</v>
      </c>
      <c r="I10430" s="10">
        <f t="shared" si="163"/>
        <v>81.130766147377983</v>
      </c>
    </row>
    <row r="10431" spans="1:9" ht="12.75" x14ac:dyDescent="0.15">
      <c r="A10431" s="3" t="s">
        <v>10710</v>
      </c>
      <c r="B10431" s="3"/>
      <c r="C10431" s="4" t="s">
        <v>10813</v>
      </c>
      <c r="D10431" s="4"/>
      <c r="E10431" s="3" t="s">
        <v>10</v>
      </c>
      <c r="F10431" s="3" t="s">
        <v>11</v>
      </c>
      <c r="G10431" s="6">
        <v>2459243.36</v>
      </c>
      <c r="H10431" s="7">
        <v>2365919.46</v>
      </c>
      <c r="I10431" s="10">
        <f t="shared" si="163"/>
        <v>96.20517832769508</v>
      </c>
    </row>
    <row r="10432" spans="1:9" ht="12.75" x14ac:dyDescent="0.15">
      <c r="A10432" s="3" t="s">
        <v>10710</v>
      </c>
      <c r="B10432" s="3"/>
      <c r="C10432" s="4" t="s">
        <v>10814</v>
      </c>
      <c r="D10432" s="4"/>
      <c r="E10432" s="3" t="s">
        <v>10</v>
      </c>
      <c r="F10432" s="3" t="s">
        <v>11</v>
      </c>
      <c r="G10432" s="6">
        <v>1968862.52</v>
      </c>
      <c r="H10432" s="7">
        <v>1867248.75</v>
      </c>
      <c r="I10432" s="10">
        <f t="shared" si="163"/>
        <v>94.838960619759277</v>
      </c>
    </row>
    <row r="10433" spans="1:9" ht="12.75" x14ac:dyDescent="0.15">
      <c r="A10433" s="3" t="s">
        <v>10710</v>
      </c>
      <c r="B10433" s="3"/>
      <c r="C10433" s="4" t="s">
        <v>10815</v>
      </c>
      <c r="D10433" s="4"/>
      <c r="E10433" s="3" t="s">
        <v>10</v>
      </c>
      <c r="F10433" s="3" t="s">
        <v>11</v>
      </c>
      <c r="G10433" s="6">
        <v>1753079.46</v>
      </c>
      <c r="H10433" s="7">
        <v>1451291.57</v>
      </c>
      <c r="I10433" s="10">
        <f t="shared" si="163"/>
        <v>82.785270326537287</v>
      </c>
    </row>
    <row r="10434" spans="1:9" ht="12.75" x14ac:dyDescent="0.15">
      <c r="A10434" s="3" t="s">
        <v>10710</v>
      </c>
      <c r="B10434" s="3"/>
      <c r="C10434" s="4" t="s">
        <v>10816</v>
      </c>
      <c r="D10434" s="4"/>
      <c r="E10434" s="3" t="s">
        <v>10</v>
      </c>
      <c r="F10434" s="3" t="s">
        <v>11</v>
      </c>
      <c r="G10434" s="6">
        <v>818230.95000000007</v>
      </c>
      <c r="H10434" s="7">
        <v>807000.91</v>
      </c>
      <c r="I10434" s="10">
        <f t="shared" si="163"/>
        <v>98.627521972861075</v>
      </c>
    </row>
    <row r="10435" spans="1:9" ht="12.75" x14ac:dyDescent="0.15">
      <c r="A10435" s="3" t="s">
        <v>10710</v>
      </c>
      <c r="B10435" s="3"/>
      <c r="C10435" s="4" t="s">
        <v>10817</v>
      </c>
      <c r="D10435" s="4"/>
      <c r="E10435" s="3" t="s">
        <v>10</v>
      </c>
      <c r="F10435" s="3" t="s">
        <v>11</v>
      </c>
      <c r="G10435" s="6">
        <v>3048458.06</v>
      </c>
      <c r="H10435" s="7">
        <v>2583119.36</v>
      </c>
      <c r="I10435" s="10">
        <f t="shared" si="163"/>
        <v>84.735276298995558</v>
      </c>
    </row>
    <row r="10436" spans="1:9" ht="12.75" x14ac:dyDescent="0.15">
      <c r="A10436" s="3" t="s">
        <v>10710</v>
      </c>
      <c r="B10436" s="3"/>
      <c r="C10436" s="4" t="s">
        <v>10818</v>
      </c>
      <c r="D10436" s="4"/>
      <c r="E10436" s="3" t="s">
        <v>10</v>
      </c>
      <c r="F10436" s="3" t="s">
        <v>11</v>
      </c>
      <c r="G10436" s="6">
        <v>831513.17</v>
      </c>
      <c r="H10436" s="7">
        <v>783285.91</v>
      </c>
      <c r="I10436" s="10">
        <f t="shared" si="163"/>
        <v>94.200060595552557</v>
      </c>
    </row>
    <row r="10437" spans="1:9" ht="12.75" x14ac:dyDescent="0.15">
      <c r="A10437" s="3" t="s">
        <v>10710</v>
      </c>
      <c r="B10437" s="3"/>
      <c r="C10437" s="4" t="s">
        <v>10819</v>
      </c>
      <c r="D10437" s="4"/>
      <c r="E10437" s="3" t="s">
        <v>10</v>
      </c>
      <c r="F10437" s="3" t="s">
        <v>11</v>
      </c>
      <c r="G10437" s="6">
        <v>833545.34</v>
      </c>
      <c r="H10437" s="7">
        <v>663320.93000000005</v>
      </c>
      <c r="I10437" s="10">
        <f t="shared" si="163"/>
        <v>79.578266252439249</v>
      </c>
    </row>
    <row r="10438" spans="1:9" ht="12.75" x14ac:dyDescent="0.15">
      <c r="A10438" s="3" t="s">
        <v>10710</v>
      </c>
      <c r="B10438" s="3"/>
      <c r="C10438" s="4" t="s">
        <v>10820</v>
      </c>
      <c r="D10438" s="4"/>
      <c r="E10438" s="3" t="s">
        <v>10</v>
      </c>
      <c r="F10438" s="3" t="s">
        <v>11</v>
      </c>
      <c r="G10438" s="6">
        <v>816579.93</v>
      </c>
      <c r="H10438" s="7">
        <v>699312.39</v>
      </c>
      <c r="I10438" s="10">
        <f t="shared" si="163"/>
        <v>85.639184151880869</v>
      </c>
    </row>
    <row r="10439" spans="1:9" ht="12.75" x14ac:dyDescent="0.15">
      <c r="A10439" s="3" t="s">
        <v>10710</v>
      </c>
      <c r="B10439" s="3"/>
      <c r="C10439" s="4" t="s">
        <v>10821</v>
      </c>
      <c r="D10439" s="4"/>
      <c r="E10439" s="3" t="s">
        <v>10</v>
      </c>
      <c r="F10439" s="3" t="s">
        <v>11</v>
      </c>
      <c r="G10439" s="6">
        <v>811140.02999999991</v>
      </c>
      <c r="H10439" s="7">
        <v>689494.37</v>
      </c>
      <c r="I10439" s="10">
        <f t="shared" si="163"/>
        <v>85.003124552982555</v>
      </c>
    </row>
    <row r="10440" spans="1:9" ht="12.75" x14ac:dyDescent="0.15">
      <c r="A10440" s="3" t="s">
        <v>10710</v>
      </c>
      <c r="B10440" s="3"/>
      <c r="C10440" s="4" t="s">
        <v>10822</v>
      </c>
      <c r="D10440" s="4"/>
      <c r="E10440" s="3" t="s">
        <v>10</v>
      </c>
      <c r="F10440" s="3" t="s">
        <v>11</v>
      </c>
      <c r="G10440" s="6">
        <v>803869.03999999992</v>
      </c>
      <c r="H10440" s="7">
        <v>686595.24</v>
      </c>
      <c r="I10440" s="10">
        <f t="shared" si="163"/>
        <v>85.41133018383195</v>
      </c>
    </row>
    <row r="10441" spans="1:9" ht="12.75" x14ac:dyDescent="0.15">
      <c r="A10441" s="3" t="s">
        <v>10710</v>
      </c>
      <c r="B10441" s="3"/>
      <c r="C10441" s="4" t="s">
        <v>10823</v>
      </c>
      <c r="D10441" s="4"/>
      <c r="E10441" s="3" t="s">
        <v>10</v>
      </c>
      <c r="F10441" s="3" t="s">
        <v>11</v>
      </c>
      <c r="G10441" s="6">
        <v>813118.15</v>
      </c>
      <c r="H10441" s="7">
        <v>706802.48</v>
      </c>
      <c r="I10441" s="10">
        <f t="shared" si="163"/>
        <v>86.924941965690962</v>
      </c>
    </row>
    <row r="10442" spans="1:9" ht="12.75" x14ac:dyDescent="0.15">
      <c r="A10442" s="3" t="s">
        <v>10710</v>
      </c>
      <c r="B10442" s="3"/>
      <c r="C10442" s="4" t="s">
        <v>10824</v>
      </c>
      <c r="D10442" s="4"/>
      <c r="E10442" s="3" t="s">
        <v>10</v>
      </c>
      <c r="F10442" s="3" t="s">
        <v>11</v>
      </c>
      <c r="G10442" s="6">
        <v>783347.73</v>
      </c>
      <c r="H10442" s="7">
        <v>682481.55</v>
      </c>
      <c r="I10442" s="10">
        <f t="shared" si="163"/>
        <v>87.123703032879163</v>
      </c>
    </row>
    <row r="10443" spans="1:9" ht="12.75" x14ac:dyDescent="0.15">
      <c r="A10443" s="3" t="s">
        <v>10710</v>
      </c>
      <c r="B10443" s="3"/>
      <c r="C10443" s="4" t="s">
        <v>10825</v>
      </c>
      <c r="D10443" s="4"/>
      <c r="E10443" s="3" t="s">
        <v>10</v>
      </c>
      <c r="F10443" s="3" t="s">
        <v>11</v>
      </c>
      <c r="G10443" s="6">
        <v>1701502.3199999998</v>
      </c>
      <c r="H10443" s="7">
        <v>1484779.67</v>
      </c>
      <c r="I10443" s="10">
        <f t="shared" si="163"/>
        <v>87.262864854630351</v>
      </c>
    </row>
    <row r="10444" spans="1:9" ht="12.75" x14ac:dyDescent="0.15">
      <c r="A10444" s="3" t="s">
        <v>10710</v>
      </c>
      <c r="B10444" s="3"/>
      <c r="C10444" s="4" t="s">
        <v>10826</v>
      </c>
      <c r="D10444" s="4"/>
      <c r="E10444" s="3" t="s">
        <v>10</v>
      </c>
      <c r="F10444" s="3" t="s">
        <v>11</v>
      </c>
      <c r="G10444" s="6">
        <v>1688449.55</v>
      </c>
      <c r="H10444" s="7">
        <v>1336717.54</v>
      </c>
      <c r="I10444" s="10">
        <f t="shared" si="163"/>
        <v>79.168343525573505</v>
      </c>
    </row>
    <row r="10445" spans="1:9" ht="12.75" x14ac:dyDescent="0.15">
      <c r="A10445" s="3" t="s">
        <v>10710</v>
      </c>
      <c r="B10445" s="3"/>
      <c r="C10445" s="4" t="s">
        <v>10827</v>
      </c>
      <c r="D10445" s="4"/>
      <c r="E10445" s="3" t="s">
        <v>10</v>
      </c>
      <c r="F10445" s="3" t="s">
        <v>11</v>
      </c>
      <c r="G10445" s="6">
        <v>922408.97000000009</v>
      </c>
      <c r="H10445" s="7">
        <v>899831.81</v>
      </c>
      <c r="I10445" s="10">
        <f t="shared" si="163"/>
        <v>97.55236985607371</v>
      </c>
    </row>
    <row r="10446" spans="1:9" ht="12.75" x14ac:dyDescent="0.15">
      <c r="A10446" s="3" t="s">
        <v>10710</v>
      </c>
      <c r="B10446" s="3"/>
      <c r="C10446" s="4" t="s">
        <v>10828</v>
      </c>
      <c r="D10446" s="4"/>
      <c r="E10446" s="3" t="s">
        <v>10</v>
      </c>
      <c r="F10446" s="3" t="s">
        <v>11</v>
      </c>
      <c r="G10446" s="6">
        <v>3038748.39</v>
      </c>
      <c r="H10446" s="7">
        <v>2719373.78</v>
      </c>
      <c r="I10446" s="10">
        <f t="shared" si="163"/>
        <v>89.489929108609076</v>
      </c>
    </row>
    <row r="10447" spans="1:9" ht="12.75" x14ac:dyDescent="0.15">
      <c r="A10447" s="3" t="s">
        <v>10710</v>
      </c>
      <c r="B10447" s="3"/>
      <c r="C10447" s="4" t="s">
        <v>10829</v>
      </c>
      <c r="D10447" s="4"/>
      <c r="E10447" s="3" t="s">
        <v>10</v>
      </c>
      <c r="F10447" s="3" t="s">
        <v>11</v>
      </c>
      <c r="G10447" s="6">
        <v>1969467.4100000001</v>
      </c>
      <c r="H10447" s="7">
        <v>1717572.25</v>
      </c>
      <c r="I10447" s="10">
        <f t="shared" si="163"/>
        <v>87.209985871256421</v>
      </c>
    </row>
    <row r="10448" spans="1:9" ht="12.75" x14ac:dyDescent="0.15">
      <c r="A10448" s="3" t="s">
        <v>10710</v>
      </c>
      <c r="B10448" s="3"/>
      <c r="C10448" s="4" t="s">
        <v>10830</v>
      </c>
      <c r="D10448" s="4"/>
      <c r="E10448" s="3" t="s">
        <v>10</v>
      </c>
      <c r="F10448" s="3" t="s">
        <v>11</v>
      </c>
      <c r="G10448" s="6">
        <v>1794005.5</v>
      </c>
      <c r="H10448" s="7">
        <v>1653946.96</v>
      </c>
      <c r="I10448" s="10">
        <f t="shared" si="163"/>
        <v>92.192970422888891</v>
      </c>
    </row>
    <row r="10449" spans="1:9" ht="12.75" x14ac:dyDescent="0.15">
      <c r="A10449" s="3" t="s">
        <v>10710</v>
      </c>
      <c r="B10449" s="3"/>
      <c r="C10449" s="4" t="s">
        <v>10831</v>
      </c>
      <c r="D10449" s="4"/>
      <c r="E10449" s="3" t="s">
        <v>10</v>
      </c>
      <c r="F10449" s="3" t="s">
        <v>11</v>
      </c>
      <c r="G10449" s="6">
        <v>3449867.37</v>
      </c>
      <c r="H10449" s="7">
        <v>3136944.65</v>
      </c>
      <c r="I10449" s="10">
        <f t="shared" si="163"/>
        <v>90.929427527528389</v>
      </c>
    </row>
    <row r="10450" spans="1:9" ht="12.75" x14ac:dyDescent="0.15">
      <c r="A10450" s="3" t="s">
        <v>10710</v>
      </c>
      <c r="B10450" s="3"/>
      <c r="C10450" s="4" t="s">
        <v>10832</v>
      </c>
      <c r="D10450" s="4"/>
      <c r="E10450" s="3" t="s">
        <v>10</v>
      </c>
      <c r="F10450" s="3" t="s">
        <v>11</v>
      </c>
      <c r="G10450" s="6">
        <v>2000679.7899999998</v>
      </c>
      <c r="H10450" s="7">
        <v>1724915.45</v>
      </c>
      <c r="I10450" s="10">
        <f t="shared" si="163"/>
        <v>86.216467953624914</v>
      </c>
    </row>
    <row r="10451" spans="1:9" ht="12.75" x14ac:dyDescent="0.15">
      <c r="A10451" s="3" t="s">
        <v>10710</v>
      </c>
      <c r="B10451" s="3"/>
      <c r="C10451" s="4" t="s">
        <v>10833</v>
      </c>
      <c r="D10451" s="4"/>
      <c r="E10451" s="3" t="s">
        <v>10</v>
      </c>
      <c r="F10451" s="3" t="s">
        <v>11</v>
      </c>
      <c r="G10451" s="6">
        <v>3039949.77</v>
      </c>
      <c r="H10451" s="7">
        <v>2918653.27</v>
      </c>
      <c r="I10451" s="10">
        <f t="shared" si="163"/>
        <v>96.009917624395484</v>
      </c>
    </row>
    <row r="10452" spans="1:9" ht="12.75" x14ac:dyDescent="0.15">
      <c r="A10452" s="3" t="s">
        <v>10710</v>
      </c>
      <c r="B10452" s="3"/>
      <c r="C10452" s="4" t="s">
        <v>10834</v>
      </c>
      <c r="D10452" s="4"/>
      <c r="E10452" s="3" t="s">
        <v>10</v>
      </c>
      <c r="F10452" s="3" t="s">
        <v>11</v>
      </c>
      <c r="G10452" s="6">
        <v>938225.30999999994</v>
      </c>
      <c r="H10452" s="7">
        <v>808925.45</v>
      </c>
      <c r="I10452" s="10">
        <f t="shared" si="163"/>
        <v>86.218677046774616</v>
      </c>
    </row>
    <row r="10453" spans="1:9" ht="12.75" x14ac:dyDescent="0.15">
      <c r="A10453" s="3" t="s">
        <v>10710</v>
      </c>
      <c r="B10453" s="3"/>
      <c r="C10453" s="4" t="s">
        <v>10835</v>
      </c>
      <c r="D10453" s="4"/>
      <c r="E10453" s="3" t="s">
        <v>10</v>
      </c>
      <c r="F10453" s="3" t="s">
        <v>11</v>
      </c>
      <c r="G10453" s="6">
        <v>3009715.54</v>
      </c>
      <c r="H10453" s="7">
        <v>2806549.58</v>
      </c>
      <c r="I10453" s="10">
        <f t="shared" si="163"/>
        <v>93.249662391682378</v>
      </c>
    </row>
    <row r="10454" spans="1:9" ht="12.75" x14ac:dyDescent="0.15">
      <c r="A10454" s="3" t="s">
        <v>10710</v>
      </c>
      <c r="B10454" s="3"/>
      <c r="C10454" s="4" t="s">
        <v>10836</v>
      </c>
      <c r="D10454" s="4"/>
      <c r="E10454" s="3" t="s">
        <v>10</v>
      </c>
      <c r="F10454" s="3" t="s">
        <v>11</v>
      </c>
      <c r="G10454" s="6">
        <v>800880.94000000006</v>
      </c>
      <c r="H10454" s="7">
        <v>671936.69</v>
      </c>
      <c r="I10454" s="10">
        <f t="shared" si="163"/>
        <v>83.899698000054784</v>
      </c>
    </row>
    <row r="10455" spans="1:9" ht="12.75" x14ac:dyDescent="0.15">
      <c r="A10455" s="3" t="s">
        <v>10710</v>
      </c>
      <c r="B10455" s="3"/>
      <c r="C10455" s="4" t="s">
        <v>10837</v>
      </c>
      <c r="D10455" s="4"/>
      <c r="E10455" s="3" t="s">
        <v>10</v>
      </c>
      <c r="F10455" s="3" t="s">
        <v>11</v>
      </c>
      <c r="G10455" s="6">
        <v>1074391.8899999999</v>
      </c>
      <c r="H10455" s="7">
        <v>859796.7</v>
      </c>
      <c r="I10455" s="10">
        <f t="shared" si="163"/>
        <v>80.026357980047678</v>
      </c>
    </row>
    <row r="10456" spans="1:9" ht="12.75" x14ac:dyDescent="0.15">
      <c r="A10456" s="3" t="s">
        <v>10710</v>
      </c>
      <c r="B10456" s="3"/>
      <c r="C10456" s="4" t="s">
        <v>10838</v>
      </c>
      <c r="D10456" s="4"/>
      <c r="E10456" s="3" t="s">
        <v>10</v>
      </c>
      <c r="F10456" s="3" t="s">
        <v>11</v>
      </c>
      <c r="G10456" s="6">
        <v>937150.13</v>
      </c>
      <c r="H10456" s="7">
        <v>863617.35</v>
      </c>
      <c r="I10456" s="10">
        <f t="shared" si="163"/>
        <v>92.15357522278741</v>
      </c>
    </row>
    <row r="10457" spans="1:9" ht="12.75" x14ac:dyDescent="0.15">
      <c r="A10457" s="3" t="s">
        <v>10710</v>
      </c>
      <c r="B10457" s="3"/>
      <c r="C10457" s="4" t="s">
        <v>10839</v>
      </c>
      <c r="D10457" s="4"/>
      <c r="E10457" s="3" t="s">
        <v>10</v>
      </c>
      <c r="F10457" s="3" t="s">
        <v>11</v>
      </c>
      <c r="G10457" s="6">
        <v>748713.79999999993</v>
      </c>
      <c r="H10457" s="7">
        <v>733034.64</v>
      </c>
      <c r="I10457" s="10">
        <f t="shared" si="163"/>
        <v>97.90585401257465</v>
      </c>
    </row>
    <row r="10458" spans="1:9" ht="12.75" x14ac:dyDescent="0.15">
      <c r="A10458" s="3" t="s">
        <v>10710</v>
      </c>
      <c r="B10458" s="3"/>
      <c r="C10458" s="4" t="s">
        <v>10840</v>
      </c>
      <c r="D10458" s="4"/>
      <c r="E10458" s="3" t="s">
        <v>10</v>
      </c>
      <c r="F10458" s="3" t="s">
        <v>11</v>
      </c>
      <c r="G10458" s="6">
        <v>1082622.69</v>
      </c>
      <c r="H10458" s="7">
        <v>958715.61</v>
      </c>
      <c r="I10458" s="10">
        <f t="shared" si="163"/>
        <v>88.554915655795099</v>
      </c>
    </row>
    <row r="10459" spans="1:9" ht="12.75" x14ac:dyDescent="0.15">
      <c r="A10459" s="3" t="s">
        <v>10710</v>
      </c>
      <c r="B10459" s="3"/>
      <c r="C10459" s="4" t="s">
        <v>10841</v>
      </c>
      <c r="D10459" s="4"/>
      <c r="E10459" s="3" t="s">
        <v>10</v>
      </c>
      <c r="F10459" s="3" t="s">
        <v>11</v>
      </c>
      <c r="G10459" s="6">
        <v>1071670.31</v>
      </c>
      <c r="H10459" s="7">
        <v>953891.28</v>
      </c>
      <c r="I10459" s="10">
        <f t="shared" si="163"/>
        <v>89.009770178292982</v>
      </c>
    </row>
    <row r="10460" spans="1:9" ht="12.75" x14ac:dyDescent="0.15">
      <c r="A10460" s="3" t="s">
        <v>10710</v>
      </c>
      <c r="B10460" s="3"/>
      <c r="C10460" s="4" t="s">
        <v>10842</v>
      </c>
      <c r="D10460" s="4"/>
      <c r="E10460" s="3" t="s">
        <v>10</v>
      </c>
      <c r="F10460" s="3" t="s">
        <v>11</v>
      </c>
      <c r="G10460" s="6">
        <v>1077968.7100000002</v>
      </c>
      <c r="H10460" s="7">
        <v>1006331.43</v>
      </c>
      <c r="I10460" s="10">
        <f t="shared" si="163"/>
        <v>93.354419350446634</v>
      </c>
    </row>
    <row r="10461" spans="1:9" ht="12.75" x14ac:dyDescent="0.15">
      <c r="A10461" s="3" t="s">
        <v>10710</v>
      </c>
      <c r="B10461" s="3"/>
      <c r="C10461" s="4" t="s">
        <v>10843</v>
      </c>
      <c r="D10461" s="4"/>
      <c r="E10461" s="3" t="s">
        <v>10</v>
      </c>
      <c r="F10461" s="3" t="s">
        <v>11</v>
      </c>
      <c r="G10461" s="6">
        <v>552787.16</v>
      </c>
      <c r="H10461" s="7">
        <v>478239.53</v>
      </c>
      <c r="I10461" s="10">
        <f t="shared" si="163"/>
        <v>86.514225475135859</v>
      </c>
    </row>
    <row r="10462" spans="1:9" ht="12.75" x14ac:dyDescent="0.15">
      <c r="A10462" s="3" t="s">
        <v>10710</v>
      </c>
      <c r="B10462" s="3"/>
      <c r="C10462" s="4" t="s">
        <v>10844</v>
      </c>
      <c r="D10462" s="4"/>
      <c r="E10462" s="3" t="s">
        <v>10</v>
      </c>
      <c r="F10462" s="3" t="s">
        <v>11</v>
      </c>
      <c r="G10462" s="6">
        <v>1100660.79</v>
      </c>
      <c r="H10462" s="7">
        <v>1041125.52</v>
      </c>
      <c r="I10462" s="10">
        <f t="shared" si="163"/>
        <v>94.590952040728183</v>
      </c>
    </row>
    <row r="10463" spans="1:9" ht="12.75" x14ac:dyDescent="0.15">
      <c r="A10463" s="3" t="s">
        <v>10710</v>
      </c>
      <c r="B10463" s="3"/>
      <c r="C10463" s="4" t="s">
        <v>10845</v>
      </c>
      <c r="D10463" s="4"/>
      <c r="E10463" s="3" t="s">
        <v>10</v>
      </c>
      <c r="F10463" s="3" t="s">
        <v>11</v>
      </c>
      <c r="G10463" s="6">
        <v>1100679.24</v>
      </c>
      <c r="H10463" s="7">
        <v>1040606.81</v>
      </c>
      <c r="I10463" s="10">
        <f t="shared" si="163"/>
        <v>94.542240117111689</v>
      </c>
    </row>
    <row r="10464" spans="1:9" ht="12.75" x14ac:dyDescent="0.15">
      <c r="A10464" s="3" t="s">
        <v>10710</v>
      </c>
      <c r="B10464" s="3"/>
      <c r="C10464" s="4" t="s">
        <v>10846</v>
      </c>
      <c r="D10464" s="4"/>
      <c r="E10464" s="3" t="s">
        <v>10</v>
      </c>
      <c r="F10464" s="3" t="s">
        <v>11</v>
      </c>
      <c r="G10464" s="6">
        <v>1116020.79</v>
      </c>
      <c r="H10464" s="7">
        <v>1017445.65</v>
      </c>
      <c r="I10464" s="10">
        <f t="shared" si="163"/>
        <v>91.167266695811293</v>
      </c>
    </row>
    <row r="10465" spans="1:9" ht="12.75" x14ac:dyDescent="0.15">
      <c r="A10465" s="3" t="s">
        <v>10710</v>
      </c>
      <c r="B10465" s="3"/>
      <c r="C10465" s="4" t="s">
        <v>10847</v>
      </c>
      <c r="D10465" s="4"/>
      <c r="E10465" s="3" t="s">
        <v>10</v>
      </c>
      <c r="F10465" s="3" t="s">
        <v>11</v>
      </c>
      <c r="G10465" s="6">
        <v>1124278.3799999999</v>
      </c>
      <c r="H10465" s="7">
        <v>1033229.7</v>
      </c>
      <c r="I10465" s="10">
        <f t="shared" si="163"/>
        <v>91.901589355476176</v>
      </c>
    </row>
    <row r="10466" spans="1:9" ht="12.75" x14ac:dyDescent="0.15">
      <c r="A10466" s="3" t="s">
        <v>10710</v>
      </c>
      <c r="B10466" s="3"/>
      <c r="C10466" s="4" t="s">
        <v>10848</v>
      </c>
      <c r="D10466" s="4"/>
      <c r="E10466" s="3" t="s">
        <v>10</v>
      </c>
      <c r="F10466" s="3" t="s">
        <v>11</v>
      </c>
      <c r="G10466" s="6">
        <v>756992.55999999994</v>
      </c>
      <c r="H10466" s="7">
        <v>658059.13</v>
      </c>
      <c r="I10466" s="10">
        <f t="shared" si="163"/>
        <v>86.930726241219602</v>
      </c>
    </row>
    <row r="10467" spans="1:9" ht="12.75" x14ac:dyDescent="0.15">
      <c r="A10467" s="3" t="s">
        <v>10710</v>
      </c>
      <c r="B10467" s="3"/>
      <c r="C10467" s="4" t="s">
        <v>10849</v>
      </c>
      <c r="D10467" s="4"/>
      <c r="E10467" s="3" t="s">
        <v>18</v>
      </c>
      <c r="F10467" s="3" t="s">
        <v>11</v>
      </c>
      <c r="G10467" s="6">
        <v>808931.98</v>
      </c>
      <c r="H10467" s="7">
        <v>708587.3</v>
      </c>
      <c r="I10467" s="10">
        <f t="shared" si="163"/>
        <v>87.595411915844906</v>
      </c>
    </row>
    <row r="10468" spans="1:9" ht="12.75" x14ac:dyDescent="0.15">
      <c r="A10468" s="3" t="s">
        <v>10710</v>
      </c>
      <c r="B10468" s="3"/>
      <c r="C10468" s="4" t="s">
        <v>10850</v>
      </c>
      <c r="D10468" s="4"/>
      <c r="E10468" s="3" t="s">
        <v>10</v>
      </c>
      <c r="F10468" s="3" t="s">
        <v>11</v>
      </c>
      <c r="G10468" s="6">
        <v>770973.37</v>
      </c>
      <c r="H10468" s="7">
        <v>741974.32</v>
      </c>
      <c r="I10468" s="10">
        <f t="shared" si="163"/>
        <v>96.238644403502533</v>
      </c>
    </row>
    <row r="10469" spans="1:9" ht="12.75" x14ac:dyDescent="0.15">
      <c r="A10469" s="3" t="s">
        <v>10710</v>
      </c>
      <c r="B10469" s="3"/>
      <c r="C10469" s="4" t="s">
        <v>10851</v>
      </c>
      <c r="D10469" s="4"/>
      <c r="E10469" s="3" t="s">
        <v>18</v>
      </c>
      <c r="F10469" s="3" t="s">
        <v>11</v>
      </c>
      <c r="G10469" s="6">
        <v>2505047.14</v>
      </c>
      <c r="H10469" s="7">
        <v>2377361.09</v>
      </c>
      <c r="I10469" s="10">
        <f t="shared" si="163"/>
        <v>94.902848415060163</v>
      </c>
    </row>
    <row r="10470" spans="1:9" ht="12.75" x14ac:dyDescent="0.15">
      <c r="A10470" s="3" t="s">
        <v>10710</v>
      </c>
      <c r="B10470" s="3"/>
      <c r="C10470" s="4" t="s">
        <v>10852</v>
      </c>
      <c r="D10470" s="4"/>
      <c r="E10470" s="3" t="s">
        <v>18</v>
      </c>
      <c r="F10470" s="3" t="s">
        <v>11</v>
      </c>
      <c r="G10470" s="6">
        <v>2583367.8199999998</v>
      </c>
      <c r="H10470" s="7">
        <v>2185893.21</v>
      </c>
      <c r="I10470" s="10">
        <f t="shared" si="163"/>
        <v>84.614091461431926</v>
      </c>
    </row>
    <row r="10471" spans="1:9" ht="12.75" x14ac:dyDescent="0.15">
      <c r="A10471" s="3" t="s">
        <v>10710</v>
      </c>
      <c r="B10471" s="3"/>
      <c r="C10471" s="4" t="s">
        <v>10853</v>
      </c>
      <c r="D10471" s="4"/>
      <c r="E10471" s="3" t="s">
        <v>10</v>
      </c>
      <c r="F10471" s="3" t="s">
        <v>11</v>
      </c>
      <c r="G10471" s="6">
        <v>2198588.61</v>
      </c>
      <c r="H10471" s="7">
        <v>1577252.12</v>
      </c>
      <c r="I10471" s="10">
        <f t="shared" si="163"/>
        <v>71.739301878763044</v>
      </c>
    </row>
    <row r="10472" spans="1:9" ht="12.75" x14ac:dyDescent="0.15">
      <c r="A10472" s="3" t="s">
        <v>10710</v>
      </c>
      <c r="B10472" s="3"/>
      <c r="C10472" s="4" t="s">
        <v>10854</v>
      </c>
      <c r="D10472" s="4"/>
      <c r="E10472" s="3" t="s">
        <v>18</v>
      </c>
      <c r="F10472" s="3" t="s">
        <v>11</v>
      </c>
      <c r="G10472" s="6">
        <v>1382776.8599999999</v>
      </c>
      <c r="H10472" s="7">
        <v>1266763.92</v>
      </c>
      <c r="I10472" s="10">
        <f t="shared" si="163"/>
        <v>91.610147424653903</v>
      </c>
    </row>
    <row r="10473" spans="1:9" ht="12.75" x14ac:dyDescent="0.15">
      <c r="A10473" s="3" t="s">
        <v>10710</v>
      </c>
      <c r="B10473" s="3"/>
      <c r="C10473" s="4" t="s">
        <v>10855</v>
      </c>
      <c r="D10473" s="4"/>
      <c r="E10473" s="3" t="s">
        <v>10</v>
      </c>
      <c r="F10473" s="3" t="s">
        <v>11</v>
      </c>
      <c r="G10473" s="6">
        <v>567001.12</v>
      </c>
      <c r="H10473" s="7">
        <v>519606.08</v>
      </c>
      <c r="I10473" s="10">
        <f t="shared" si="163"/>
        <v>91.641102931154705</v>
      </c>
    </row>
    <row r="10474" spans="1:9" ht="12.75" x14ac:dyDescent="0.15">
      <c r="A10474" s="3" t="s">
        <v>10710</v>
      </c>
      <c r="B10474" s="3"/>
      <c r="C10474" s="4" t="s">
        <v>10856</v>
      </c>
      <c r="D10474" s="4"/>
      <c r="E10474" s="3" t="s">
        <v>10</v>
      </c>
      <c r="F10474" s="3" t="s">
        <v>11</v>
      </c>
      <c r="G10474" s="6">
        <v>1100270.46</v>
      </c>
      <c r="H10474" s="7">
        <v>1075333.6200000001</v>
      </c>
      <c r="I10474" s="10">
        <f t="shared" si="163"/>
        <v>97.733571798337664</v>
      </c>
    </row>
    <row r="10475" spans="1:9" ht="12.75" x14ac:dyDescent="0.15">
      <c r="A10475" s="3" t="s">
        <v>10710</v>
      </c>
      <c r="B10475" s="3"/>
      <c r="C10475" s="4" t="s">
        <v>10857</v>
      </c>
      <c r="D10475" s="4"/>
      <c r="E10475" s="3" t="s">
        <v>10</v>
      </c>
      <c r="F10475" s="3" t="s">
        <v>11</v>
      </c>
      <c r="G10475" s="6">
        <v>1092721.93</v>
      </c>
      <c r="H10475" s="7">
        <v>1045692.67</v>
      </c>
      <c r="I10475" s="10">
        <f t="shared" si="163"/>
        <v>95.696136527615963</v>
      </c>
    </row>
    <row r="10476" spans="1:9" ht="12.75" x14ac:dyDescent="0.15">
      <c r="A10476" s="3" t="s">
        <v>10710</v>
      </c>
      <c r="B10476" s="3"/>
      <c r="C10476" s="4" t="s">
        <v>10858</v>
      </c>
      <c r="D10476" s="4"/>
      <c r="E10476" s="3" t="s">
        <v>10</v>
      </c>
      <c r="F10476" s="3" t="s">
        <v>11</v>
      </c>
      <c r="G10476" s="6">
        <v>1069926.1200000001</v>
      </c>
      <c r="H10476" s="7">
        <v>912086.96</v>
      </c>
      <c r="I10476" s="10">
        <f t="shared" si="163"/>
        <v>85.247658034556622</v>
      </c>
    </row>
    <row r="10477" spans="1:9" ht="12.75" x14ac:dyDescent="0.15">
      <c r="A10477" s="3" t="s">
        <v>10710</v>
      </c>
      <c r="B10477" s="3"/>
      <c r="C10477" s="4" t="s">
        <v>10859</v>
      </c>
      <c r="D10477" s="4"/>
      <c r="E10477" s="3" t="s">
        <v>10</v>
      </c>
      <c r="F10477" s="3" t="s">
        <v>11</v>
      </c>
      <c r="G10477" s="6">
        <v>1051832.4000000001</v>
      </c>
      <c r="H10477" s="7">
        <v>911711.21</v>
      </c>
      <c r="I10477" s="10">
        <f t="shared" si="163"/>
        <v>86.678372904276372</v>
      </c>
    </row>
    <row r="10478" spans="1:9" ht="12.75" x14ac:dyDescent="0.15">
      <c r="A10478" s="3" t="s">
        <v>10710</v>
      </c>
      <c r="B10478" s="3"/>
      <c r="C10478" s="4" t="s">
        <v>10860</v>
      </c>
      <c r="D10478" s="4"/>
      <c r="E10478" s="3" t="s">
        <v>10</v>
      </c>
      <c r="F10478" s="3" t="s">
        <v>11</v>
      </c>
      <c r="G10478" s="6">
        <v>1462987.64</v>
      </c>
      <c r="H10478" s="7">
        <v>1420659.73</v>
      </c>
      <c r="I10478" s="10">
        <f t="shared" si="163"/>
        <v>97.106748625709514</v>
      </c>
    </row>
    <row r="10479" spans="1:9" ht="12.75" x14ac:dyDescent="0.15">
      <c r="A10479" s="3" t="s">
        <v>10710</v>
      </c>
      <c r="B10479" s="3"/>
      <c r="C10479" s="4" t="s">
        <v>10861</v>
      </c>
      <c r="D10479" s="4"/>
      <c r="E10479" s="3" t="s">
        <v>10</v>
      </c>
      <c r="F10479" s="3" t="s">
        <v>11</v>
      </c>
      <c r="G10479" s="6">
        <v>1061309.9300000002</v>
      </c>
      <c r="H10479" s="7">
        <v>938125.54</v>
      </c>
      <c r="I10479" s="10">
        <f t="shared" si="163"/>
        <v>88.393174649746271</v>
      </c>
    </row>
    <row r="10480" spans="1:9" ht="12.75" x14ac:dyDescent="0.15">
      <c r="A10480" s="3" t="s">
        <v>10710</v>
      </c>
      <c r="B10480" s="3"/>
      <c r="C10480" s="4" t="s">
        <v>10862</v>
      </c>
      <c r="D10480" s="4"/>
      <c r="E10480" s="3" t="s">
        <v>10</v>
      </c>
      <c r="F10480" s="3" t="s">
        <v>11</v>
      </c>
      <c r="G10480" s="6">
        <v>1996496.92</v>
      </c>
      <c r="H10480" s="7">
        <v>1694672.13</v>
      </c>
      <c r="I10480" s="10">
        <f t="shared" ref="I10480:I10543" si="164">H10480/G10480*100</f>
        <v>84.882281210832019</v>
      </c>
    </row>
    <row r="10481" spans="1:9" ht="12.75" x14ac:dyDescent="0.15">
      <c r="A10481" s="3" t="s">
        <v>10710</v>
      </c>
      <c r="B10481" s="3"/>
      <c r="C10481" s="4" t="s">
        <v>10863</v>
      </c>
      <c r="D10481" s="4"/>
      <c r="E10481" s="3" t="s">
        <v>10</v>
      </c>
      <c r="F10481" s="3" t="s">
        <v>11</v>
      </c>
      <c r="G10481" s="6">
        <v>2004765.3</v>
      </c>
      <c r="H10481" s="7">
        <v>1669113.47</v>
      </c>
      <c r="I10481" s="10">
        <f t="shared" si="164"/>
        <v>83.257300492980406</v>
      </c>
    </row>
    <row r="10482" spans="1:9" ht="12.75" x14ac:dyDescent="0.15">
      <c r="A10482" s="3" t="s">
        <v>10710</v>
      </c>
      <c r="B10482" s="3"/>
      <c r="C10482" s="4" t="s">
        <v>10864</v>
      </c>
      <c r="D10482" s="4"/>
      <c r="E10482" s="3" t="s">
        <v>10</v>
      </c>
      <c r="F10482" s="3" t="s">
        <v>11</v>
      </c>
      <c r="G10482" s="6">
        <v>704660.12999999989</v>
      </c>
      <c r="H10482" s="7">
        <v>594359.87</v>
      </c>
      <c r="I10482" s="10">
        <f t="shared" si="164"/>
        <v>84.347026984484003</v>
      </c>
    </row>
    <row r="10483" spans="1:9" ht="12.75" x14ac:dyDescent="0.15">
      <c r="A10483" s="3" t="s">
        <v>10710</v>
      </c>
      <c r="B10483" s="3"/>
      <c r="C10483" s="4" t="s">
        <v>10865</v>
      </c>
      <c r="D10483" s="4"/>
      <c r="E10483" s="3" t="s">
        <v>10</v>
      </c>
      <c r="F10483" s="3" t="s">
        <v>11</v>
      </c>
      <c r="G10483" s="6">
        <v>1973129.1099999999</v>
      </c>
      <c r="H10483" s="7">
        <v>1720367.42</v>
      </c>
      <c r="I10483" s="10">
        <f t="shared" si="164"/>
        <v>87.18980482731817</v>
      </c>
    </row>
    <row r="10484" spans="1:9" ht="12.75" x14ac:dyDescent="0.15">
      <c r="A10484" s="3" t="s">
        <v>10710</v>
      </c>
      <c r="B10484" s="3"/>
      <c r="C10484" s="4" t="s">
        <v>10866</v>
      </c>
      <c r="D10484" s="4"/>
      <c r="E10484" s="3" t="s">
        <v>10</v>
      </c>
      <c r="F10484" s="3" t="s">
        <v>11</v>
      </c>
      <c r="G10484" s="6">
        <v>626289.14</v>
      </c>
      <c r="H10484" s="7">
        <v>621498.47</v>
      </c>
      <c r="I10484" s="10">
        <f t="shared" si="164"/>
        <v>99.235070561817494</v>
      </c>
    </row>
    <row r="10485" spans="1:9" ht="12.75" x14ac:dyDescent="0.15">
      <c r="A10485" s="3" t="s">
        <v>10710</v>
      </c>
      <c r="B10485" s="3"/>
      <c r="C10485" s="4" t="s">
        <v>10867</v>
      </c>
      <c r="D10485" s="4"/>
      <c r="E10485" s="3" t="s">
        <v>10</v>
      </c>
      <c r="F10485" s="3" t="s">
        <v>11</v>
      </c>
      <c r="G10485" s="6">
        <v>617570.62000000011</v>
      </c>
      <c r="H10485" s="7">
        <v>608304.36</v>
      </c>
      <c r="I10485" s="10">
        <f t="shared" si="164"/>
        <v>98.499562689688815</v>
      </c>
    </row>
    <row r="10486" spans="1:9" ht="12.75" x14ac:dyDescent="0.15">
      <c r="A10486" s="3" t="s">
        <v>10710</v>
      </c>
      <c r="B10486" s="3"/>
      <c r="C10486" s="4" t="s">
        <v>10868</v>
      </c>
      <c r="D10486" s="4"/>
      <c r="E10486" s="3" t="s">
        <v>10</v>
      </c>
      <c r="F10486" s="3" t="s">
        <v>11</v>
      </c>
      <c r="G10486" s="6">
        <v>5904260.1800000006</v>
      </c>
      <c r="H10486" s="7">
        <v>5245717.6500000004</v>
      </c>
      <c r="I10486" s="10">
        <f t="shared" si="164"/>
        <v>88.846315881696114</v>
      </c>
    </row>
    <row r="10487" spans="1:9" ht="12.75" x14ac:dyDescent="0.15">
      <c r="A10487" s="3" t="s">
        <v>10710</v>
      </c>
      <c r="B10487" s="3"/>
      <c r="C10487" s="4" t="s">
        <v>10869</v>
      </c>
      <c r="D10487" s="4"/>
      <c r="E10487" s="3" t="s">
        <v>10</v>
      </c>
      <c r="F10487" s="3" t="s">
        <v>11</v>
      </c>
      <c r="G10487" s="6">
        <v>3021452.35</v>
      </c>
      <c r="H10487" s="7">
        <v>2597807.16</v>
      </c>
      <c r="I10487" s="10">
        <f t="shared" si="164"/>
        <v>85.978756540707977</v>
      </c>
    </row>
    <row r="10488" spans="1:9" ht="12.75" x14ac:dyDescent="0.15">
      <c r="A10488" s="3" t="s">
        <v>10710</v>
      </c>
      <c r="B10488" s="3"/>
      <c r="C10488" s="4" t="s">
        <v>10870</v>
      </c>
      <c r="D10488" s="4"/>
      <c r="E10488" s="3" t="s">
        <v>18</v>
      </c>
      <c r="F10488" s="3" t="s">
        <v>11</v>
      </c>
      <c r="G10488" s="6">
        <v>2588964.2599999998</v>
      </c>
      <c r="H10488" s="7">
        <v>2261845.85</v>
      </c>
      <c r="I10488" s="10">
        <f t="shared" si="164"/>
        <v>87.364892785348843</v>
      </c>
    </row>
    <row r="10489" spans="1:9" ht="12.75" x14ac:dyDescent="0.15">
      <c r="A10489" s="3" t="s">
        <v>10710</v>
      </c>
      <c r="B10489" s="3"/>
      <c r="C10489" s="4" t="s">
        <v>10871</v>
      </c>
      <c r="D10489" s="4"/>
      <c r="E10489" s="3" t="s">
        <v>10</v>
      </c>
      <c r="F10489" s="3" t="s">
        <v>11</v>
      </c>
      <c r="G10489" s="6">
        <v>2593191.56</v>
      </c>
      <c r="H10489" s="7">
        <v>2325426.4900000002</v>
      </c>
      <c r="I10489" s="10">
        <f t="shared" si="164"/>
        <v>89.674304277004509</v>
      </c>
    </row>
    <row r="10490" spans="1:9" ht="12.75" x14ac:dyDescent="0.15">
      <c r="A10490" s="3" t="s">
        <v>10710</v>
      </c>
      <c r="B10490" s="3"/>
      <c r="C10490" s="4" t="s">
        <v>10872</v>
      </c>
      <c r="D10490" s="4"/>
      <c r="E10490" s="3" t="s">
        <v>18</v>
      </c>
      <c r="F10490" s="3" t="s">
        <v>11</v>
      </c>
      <c r="G10490" s="6">
        <v>2580091.8600000003</v>
      </c>
      <c r="H10490" s="7">
        <v>2311473.83</v>
      </c>
      <c r="I10490" s="10">
        <f t="shared" si="164"/>
        <v>89.588819136075244</v>
      </c>
    </row>
    <row r="10491" spans="1:9" ht="12.75" x14ac:dyDescent="0.15">
      <c r="A10491" s="3" t="s">
        <v>10710</v>
      </c>
      <c r="B10491" s="3"/>
      <c r="C10491" s="4" t="s">
        <v>10873</v>
      </c>
      <c r="D10491" s="4"/>
      <c r="E10491" s="3" t="s">
        <v>18</v>
      </c>
      <c r="F10491" s="3" t="s">
        <v>11</v>
      </c>
      <c r="G10491" s="6">
        <v>2578041.61</v>
      </c>
      <c r="H10491" s="7">
        <v>2390206.67</v>
      </c>
      <c r="I10491" s="10">
        <f t="shared" si="164"/>
        <v>92.714045449406072</v>
      </c>
    </row>
    <row r="10492" spans="1:9" ht="12.75" x14ac:dyDescent="0.15">
      <c r="A10492" s="3" t="s">
        <v>10710</v>
      </c>
      <c r="B10492" s="3"/>
      <c r="C10492" s="4" t="s">
        <v>10874</v>
      </c>
      <c r="D10492" s="4"/>
      <c r="E10492" s="3" t="s">
        <v>18</v>
      </c>
      <c r="F10492" s="3" t="s">
        <v>11</v>
      </c>
      <c r="G10492" s="6">
        <v>2602737.2199999997</v>
      </c>
      <c r="H10492" s="7">
        <v>2230151.9500000002</v>
      </c>
      <c r="I10492" s="10">
        <f t="shared" si="164"/>
        <v>85.684867948367085</v>
      </c>
    </row>
    <row r="10493" spans="1:9" ht="12.75" x14ac:dyDescent="0.15">
      <c r="A10493" s="3" t="s">
        <v>10710</v>
      </c>
      <c r="B10493" s="3"/>
      <c r="C10493" s="4" t="s">
        <v>10875</v>
      </c>
      <c r="D10493" s="4"/>
      <c r="E10493" s="3" t="s">
        <v>10</v>
      </c>
      <c r="F10493" s="3" t="s">
        <v>11</v>
      </c>
      <c r="G10493" s="6">
        <v>3037216.59</v>
      </c>
      <c r="H10493" s="7">
        <v>2534813.33</v>
      </c>
      <c r="I10493" s="10">
        <f t="shared" si="164"/>
        <v>83.458431589826134</v>
      </c>
    </row>
    <row r="10494" spans="1:9" ht="12.75" x14ac:dyDescent="0.15">
      <c r="A10494" s="3" t="s">
        <v>10710</v>
      </c>
      <c r="B10494" s="3"/>
      <c r="C10494" s="4" t="s">
        <v>10876</v>
      </c>
      <c r="D10494" s="4"/>
      <c r="E10494" s="3" t="s">
        <v>10</v>
      </c>
      <c r="F10494" s="3" t="s">
        <v>11</v>
      </c>
      <c r="G10494" s="6">
        <v>2999995.73</v>
      </c>
      <c r="H10494" s="7">
        <v>2896698.18</v>
      </c>
      <c r="I10494" s="10">
        <f t="shared" si="164"/>
        <v>96.556743432431489</v>
      </c>
    </row>
    <row r="10495" spans="1:9" ht="12.75" x14ac:dyDescent="0.15">
      <c r="A10495" s="3" t="s">
        <v>10710</v>
      </c>
      <c r="B10495" s="3"/>
      <c r="C10495" s="4" t="s">
        <v>10877</v>
      </c>
      <c r="D10495" s="4"/>
      <c r="E10495" s="3" t="s">
        <v>10</v>
      </c>
      <c r="F10495" s="3" t="s">
        <v>11</v>
      </c>
      <c r="G10495" s="6">
        <v>3015867.9</v>
      </c>
      <c r="H10495" s="7">
        <v>2691735.67</v>
      </c>
      <c r="I10495" s="10">
        <f t="shared" si="164"/>
        <v>89.252439405585378</v>
      </c>
    </row>
    <row r="10496" spans="1:9" ht="12.75" x14ac:dyDescent="0.15">
      <c r="A10496" s="3" t="s">
        <v>10710</v>
      </c>
      <c r="B10496" s="3"/>
      <c r="C10496" s="4" t="s">
        <v>10878</v>
      </c>
      <c r="D10496" s="4"/>
      <c r="E10496" s="3" t="s">
        <v>10</v>
      </c>
      <c r="F10496" s="3" t="s">
        <v>11</v>
      </c>
      <c r="G10496" s="6">
        <v>2459631.35</v>
      </c>
      <c r="H10496" s="7">
        <v>2301595.2599999998</v>
      </c>
      <c r="I10496" s="10">
        <f t="shared" si="164"/>
        <v>93.574805834215752</v>
      </c>
    </row>
    <row r="10497" spans="1:9" ht="12.75" x14ac:dyDescent="0.15">
      <c r="A10497" s="3" t="s">
        <v>10710</v>
      </c>
      <c r="B10497" s="3"/>
      <c r="C10497" s="4" t="s">
        <v>10879</v>
      </c>
      <c r="D10497" s="4"/>
      <c r="E10497" s="3" t="s">
        <v>10</v>
      </c>
      <c r="F10497" s="3" t="s">
        <v>11</v>
      </c>
      <c r="G10497" s="6">
        <v>3020973.39</v>
      </c>
      <c r="H10497" s="7">
        <v>2540439.62</v>
      </c>
      <c r="I10497" s="10">
        <f t="shared" si="164"/>
        <v>84.093412686432174</v>
      </c>
    </row>
    <row r="10498" spans="1:9" ht="12.75" x14ac:dyDescent="0.15">
      <c r="A10498" s="3" t="s">
        <v>10710</v>
      </c>
      <c r="B10498" s="3"/>
      <c r="C10498" s="4" t="s">
        <v>10880</v>
      </c>
      <c r="D10498" s="4"/>
      <c r="E10498" s="3" t="s">
        <v>18</v>
      </c>
      <c r="F10498" s="3" t="s">
        <v>11</v>
      </c>
      <c r="G10498" s="6">
        <v>1985964.39</v>
      </c>
      <c r="H10498" s="7">
        <v>1521145.82</v>
      </c>
      <c r="I10498" s="10">
        <f t="shared" si="164"/>
        <v>76.594818500245125</v>
      </c>
    </row>
    <row r="10499" spans="1:9" ht="12.75" x14ac:dyDescent="0.15">
      <c r="A10499" s="3" t="s">
        <v>10710</v>
      </c>
      <c r="B10499" s="3"/>
      <c r="C10499" s="4" t="s">
        <v>10881</v>
      </c>
      <c r="D10499" s="4"/>
      <c r="E10499" s="3" t="s">
        <v>10</v>
      </c>
      <c r="F10499" s="3" t="s">
        <v>11</v>
      </c>
      <c r="G10499" s="6">
        <v>1876866.54</v>
      </c>
      <c r="H10499" s="7">
        <v>1690903.7</v>
      </c>
      <c r="I10499" s="10">
        <f t="shared" si="164"/>
        <v>90.09184531575697</v>
      </c>
    </row>
    <row r="10500" spans="1:9" ht="12.75" x14ac:dyDescent="0.15">
      <c r="A10500" s="3" t="s">
        <v>10710</v>
      </c>
      <c r="B10500" s="3"/>
      <c r="C10500" s="4" t="s">
        <v>10882</v>
      </c>
      <c r="D10500" s="4"/>
      <c r="E10500" s="3" t="s">
        <v>10</v>
      </c>
      <c r="F10500" s="3" t="s">
        <v>11</v>
      </c>
      <c r="G10500" s="6">
        <v>3032155.3</v>
      </c>
      <c r="H10500" s="7">
        <v>2753255.86</v>
      </c>
      <c r="I10500" s="10">
        <f t="shared" si="164"/>
        <v>90.801940784497418</v>
      </c>
    </row>
    <row r="10501" spans="1:9" ht="12.75" x14ac:dyDescent="0.15">
      <c r="A10501" s="3" t="s">
        <v>10710</v>
      </c>
      <c r="B10501" s="3"/>
      <c r="C10501" s="4" t="s">
        <v>10883</v>
      </c>
      <c r="D10501" s="4"/>
      <c r="E10501" s="3" t="s">
        <v>18</v>
      </c>
      <c r="F10501" s="3" t="s">
        <v>11</v>
      </c>
      <c r="G10501" s="6">
        <v>861211.9</v>
      </c>
      <c r="H10501" s="7">
        <v>859481.53</v>
      </c>
      <c r="I10501" s="10">
        <f t="shared" si="164"/>
        <v>99.799077323478684</v>
      </c>
    </row>
    <row r="10502" spans="1:9" ht="12.75" x14ac:dyDescent="0.15">
      <c r="A10502" s="3" t="s">
        <v>10710</v>
      </c>
      <c r="B10502" s="3"/>
      <c r="C10502" s="4" t="s">
        <v>10884</v>
      </c>
      <c r="D10502" s="4"/>
      <c r="E10502" s="3" t="s">
        <v>10</v>
      </c>
      <c r="F10502" s="3" t="s">
        <v>11</v>
      </c>
      <c r="G10502" s="6">
        <v>847022.67</v>
      </c>
      <c r="H10502" s="7">
        <v>789915.94</v>
      </c>
      <c r="I10502" s="10">
        <f t="shared" si="164"/>
        <v>93.257945504575446</v>
      </c>
    </row>
    <row r="10503" spans="1:9" ht="12.75" x14ac:dyDescent="0.15">
      <c r="A10503" s="3" t="s">
        <v>10710</v>
      </c>
      <c r="B10503" s="3"/>
      <c r="C10503" s="4" t="s">
        <v>10885</v>
      </c>
      <c r="D10503" s="4"/>
      <c r="E10503" s="3" t="s">
        <v>10</v>
      </c>
      <c r="F10503" s="3" t="s">
        <v>11</v>
      </c>
      <c r="G10503" s="6">
        <v>668402.87</v>
      </c>
      <c r="H10503" s="7">
        <v>531908.41</v>
      </c>
      <c r="I10503" s="10">
        <f t="shared" si="164"/>
        <v>79.579013477305992</v>
      </c>
    </row>
    <row r="10504" spans="1:9" ht="12.75" x14ac:dyDescent="0.15">
      <c r="A10504" s="3" t="s">
        <v>10710</v>
      </c>
      <c r="B10504" s="3"/>
      <c r="C10504" s="4" t="s">
        <v>10886</v>
      </c>
      <c r="D10504" s="4"/>
      <c r="E10504" s="3" t="s">
        <v>10</v>
      </c>
      <c r="F10504" s="3" t="s">
        <v>11</v>
      </c>
      <c r="G10504" s="6">
        <v>626467.82999999996</v>
      </c>
      <c r="H10504" s="7">
        <v>577341.36</v>
      </c>
      <c r="I10504" s="10">
        <f t="shared" si="164"/>
        <v>92.158181530247134</v>
      </c>
    </row>
    <row r="10505" spans="1:9" ht="12.75" x14ac:dyDescent="0.15">
      <c r="A10505" s="3" t="s">
        <v>10710</v>
      </c>
      <c r="B10505" s="3"/>
      <c r="C10505" s="4" t="s">
        <v>10887</v>
      </c>
      <c r="D10505" s="4"/>
      <c r="E10505" s="3" t="s">
        <v>10</v>
      </c>
      <c r="F10505" s="3" t="s">
        <v>11</v>
      </c>
      <c r="G10505" s="6">
        <v>618382.61</v>
      </c>
      <c r="H10505" s="7">
        <v>551248.62</v>
      </c>
      <c r="I10505" s="10">
        <f t="shared" si="164"/>
        <v>89.143616118182891</v>
      </c>
    </row>
    <row r="10506" spans="1:9" ht="12.75" x14ac:dyDescent="0.15">
      <c r="A10506" s="3" t="s">
        <v>10710</v>
      </c>
      <c r="B10506" s="3"/>
      <c r="C10506" s="4" t="s">
        <v>10888</v>
      </c>
      <c r="D10506" s="4"/>
      <c r="E10506" s="3" t="s">
        <v>10</v>
      </c>
      <c r="F10506" s="3" t="s">
        <v>11</v>
      </c>
      <c r="G10506" s="6">
        <v>1092648.27</v>
      </c>
      <c r="H10506" s="7">
        <v>951872.24</v>
      </c>
      <c r="I10506" s="10">
        <f t="shared" si="164"/>
        <v>87.116070755321843</v>
      </c>
    </row>
    <row r="10507" spans="1:9" ht="12.75" x14ac:dyDescent="0.15">
      <c r="A10507" s="3" t="s">
        <v>10710</v>
      </c>
      <c r="B10507" s="3"/>
      <c r="C10507" s="4" t="s">
        <v>10889</v>
      </c>
      <c r="D10507" s="4"/>
      <c r="E10507" s="3" t="s">
        <v>10</v>
      </c>
      <c r="F10507" s="3" t="s">
        <v>11</v>
      </c>
      <c r="G10507" s="6">
        <v>1439259.51</v>
      </c>
      <c r="H10507" s="7">
        <v>1276999.1000000001</v>
      </c>
      <c r="I10507" s="10">
        <f t="shared" si="164"/>
        <v>88.726118613591794</v>
      </c>
    </row>
    <row r="10508" spans="1:9" ht="12.75" x14ac:dyDescent="0.15">
      <c r="A10508" s="3" t="s">
        <v>10710</v>
      </c>
      <c r="B10508" s="3"/>
      <c r="C10508" s="4" t="s">
        <v>10890</v>
      </c>
      <c r="D10508" s="4"/>
      <c r="E10508" s="3" t="s">
        <v>10</v>
      </c>
      <c r="F10508" s="3" t="s">
        <v>11</v>
      </c>
      <c r="G10508" s="6">
        <v>1417320.77</v>
      </c>
      <c r="H10508" s="7">
        <v>1222353.25</v>
      </c>
      <c r="I10508" s="10">
        <f t="shared" si="164"/>
        <v>86.243938272350292</v>
      </c>
    </row>
    <row r="10509" spans="1:9" ht="12.75" x14ac:dyDescent="0.15">
      <c r="A10509" s="3" t="s">
        <v>10710</v>
      </c>
      <c r="B10509" s="3"/>
      <c r="C10509" s="4" t="s">
        <v>10891</v>
      </c>
      <c r="D10509" s="4"/>
      <c r="E10509" s="3" t="s">
        <v>10</v>
      </c>
      <c r="F10509" s="3" t="s">
        <v>11</v>
      </c>
      <c r="G10509" s="6">
        <v>1059837.4399999999</v>
      </c>
      <c r="H10509" s="7">
        <v>917900.38</v>
      </c>
      <c r="I10509" s="10">
        <f t="shared" si="164"/>
        <v>86.607657491322442</v>
      </c>
    </row>
    <row r="10510" spans="1:9" ht="12.75" x14ac:dyDescent="0.15">
      <c r="A10510" s="3" t="s">
        <v>10710</v>
      </c>
      <c r="B10510" s="3"/>
      <c r="C10510" s="4" t="s">
        <v>10892</v>
      </c>
      <c r="D10510" s="4"/>
      <c r="E10510" s="3" t="s">
        <v>10</v>
      </c>
      <c r="F10510" s="3" t="s">
        <v>11</v>
      </c>
      <c r="G10510" s="6">
        <v>1465329.6600000001</v>
      </c>
      <c r="H10510" s="7">
        <v>1377917.51</v>
      </c>
      <c r="I10510" s="10">
        <f t="shared" si="164"/>
        <v>94.034642689208908</v>
      </c>
    </row>
    <row r="10511" spans="1:9" ht="12.75" x14ac:dyDescent="0.15">
      <c r="A10511" s="3" t="s">
        <v>10710</v>
      </c>
      <c r="B10511" s="3"/>
      <c r="C10511" s="4" t="s">
        <v>10893</v>
      </c>
      <c r="D10511" s="4"/>
      <c r="E10511" s="3" t="s">
        <v>10</v>
      </c>
      <c r="F10511" s="3" t="s">
        <v>11</v>
      </c>
      <c r="G10511" s="6">
        <v>1430448.8</v>
      </c>
      <c r="H10511" s="7">
        <v>1231218.1299999999</v>
      </c>
      <c r="I10511" s="10">
        <f t="shared" si="164"/>
        <v>86.0721565147945</v>
      </c>
    </row>
    <row r="10512" spans="1:9" ht="12.75" x14ac:dyDescent="0.15">
      <c r="A10512" s="3" t="s">
        <v>10710</v>
      </c>
      <c r="B10512" s="3"/>
      <c r="C10512" s="4" t="s">
        <v>10894</v>
      </c>
      <c r="D10512" s="4"/>
      <c r="E10512" s="3" t="s">
        <v>10</v>
      </c>
      <c r="F10512" s="3" t="s">
        <v>11</v>
      </c>
      <c r="G10512" s="6">
        <v>2003858.3900000001</v>
      </c>
      <c r="H10512" s="7">
        <v>1855947.78</v>
      </c>
      <c r="I10512" s="10">
        <f t="shared" si="164"/>
        <v>92.618709448824859</v>
      </c>
    </row>
    <row r="10513" spans="1:9" ht="12.75" x14ac:dyDescent="0.15">
      <c r="A10513" s="3" t="s">
        <v>10710</v>
      </c>
      <c r="B10513" s="3"/>
      <c r="C10513" s="4" t="s">
        <v>10895</v>
      </c>
      <c r="D10513" s="4"/>
      <c r="E10513" s="3" t="s">
        <v>10</v>
      </c>
      <c r="F10513" s="3" t="s">
        <v>11</v>
      </c>
      <c r="G10513" s="6">
        <v>1092084.9900000002</v>
      </c>
      <c r="H10513" s="7">
        <v>1043103.95</v>
      </c>
      <c r="I10513" s="10">
        <f t="shared" si="164"/>
        <v>95.514905849955838</v>
      </c>
    </row>
    <row r="10514" spans="1:9" ht="12.75" x14ac:dyDescent="0.15">
      <c r="A10514" s="3" t="s">
        <v>10710</v>
      </c>
      <c r="B10514" s="3"/>
      <c r="C10514" s="4" t="s">
        <v>10896</v>
      </c>
      <c r="D10514" s="4"/>
      <c r="E10514" s="3" t="s">
        <v>10</v>
      </c>
      <c r="F10514" s="3" t="s">
        <v>11</v>
      </c>
      <c r="G10514" s="6">
        <v>2011993.7999999998</v>
      </c>
      <c r="H10514" s="7">
        <v>1775561.09</v>
      </c>
      <c r="I10514" s="10">
        <f t="shared" si="164"/>
        <v>88.248835061022561</v>
      </c>
    </row>
    <row r="10515" spans="1:9" ht="12.75" x14ac:dyDescent="0.15">
      <c r="A10515" s="3" t="s">
        <v>10710</v>
      </c>
      <c r="B10515" s="3"/>
      <c r="C10515" s="4" t="s">
        <v>10897</v>
      </c>
      <c r="D10515" s="4"/>
      <c r="E10515" s="3" t="s">
        <v>10</v>
      </c>
      <c r="F10515" s="3" t="s">
        <v>11</v>
      </c>
      <c r="G10515" s="6">
        <v>543349.66</v>
      </c>
      <c r="H10515" s="7">
        <v>439780.82</v>
      </c>
      <c r="I10515" s="10">
        <f t="shared" si="164"/>
        <v>80.938823077574014</v>
      </c>
    </row>
    <row r="10516" spans="1:9" ht="12.75" x14ac:dyDescent="0.15">
      <c r="A10516" s="3" t="s">
        <v>10710</v>
      </c>
      <c r="B10516" s="3"/>
      <c r="C10516" s="4" t="s">
        <v>10898</v>
      </c>
      <c r="D10516" s="4"/>
      <c r="E10516" s="3" t="s">
        <v>10</v>
      </c>
      <c r="F10516" s="3" t="s">
        <v>11</v>
      </c>
      <c r="G10516" s="6">
        <v>1963450.95</v>
      </c>
      <c r="H10516" s="7">
        <v>1689801.05</v>
      </c>
      <c r="I10516" s="10">
        <f t="shared" si="164"/>
        <v>86.062809463103733</v>
      </c>
    </row>
    <row r="10517" spans="1:9" ht="12.75" x14ac:dyDescent="0.15">
      <c r="A10517" s="3" t="s">
        <v>10710</v>
      </c>
      <c r="B10517" s="3"/>
      <c r="C10517" s="4" t="s">
        <v>10899</v>
      </c>
      <c r="D10517" s="4"/>
      <c r="E10517" s="3" t="s">
        <v>10</v>
      </c>
      <c r="F10517" s="3" t="s">
        <v>11</v>
      </c>
      <c r="G10517" s="6">
        <v>563608.71</v>
      </c>
      <c r="H10517" s="7">
        <v>527654.13</v>
      </c>
      <c r="I10517" s="10">
        <f t="shared" si="164"/>
        <v>93.620648623404009</v>
      </c>
    </row>
    <row r="10518" spans="1:9" ht="12.75" x14ac:dyDescent="0.15">
      <c r="A10518" s="3" t="s">
        <v>10710</v>
      </c>
      <c r="B10518" s="3"/>
      <c r="C10518" s="4" t="s">
        <v>10900</v>
      </c>
      <c r="D10518" s="4"/>
      <c r="E10518" s="3" t="s">
        <v>18</v>
      </c>
      <c r="F10518" s="3" t="s">
        <v>11</v>
      </c>
      <c r="G10518" s="6">
        <v>1465249.3</v>
      </c>
      <c r="H10518" s="7">
        <v>1359457.87</v>
      </c>
      <c r="I10518" s="10">
        <f t="shared" si="164"/>
        <v>92.779970616604288</v>
      </c>
    </row>
    <row r="10519" spans="1:9" ht="12.75" x14ac:dyDescent="0.15">
      <c r="A10519" s="3" t="s">
        <v>10710</v>
      </c>
      <c r="B10519" s="3"/>
      <c r="C10519" s="4" t="s">
        <v>10901</v>
      </c>
      <c r="D10519" s="4"/>
      <c r="E10519" s="3" t="s">
        <v>10</v>
      </c>
      <c r="F10519" s="3" t="s">
        <v>11</v>
      </c>
      <c r="G10519" s="6">
        <v>2077348.7</v>
      </c>
      <c r="H10519" s="7">
        <v>1905322.72</v>
      </c>
      <c r="I10519" s="10">
        <f t="shared" si="164"/>
        <v>91.718964659134983</v>
      </c>
    </row>
    <row r="10520" spans="1:9" ht="12.75" x14ac:dyDescent="0.15">
      <c r="A10520" s="3" t="s">
        <v>10710</v>
      </c>
      <c r="B10520" s="3"/>
      <c r="C10520" s="4" t="s">
        <v>10902</v>
      </c>
      <c r="D10520" s="4"/>
      <c r="E10520" s="3" t="s">
        <v>10</v>
      </c>
      <c r="F10520" s="3" t="s">
        <v>11</v>
      </c>
      <c r="G10520" s="6">
        <v>1390589.7999999998</v>
      </c>
      <c r="H10520" s="7">
        <v>1353570.54</v>
      </c>
      <c r="I10520" s="10">
        <f t="shared" si="164"/>
        <v>97.337873469228683</v>
      </c>
    </row>
    <row r="10521" spans="1:9" ht="12.75" x14ac:dyDescent="0.15">
      <c r="A10521" s="3" t="s">
        <v>10710</v>
      </c>
      <c r="B10521" s="3"/>
      <c r="C10521" s="4" t="s">
        <v>10903</v>
      </c>
      <c r="D10521" s="4"/>
      <c r="E10521" s="3" t="s">
        <v>10</v>
      </c>
      <c r="F10521" s="3" t="s">
        <v>11</v>
      </c>
      <c r="G10521" s="6">
        <v>2743915.52</v>
      </c>
      <c r="H10521" s="7">
        <v>2596781</v>
      </c>
      <c r="I10521" s="10">
        <f t="shared" si="164"/>
        <v>94.637789723205472</v>
      </c>
    </row>
    <row r="10522" spans="1:9" ht="12.75" x14ac:dyDescent="0.15">
      <c r="A10522" s="3" t="s">
        <v>10710</v>
      </c>
      <c r="B10522" s="3"/>
      <c r="C10522" s="4" t="s">
        <v>10904</v>
      </c>
      <c r="D10522" s="4"/>
      <c r="E10522" s="3" t="s">
        <v>10</v>
      </c>
      <c r="F10522" s="3" t="s">
        <v>11</v>
      </c>
      <c r="G10522" s="6">
        <v>1105570.28</v>
      </c>
      <c r="H10522" s="7">
        <v>1001360.91</v>
      </c>
      <c r="I10522" s="10">
        <f t="shared" si="164"/>
        <v>90.574152373198743</v>
      </c>
    </row>
    <row r="10523" spans="1:9" ht="12.75" x14ac:dyDescent="0.15">
      <c r="A10523" s="3" t="s">
        <v>10710</v>
      </c>
      <c r="B10523" s="3"/>
      <c r="C10523" s="4" t="s">
        <v>10905</v>
      </c>
      <c r="D10523" s="4"/>
      <c r="E10523" s="3" t="s">
        <v>10</v>
      </c>
      <c r="F10523" s="3" t="s">
        <v>11</v>
      </c>
      <c r="G10523" s="6">
        <v>1413900.49</v>
      </c>
      <c r="H10523" s="7">
        <v>1264010.68</v>
      </c>
      <c r="I10523" s="10">
        <f t="shared" si="164"/>
        <v>89.398843054365159</v>
      </c>
    </row>
    <row r="10524" spans="1:9" ht="12.75" x14ac:dyDescent="0.15">
      <c r="A10524" s="3" t="s">
        <v>10710</v>
      </c>
      <c r="B10524" s="3"/>
      <c r="C10524" s="4" t="s">
        <v>10906</v>
      </c>
      <c r="D10524" s="4"/>
      <c r="E10524" s="3" t="s">
        <v>10</v>
      </c>
      <c r="F10524" s="3" t="s">
        <v>11</v>
      </c>
      <c r="G10524" s="6">
        <v>1093051.76</v>
      </c>
      <c r="H10524" s="7">
        <v>977244.98</v>
      </c>
      <c r="I10524" s="10">
        <f t="shared" si="164"/>
        <v>89.405187911686809</v>
      </c>
    </row>
    <row r="10525" spans="1:9" ht="12.75" x14ac:dyDescent="0.15">
      <c r="A10525" s="3" t="s">
        <v>10710</v>
      </c>
      <c r="B10525" s="3"/>
      <c r="C10525" s="4" t="s">
        <v>10907</v>
      </c>
      <c r="D10525" s="4"/>
      <c r="E10525" s="3" t="s">
        <v>10</v>
      </c>
      <c r="F10525" s="3" t="s">
        <v>11</v>
      </c>
      <c r="G10525" s="6">
        <v>539080.19999999995</v>
      </c>
      <c r="H10525" s="7">
        <v>494064.17</v>
      </c>
      <c r="I10525" s="10">
        <f t="shared" si="164"/>
        <v>91.649474419576165</v>
      </c>
    </row>
    <row r="10526" spans="1:9" ht="12.75" x14ac:dyDescent="0.15">
      <c r="A10526" s="3" t="s">
        <v>10710</v>
      </c>
      <c r="B10526" s="3"/>
      <c r="C10526" s="4" t="s">
        <v>10908</v>
      </c>
      <c r="D10526" s="4"/>
      <c r="E10526" s="3" t="s">
        <v>10</v>
      </c>
      <c r="F10526" s="3" t="s">
        <v>11</v>
      </c>
      <c r="G10526" s="6">
        <v>541622.16</v>
      </c>
      <c r="H10526" s="7">
        <v>507787.99</v>
      </c>
      <c r="I10526" s="10">
        <f t="shared" si="164"/>
        <v>93.753178415004285</v>
      </c>
    </row>
    <row r="10527" spans="1:9" ht="12.75" x14ac:dyDescent="0.15">
      <c r="A10527" s="3" t="s">
        <v>10710</v>
      </c>
      <c r="B10527" s="3"/>
      <c r="C10527" s="4" t="s">
        <v>10909</v>
      </c>
      <c r="D10527" s="4"/>
      <c r="E10527" s="3" t="s">
        <v>10</v>
      </c>
      <c r="F10527" s="3" t="s">
        <v>11</v>
      </c>
      <c r="G10527" s="6">
        <v>1381897.83</v>
      </c>
      <c r="H10527" s="7">
        <v>1118287.68</v>
      </c>
      <c r="I10527" s="10">
        <f t="shared" si="164"/>
        <v>80.924049211366082</v>
      </c>
    </row>
    <row r="10528" spans="1:9" ht="12.75" x14ac:dyDescent="0.15">
      <c r="A10528" s="3" t="s">
        <v>10710</v>
      </c>
      <c r="B10528" s="3"/>
      <c r="C10528" s="4" t="s">
        <v>10910</v>
      </c>
      <c r="D10528" s="4"/>
      <c r="E10528" s="3" t="s">
        <v>10</v>
      </c>
      <c r="F10528" s="3" t="s">
        <v>11</v>
      </c>
      <c r="G10528" s="6">
        <v>1340388.03</v>
      </c>
      <c r="H10528" s="7">
        <v>1174252.78</v>
      </c>
      <c r="I10528" s="10">
        <f t="shared" si="164"/>
        <v>87.605436166122729</v>
      </c>
    </row>
    <row r="10529" spans="1:9" ht="12.75" x14ac:dyDescent="0.15">
      <c r="A10529" s="3" t="s">
        <v>10710</v>
      </c>
      <c r="B10529" s="3"/>
      <c r="C10529" s="4" t="s">
        <v>10911</v>
      </c>
      <c r="D10529" s="4"/>
      <c r="E10529" s="3" t="s">
        <v>10</v>
      </c>
      <c r="F10529" s="3" t="s">
        <v>11</v>
      </c>
      <c r="G10529" s="6">
        <v>4190886.5699999994</v>
      </c>
      <c r="H10529" s="7">
        <v>3698599.3</v>
      </c>
      <c r="I10529" s="10">
        <f t="shared" si="164"/>
        <v>88.253385965538072</v>
      </c>
    </row>
    <row r="10530" spans="1:9" ht="12.75" x14ac:dyDescent="0.15">
      <c r="A10530" s="3" t="s">
        <v>10710</v>
      </c>
      <c r="B10530" s="3"/>
      <c r="C10530" s="4" t="s">
        <v>10912</v>
      </c>
      <c r="D10530" s="4"/>
      <c r="E10530" s="3" t="s">
        <v>10</v>
      </c>
      <c r="F10530" s="3" t="s">
        <v>11</v>
      </c>
      <c r="G10530" s="6">
        <v>2428310.54</v>
      </c>
      <c r="H10530" s="7">
        <v>2231951.59</v>
      </c>
      <c r="I10530" s="10">
        <f t="shared" si="164"/>
        <v>91.913762808936283</v>
      </c>
    </row>
    <row r="10531" spans="1:9" ht="12.75" x14ac:dyDescent="0.15">
      <c r="A10531" s="3" t="s">
        <v>10710</v>
      </c>
      <c r="B10531" s="3"/>
      <c r="C10531" s="4" t="s">
        <v>10913</v>
      </c>
      <c r="D10531" s="4"/>
      <c r="E10531" s="3" t="s">
        <v>10</v>
      </c>
      <c r="F10531" s="3" t="s">
        <v>11</v>
      </c>
      <c r="G10531" s="6">
        <v>6033134.0800000001</v>
      </c>
      <c r="H10531" s="7">
        <v>5561265.5199999996</v>
      </c>
      <c r="I10531" s="10">
        <f t="shared" si="164"/>
        <v>92.178715842496246</v>
      </c>
    </row>
    <row r="10532" spans="1:9" ht="12.75" x14ac:dyDescent="0.15">
      <c r="A10532" s="3" t="s">
        <v>10710</v>
      </c>
      <c r="B10532" s="3"/>
      <c r="C10532" s="4" t="s">
        <v>10914</v>
      </c>
      <c r="D10532" s="4"/>
      <c r="E10532" s="3" t="s">
        <v>10</v>
      </c>
      <c r="F10532" s="3" t="s">
        <v>11</v>
      </c>
      <c r="G10532" s="6">
        <v>4299065.0599999996</v>
      </c>
      <c r="H10532" s="7">
        <v>3711507.16</v>
      </c>
      <c r="I10532" s="10">
        <f t="shared" si="164"/>
        <v>86.332891179832501</v>
      </c>
    </row>
    <row r="10533" spans="1:9" ht="12.75" x14ac:dyDescent="0.15">
      <c r="A10533" s="3" t="s">
        <v>10710</v>
      </c>
      <c r="B10533" s="3"/>
      <c r="C10533" s="4" t="s">
        <v>10915</v>
      </c>
      <c r="D10533" s="4"/>
      <c r="E10533" s="3" t="s">
        <v>10</v>
      </c>
      <c r="F10533" s="3" t="s">
        <v>11</v>
      </c>
      <c r="G10533" s="6">
        <v>3131669.55</v>
      </c>
      <c r="H10533" s="7">
        <v>2789950.71</v>
      </c>
      <c r="I10533" s="10">
        <f t="shared" si="164"/>
        <v>89.088285512116059</v>
      </c>
    </row>
    <row r="10534" spans="1:9" ht="12.75" x14ac:dyDescent="0.15">
      <c r="A10534" s="3" t="s">
        <v>10710</v>
      </c>
      <c r="B10534" s="3"/>
      <c r="C10534" s="4" t="s">
        <v>10916</v>
      </c>
      <c r="D10534" s="4"/>
      <c r="E10534" s="3" t="s">
        <v>10</v>
      </c>
      <c r="F10534" s="3" t="s">
        <v>11</v>
      </c>
      <c r="G10534" s="6">
        <v>3065417.9</v>
      </c>
      <c r="H10534" s="7">
        <v>2805763.94</v>
      </c>
      <c r="I10534" s="10">
        <f t="shared" si="164"/>
        <v>91.529573830700215</v>
      </c>
    </row>
    <row r="10535" spans="1:9" ht="12.75" x14ac:dyDescent="0.15">
      <c r="A10535" s="3" t="s">
        <v>10710</v>
      </c>
      <c r="B10535" s="3"/>
      <c r="C10535" s="4" t="s">
        <v>10917</v>
      </c>
      <c r="D10535" s="4"/>
      <c r="E10535" s="3" t="s">
        <v>10</v>
      </c>
      <c r="F10535" s="3" t="s">
        <v>11</v>
      </c>
      <c r="G10535" s="6">
        <v>3219879.99</v>
      </c>
      <c r="H10535" s="7">
        <v>2904793.57</v>
      </c>
      <c r="I10535" s="10">
        <f t="shared" si="164"/>
        <v>90.214342740146648</v>
      </c>
    </row>
    <row r="10536" spans="1:9" ht="12.75" x14ac:dyDescent="0.15">
      <c r="A10536" s="3" t="s">
        <v>10710</v>
      </c>
      <c r="B10536" s="3"/>
      <c r="C10536" s="4" t="s">
        <v>10918</v>
      </c>
      <c r="D10536" s="4"/>
      <c r="E10536" s="3" t="s">
        <v>10</v>
      </c>
      <c r="F10536" s="3" t="s">
        <v>11</v>
      </c>
      <c r="G10536" s="6">
        <v>3219993.88</v>
      </c>
      <c r="H10536" s="7">
        <v>2949698.13</v>
      </c>
      <c r="I10536" s="10">
        <f t="shared" si="164"/>
        <v>91.605706095317174</v>
      </c>
    </row>
    <row r="10537" spans="1:9" ht="12.75" x14ac:dyDescent="0.15">
      <c r="A10537" s="3" t="s">
        <v>10710</v>
      </c>
      <c r="B10537" s="3"/>
      <c r="C10537" s="4" t="s">
        <v>10919</v>
      </c>
      <c r="D10537" s="4"/>
      <c r="E10537" s="3" t="s">
        <v>10</v>
      </c>
      <c r="F10537" s="3" t="s">
        <v>11</v>
      </c>
      <c r="G10537" s="6">
        <v>3193303.19</v>
      </c>
      <c r="H10537" s="7">
        <v>2651222.31</v>
      </c>
      <c r="I10537" s="10">
        <f t="shared" si="164"/>
        <v>83.02444685811372</v>
      </c>
    </row>
    <row r="10538" spans="1:9" ht="12.75" x14ac:dyDescent="0.15">
      <c r="A10538" s="3" t="s">
        <v>10710</v>
      </c>
      <c r="B10538" s="3"/>
      <c r="C10538" s="4" t="s">
        <v>10920</v>
      </c>
      <c r="D10538" s="4"/>
      <c r="E10538" s="3" t="s">
        <v>10</v>
      </c>
      <c r="F10538" s="3" t="s">
        <v>11</v>
      </c>
      <c r="G10538" s="6">
        <v>3059128.69</v>
      </c>
      <c r="H10538" s="7">
        <v>2559273.34</v>
      </c>
      <c r="I10538" s="10">
        <f t="shared" si="164"/>
        <v>83.660205220068718</v>
      </c>
    </row>
    <row r="10539" spans="1:9" ht="12.75" x14ac:dyDescent="0.15">
      <c r="A10539" s="3" t="s">
        <v>10710</v>
      </c>
      <c r="B10539" s="3"/>
      <c r="C10539" s="4" t="s">
        <v>10921</v>
      </c>
      <c r="D10539" s="4"/>
      <c r="E10539" s="3" t="s">
        <v>10</v>
      </c>
      <c r="F10539" s="3" t="s">
        <v>11</v>
      </c>
      <c r="G10539" s="6">
        <v>3234741.02</v>
      </c>
      <c r="H10539" s="7">
        <v>2984273.36</v>
      </c>
      <c r="I10539" s="10">
        <f t="shared" si="164"/>
        <v>92.256948594914093</v>
      </c>
    </row>
    <row r="10540" spans="1:9" ht="12.75" x14ac:dyDescent="0.15">
      <c r="A10540" s="3" t="s">
        <v>10710</v>
      </c>
      <c r="B10540" s="3"/>
      <c r="C10540" s="4" t="s">
        <v>10922</v>
      </c>
      <c r="D10540" s="4"/>
      <c r="E10540" s="3" t="s">
        <v>10</v>
      </c>
      <c r="F10540" s="3" t="s">
        <v>11</v>
      </c>
      <c r="G10540" s="6">
        <v>2680330.9</v>
      </c>
      <c r="H10540" s="7">
        <v>2147978.4700000002</v>
      </c>
      <c r="I10540" s="10">
        <f t="shared" si="164"/>
        <v>80.138555653706803</v>
      </c>
    </row>
    <row r="10541" spans="1:9" ht="12.75" x14ac:dyDescent="0.15">
      <c r="A10541" s="3" t="s">
        <v>10710</v>
      </c>
      <c r="B10541" s="3"/>
      <c r="C10541" s="4" t="s">
        <v>10923</v>
      </c>
      <c r="D10541" s="4"/>
      <c r="E10541" s="3" t="s">
        <v>10</v>
      </c>
      <c r="F10541" s="3" t="s">
        <v>11</v>
      </c>
      <c r="G10541" s="6">
        <v>2487759.1300000004</v>
      </c>
      <c r="H10541" s="7">
        <v>2368330.27</v>
      </c>
      <c r="I10541" s="10">
        <f t="shared" si="164"/>
        <v>95.199339897508466</v>
      </c>
    </row>
    <row r="10542" spans="1:9" ht="12.75" x14ac:dyDescent="0.15">
      <c r="A10542" s="3" t="s">
        <v>10710</v>
      </c>
      <c r="B10542" s="3"/>
      <c r="C10542" s="4" t="s">
        <v>10924</v>
      </c>
      <c r="D10542" s="4"/>
      <c r="E10542" s="3" t="s">
        <v>10</v>
      </c>
      <c r="F10542" s="3" t="s">
        <v>11</v>
      </c>
      <c r="G10542" s="6">
        <v>2480109.0100000002</v>
      </c>
      <c r="H10542" s="7">
        <v>2305690.58</v>
      </c>
      <c r="I10542" s="10">
        <f t="shared" si="164"/>
        <v>92.967307916840312</v>
      </c>
    </row>
    <row r="10543" spans="1:9" ht="12.75" x14ac:dyDescent="0.15">
      <c r="A10543" s="3" t="s">
        <v>10710</v>
      </c>
      <c r="B10543" s="3"/>
      <c r="C10543" s="4" t="s">
        <v>10925</v>
      </c>
      <c r="D10543" s="4"/>
      <c r="E10543" s="3" t="s">
        <v>10</v>
      </c>
      <c r="F10543" s="3" t="s">
        <v>11</v>
      </c>
      <c r="G10543" s="6">
        <v>2593707.87</v>
      </c>
      <c r="H10543" s="7">
        <v>2161507.9700000002</v>
      </c>
      <c r="I10543" s="10">
        <f t="shared" si="164"/>
        <v>83.336600663512655</v>
      </c>
    </row>
    <row r="10544" spans="1:9" ht="12.75" x14ac:dyDescent="0.15">
      <c r="A10544" s="3" t="s">
        <v>10710</v>
      </c>
      <c r="B10544" s="3"/>
      <c r="C10544" s="4" t="s">
        <v>10926</v>
      </c>
      <c r="D10544" s="4"/>
      <c r="E10544" s="3" t="s">
        <v>10</v>
      </c>
      <c r="F10544" s="3" t="s">
        <v>11</v>
      </c>
      <c r="G10544" s="6">
        <v>1170203.33</v>
      </c>
      <c r="H10544" s="7">
        <v>981025.39</v>
      </c>
      <c r="I10544" s="10">
        <f t="shared" ref="I10544:I10607" si="165">H10544/G10544*100</f>
        <v>83.833754771489154</v>
      </c>
    </row>
    <row r="10545" spans="1:9" ht="12.75" x14ac:dyDescent="0.15">
      <c r="A10545" s="3" t="s">
        <v>10710</v>
      </c>
      <c r="B10545" s="3"/>
      <c r="C10545" s="4" t="s">
        <v>10927</v>
      </c>
      <c r="D10545" s="4"/>
      <c r="E10545" s="3" t="s">
        <v>10</v>
      </c>
      <c r="F10545" s="3" t="s">
        <v>11</v>
      </c>
      <c r="G10545" s="6">
        <v>1932986.19</v>
      </c>
      <c r="H10545" s="7">
        <v>1391385.39</v>
      </c>
      <c r="I10545" s="10">
        <f t="shared" si="165"/>
        <v>71.981134536713881</v>
      </c>
    </row>
    <row r="10546" spans="1:9" ht="12.75" x14ac:dyDescent="0.15">
      <c r="A10546" s="3" t="s">
        <v>10710</v>
      </c>
      <c r="B10546" s="3"/>
      <c r="C10546" s="4" t="s">
        <v>10928</v>
      </c>
      <c r="D10546" s="4"/>
      <c r="E10546" s="3" t="s">
        <v>10</v>
      </c>
      <c r="F10546" s="3" t="s">
        <v>11</v>
      </c>
      <c r="G10546" s="6">
        <v>1126408.6100000001</v>
      </c>
      <c r="H10546" s="7">
        <v>998245</v>
      </c>
      <c r="I10546" s="10">
        <f t="shared" si="165"/>
        <v>88.621925572816778</v>
      </c>
    </row>
    <row r="10547" spans="1:9" ht="12.75" x14ac:dyDescent="0.15">
      <c r="A10547" s="3" t="s">
        <v>10710</v>
      </c>
      <c r="B10547" s="3"/>
      <c r="C10547" s="4" t="s">
        <v>10929</v>
      </c>
      <c r="D10547" s="4"/>
      <c r="E10547" s="3" t="s">
        <v>10</v>
      </c>
      <c r="F10547" s="3" t="s">
        <v>11</v>
      </c>
      <c r="G10547" s="6">
        <v>1984955.05</v>
      </c>
      <c r="H10547" s="7">
        <v>1749833.41</v>
      </c>
      <c r="I10547" s="10">
        <f t="shared" si="165"/>
        <v>88.154812875989293</v>
      </c>
    </row>
    <row r="10548" spans="1:9" ht="12.75" x14ac:dyDescent="0.15">
      <c r="A10548" s="3" t="s">
        <v>10710</v>
      </c>
      <c r="B10548" s="3"/>
      <c r="C10548" s="4" t="s">
        <v>10930</v>
      </c>
      <c r="D10548" s="4"/>
      <c r="E10548" s="3" t="s">
        <v>10</v>
      </c>
      <c r="F10548" s="3" t="s">
        <v>11</v>
      </c>
      <c r="G10548" s="6">
        <v>1084349.74</v>
      </c>
      <c r="H10548" s="7">
        <v>936056.06</v>
      </c>
      <c r="I10548" s="10">
        <f t="shared" si="165"/>
        <v>86.3241835609238</v>
      </c>
    </row>
    <row r="10549" spans="1:9" ht="12.75" x14ac:dyDescent="0.15">
      <c r="A10549" s="3" t="s">
        <v>10710</v>
      </c>
      <c r="B10549" s="3"/>
      <c r="C10549" s="4" t="s">
        <v>10931</v>
      </c>
      <c r="D10549" s="4"/>
      <c r="E10549" s="3" t="s">
        <v>10</v>
      </c>
      <c r="F10549" s="3" t="s">
        <v>11</v>
      </c>
      <c r="G10549" s="6">
        <v>2555735.75</v>
      </c>
      <c r="H10549" s="7">
        <v>2231190.7999999998</v>
      </c>
      <c r="I10549" s="10">
        <f t="shared" si="165"/>
        <v>87.30131039564634</v>
      </c>
    </row>
    <row r="10550" spans="1:9" ht="12.75" x14ac:dyDescent="0.15">
      <c r="A10550" s="3" t="s">
        <v>10710</v>
      </c>
      <c r="B10550" s="3"/>
      <c r="C10550" s="4" t="s">
        <v>10932</v>
      </c>
      <c r="D10550" s="4"/>
      <c r="E10550" s="3" t="s">
        <v>10</v>
      </c>
      <c r="F10550" s="3" t="s">
        <v>11</v>
      </c>
      <c r="G10550" s="6">
        <v>1079311.83</v>
      </c>
      <c r="H10550" s="7">
        <v>838001.03</v>
      </c>
      <c r="I10550" s="10">
        <f t="shared" si="165"/>
        <v>77.64216111668118</v>
      </c>
    </row>
    <row r="10551" spans="1:9" ht="12.75" x14ac:dyDescent="0.15">
      <c r="A10551" s="3" t="s">
        <v>10710</v>
      </c>
      <c r="B10551" s="3"/>
      <c r="C10551" s="4" t="s">
        <v>10933</v>
      </c>
      <c r="D10551" s="4"/>
      <c r="E10551" s="3" t="s">
        <v>10</v>
      </c>
      <c r="F10551" s="3" t="s">
        <v>11</v>
      </c>
      <c r="G10551" s="6">
        <v>2456601.58</v>
      </c>
      <c r="H10551" s="7">
        <v>2241541.91</v>
      </c>
      <c r="I10551" s="10">
        <f t="shared" si="165"/>
        <v>91.245643096916027</v>
      </c>
    </row>
    <row r="10552" spans="1:9" ht="12.75" x14ac:dyDescent="0.15">
      <c r="A10552" s="3" t="s">
        <v>10710</v>
      </c>
      <c r="B10552" s="3"/>
      <c r="C10552" s="4" t="s">
        <v>10934</v>
      </c>
      <c r="D10552" s="4"/>
      <c r="E10552" s="3" t="s">
        <v>18</v>
      </c>
      <c r="F10552" s="3" t="s">
        <v>11</v>
      </c>
      <c r="G10552" s="6">
        <v>1387651.0599999998</v>
      </c>
      <c r="H10552" s="7">
        <v>1305191.97</v>
      </c>
      <c r="I10552" s="10">
        <f t="shared" si="165"/>
        <v>94.057649478536788</v>
      </c>
    </row>
    <row r="10553" spans="1:9" ht="12.75" x14ac:dyDescent="0.15">
      <c r="A10553" s="3" t="s">
        <v>10710</v>
      </c>
      <c r="B10553" s="3"/>
      <c r="C10553" s="4" t="s">
        <v>10935</v>
      </c>
      <c r="D10553" s="4"/>
      <c r="E10553" s="3" t="s">
        <v>10</v>
      </c>
      <c r="F10553" s="3" t="s">
        <v>11</v>
      </c>
      <c r="G10553" s="6">
        <v>1107173.99</v>
      </c>
      <c r="H10553" s="7">
        <v>890025.16</v>
      </c>
      <c r="I10553" s="10">
        <f t="shared" si="165"/>
        <v>80.387108804822986</v>
      </c>
    </row>
    <row r="10554" spans="1:9" ht="12.75" x14ac:dyDescent="0.15">
      <c r="A10554" s="3" t="s">
        <v>10710</v>
      </c>
      <c r="B10554" s="3"/>
      <c r="C10554" s="4" t="s">
        <v>10936</v>
      </c>
      <c r="D10554" s="4"/>
      <c r="E10554" s="3" t="s">
        <v>10</v>
      </c>
      <c r="F10554" s="3" t="s">
        <v>11</v>
      </c>
      <c r="G10554" s="6">
        <v>2480486.09</v>
      </c>
      <c r="H10554" s="7">
        <v>2395565.8199999998</v>
      </c>
      <c r="I10554" s="10">
        <f t="shared" si="165"/>
        <v>96.57646659086889</v>
      </c>
    </row>
    <row r="10555" spans="1:9" ht="12.75" x14ac:dyDescent="0.15">
      <c r="A10555" s="3" t="s">
        <v>10710</v>
      </c>
      <c r="B10555" s="3"/>
      <c r="C10555" s="4" t="s">
        <v>10937</v>
      </c>
      <c r="D10555" s="4"/>
      <c r="E10555" s="3" t="s">
        <v>10</v>
      </c>
      <c r="F10555" s="3" t="s">
        <v>11</v>
      </c>
      <c r="G10555" s="6">
        <v>1204969.78</v>
      </c>
      <c r="H10555" s="7">
        <v>872464.26</v>
      </c>
      <c r="I10555" s="10">
        <f t="shared" si="165"/>
        <v>72.405488874584051</v>
      </c>
    </row>
    <row r="10556" spans="1:9" ht="12.75" x14ac:dyDescent="0.15">
      <c r="A10556" s="3" t="s">
        <v>10710</v>
      </c>
      <c r="B10556" s="3"/>
      <c r="C10556" s="4" t="s">
        <v>10938</v>
      </c>
      <c r="D10556" s="4"/>
      <c r="E10556" s="3" t="s">
        <v>10</v>
      </c>
      <c r="F10556" s="3" t="s">
        <v>11</v>
      </c>
      <c r="G10556" s="6">
        <v>1370606.9800000002</v>
      </c>
      <c r="H10556" s="7">
        <v>1319752.58</v>
      </c>
      <c r="I10556" s="10">
        <f t="shared" si="165"/>
        <v>96.28964387734257</v>
      </c>
    </row>
    <row r="10557" spans="1:9" ht="12.75" x14ac:dyDescent="0.15">
      <c r="A10557" s="3" t="s">
        <v>10710</v>
      </c>
      <c r="B10557" s="3"/>
      <c r="C10557" s="4" t="s">
        <v>10939</v>
      </c>
      <c r="D10557" s="4"/>
      <c r="E10557" s="3" t="s">
        <v>10</v>
      </c>
      <c r="F10557" s="3" t="s">
        <v>11</v>
      </c>
      <c r="G10557" s="6">
        <v>1141752.8</v>
      </c>
      <c r="H10557" s="7">
        <v>793602.22</v>
      </c>
      <c r="I10557" s="10">
        <f t="shared" si="165"/>
        <v>69.507359211205795</v>
      </c>
    </row>
    <row r="10558" spans="1:9" ht="12.75" x14ac:dyDescent="0.15">
      <c r="A10558" s="3" t="s">
        <v>10710</v>
      </c>
      <c r="B10558" s="3"/>
      <c r="C10558" s="4" t="s">
        <v>10940</v>
      </c>
      <c r="D10558" s="4"/>
      <c r="E10558" s="3" t="s">
        <v>10</v>
      </c>
      <c r="F10558" s="3" t="s">
        <v>11</v>
      </c>
      <c r="G10558" s="6">
        <v>1951302.53</v>
      </c>
      <c r="H10558" s="7">
        <v>1371807.68</v>
      </c>
      <c r="I10558" s="10">
        <f t="shared" si="165"/>
        <v>70.302152480681713</v>
      </c>
    </row>
    <row r="10559" spans="1:9" ht="12.75" x14ac:dyDescent="0.15">
      <c r="A10559" s="3" t="s">
        <v>10710</v>
      </c>
      <c r="B10559" s="3"/>
      <c r="C10559" s="4" t="s">
        <v>10941</v>
      </c>
      <c r="D10559" s="4"/>
      <c r="E10559" s="3" t="s">
        <v>10</v>
      </c>
      <c r="F10559" s="3" t="s">
        <v>11</v>
      </c>
      <c r="G10559" s="6">
        <v>2588723.09</v>
      </c>
      <c r="H10559" s="7">
        <v>2292589.0299999998</v>
      </c>
      <c r="I10559" s="10">
        <f t="shared" si="165"/>
        <v>88.560612715050951</v>
      </c>
    </row>
    <row r="10560" spans="1:9" ht="12.75" x14ac:dyDescent="0.15">
      <c r="A10560" s="3" t="s">
        <v>10710</v>
      </c>
      <c r="B10560" s="3"/>
      <c r="C10560" s="4" t="s">
        <v>10942</v>
      </c>
      <c r="D10560" s="4"/>
      <c r="E10560" s="3" t="s">
        <v>10</v>
      </c>
      <c r="F10560" s="3" t="s">
        <v>11</v>
      </c>
      <c r="G10560" s="6">
        <v>592971.36</v>
      </c>
      <c r="H10560" s="7">
        <v>336351.91</v>
      </c>
      <c r="I10560" s="10">
        <f t="shared" si="165"/>
        <v>56.723129090079496</v>
      </c>
    </row>
    <row r="10561" spans="1:9" ht="12.75" x14ac:dyDescent="0.15">
      <c r="A10561" s="3" t="s">
        <v>10710</v>
      </c>
      <c r="B10561" s="3"/>
      <c r="C10561" s="4" t="s">
        <v>10943</v>
      </c>
      <c r="D10561" s="4"/>
      <c r="E10561" s="3" t="s">
        <v>10</v>
      </c>
      <c r="F10561" s="3" t="s">
        <v>11</v>
      </c>
      <c r="G10561" s="6">
        <v>488834.17</v>
      </c>
      <c r="H10561" s="7">
        <v>438276</v>
      </c>
      <c r="I10561" s="10">
        <f t="shared" si="165"/>
        <v>89.657398540695311</v>
      </c>
    </row>
    <row r="10562" spans="1:9" ht="12.75" x14ac:dyDescent="0.15">
      <c r="A10562" s="3" t="s">
        <v>10710</v>
      </c>
      <c r="B10562" s="3"/>
      <c r="C10562" s="4" t="s">
        <v>10944</v>
      </c>
      <c r="D10562" s="4"/>
      <c r="E10562" s="3" t="s">
        <v>10</v>
      </c>
      <c r="F10562" s="3" t="s">
        <v>11</v>
      </c>
      <c r="G10562" s="6">
        <v>2591246.94</v>
      </c>
      <c r="H10562" s="7">
        <v>2018805.92</v>
      </c>
      <c r="I10562" s="10">
        <f t="shared" si="165"/>
        <v>77.908665856446703</v>
      </c>
    </row>
    <row r="10563" spans="1:9" ht="12.75" x14ac:dyDescent="0.15">
      <c r="A10563" s="3" t="s">
        <v>10710</v>
      </c>
      <c r="B10563" s="3"/>
      <c r="C10563" s="4" t="s">
        <v>10945</v>
      </c>
      <c r="D10563" s="4"/>
      <c r="E10563" s="3" t="s">
        <v>10</v>
      </c>
      <c r="F10563" s="3" t="s">
        <v>11</v>
      </c>
      <c r="G10563" s="6">
        <v>2555086.1799999997</v>
      </c>
      <c r="H10563" s="7">
        <v>2226279.67</v>
      </c>
      <c r="I10563" s="10">
        <f t="shared" si="165"/>
        <v>87.131294726035435</v>
      </c>
    </row>
    <row r="10564" spans="1:9" ht="12.75" x14ac:dyDescent="0.15">
      <c r="A10564" s="3" t="s">
        <v>10710</v>
      </c>
      <c r="B10564" s="3"/>
      <c r="C10564" s="4" t="s">
        <v>10946</v>
      </c>
      <c r="D10564" s="4"/>
      <c r="E10564" s="3" t="s">
        <v>10</v>
      </c>
      <c r="F10564" s="3" t="s">
        <v>11</v>
      </c>
      <c r="G10564" s="6">
        <v>1078904.8900000001</v>
      </c>
      <c r="H10564" s="7">
        <v>769205.99</v>
      </c>
      <c r="I10564" s="10">
        <f t="shared" si="165"/>
        <v>71.295069392075874</v>
      </c>
    </row>
    <row r="10565" spans="1:9" ht="12.75" x14ac:dyDescent="0.15">
      <c r="A10565" s="3" t="s">
        <v>10710</v>
      </c>
      <c r="B10565" s="3"/>
      <c r="C10565" s="4" t="s">
        <v>10947</v>
      </c>
      <c r="D10565" s="4"/>
      <c r="E10565" s="3" t="s">
        <v>10</v>
      </c>
      <c r="F10565" s="3" t="s">
        <v>11</v>
      </c>
      <c r="G10565" s="6">
        <v>1066966.05</v>
      </c>
      <c r="H10565" s="7">
        <v>963281.09</v>
      </c>
      <c r="I10565" s="10">
        <f t="shared" si="165"/>
        <v>90.282262495606119</v>
      </c>
    </row>
    <row r="10566" spans="1:9" ht="12.75" x14ac:dyDescent="0.15">
      <c r="A10566" s="3" t="s">
        <v>10710</v>
      </c>
      <c r="B10566" s="3"/>
      <c r="C10566" s="4" t="s">
        <v>10948</v>
      </c>
      <c r="D10566" s="4"/>
      <c r="E10566" s="3" t="s">
        <v>10</v>
      </c>
      <c r="F10566" s="3" t="s">
        <v>11</v>
      </c>
      <c r="G10566" s="6">
        <v>2223317</v>
      </c>
      <c r="H10566" s="7">
        <v>1864587.05</v>
      </c>
      <c r="I10566" s="10">
        <f t="shared" si="165"/>
        <v>83.865101107939182</v>
      </c>
    </row>
    <row r="10567" spans="1:9" ht="12.75" x14ac:dyDescent="0.15">
      <c r="A10567" s="3" t="s">
        <v>10710</v>
      </c>
      <c r="B10567" s="3"/>
      <c r="C10567" s="4" t="s">
        <v>10949</v>
      </c>
      <c r="D10567" s="4"/>
      <c r="E10567" s="3" t="s">
        <v>10</v>
      </c>
      <c r="F10567" s="3" t="s">
        <v>11</v>
      </c>
      <c r="G10567" s="6">
        <v>1092536.4000000001</v>
      </c>
      <c r="H10567" s="7">
        <v>955068.8</v>
      </c>
      <c r="I10567" s="10">
        <f t="shared" si="165"/>
        <v>87.417572540374849</v>
      </c>
    </row>
    <row r="10568" spans="1:9" ht="12.75" x14ac:dyDescent="0.15">
      <c r="A10568" s="3" t="s">
        <v>10710</v>
      </c>
      <c r="B10568" s="3"/>
      <c r="C10568" s="4" t="s">
        <v>10950</v>
      </c>
      <c r="D10568" s="4"/>
      <c r="E10568" s="3" t="s">
        <v>10</v>
      </c>
      <c r="F10568" s="3" t="s">
        <v>11</v>
      </c>
      <c r="G10568" s="6">
        <v>566181.39999999991</v>
      </c>
      <c r="H10568" s="7">
        <v>404764.83</v>
      </c>
      <c r="I10568" s="10">
        <f t="shared" si="165"/>
        <v>71.490308583079582</v>
      </c>
    </row>
    <row r="10569" spans="1:9" ht="12.75" x14ac:dyDescent="0.15">
      <c r="A10569" s="3" t="s">
        <v>10710</v>
      </c>
      <c r="B10569" s="3"/>
      <c r="C10569" s="4" t="s">
        <v>10951</v>
      </c>
      <c r="D10569" s="4"/>
      <c r="E10569" s="3" t="s">
        <v>10</v>
      </c>
      <c r="F10569" s="3" t="s">
        <v>11</v>
      </c>
      <c r="G10569" s="6">
        <v>1705143.73</v>
      </c>
      <c r="H10569" s="7">
        <v>1623540.35</v>
      </c>
      <c r="I10569" s="10">
        <f t="shared" si="165"/>
        <v>95.214281437729596</v>
      </c>
    </row>
    <row r="10570" spans="1:9" ht="12.75" x14ac:dyDescent="0.15">
      <c r="A10570" s="3" t="s">
        <v>10710</v>
      </c>
      <c r="B10570" s="3"/>
      <c r="C10570" s="4" t="s">
        <v>10952</v>
      </c>
      <c r="D10570" s="4"/>
      <c r="E10570" s="3" t="s">
        <v>10</v>
      </c>
      <c r="F10570" s="3" t="s">
        <v>11</v>
      </c>
      <c r="G10570" s="6">
        <v>1785524.6300000001</v>
      </c>
      <c r="H10570" s="7">
        <v>1525916.83</v>
      </c>
      <c r="I10570" s="10">
        <f t="shared" si="165"/>
        <v>85.460418991811949</v>
      </c>
    </row>
    <row r="10571" spans="1:9" ht="12.75" x14ac:dyDescent="0.15">
      <c r="A10571" s="3" t="s">
        <v>10710</v>
      </c>
      <c r="B10571" s="3"/>
      <c r="C10571" s="4" t="s">
        <v>10953</v>
      </c>
      <c r="D10571" s="4"/>
      <c r="E10571" s="3" t="s">
        <v>10</v>
      </c>
      <c r="F10571" s="3" t="s">
        <v>11</v>
      </c>
      <c r="G10571" s="6">
        <v>623531.52000000002</v>
      </c>
      <c r="H10571" s="7">
        <v>517527.8</v>
      </c>
      <c r="I10571" s="10">
        <f t="shared" si="165"/>
        <v>82.999460877294538</v>
      </c>
    </row>
    <row r="10572" spans="1:9" ht="12.75" x14ac:dyDescent="0.15">
      <c r="A10572" s="3" t="s">
        <v>10710</v>
      </c>
      <c r="B10572" s="3"/>
      <c r="C10572" s="4" t="s">
        <v>10954</v>
      </c>
      <c r="D10572" s="4"/>
      <c r="E10572" s="3" t="s">
        <v>10</v>
      </c>
      <c r="F10572" s="3" t="s">
        <v>11</v>
      </c>
      <c r="G10572" s="6">
        <v>1167460.24</v>
      </c>
      <c r="H10572" s="7">
        <v>830429.23</v>
      </c>
      <c r="I10572" s="10">
        <f t="shared" si="165"/>
        <v>71.131264393209662</v>
      </c>
    </row>
    <row r="10573" spans="1:9" ht="12.75" x14ac:dyDescent="0.15">
      <c r="A10573" s="3" t="s">
        <v>10710</v>
      </c>
      <c r="B10573" s="3"/>
      <c r="C10573" s="4" t="s">
        <v>10955</v>
      </c>
      <c r="D10573" s="4"/>
      <c r="E10573" s="3" t="s">
        <v>10</v>
      </c>
      <c r="F10573" s="3" t="s">
        <v>11</v>
      </c>
      <c r="G10573" s="6">
        <v>1050930.6199999999</v>
      </c>
      <c r="H10573" s="7">
        <v>1010949.9</v>
      </c>
      <c r="I10573" s="10">
        <f t="shared" si="165"/>
        <v>96.195684164193466</v>
      </c>
    </row>
    <row r="10574" spans="1:9" ht="12.75" x14ac:dyDescent="0.15">
      <c r="A10574" s="3" t="s">
        <v>10710</v>
      </c>
      <c r="B10574" s="3"/>
      <c r="C10574" s="4" t="s">
        <v>10956</v>
      </c>
      <c r="D10574" s="4"/>
      <c r="E10574" s="3" t="s">
        <v>10</v>
      </c>
      <c r="F10574" s="3" t="s">
        <v>11</v>
      </c>
      <c r="G10574" s="6">
        <v>1197459.69</v>
      </c>
      <c r="H10574" s="7">
        <v>856822.45</v>
      </c>
      <c r="I10574" s="10">
        <f t="shared" si="165"/>
        <v>71.553343895860081</v>
      </c>
    </row>
    <row r="10575" spans="1:9" ht="12.75" x14ac:dyDescent="0.15">
      <c r="A10575" s="3" t="s">
        <v>10710</v>
      </c>
      <c r="B10575" s="3"/>
      <c r="C10575" s="4" t="s">
        <v>10957</v>
      </c>
      <c r="D10575" s="4"/>
      <c r="E10575" s="3" t="s">
        <v>10</v>
      </c>
      <c r="F10575" s="3" t="s">
        <v>11</v>
      </c>
      <c r="G10575" s="6">
        <v>939735.13</v>
      </c>
      <c r="H10575" s="7">
        <v>819316.19</v>
      </c>
      <c r="I10575" s="10">
        <f t="shared" si="165"/>
        <v>87.185863744393586</v>
      </c>
    </row>
    <row r="10576" spans="1:9" ht="12.75" x14ac:dyDescent="0.15">
      <c r="A10576" s="3" t="s">
        <v>10710</v>
      </c>
      <c r="B10576" s="3"/>
      <c r="C10576" s="4" t="s">
        <v>10958</v>
      </c>
      <c r="D10576" s="4"/>
      <c r="E10576" s="3" t="s">
        <v>10</v>
      </c>
      <c r="F10576" s="3" t="s">
        <v>11</v>
      </c>
      <c r="G10576" s="6">
        <v>3637067.79</v>
      </c>
      <c r="H10576" s="7">
        <v>3143148.42</v>
      </c>
      <c r="I10576" s="10">
        <f t="shared" si="165"/>
        <v>86.419847016379094</v>
      </c>
    </row>
    <row r="10577" spans="1:9" ht="12.75" x14ac:dyDescent="0.15">
      <c r="A10577" s="3" t="s">
        <v>10710</v>
      </c>
      <c r="B10577" s="3"/>
      <c r="C10577" s="4" t="s">
        <v>10959</v>
      </c>
      <c r="D10577" s="4"/>
      <c r="E10577" s="3" t="s">
        <v>10</v>
      </c>
      <c r="F10577" s="3" t="s">
        <v>11</v>
      </c>
      <c r="G10577" s="6">
        <v>1400609.1600000001</v>
      </c>
      <c r="H10577" s="7">
        <v>1357585.8</v>
      </c>
      <c r="I10577" s="10">
        <f t="shared" si="165"/>
        <v>96.928239424051739</v>
      </c>
    </row>
    <row r="10578" spans="1:9" ht="12.75" x14ac:dyDescent="0.15">
      <c r="A10578" s="3" t="s">
        <v>10710</v>
      </c>
      <c r="B10578" s="3"/>
      <c r="C10578" s="4" t="s">
        <v>10960</v>
      </c>
      <c r="D10578" s="4"/>
      <c r="E10578" s="3" t="s">
        <v>10</v>
      </c>
      <c r="F10578" s="3" t="s">
        <v>11</v>
      </c>
      <c r="G10578" s="6">
        <v>1460878.58</v>
      </c>
      <c r="H10578" s="7">
        <v>1130731.5</v>
      </c>
      <c r="I10578" s="10">
        <f t="shared" si="165"/>
        <v>77.400785765508303</v>
      </c>
    </row>
    <row r="10579" spans="1:9" ht="12.75" x14ac:dyDescent="0.15">
      <c r="A10579" s="3" t="s">
        <v>10710</v>
      </c>
      <c r="B10579" s="3"/>
      <c r="C10579" s="4" t="s">
        <v>10961</v>
      </c>
      <c r="D10579" s="4"/>
      <c r="E10579" s="3" t="s">
        <v>10</v>
      </c>
      <c r="F10579" s="3" t="s">
        <v>11</v>
      </c>
      <c r="G10579" s="6">
        <v>1398789.8499999999</v>
      </c>
      <c r="H10579" s="7">
        <v>1283142.27</v>
      </c>
      <c r="I10579" s="10">
        <f t="shared" si="165"/>
        <v>91.732312041011738</v>
      </c>
    </row>
    <row r="10580" spans="1:9" ht="12.75" x14ac:dyDescent="0.15">
      <c r="A10580" s="3" t="s">
        <v>10710</v>
      </c>
      <c r="B10580" s="3"/>
      <c r="C10580" s="4" t="s">
        <v>10962</v>
      </c>
      <c r="D10580" s="4"/>
      <c r="E10580" s="3" t="s">
        <v>18</v>
      </c>
      <c r="F10580" s="3" t="s">
        <v>11</v>
      </c>
      <c r="G10580" s="6">
        <v>1455761.14</v>
      </c>
      <c r="H10580" s="7">
        <v>1321200.52</v>
      </c>
      <c r="I10580" s="10">
        <f t="shared" si="165"/>
        <v>90.756682789320791</v>
      </c>
    </row>
    <row r="10581" spans="1:9" ht="12.75" x14ac:dyDescent="0.15">
      <c r="A10581" s="3" t="s">
        <v>10710</v>
      </c>
      <c r="B10581" s="3"/>
      <c r="C10581" s="4" t="s">
        <v>10963</v>
      </c>
      <c r="D10581" s="4"/>
      <c r="E10581" s="3" t="s">
        <v>10</v>
      </c>
      <c r="F10581" s="3" t="s">
        <v>11</v>
      </c>
      <c r="G10581" s="6">
        <v>800232.79</v>
      </c>
      <c r="H10581" s="7">
        <v>621448.31000000006</v>
      </c>
      <c r="I10581" s="10">
        <f t="shared" si="165"/>
        <v>77.658441114366241</v>
      </c>
    </row>
    <row r="10582" spans="1:9" ht="12.75" x14ac:dyDescent="0.15">
      <c r="A10582" s="3" t="s">
        <v>10710</v>
      </c>
      <c r="B10582" s="3"/>
      <c r="C10582" s="4" t="s">
        <v>10964</v>
      </c>
      <c r="D10582" s="4"/>
      <c r="E10582" s="3" t="s">
        <v>18</v>
      </c>
      <c r="F10582" s="3" t="s">
        <v>11</v>
      </c>
      <c r="G10582" s="6">
        <v>1348578.26</v>
      </c>
      <c r="H10582" s="7">
        <v>1257578.3400000001</v>
      </c>
      <c r="I10582" s="10">
        <f t="shared" si="165"/>
        <v>93.252158758661892</v>
      </c>
    </row>
    <row r="10583" spans="1:9" ht="12.75" x14ac:dyDescent="0.15">
      <c r="A10583" s="3" t="s">
        <v>10710</v>
      </c>
      <c r="B10583" s="3"/>
      <c r="C10583" s="4" t="s">
        <v>10965</v>
      </c>
      <c r="D10583" s="4"/>
      <c r="E10583" s="3" t="s">
        <v>10</v>
      </c>
      <c r="F10583" s="3" t="s">
        <v>11</v>
      </c>
      <c r="G10583" s="6">
        <v>553670.3600000001</v>
      </c>
      <c r="H10583" s="7">
        <v>354093.12</v>
      </c>
      <c r="I10583" s="10">
        <f t="shared" si="165"/>
        <v>63.953779284843769</v>
      </c>
    </row>
    <row r="10584" spans="1:9" ht="12.75" x14ac:dyDescent="0.15">
      <c r="A10584" s="3" t="s">
        <v>10710</v>
      </c>
      <c r="B10584" s="3"/>
      <c r="C10584" s="4" t="s">
        <v>10966</v>
      </c>
      <c r="D10584" s="4"/>
      <c r="E10584" s="3" t="s">
        <v>10</v>
      </c>
      <c r="F10584" s="3" t="s">
        <v>11</v>
      </c>
      <c r="G10584" s="6">
        <v>2047185.5</v>
      </c>
      <c r="H10584" s="7">
        <v>1527386.28</v>
      </c>
      <c r="I10584" s="10">
        <f t="shared" si="165"/>
        <v>74.609080613359168</v>
      </c>
    </row>
    <row r="10585" spans="1:9" ht="12.75" x14ac:dyDescent="0.15">
      <c r="A10585" s="3" t="s">
        <v>10710</v>
      </c>
      <c r="B10585" s="3"/>
      <c r="C10585" s="4" t="s">
        <v>10967</v>
      </c>
      <c r="D10585" s="4"/>
      <c r="E10585" s="3" t="s">
        <v>10</v>
      </c>
      <c r="F10585" s="3" t="s">
        <v>11</v>
      </c>
      <c r="G10585" s="6">
        <v>1441701.29</v>
      </c>
      <c r="H10585" s="7">
        <v>1087870.58</v>
      </c>
      <c r="I10585" s="10">
        <f t="shared" si="165"/>
        <v>75.457418783332017</v>
      </c>
    </row>
    <row r="10586" spans="1:9" ht="12.75" x14ac:dyDescent="0.15">
      <c r="A10586" s="3" t="s">
        <v>10710</v>
      </c>
      <c r="B10586" s="3"/>
      <c r="C10586" s="4" t="s">
        <v>10968</v>
      </c>
      <c r="D10586" s="4"/>
      <c r="E10586" s="3" t="s">
        <v>10</v>
      </c>
      <c r="F10586" s="3" t="s">
        <v>11</v>
      </c>
      <c r="G10586" s="6">
        <v>1454049.16</v>
      </c>
      <c r="H10586" s="7">
        <v>1245224.3799999999</v>
      </c>
      <c r="I10586" s="10">
        <f t="shared" si="165"/>
        <v>85.638396159865735</v>
      </c>
    </row>
    <row r="10587" spans="1:9" ht="12.75" x14ac:dyDescent="0.15">
      <c r="A10587" s="3" t="s">
        <v>10710</v>
      </c>
      <c r="B10587" s="3"/>
      <c r="C10587" s="4" t="s">
        <v>10969</v>
      </c>
      <c r="D10587" s="4"/>
      <c r="E10587" s="3" t="s">
        <v>10</v>
      </c>
      <c r="F10587" s="3" t="s">
        <v>11</v>
      </c>
      <c r="G10587" s="6">
        <v>1469812.26</v>
      </c>
      <c r="H10587" s="7">
        <v>1222502.45</v>
      </c>
      <c r="I10587" s="10">
        <f t="shared" si="165"/>
        <v>83.174054487747966</v>
      </c>
    </row>
    <row r="10588" spans="1:9" ht="12.75" x14ac:dyDescent="0.15">
      <c r="A10588" s="3" t="s">
        <v>10710</v>
      </c>
      <c r="B10588" s="3"/>
      <c r="C10588" s="4" t="s">
        <v>10970</v>
      </c>
      <c r="D10588" s="4"/>
      <c r="E10588" s="3" t="s">
        <v>10</v>
      </c>
      <c r="F10588" s="3" t="s">
        <v>11</v>
      </c>
      <c r="G10588" s="6">
        <v>2017890.87</v>
      </c>
      <c r="H10588" s="7">
        <v>1703836.37</v>
      </c>
      <c r="I10588" s="10">
        <f t="shared" si="165"/>
        <v>84.436497301759445</v>
      </c>
    </row>
    <row r="10589" spans="1:9" ht="12.75" x14ac:dyDescent="0.15">
      <c r="A10589" s="3" t="s">
        <v>10710</v>
      </c>
      <c r="B10589" s="3"/>
      <c r="C10589" s="4" t="s">
        <v>10971</v>
      </c>
      <c r="D10589" s="4"/>
      <c r="E10589" s="3" t="s">
        <v>10</v>
      </c>
      <c r="F10589" s="3" t="s">
        <v>11</v>
      </c>
      <c r="G10589" s="6">
        <v>338589.67</v>
      </c>
      <c r="H10589" s="7">
        <v>239079.91</v>
      </c>
      <c r="I10589" s="10">
        <f t="shared" si="165"/>
        <v>70.610515081573524</v>
      </c>
    </row>
    <row r="10590" spans="1:9" ht="12.75" x14ac:dyDescent="0.15">
      <c r="A10590" s="3" t="s">
        <v>10710</v>
      </c>
      <c r="B10590" s="3"/>
      <c r="C10590" s="4" t="s">
        <v>10972</v>
      </c>
      <c r="D10590" s="4"/>
      <c r="E10590" s="3" t="s">
        <v>10</v>
      </c>
      <c r="F10590" s="3" t="s">
        <v>11</v>
      </c>
      <c r="G10590" s="6">
        <v>2338909.06</v>
      </c>
      <c r="H10590" s="7">
        <v>2211664.09</v>
      </c>
      <c r="I10590" s="10">
        <f t="shared" si="165"/>
        <v>94.559644401052495</v>
      </c>
    </row>
    <row r="10591" spans="1:9" ht="12.75" x14ac:dyDescent="0.15">
      <c r="A10591" s="3" t="s">
        <v>10710</v>
      </c>
      <c r="B10591" s="3"/>
      <c r="C10591" s="4" t="s">
        <v>10973</v>
      </c>
      <c r="D10591" s="4"/>
      <c r="E10591" s="3" t="s">
        <v>10</v>
      </c>
      <c r="F10591" s="3" t="s">
        <v>11</v>
      </c>
      <c r="G10591" s="6">
        <v>4938562.32</v>
      </c>
      <c r="H10591" s="7">
        <v>4638561.38</v>
      </c>
      <c r="I10591" s="10">
        <f t="shared" si="165"/>
        <v>93.925338579102913</v>
      </c>
    </row>
    <row r="10592" spans="1:9" ht="12.75" x14ac:dyDescent="0.15">
      <c r="A10592" s="3" t="s">
        <v>10710</v>
      </c>
      <c r="B10592" s="3"/>
      <c r="C10592" s="4" t="s">
        <v>10974</v>
      </c>
      <c r="D10592" s="4"/>
      <c r="E10592" s="3" t="s">
        <v>10</v>
      </c>
      <c r="F10592" s="3" t="s">
        <v>11</v>
      </c>
      <c r="G10592" s="6">
        <v>840501.05999999994</v>
      </c>
      <c r="H10592" s="7">
        <v>816841.86</v>
      </c>
      <c r="I10592" s="10">
        <f t="shared" si="165"/>
        <v>97.185107654712539</v>
      </c>
    </row>
    <row r="10593" spans="1:9" ht="12.75" x14ac:dyDescent="0.15">
      <c r="A10593" s="3" t="s">
        <v>10710</v>
      </c>
      <c r="B10593" s="3"/>
      <c r="C10593" s="4" t="s">
        <v>10975</v>
      </c>
      <c r="D10593" s="4"/>
      <c r="E10593" s="3" t="s">
        <v>18</v>
      </c>
      <c r="F10593" s="3" t="s">
        <v>11</v>
      </c>
      <c r="G10593" s="6">
        <v>856123.48</v>
      </c>
      <c r="H10593" s="7">
        <v>751150.98</v>
      </c>
      <c r="I10593" s="10">
        <f t="shared" si="165"/>
        <v>87.738626208453013</v>
      </c>
    </row>
    <row r="10594" spans="1:9" ht="12.75" x14ac:dyDescent="0.15">
      <c r="A10594" s="3" t="s">
        <v>10710</v>
      </c>
      <c r="B10594" s="3"/>
      <c r="C10594" s="4" t="s">
        <v>10976</v>
      </c>
      <c r="D10594" s="4"/>
      <c r="E10594" s="3" t="s">
        <v>10</v>
      </c>
      <c r="F10594" s="3" t="s">
        <v>11</v>
      </c>
      <c r="G10594" s="6">
        <v>833723.82000000007</v>
      </c>
      <c r="H10594" s="7">
        <v>814252.35</v>
      </c>
      <c r="I10594" s="10">
        <f t="shared" si="165"/>
        <v>97.664517969511763</v>
      </c>
    </row>
    <row r="10595" spans="1:9" ht="12.75" x14ac:dyDescent="0.15">
      <c r="A10595" s="3" t="s">
        <v>10710</v>
      </c>
      <c r="B10595" s="3"/>
      <c r="C10595" s="4" t="s">
        <v>10977</v>
      </c>
      <c r="D10595" s="4"/>
      <c r="E10595" s="3" t="s">
        <v>10</v>
      </c>
      <c r="F10595" s="3" t="s">
        <v>11</v>
      </c>
      <c r="G10595" s="6">
        <v>4302364.6000000006</v>
      </c>
      <c r="H10595" s="7">
        <v>3806727.61</v>
      </c>
      <c r="I10595" s="10">
        <f t="shared" si="165"/>
        <v>88.479893359107677</v>
      </c>
    </row>
    <row r="10596" spans="1:9" ht="12.75" x14ac:dyDescent="0.15">
      <c r="A10596" s="3" t="s">
        <v>10710</v>
      </c>
      <c r="B10596" s="3"/>
      <c r="C10596" s="4" t="s">
        <v>10978</v>
      </c>
      <c r="D10596" s="4"/>
      <c r="E10596" s="3" t="s">
        <v>10</v>
      </c>
      <c r="F10596" s="3" t="s">
        <v>11</v>
      </c>
      <c r="G10596" s="6">
        <v>3001462.3600000003</v>
      </c>
      <c r="H10596" s="7">
        <v>2821382.31</v>
      </c>
      <c r="I10596" s="10">
        <f t="shared" si="165"/>
        <v>94.000256261751019</v>
      </c>
    </row>
    <row r="10597" spans="1:9" ht="12.75" x14ac:dyDescent="0.15">
      <c r="A10597" s="3" t="s">
        <v>10710</v>
      </c>
      <c r="B10597" s="3"/>
      <c r="C10597" s="4" t="s">
        <v>10979</v>
      </c>
      <c r="D10597" s="4"/>
      <c r="E10597" s="3" t="s">
        <v>10</v>
      </c>
      <c r="F10597" s="3" t="s">
        <v>11</v>
      </c>
      <c r="G10597" s="6">
        <v>3011204.2800000003</v>
      </c>
      <c r="H10597" s="7">
        <v>2693638.45</v>
      </c>
      <c r="I10597" s="10">
        <f t="shared" si="165"/>
        <v>89.453859636517251</v>
      </c>
    </row>
    <row r="10598" spans="1:9" ht="12.75" x14ac:dyDescent="0.15">
      <c r="A10598" s="3" t="s">
        <v>10710</v>
      </c>
      <c r="B10598" s="3"/>
      <c r="C10598" s="4" t="s">
        <v>10980</v>
      </c>
      <c r="D10598" s="4"/>
      <c r="E10598" s="3" t="s">
        <v>10</v>
      </c>
      <c r="F10598" s="3" t="s">
        <v>11</v>
      </c>
      <c r="G10598" s="6">
        <v>5763041.7199999997</v>
      </c>
      <c r="H10598" s="7">
        <v>5442618.3899999997</v>
      </c>
      <c r="I10598" s="10">
        <f t="shared" si="165"/>
        <v>94.440031053601331</v>
      </c>
    </row>
    <row r="10599" spans="1:9" ht="12.75" x14ac:dyDescent="0.15">
      <c r="A10599" s="3" t="s">
        <v>10710</v>
      </c>
      <c r="B10599" s="3"/>
      <c r="C10599" s="4" t="s">
        <v>10981</v>
      </c>
      <c r="D10599" s="4"/>
      <c r="E10599" s="3" t="s">
        <v>10</v>
      </c>
      <c r="F10599" s="3" t="s">
        <v>11</v>
      </c>
      <c r="G10599" s="6">
        <v>3013644.93</v>
      </c>
      <c r="H10599" s="7">
        <v>2780662.66</v>
      </c>
      <c r="I10599" s="10">
        <f t="shared" si="165"/>
        <v>92.269086922592436</v>
      </c>
    </row>
    <row r="10600" spans="1:9" ht="12.75" x14ac:dyDescent="0.15">
      <c r="A10600" s="3" t="s">
        <v>10710</v>
      </c>
      <c r="B10600" s="3"/>
      <c r="C10600" s="4" t="s">
        <v>10982</v>
      </c>
      <c r="D10600" s="4"/>
      <c r="E10600" s="3" t="s">
        <v>10</v>
      </c>
      <c r="F10600" s="3" t="s">
        <v>11</v>
      </c>
      <c r="G10600" s="6">
        <v>3049163.5</v>
      </c>
      <c r="H10600" s="7">
        <v>2855503.41</v>
      </c>
      <c r="I10600" s="10">
        <f t="shared" si="165"/>
        <v>93.648746943219024</v>
      </c>
    </row>
    <row r="10601" spans="1:9" ht="12.75" x14ac:dyDescent="0.15">
      <c r="A10601" s="3" t="s">
        <v>10710</v>
      </c>
      <c r="B10601" s="3"/>
      <c r="C10601" s="4" t="s">
        <v>10983</v>
      </c>
      <c r="D10601" s="4"/>
      <c r="E10601" s="3" t="s">
        <v>10</v>
      </c>
      <c r="F10601" s="3" t="s">
        <v>11</v>
      </c>
      <c r="G10601" s="6">
        <v>3052214.8499999996</v>
      </c>
      <c r="H10601" s="7">
        <v>2715294.05</v>
      </c>
      <c r="I10601" s="10">
        <f t="shared" si="165"/>
        <v>88.961432384093158</v>
      </c>
    </row>
    <row r="10602" spans="1:9" ht="12.75" x14ac:dyDescent="0.15">
      <c r="A10602" s="3" t="s">
        <v>10710</v>
      </c>
      <c r="B10602" s="3"/>
      <c r="C10602" s="4" t="s">
        <v>10984</v>
      </c>
      <c r="D10602" s="4"/>
      <c r="E10602" s="3" t="s">
        <v>10</v>
      </c>
      <c r="F10602" s="3" t="s">
        <v>11</v>
      </c>
      <c r="G10602" s="6">
        <v>3038685.1599999997</v>
      </c>
      <c r="H10602" s="7">
        <v>2592601.87</v>
      </c>
      <c r="I10602" s="10">
        <f t="shared" si="165"/>
        <v>85.319858211306126</v>
      </c>
    </row>
    <row r="10603" spans="1:9" ht="12.75" x14ac:dyDescent="0.15">
      <c r="A10603" s="3" t="s">
        <v>10710</v>
      </c>
      <c r="B10603" s="3"/>
      <c r="C10603" s="4" t="s">
        <v>10985</v>
      </c>
      <c r="D10603" s="4"/>
      <c r="E10603" s="3" t="s">
        <v>10</v>
      </c>
      <c r="F10603" s="3" t="s">
        <v>11</v>
      </c>
      <c r="G10603" s="6">
        <v>5497372.7599999998</v>
      </c>
      <c r="H10603" s="7">
        <v>4631324.76</v>
      </c>
      <c r="I10603" s="10">
        <f t="shared" si="165"/>
        <v>84.246147426975654</v>
      </c>
    </row>
    <row r="10604" spans="1:9" ht="12.75" x14ac:dyDescent="0.15">
      <c r="A10604" s="3" t="s">
        <v>10710</v>
      </c>
      <c r="B10604" s="3"/>
      <c r="C10604" s="4" t="s">
        <v>10986</v>
      </c>
      <c r="D10604" s="4"/>
      <c r="E10604" s="3" t="s">
        <v>18</v>
      </c>
      <c r="F10604" s="3" t="s">
        <v>11</v>
      </c>
      <c r="G10604" s="6">
        <v>2949556.1799999997</v>
      </c>
      <c r="H10604" s="7">
        <v>2682543.04</v>
      </c>
      <c r="I10604" s="10">
        <f t="shared" si="165"/>
        <v>90.947345169740089</v>
      </c>
    </row>
    <row r="10605" spans="1:9" ht="12.75" x14ac:dyDescent="0.15">
      <c r="A10605" s="3" t="s">
        <v>10710</v>
      </c>
      <c r="B10605" s="3"/>
      <c r="C10605" s="4" t="s">
        <v>10987</v>
      </c>
      <c r="D10605" s="4"/>
      <c r="E10605" s="3" t="s">
        <v>10</v>
      </c>
      <c r="F10605" s="3" t="s">
        <v>11</v>
      </c>
      <c r="G10605" s="6">
        <v>1650058.51</v>
      </c>
      <c r="H10605" s="7">
        <v>1526891.37</v>
      </c>
      <c r="I10605" s="10">
        <f t="shared" si="165"/>
        <v>92.535589541003617</v>
      </c>
    </row>
    <row r="10606" spans="1:9" ht="12.75" x14ac:dyDescent="0.15">
      <c r="A10606" s="3" t="s">
        <v>10710</v>
      </c>
      <c r="B10606" s="3"/>
      <c r="C10606" s="4" t="s">
        <v>10988</v>
      </c>
      <c r="D10606" s="4"/>
      <c r="E10606" s="3" t="s">
        <v>10</v>
      </c>
      <c r="F10606" s="3" t="s">
        <v>11</v>
      </c>
      <c r="G10606" s="6">
        <v>3022918.89</v>
      </c>
      <c r="H10606" s="7">
        <v>2768113.3</v>
      </c>
      <c r="I10606" s="10">
        <f t="shared" si="165"/>
        <v>91.570875724025782</v>
      </c>
    </row>
    <row r="10607" spans="1:9" ht="12.75" x14ac:dyDescent="0.15">
      <c r="A10607" s="3" t="s">
        <v>10710</v>
      </c>
      <c r="B10607" s="3"/>
      <c r="C10607" s="4" t="s">
        <v>10989</v>
      </c>
      <c r="D10607" s="4"/>
      <c r="E10607" s="3" t="s">
        <v>10</v>
      </c>
      <c r="F10607" s="3" t="s">
        <v>11</v>
      </c>
      <c r="G10607" s="6">
        <v>1632135.5099999998</v>
      </c>
      <c r="H10607" s="7">
        <v>1596513.11</v>
      </c>
      <c r="I10607" s="10">
        <f t="shared" si="165"/>
        <v>97.817436126979445</v>
      </c>
    </row>
    <row r="10608" spans="1:9" ht="12.75" x14ac:dyDescent="0.15">
      <c r="A10608" s="3" t="s">
        <v>10710</v>
      </c>
      <c r="B10608" s="3"/>
      <c r="C10608" s="4" t="s">
        <v>10990</v>
      </c>
      <c r="D10608" s="4"/>
      <c r="E10608" s="3" t="s">
        <v>10</v>
      </c>
      <c r="F10608" s="3" t="s">
        <v>11</v>
      </c>
      <c r="G10608" s="6">
        <v>1617450.71</v>
      </c>
      <c r="H10608" s="7">
        <v>1591339.64</v>
      </c>
      <c r="I10608" s="10">
        <f t="shared" ref="I10608:I10671" si="166">H10608/G10608*100</f>
        <v>98.385665180486399</v>
      </c>
    </row>
    <row r="10609" spans="1:9" ht="12.75" x14ac:dyDescent="0.15">
      <c r="A10609" s="3" t="s">
        <v>10710</v>
      </c>
      <c r="B10609" s="3"/>
      <c r="C10609" s="4" t="s">
        <v>10991</v>
      </c>
      <c r="D10609" s="4"/>
      <c r="E10609" s="3" t="s">
        <v>10</v>
      </c>
      <c r="F10609" s="3" t="s">
        <v>11</v>
      </c>
      <c r="G10609" s="6">
        <v>1628926.8399999999</v>
      </c>
      <c r="H10609" s="7">
        <v>1619835.08</v>
      </c>
      <c r="I10609" s="10">
        <f t="shared" si="166"/>
        <v>99.441855841727076</v>
      </c>
    </row>
    <row r="10610" spans="1:9" ht="12.75" x14ac:dyDescent="0.15">
      <c r="A10610" s="3" t="s">
        <v>10710</v>
      </c>
      <c r="B10610" s="3"/>
      <c r="C10610" s="4" t="s">
        <v>10992</v>
      </c>
      <c r="D10610" s="4"/>
      <c r="E10610" s="3" t="s">
        <v>10</v>
      </c>
      <c r="F10610" s="3" t="s">
        <v>11</v>
      </c>
      <c r="G10610" s="6">
        <v>814650.49</v>
      </c>
      <c r="H10610" s="7">
        <v>807411.57</v>
      </c>
      <c r="I10610" s="10">
        <f t="shared" si="166"/>
        <v>99.11140788732601</v>
      </c>
    </row>
    <row r="10611" spans="1:9" ht="12.75" x14ac:dyDescent="0.15">
      <c r="A10611" s="3" t="s">
        <v>10710</v>
      </c>
      <c r="B10611" s="3"/>
      <c r="C10611" s="4" t="s">
        <v>10993</v>
      </c>
      <c r="D10611" s="4"/>
      <c r="E10611" s="3" t="s">
        <v>10</v>
      </c>
      <c r="F10611" s="3" t="s">
        <v>11</v>
      </c>
      <c r="G10611" s="6">
        <v>858230.52</v>
      </c>
      <c r="H10611" s="7">
        <v>702896.08</v>
      </c>
      <c r="I10611" s="10">
        <f t="shared" si="166"/>
        <v>81.900615699381092</v>
      </c>
    </row>
    <row r="10612" spans="1:9" ht="12.75" x14ac:dyDescent="0.15">
      <c r="A10612" s="3" t="s">
        <v>10710</v>
      </c>
      <c r="B10612" s="3"/>
      <c r="C10612" s="4" t="s">
        <v>10994</v>
      </c>
      <c r="D10612" s="4"/>
      <c r="E10612" s="3" t="s">
        <v>10</v>
      </c>
      <c r="F10612" s="3" t="s">
        <v>11</v>
      </c>
      <c r="G10612" s="6">
        <v>829720.83</v>
      </c>
      <c r="H10612" s="7">
        <v>828064.88</v>
      </c>
      <c r="I10612" s="10">
        <f t="shared" si="166"/>
        <v>99.800420823471441</v>
      </c>
    </row>
    <row r="10613" spans="1:9" ht="12.75" x14ac:dyDescent="0.15">
      <c r="A10613" s="3" t="s">
        <v>10710</v>
      </c>
      <c r="B10613" s="3"/>
      <c r="C10613" s="4" t="s">
        <v>10995</v>
      </c>
      <c r="D10613" s="4"/>
      <c r="E10613" s="3" t="s">
        <v>10</v>
      </c>
      <c r="F10613" s="3" t="s">
        <v>11</v>
      </c>
      <c r="G10613" s="6">
        <v>828580.74</v>
      </c>
      <c r="H10613" s="7">
        <v>626615.31999999995</v>
      </c>
      <c r="I10613" s="10">
        <f t="shared" si="166"/>
        <v>75.625137026477347</v>
      </c>
    </row>
    <row r="10614" spans="1:9" ht="12.75" x14ac:dyDescent="0.15">
      <c r="A10614" s="3" t="s">
        <v>10710</v>
      </c>
      <c r="B10614" s="3"/>
      <c r="C10614" s="4" t="s">
        <v>10996</v>
      </c>
      <c r="D10614" s="4"/>
      <c r="E10614" s="3" t="s">
        <v>10</v>
      </c>
      <c r="F10614" s="3" t="s">
        <v>11</v>
      </c>
      <c r="G10614" s="6">
        <v>2444608.7799999998</v>
      </c>
      <c r="H10614" s="7">
        <v>2303182.7400000002</v>
      </c>
      <c r="I10614" s="10">
        <f t="shared" si="166"/>
        <v>94.214778202670132</v>
      </c>
    </row>
    <row r="10615" spans="1:9" ht="12.75" x14ac:dyDescent="0.15">
      <c r="A10615" s="3" t="s">
        <v>10710</v>
      </c>
      <c r="B10615" s="3"/>
      <c r="C10615" s="4" t="s">
        <v>10997</v>
      </c>
      <c r="D10615" s="4"/>
      <c r="E10615" s="3" t="s">
        <v>10</v>
      </c>
      <c r="F10615" s="3" t="s">
        <v>11</v>
      </c>
      <c r="G10615" s="6">
        <v>837105.68</v>
      </c>
      <c r="H10615" s="7">
        <v>837480.33</v>
      </c>
      <c r="I10615" s="10">
        <f t="shared" si="166"/>
        <v>100.04475540053674</v>
      </c>
    </row>
    <row r="10616" spans="1:9" ht="12.75" x14ac:dyDescent="0.15">
      <c r="A10616" s="3" t="s">
        <v>10710</v>
      </c>
      <c r="B10616" s="3"/>
      <c r="C10616" s="4" t="s">
        <v>10998</v>
      </c>
      <c r="D10616" s="4"/>
      <c r="E10616" s="3" t="s">
        <v>10</v>
      </c>
      <c r="F10616" s="3" t="s">
        <v>11</v>
      </c>
      <c r="G10616" s="6">
        <v>840404.12</v>
      </c>
      <c r="H10616" s="7">
        <v>836467.61</v>
      </c>
      <c r="I10616" s="10">
        <f t="shared" si="166"/>
        <v>99.531593205421217</v>
      </c>
    </row>
    <row r="10617" spans="1:9" ht="12.75" x14ac:dyDescent="0.15">
      <c r="A10617" s="3" t="s">
        <v>10710</v>
      </c>
      <c r="B10617" s="3"/>
      <c r="C10617" s="4" t="s">
        <v>10999</v>
      </c>
      <c r="D10617" s="4"/>
      <c r="E10617" s="3" t="s">
        <v>10</v>
      </c>
      <c r="F10617" s="3" t="s">
        <v>11</v>
      </c>
      <c r="G10617" s="6">
        <v>2383602.0100000002</v>
      </c>
      <c r="H10617" s="7">
        <v>2241871.34</v>
      </c>
      <c r="I10617" s="10">
        <f t="shared" si="166"/>
        <v>94.053928910724466</v>
      </c>
    </row>
    <row r="10618" spans="1:9" ht="12.75" x14ac:dyDescent="0.15">
      <c r="A10618" s="3" t="s">
        <v>10710</v>
      </c>
      <c r="B10618" s="3"/>
      <c r="C10618" s="4" t="s">
        <v>11000</v>
      </c>
      <c r="D10618" s="4"/>
      <c r="E10618" s="3" t="s">
        <v>10</v>
      </c>
      <c r="F10618" s="3" t="s">
        <v>11</v>
      </c>
      <c r="G10618" s="6">
        <v>2422375.23</v>
      </c>
      <c r="H10618" s="7">
        <v>2112353.35</v>
      </c>
      <c r="I10618" s="10">
        <f t="shared" si="166"/>
        <v>87.201740004582206</v>
      </c>
    </row>
    <row r="10619" spans="1:9" ht="12.75" x14ac:dyDescent="0.15">
      <c r="A10619" s="3" t="s">
        <v>10710</v>
      </c>
      <c r="B10619" s="3"/>
      <c r="C10619" s="4" t="s">
        <v>11001</v>
      </c>
      <c r="D10619" s="4"/>
      <c r="E10619" s="3" t="s">
        <v>10</v>
      </c>
      <c r="F10619" s="3" t="s">
        <v>11</v>
      </c>
      <c r="G10619" s="6">
        <v>837158</v>
      </c>
      <c r="H10619" s="7">
        <v>748522.64</v>
      </c>
      <c r="I10619" s="10">
        <f t="shared" si="166"/>
        <v>89.412349878995371</v>
      </c>
    </row>
    <row r="10620" spans="1:9" ht="12.75" x14ac:dyDescent="0.15">
      <c r="A10620" s="3" t="s">
        <v>10710</v>
      </c>
      <c r="B10620" s="3"/>
      <c r="C10620" s="4" t="s">
        <v>11002</v>
      </c>
      <c r="D10620" s="4"/>
      <c r="E10620" s="3" t="s">
        <v>10</v>
      </c>
      <c r="F10620" s="3" t="s">
        <v>11</v>
      </c>
      <c r="G10620" s="6">
        <v>826075.39999999991</v>
      </c>
      <c r="H10620" s="7">
        <v>749766.48</v>
      </c>
      <c r="I10620" s="10">
        <f t="shared" si="166"/>
        <v>90.762475192942446</v>
      </c>
    </row>
    <row r="10621" spans="1:9" ht="12.75" x14ac:dyDescent="0.15">
      <c r="A10621" s="3" t="s">
        <v>10710</v>
      </c>
      <c r="B10621" s="3"/>
      <c r="C10621" s="4" t="s">
        <v>11003</v>
      </c>
      <c r="D10621" s="4"/>
      <c r="E10621" s="3" t="s">
        <v>10</v>
      </c>
      <c r="F10621" s="3" t="s">
        <v>11</v>
      </c>
      <c r="G10621" s="6">
        <v>774888.65</v>
      </c>
      <c r="H10621" s="7">
        <v>366671.92</v>
      </c>
      <c r="I10621" s="10">
        <f t="shared" si="166"/>
        <v>47.319304522010995</v>
      </c>
    </row>
    <row r="10622" spans="1:9" ht="12.75" x14ac:dyDescent="0.15">
      <c r="A10622" s="3" t="s">
        <v>10710</v>
      </c>
      <c r="B10622" s="3"/>
      <c r="C10622" s="4" t="s">
        <v>11004</v>
      </c>
      <c r="D10622" s="4"/>
      <c r="E10622" s="3" t="s">
        <v>10</v>
      </c>
      <c r="F10622" s="3" t="s">
        <v>11</v>
      </c>
      <c r="G10622" s="6">
        <v>632866.17999999993</v>
      </c>
      <c r="H10622" s="7">
        <v>540035.02</v>
      </c>
      <c r="I10622" s="10">
        <f t="shared" si="166"/>
        <v>85.331628876107757</v>
      </c>
    </row>
    <row r="10623" spans="1:9" ht="12.75" x14ac:dyDescent="0.15">
      <c r="A10623" s="3" t="s">
        <v>10710</v>
      </c>
      <c r="B10623" s="3"/>
      <c r="C10623" s="4" t="s">
        <v>11005</v>
      </c>
      <c r="D10623" s="4"/>
      <c r="E10623" s="3" t="s">
        <v>10</v>
      </c>
      <c r="F10623" s="3" t="s">
        <v>11</v>
      </c>
      <c r="G10623" s="6">
        <v>649657.21</v>
      </c>
      <c r="H10623" s="7">
        <v>618695.68000000005</v>
      </c>
      <c r="I10623" s="10">
        <f t="shared" si="166"/>
        <v>95.234174342496729</v>
      </c>
    </row>
    <row r="10624" spans="1:9" ht="12.75" x14ac:dyDescent="0.15">
      <c r="A10624" s="3" t="s">
        <v>10710</v>
      </c>
      <c r="B10624" s="3"/>
      <c r="C10624" s="4" t="s">
        <v>11006</v>
      </c>
      <c r="D10624" s="4"/>
      <c r="E10624" s="3" t="s">
        <v>10</v>
      </c>
      <c r="F10624" s="3" t="s">
        <v>11</v>
      </c>
      <c r="G10624" s="6">
        <v>589975.94999999995</v>
      </c>
      <c r="H10624" s="7">
        <v>539483.87</v>
      </c>
      <c r="I10624" s="10">
        <f t="shared" si="166"/>
        <v>91.441671478303491</v>
      </c>
    </row>
    <row r="10625" spans="1:9" ht="12.75" x14ac:dyDescent="0.15">
      <c r="A10625" s="3" t="s">
        <v>10710</v>
      </c>
      <c r="B10625" s="3"/>
      <c r="C10625" s="4" t="s">
        <v>11007</v>
      </c>
      <c r="D10625" s="4"/>
      <c r="E10625" s="3" t="s">
        <v>10</v>
      </c>
      <c r="F10625" s="3" t="s">
        <v>11</v>
      </c>
      <c r="G10625" s="6">
        <v>641375.06999999995</v>
      </c>
      <c r="H10625" s="7">
        <v>579321.49</v>
      </c>
      <c r="I10625" s="10">
        <f t="shared" si="166"/>
        <v>90.324915497573059</v>
      </c>
    </row>
    <row r="10626" spans="1:9" ht="12.75" x14ac:dyDescent="0.15">
      <c r="A10626" s="3" t="s">
        <v>10710</v>
      </c>
      <c r="B10626" s="3"/>
      <c r="C10626" s="4" t="s">
        <v>11008</v>
      </c>
      <c r="D10626" s="4"/>
      <c r="E10626" s="3" t="s">
        <v>10</v>
      </c>
      <c r="F10626" s="3" t="s">
        <v>11</v>
      </c>
      <c r="G10626" s="6">
        <v>1747934.14</v>
      </c>
      <c r="H10626" s="7">
        <v>1372279.51</v>
      </c>
      <c r="I10626" s="10">
        <f t="shared" si="166"/>
        <v>78.5086507893255</v>
      </c>
    </row>
    <row r="10627" spans="1:9" ht="12.75" x14ac:dyDescent="0.15">
      <c r="A10627" s="3" t="s">
        <v>10710</v>
      </c>
      <c r="B10627" s="3"/>
      <c r="C10627" s="4" t="s">
        <v>11009</v>
      </c>
      <c r="D10627" s="4"/>
      <c r="E10627" s="3" t="s">
        <v>10</v>
      </c>
      <c r="F10627" s="3" t="s">
        <v>11</v>
      </c>
      <c r="G10627" s="6">
        <v>1663478.19</v>
      </c>
      <c r="H10627" s="7">
        <v>1058407.08</v>
      </c>
      <c r="I10627" s="10">
        <f t="shared" si="166"/>
        <v>63.626147091234188</v>
      </c>
    </row>
    <row r="10628" spans="1:9" ht="12.75" x14ac:dyDescent="0.15">
      <c r="A10628" s="3" t="s">
        <v>10710</v>
      </c>
      <c r="B10628" s="3"/>
      <c r="C10628" s="4" t="s">
        <v>11010</v>
      </c>
      <c r="D10628" s="4"/>
      <c r="E10628" s="3" t="s">
        <v>10</v>
      </c>
      <c r="F10628" s="3" t="s">
        <v>11</v>
      </c>
      <c r="G10628" s="6">
        <v>529229.1399999999</v>
      </c>
      <c r="H10628" s="7">
        <v>415585.4</v>
      </c>
      <c r="I10628" s="10">
        <f t="shared" si="166"/>
        <v>78.526552789591307</v>
      </c>
    </row>
    <row r="10629" spans="1:9" ht="12.75" x14ac:dyDescent="0.15">
      <c r="A10629" s="3" t="s">
        <v>10710</v>
      </c>
      <c r="B10629" s="3"/>
      <c r="C10629" s="4" t="s">
        <v>11011</v>
      </c>
      <c r="D10629" s="4"/>
      <c r="E10629" s="3" t="s">
        <v>10</v>
      </c>
      <c r="F10629" s="3" t="s">
        <v>11</v>
      </c>
      <c r="G10629" s="6">
        <v>544431.79</v>
      </c>
      <c r="H10629" s="7">
        <v>375673.44</v>
      </c>
      <c r="I10629" s="10">
        <f t="shared" si="166"/>
        <v>69.002847904968959</v>
      </c>
    </row>
    <row r="10630" spans="1:9" ht="12.75" x14ac:dyDescent="0.15">
      <c r="A10630" s="3" t="s">
        <v>10710</v>
      </c>
      <c r="B10630" s="3"/>
      <c r="C10630" s="4" t="s">
        <v>11012</v>
      </c>
      <c r="D10630" s="4"/>
      <c r="E10630" s="3" t="s">
        <v>10</v>
      </c>
      <c r="F10630" s="3" t="s">
        <v>11</v>
      </c>
      <c r="G10630" s="6">
        <v>1016506.65</v>
      </c>
      <c r="H10630" s="7">
        <v>833523.63</v>
      </c>
      <c r="I10630" s="10">
        <f t="shared" si="166"/>
        <v>81.998836898902724</v>
      </c>
    </row>
    <row r="10631" spans="1:9" ht="12.75" x14ac:dyDescent="0.15">
      <c r="A10631" s="3" t="s">
        <v>10710</v>
      </c>
      <c r="B10631" s="3"/>
      <c r="C10631" s="4" t="s">
        <v>11013</v>
      </c>
      <c r="D10631" s="4"/>
      <c r="E10631" s="3" t="s">
        <v>10</v>
      </c>
      <c r="F10631" s="3" t="s">
        <v>11</v>
      </c>
      <c r="G10631" s="6">
        <v>932408.52</v>
      </c>
      <c r="H10631" s="7">
        <v>793713.25</v>
      </c>
      <c r="I10631" s="10">
        <f t="shared" si="166"/>
        <v>85.125053340353432</v>
      </c>
    </row>
    <row r="10632" spans="1:9" ht="12.75" x14ac:dyDescent="0.15">
      <c r="A10632" s="3" t="s">
        <v>10710</v>
      </c>
      <c r="B10632" s="3"/>
      <c r="C10632" s="4" t="s">
        <v>11014</v>
      </c>
      <c r="D10632" s="4"/>
      <c r="E10632" s="3" t="s">
        <v>10</v>
      </c>
      <c r="F10632" s="3" t="s">
        <v>11</v>
      </c>
      <c r="G10632" s="6">
        <v>473937.19</v>
      </c>
      <c r="H10632" s="7">
        <v>401873.53</v>
      </c>
      <c r="I10632" s="10">
        <f t="shared" si="166"/>
        <v>84.794681337415199</v>
      </c>
    </row>
    <row r="10633" spans="1:9" ht="12.75" x14ac:dyDescent="0.15">
      <c r="A10633" s="3" t="s">
        <v>10710</v>
      </c>
      <c r="B10633" s="3"/>
      <c r="C10633" s="4" t="s">
        <v>11015</v>
      </c>
      <c r="D10633" s="4"/>
      <c r="E10633" s="3" t="s">
        <v>10</v>
      </c>
      <c r="F10633" s="3" t="s">
        <v>11</v>
      </c>
      <c r="G10633" s="6">
        <v>1093569.1700000002</v>
      </c>
      <c r="H10633" s="7">
        <v>930375.31</v>
      </c>
      <c r="I10633" s="10">
        <f t="shared" si="166"/>
        <v>85.076951282377493</v>
      </c>
    </row>
    <row r="10634" spans="1:9" ht="12.75" x14ac:dyDescent="0.15">
      <c r="A10634" s="3" t="s">
        <v>10710</v>
      </c>
      <c r="B10634" s="3"/>
      <c r="C10634" s="4" t="s">
        <v>11016</v>
      </c>
      <c r="D10634" s="4"/>
      <c r="E10634" s="3" t="s">
        <v>10</v>
      </c>
      <c r="F10634" s="3" t="s">
        <v>11</v>
      </c>
      <c r="G10634" s="6">
        <v>590720.44999999995</v>
      </c>
      <c r="H10634" s="7">
        <v>577395.49</v>
      </c>
      <c r="I10634" s="10">
        <f t="shared" si="166"/>
        <v>97.744286658774044</v>
      </c>
    </row>
    <row r="10635" spans="1:9" ht="12.75" x14ac:dyDescent="0.15">
      <c r="A10635" s="3" t="s">
        <v>10710</v>
      </c>
      <c r="B10635" s="3"/>
      <c r="C10635" s="4" t="s">
        <v>11017</v>
      </c>
      <c r="D10635" s="4"/>
      <c r="E10635" s="3" t="s">
        <v>10</v>
      </c>
      <c r="F10635" s="3" t="s">
        <v>11</v>
      </c>
      <c r="G10635" s="6">
        <v>1018003.61</v>
      </c>
      <c r="H10635" s="7">
        <v>958299.14</v>
      </c>
      <c r="I10635" s="10">
        <f t="shared" si="166"/>
        <v>94.135141622926071</v>
      </c>
    </row>
    <row r="10636" spans="1:9" ht="12.75" x14ac:dyDescent="0.15">
      <c r="A10636" s="3" t="s">
        <v>10710</v>
      </c>
      <c r="B10636" s="3"/>
      <c r="C10636" s="4" t="s">
        <v>11018</v>
      </c>
      <c r="D10636" s="4"/>
      <c r="E10636" s="3" t="s">
        <v>10</v>
      </c>
      <c r="F10636" s="3" t="s">
        <v>11</v>
      </c>
      <c r="G10636" s="6">
        <v>608882.31999999995</v>
      </c>
      <c r="H10636" s="7">
        <v>586107.26</v>
      </c>
      <c r="I10636" s="10">
        <f t="shared" si="166"/>
        <v>96.259530084565455</v>
      </c>
    </row>
    <row r="10637" spans="1:9" ht="12.75" x14ac:dyDescent="0.15">
      <c r="A10637" s="3" t="s">
        <v>10710</v>
      </c>
      <c r="B10637" s="3"/>
      <c r="C10637" s="4" t="s">
        <v>11019</v>
      </c>
      <c r="D10637" s="4"/>
      <c r="E10637" s="3" t="s">
        <v>10</v>
      </c>
      <c r="F10637" s="3" t="s">
        <v>11</v>
      </c>
      <c r="G10637" s="6">
        <v>544505.59999999998</v>
      </c>
      <c r="H10637" s="7">
        <v>521208.43</v>
      </c>
      <c r="I10637" s="10">
        <f t="shared" si="166"/>
        <v>95.721408558516202</v>
      </c>
    </row>
    <row r="10638" spans="1:9" ht="12.75" x14ac:dyDescent="0.15">
      <c r="A10638" s="3" t="s">
        <v>10710</v>
      </c>
      <c r="B10638" s="3"/>
      <c r="C10638" s="4" t="s">
        <v>11020</v>
      </c>
      <c r="D10638" s="4"/>
      <c r="E10638" s="3" t="s">
        <v>10</v>
      </c>
      <c r="F10638" s="3" t="s">
        <v>11</v>
      </c>
      <c r="G10638" s="6">
        <v>553549.47</v>
      </c>
      <c r="H10638" s="7">
        <v>560263.73</v>
      </c>
      <c r="I10638" s="10">
        <f t="shared" si="166"/>
        <v>101.21294669471908</v>
      </c>
    </row>
    <row r="10639" spans="1:9" ht="12.75" x14ac:dyDescent="0.15">
      <c r="A10639" s="3" t="s">
        <v>10710</v>
      </c>
      <c r="B10639" s="3"/>
      <c r="C10639" s="4" t="s">
        <v>11021</v>
      </c>
      <c r="D10639" s="4"/>
      <c r="E10639" s="3" t="s">
        <v>10</v>
      </c>
      <c r="F10639" s="3" t="s">
        <v>11</v>
      </c>
      <c r="G10639" s="6">
        <v>1097817.3599999999</v>
      </c>
      <c r="H10639" s="7">
        <v>896273.18</v>
      </c>
      <c r="I10639" s="10">
        <f t="shared" si="166"/>
        <v>81.641374299273252</v>
      </c>
    </row>
    <row r="10640" spans="1:9" ht="12.75" x14ac:dyDescent="0.15">
      <c r="A10640" s="3" t="s">
        <v>10710</v>
      </c>
      <c r="B10640" s="3"/>
      <c r="C10640" s="4" t="s">
        <v>11022</v>
      </c>
      <c r="D10640" s="4"/>
      <c r="E10640" s="3" t="s">
        <v>10</v>
      </c>
      <c r="F10640" s="3" t="s">
        <v>11</v>
      </c>
      <c r="G10640" s="6">
        <v>1047351.5</v>
      </c>
      <c r="H10640" s="7">
        <v>1032750.34</v>
      </c>
      <c r="I10640" s="10">
        <f t="shared" si="166"/>
        <v>98.605896874163065</v>
      </c>
    </row>
    <row r="10641" spans="1:9" ht="12.75" x14ac:dyDescent="0.15">
      <c r="A10641" s="3" t="s">
        <v>10710</v>
      </c>
      <c r="B10641" s="3"/>
      <c r="C10641" s="4" t="s">
        <v>11023</v>
      </c>
      <c r="D10641" s="4"/>
      <c r="E10641" s="3" t="s">
        <v>10</v>
      </c>
      <c r="F10641" s="3" t="s">
        <v>11</v>
      </c>
      <c r="G10641" s="6">
        <v>1077784.2899999998</v>
      </c>
      <c r="H10641" s="7">
        <v>952193.39</v>
      </c>
      <c r="I10641" s="10">
        <f t="shared" si="166"/>
        <v>88.347306491171835</v>
      </c>
    </row>
    <row r="10642" spans="1:9" ht="12.75" x14ac:dyDescent="0.15">
      <c r="A10642" s="3" t="s">
        <v>10710</v>
      </c>
      <c r="B10642" s="3"/>
      <c r="C10642" s="4" t="s">
        <v>11024</v>
      </c>
      <c r="D10642" s="4"/>
      <c r="E10642" s="3" t="s">
        <v>10</v>
      </c>
      <c r="F10642" s="3" t="s">
        <v>11</v>
      </c>
      <c r="G10642" s="6">
        <v>1102832.52</v>
      </c>
      <c r="H10642" s="7">
        <v>976658.6</v>
      </c>
      <c r="I10642" s="10">
        <f t="shared" si="166"/>
        <v>88.55910415119061</v>
      </c>
    </row>
    <row r="10643" spans="1:9" ht="12.75" x14ac:dyDescent="0.15">
      <c r="A10643" s="3" t="s">
        <v>10710</v>
      </c>
      <c r="B10643" s="3"/>
      <c r="C10643" s="4" t="s">
        <v>11025</v>
      </c>
      <c r="D10643" s="4"/>
      <c r="E10643" s="3" t="s">
        <v>10</v>
      </c>
      <c r="F10643" s="3" t="s">
        <v>11</v>
      </c>
      <c r="G10643" s="6">
        <v>4377576.4799999995</v>
      </c>
      <c r="H10643" s="7">
        <v>4029624.4</v>
      </c>
      <c r="I10643" s="10">
        <f t="shared" si="166"/>
        <v>92.051490554426593</v>
      </c>
    </row>
    <row r="10644" spans="1:9" ht="12.75" x14ac:dyDescent="0.15">
      <c r="A10644" s="3" t="s">
        <v>10710</v>
      </c>
      <c r="B10644" s="3"/>
      <c r="C10644" s="4" t="s">
        <v>11026</v>
      </c>
      <c r="D10644" s="4"/>
      <c r="E10644" s="3" t="s">
        <v>10</v>
      </c>
      <c r="F10644" s="3" t="s">
        <v>11</v>
      </c>
      <c r="G10644" s="6">
        <v>2925167.2399999998</v>
      </c>
      <c r="H10644" s="7">
        <v>2658319.9700000002</v>
      </c>
      <c r="I10644" s="10">
        <f t="shared" si="166"/>
        <v>90.877537996767671</v>
      </c>
    </row>
    <row r="10645" spans="1:9" ht="12.75" x14ac:dyDescent="0.15">
      <c r="A10645" s="3" t="s">
        <v>10710</v>
      </c>
      <c r="B10645" s="3"/>
      <c r="C10645" s="4" t="s">
        <v>11027</v>
      </c>
      <c r="D10645" s="4"/>
      <c r="E10645" s="3" t="s">
        <v>10</v>
      </c>
      <c r="F10645" s="3" t="s">
        <v>11</v>
      </c>
      <c r="G10645" s="6">
        <v>3517314.72</v>
      </c>
      <c r="H10645" s="7">
        <v>3386129.54</v>
      </c>
      <c r="I10645" s="10">
        <f t="shared" si="166"/>
        <v>96.270303045273124</v>
      </c>
    </row>
    <row r="10646" spans="1:9" ht="12.75" x14ac:dyDescent="0.15">
      <c r="A10646" s="3" t="s">
        <v>10710</v>
      </c>
      <c r="B10646" s="3"/>
      <c r="C10646" s="4" t="s">
        <v>11028</v>
      </c>
      <c r="D10646" s="4"/>
      <c r="E10646" s="3" t="s">
        <v>10</v>
      </c>
      <c r="F10646" s="3" t="s">
        <v>11</v>
      </c>
      <c r="G10646" s="6">
        <v>4421212.22</v>
      </c>
      <c r="H10646" s="7">
        <v>3986954.2</v>
      </c>
      <c r="I10646" s="10">
        <f t="shared" si="166"/>
        <v>90.1778517204949</v>
      </c>
    </row>
    <row r="10647" spans="1:9" ht="12.75" x14ac:dyDescent="0.15">
      <c r="A10647" s="3" t="s">
        <v>10710</v>
      </c>
      <c r="B10647" s="3"/>
      <c r="C10647" s="4" t="s">
        <v>11029</v>
      </c>
      <c r="D10647" s="4"/>
      <c r="E10647" s="3" t="s">
        <v>10</v>
      </c>
      <c r="F10647" s="3" t="s">
        <v>11</v>
      </c>
      <c r="G10647" s="6">
        <v>2810733.53</v>
      </c>
      <c r="H10647" s="7">
        <v>2614363.85</v>
      </c>
      <c r="I10647" s="10">
        <f t="shared" si="166"/>
        <v>93.013578914398195</v>
      </c>
    </row>
    <row r="10648" spans="1:9" ht="12.75" x14ac:dyDescent="0.15">
      <c r="A10648" s="3" t="s">
        <v>10710</v>
      </c>
      <c r="B10648" s="3"/>
      <c r="C10648" s="4" t="s">
        <v>11030</v>
      </c>
      <c r="D10648" s="4"/>
      <c r="E10648" s="3" t="s">
        <v>10</v>
      </c>
      <c r="F10648" s="3" t="s">
        <v>11</v>
      </c>
      <c r="G10648" s="6">
        <v>1764111.65</v>
      </c>
      <c r="H10648" s="7">
        <v>1678579.07</v>
      </c>
      <c r="I10648" s="10">
        <f t="shared" si="166"/>
        <v>95.151521163640638</v>
      </c>
    </row>
    <row r="10649" spans="1:9" ht="12.75" x14ac:dyDescent="0.15">
      <c r="A10649" s="3" t="s">
        <v>10710</v>
      </c>
      <c r="B10649" s="3"/>
      <c r="C10649" s="4" t="s">
        <v>11031</v>
      </c>
      <c r="D10649" s="4"/>
      <c r="E10649" s="3" t="s">
        <v>10</v>
      </c>
      <c r="F10649" s="3" t="s">
        <v>11</v>
      </c>
      <c r="G10649" s="6">
        <v>2948082.71</v>
      </c>
      <c r="H10649" s="7">
        <v>2544734.13</v>
      </c>
      <c r="I10649" s="10">
        <f t="shared" si="166"/>
        <v>86.318274632125224</v>
      </c>
    </row>
    <row r="10650" spans="1:9" ht="12.75" x14ac:dyDescent="0.15">
      <c r="A10650" s="3" t="s">
        <v>10710</v>
      </c>
      <c r="B10650" s="3"/>
      <c r="C10650" s="4" t="s">
        <v>11032</v>
      </c>
      <c r="D10650" s="4"/>
      <c r="E10650" s="3" t="s">
        <v>10</v>
      </c>
      <c r="F10650" s="3" t="s">
        <v>11</v>
      </c>
      <c r="G10650" s="6">
        <v>2930157.5100000002</v>
      </c>
      <c r="H10650" s="7">
        <v>2649096.58</v>
      </c>
      <c r="I10650" s="10">
        <f t="shared" si="166"/>
        <v>90.407992435874206</v>
      </c>
    </row>
    <row r="10651" spans="1:9" ht="12.75" x14ac:dyDescent="0.15">
      <c r="A10651" s="3" t="s">
        <v>10710</v>
      </c>
      <c r="B10651" s="3"/>
      <c r="C10651" s="4" t="s">
        <v>11033</v>
      </c>
      <c r="D10651" s="4"/>
      <c r="E10651" s="3" t="s">
        <v>10</v>
      </c>
      <c r="F10651" s="3" t="s">
        <v>11</v>
      </c>
      <c r="G10651" s="6">
        <v>2873299.65</v>
      </c>
      <c r="H10651" s="7">
        <v>2547495.9700000002</v>
      </c>
      <c r="I10651" s="10">
        <f t="shared" si="166"/>
        <v>88.660991901767034</v>
      </c>
    </row>
    <row r="10652" spans="1:9" ht="12.75" x14ac:dyDescent="0.15">
      <c r="A10652" s="3" t="s">
        <v>10710</v>
      </c>
      <c r="B10652" s="3"/>
      <c r="C10652" s="4" t="s">
        <v>11034</v>
      </c>
      <c r="D10652" s="4"/>
      <c r="E10652" s="3" t="s">
        <v>10</v>
      </c>
      <c r="F10652" s="3" t="s">
        <v>11</v>
      </c>
      <c r="G10652" s="6">
        <v>1770584.7999999998</v>
      </c>
      <c r="H10652" s="7">
        <v>1494790.2</v>
      </c>
      <c r="I10652" s="10">
        <f t="shared" si="166"/>
        <v>84.423530575886574</v>
      </c>
    </row>
    <row r="10653" spans="1:9" ht="12.75" x14ac:dyDescent="0.15">
      <c r="A10653" s="3" t="s">
        <v>10710</v>
      </c>
      <c r="B10653" s="3"/>
      <c r="C10653" s="4" t="s">
        <v>11035</v>
      </c>
      <c r="D10653" s="4"/>
      <c r="E10653" s="3" t="s">
        <v>10</v>
      </c>
      <c r="F10653" s="3" t="s">
        <v>11</v>
      </c>
      <c r="G10653" s="6">
        <v>2849690.68</v>
      </c>
      <c r="H10653" s="7">
        <v>2568490.67</v>
      </c>
      <c r="I10653" s="10">
        <f t="shared" si="166"/>
        <v>90.132262003958957</v>
      </c>
    </row>
    <row r="10654" spans="1:9" ht="12.75" x14ac:dyDescent="0.15">
      <c r="A10654" s="3" t="s">
        <v>10710</v>
      </c>
      <c r="B10654" s="3"/>
      <c r="C10654" s="4" t="s">
        <v>11036</v>
      </c>
      <c r="D10654" s="4"/>
      <c r="E10654" s="3" t="s">
        <v>10</v>
      </c>
      <c r="F10654" s="3" t="s">
        <v>11</v>
      </c>
      <c r="G10654" s="6">
        <v>2387310.1599999997</v>
      </c>
      <c r="H10654" s="7">
        <v>2204885.0699999998</v>
      </c>
      <c r="I10654" s="10">
        <f t="shared" si="166"/>
        <v>92.35855093080994</v>
      </c>
    </row>
    <row r="10655" spans="1:9" ht="12.75" x14ac:dyDescent="0.15">
      <c r="A10655" s="3" t="s">
        <v>10710</v>
      </c>
      <c r="B10655" s="3"/>
      <c r="C10655" s="4" t="s">
        <v>11037</v>
      </c>
      <c r="D10655" s="4"/>
      <c r="E10655" s="3" t="s">
        <v>10</v>
      </c>
      <c r="F10655" s="3" t="s">
        <v>11</v>
      </c>
      <c r="G10655" s="6">
        <v>629530.67999999993</v>
      </c>
      <c r="H10655" s="7">
        <v>556671.38</v>
      </c>
      <c r="I10655" s="10">
        <f t="shared" si="166"/>
        <v>88.426409972584665</v>
      </c>
    </row>
    <row r="10656" spans="1:9" ht="12.75" x14ac:dyDescent="0.15">
      <c r="A10656" s="3" t="s">
        <v>10710</v>
      </c>
      <c r="B10656" s="3"/>
      <c r="C10656" s="4" t="s">
        <v>11038</v>
      </c>
      <c r="D10656" s="4"/>
      <c r="E10656" s="3" t="s">
        <v>10</v>
      </c>
      <c r="F10656" s="3" t="s">
        <v>11</v>
      </c>
      <c r="G10656" s="6">
        <v>843042.45</v>
      </c>
      <c r="H10656" s="7">
        <v>843015.53</v>
      </c>
      <c r="I10656" s="10">
        <f t="shared" si="166"/>
        <v>99.996806803738068</v>
      </c>
    </row>
    <row r="10657" spans="1:9" ht="12.75" x14ac:dyDescent="0.15">
      <c r="A10657" s="3" t="s">
        <v>10710</v>
      </c>
      <c r="B10657" s="3"/>
      <c r="C10657" s="4" t="s">
        <v>11039</v>
      </c>
      <c r="D10657" s="4"/>
      <c r="E10657" s="3" t="s">
        <v>10</v>
      </c>
      <c r="F10657" s="3" t="s">
        <v>11</v>
      </c>
      <c r="G10657" s="6">
        <v>1051479.3899999999</v>
      </c>
      <c r="H10657" s="7">
        <v>983884.26</v>
      </c>
      <c r="I10657" s="10">
        <f t="shared" si="166"/>
        <v>93.571426064756253</v>
      </c>
    </row>
    <row r="10658" spans="1:9" ht="12.75" x14ac:dyDescent="0.15">
      <c r="A10658" s="3" t="s">
        <v>10710</v>
      </c>
      <c r="B10658" s="3"/>
      <c r="C10658" s="4" t="s">
        <v>11040</v>
      </c>
      <c r="D10658" s="4"/>
      <c r="E10658" s="3" t="s">
        <v>10</v>
      </c>
      <c r="F10658" s="3" t="s">
        <v>11</v>
      </c>
      <c r="G10658" s="6">
        <v>2963984.12</v>
      </c>
      <c r="H10658" s="7">
        <v>2845656.12</v>
      </c>
      <c r="I10658" s="10">
        <f t="shared" si="166"/>
        <v>96.007805871780448</v>
      </c>
    </row>
    <row r="10659" spans="1:9" ht="12.75" x14ac:dyDescent="0.15">
      <c r="A10659" s="3" t="s">
        <v>10710</v>
      </c>
      <c r="B10659" s="3"/>
      <c r="C10659" s="4" t="s">
        <v>11041</v>
      </c>
      <c r="D10659" s="4"/>
      <c r="E10659" s="3" t="s">
        <v>10</v>
      </c>
      <c r="F10659" s="3" t="s">
        <v>11</v>
      </c>
      <c r="G10659" s="6">
        <v>2906911.41</v>
      </c>
      <c r="H10659" s="7">
        <v>2296606.2999999998</v>
      </c>
      <c r="I10659" s="10">
        <f t="shared" si="166"/>
        <v>79.00503235494196</v>
      </c>
    </row>
    <row r="10660" spans="1:9" ht="12.75" x14ac:dyDescent="0.15">
      <c r="A10660" s="3" t="s">
        <v>10710</v>
      </c>
      <c r="B10660" s="3"/>
      <c r="C10660" s="4" t="s">
        <v>11042</v>
      </c>
      <c r="D10660" s="4"/>
      <c r="E10660" s="3" t="s">
        <v>10</v>
      </c>
      <c r="F10660" s="3" t="s">
        <v>11</v>
      </c>
      <c r="G10660" s="6">
        <v>2916255.2199999997</v>
      </c>
      <c r="H10660" s="7">
        <v>2555030.5</v>
      </c>
      <c r="I10660" s="10">
        <f t="shared" si="166"/>
        <v>87.613405112053272</v>
      </c>
    </row>
    <row r="10661" spans="1:9" ht="12.75" x14ac:dyDescent="0.15">
      <c r="A10661" s="3" t="s">
        <v>10710</v>
      </c>
      <c r="B10661" s="3"/>
      <c r="C10661" s="4" t="s">
        <v>11043</v>
      </c>
      <c r="D10661" s="4"/>
      <c r="E10661" s="3" t="s">
        <v>10</v>
      </c>
      <c r="F10661" s="3" t="s">
        <v>11</v>
      </c>
      <c r="G10661" s="6">
        <v>2910968.0999999996</v>
      </c>
      <c r="H10661" s="7">
        <v>2772689.55</v>
      </c>
      <c r="I10661" s="10">
        <f t="shared" si="166"/>
        <v>95.249740112232772</v>
      </c>
    </row>
    <row r="10662" spans="1:9" ht="12.75" x14ac:dyDescent="0.15">
      <c r="A10662" s="3" t="s">
        <v>10710</v>
      </c>
      <c r="B10662" s="3"/>
      <c r="C10662" s="4" t="s">
        <v>11044</v>
      </c>
      <c r="D10662" s="4"/>
      <c r="E10662" s="3" t="s">
        <v>18</v>
      </c>
      <c r="F10662" s="3" t="s">
        <v>11</v>
      </c>
      <c r="G10662" s="6">
        <v>3274327.71</v>
      </c>
      <c r="H10662" s="7">
        <v>2777185.7</v>
      </c>
      <c r="I10662" s="10">
        <f t="shared" si="166"/>
        <v>84.81697453551466</v>
      </c>
    </row>
    <row r="10663" spans="1:9" ht="12.75" x14ac:dyDescent="0.15">
      <c r="A10663" s="3" t="s">
        <v>10710</v>
      </c>
      <c r="B10663" s="3"/>
      <c r="C10663" s="4" t="s">
        <v>11045</v>
      </c>
      <c r="D10663" s="4"/>
      <c r="E10663" s="3" t="s">
        <v>10</v>
      </c>
      <c r="F10663" s="3" t="s">
        <v>11</v>
      </c>
      <c r="G10663" s="6">
        <v>1544820.1</v>
      </c>
      <c r="H10663" s="7">
        <v>1434814.64</v>
      </c>
      <c r="I10663" s="10">
        <f t="shared" si="166"/>
        <v>92.879076340345378</v>
      </c>
    </row>
    <row r="10664" spans="1:9" ht="12.75" x14ac:dyDescent="0.15">
      <c r="A10664" s="3" t="s">
        <v>10710</v>
      </c>
      <c r="B10664" s="3"/>
      <c r="C10664" s="4" t="s">
        <v>11046</v>
      </c>
      <c r="D10664" s="4"/>
      <c r="E10664" s="3" t="s">
        <v>10</v>
      </c>
      <c r="F10664" s="3" t="s">
        <v>11</v>
      </c>
      <c r="G10664" s="6">
        <v>2829731.38</v>
      </c>
      <c r="H10664" s="7">
        <v>2513508.65</v>
      </c>
      <c r="I10664" s="10">
        <f t="shared" si="166"/>
        <v>88.824991225845622</v>
      </c>
    </row>
    <row r="10665" spans="1:9" ht="12.75" x14ac:dyDescent="0.15">
      <c r="A10665" s="3" t="s">
        <v>10710</v>
      </c>
      <c r="B10665" s="3"/>
      <c r="C10665" s="4" t="s">
        <v>11047</v>
      </c>
      <c r="D10665" s="4"/>
      <c r="E10665" s="3" t="s">
        <v>10</v>
      </c>
      <c r="F10665" s="3" t="s">
        <v>11</v>
      </c>
      <c r="G10665" s="6">
        <v>4608736.96</v>
      </c>
      <c r="H10665" s="7">
        <v>4190446.67</v>
      </c>
      <c r="I10665" s="10">
        <f t="shared" si="166"/>
        <v>90.923971282578904</v>
      </c>
    </row>
    <row r="10666" spans="1:9" ht="12.75" x14ac:dyDescent="0.15">
      <c r="A10666" s="3" t="s">
        <v>10710</v>
      </c>
      <c r="B10666" s="3"/>
      <c r="C10666" s="4" t="s">
        <v>11048</v>
      </c>
      <c r="D10666" s="4"/>
      <c r="E10666" s="3" t="s">
        <v>10</v>
      </c>
      <c r="F10666" s="3" t="s">
        <v>11</v>
      </c>
      <c r="G10666" s="6">
        <v>3300109.47</v>
      </c>
      <c r="H10666" s="7">
        <v>2813275.75</v>
      </c>
      <c r="I10666" s="10">
        <f t="shared" si="166"/>
        <v>85.247952395954911</v>
      </c>
    </row>
    <row r="10667" spans="1:9" ht="12.75" x14ac:dyDescent="0.15">
      <c r="A10667" s="3" t="s">
        <v>10710</v>
      </c>
      <c r="B10667" s="3"/>
      <c r="C10667" s="4" t="s">
        <v>11049</v>
      </c>
      <c r="D10667" s="4"/>
      <c r="E10667" s="3" t="s">
        <v>10</v>
      </c>
      <c r="F10667" s="3" t="s">
        <v>11</v>
      </c>
      <c r="G10667" s="6">
        <v>1921412.95</v>
      </c>
      <c r="H10667" s="7">
        <v>1784529.97</v>
      </c>
      <c r="I10667" s="10">
        <f t="shared" si="166"/>
        <v>92.875920816501207</v>
      </c>
    </row>
    <row r="10668" spans="1:9" ht="12.75" x14ac:dyDescent="0.15">
      <c r="A10668" s="3" t="s">
        <v>10710</v>
      </c>
      <c r="B10668" s="3"/>
      <c r="C10668" s="4" t="s">
        <v>11050</v>
      </c>
      <c r="D10668" s="4"/>
      <c r="E10668" s="3" t="s">
        <v>10</v>
      </c>
      <c r="F10668" s="3" t="s">
        <v>11</v>
      </c>
      <c r="G10668" s="6">
        <v>4551912.6500000004</v>
      </c>
      <c r="H10668" s="7">
        <v>3989758.36</v>
      </c>
      <c r="I10668" s="10">
        <f t="shared" si="166"/>
        <v>87.650152073985851</v>
      </c>
    </row>
    <row r="10669" spans="1:9" ht="12.75" x14ac:dyDescent="0.15">
      <c r="A10669" s="3" t="s">
        <v>10710</v>
      </c>
      <c r="B10669" s="3"/>
      <c r="C10669" s="4" t="s">
        <v>11051</v>
      </c>
      <c r="D10669" s="4"/>
      <c r="E10669" s="3" t="s">
        <v>18</v>
      </c>
      <c r="F10669" s="3" t="s">
        <v>11</v>
      </c>
      <c r="G10669" s="6">
        <v>5818670.7200000007</v>
      </c>
      <c r="H10669" s="7">
        <v>5171636.79</v>
      </c>
      <c r="I10669" s="10">
        <f t="shared" si="166"/>
        <v>88.880038738469807</v>
      </c>
    </row>
    <row r="10670" spans="1:9" ht="12.75" x14ac:dyDescent="0.15">
      <c r="A10670" s="3" t="s">
        <v>10710</v>
      </c>
      <c r="B10670" s="3"/>
      <c r="C10670" s="4" t="s">
        <v>11052</v>
      </c>
      <c r="D10670" s="4"/>
      <c r="E10670" s="3" t="s">
        <v>10</v>
      </c>
      <c r="F10670" s="3" t="s">
        <v>11</v>
      </c>
      <c r="G10670" s="6">
        <v>4468582.76</v>
      </c>
      <c r="H10670" s="7">
        <v>4035590.95</v>
      </c>
      <c r="I10670" s="10">
        <f t="shared" si="166"/>
        <v>90.310310153011471</v>
      </c>
    </row>
    <row r="10671" spans="1:9" ht="12.75" x14ac:dyDescent="0.15">
      <c r="A10671" s="3" t="s">
        <v>10710</v>
      </c>
      <c r="B10671" s="3"/>
      <c r="C10671" s="4" t="s">
        <v>11053</v>
      </c>
      <c r="D10671" s="4"/>
      <c r="E10671" s="3" t="s">
        <v>18</v>
      </c>
      <c r="F10671" s="3" t="s">
        <v>11</v>
      </c>
      <c r="G10671" s="6">
        <v>5854220.2199999997</v>
      </c>
      <c r="H10671" s="7">
        <v>4929604.03</v>
      </c>
      <c r="I10671" s="10">
        <f t="shared" si="166"/>
        <v>84.205988923320689</v>
      </c>
    </row>
    <row r="10672" spans="1:9" ht="12.75" x14ac:dyDescent="0.15">
      <c r="A10672" s="3" t="s">
        <v>10710</v>
      </c>
      <c r="B10672" s="3"/>
      <c r="C10672" s="4" t="s">
        <v>11054</v>
      </c>
      <c r="D10672" s="4"/>
      <c r="E10672" s="3" t="s">
        <v>10</v>
      </c>
      <c r="F10672" s="3" t="s">
        <v>11</v>
      </c>
      <c r="G10672" s="6">
        <v>4518479.1899999995</v>
      </c>
      <c r="H10672" s="7">
        <v>4394720.68</v>
      </c>
      <c r="I10672" s="10">
        <f t="shared" ref="I10672:I10735" si="167">H10672/G10672*100</f>
        <v>97.261058316393402</v>
      </c>
    </row>
    <row r="10673" spans="1:9" ht="12.75" x14ac:dyDescent="0.15">
      <c r="A10673" s="3" t="s">
        <v>10710</v>
      </c>
      <c r="B10673" s="3"/>
      <c r="C10673" s="4" t="s">
        <v>11055</v>
      </c>
      <c r="D10673" s="4"/>
      <c r="E10673" s="3" t="s">
        <v>10</v>
      </c>
      <c r="F10673" s="3" t="s">
        <v>11</v>
      </c>
      <c r="G10673" s="6">
        <v>380919.87</v>
      </c>
      <c r="H10673" s="7">
        <v>379864.4</v>
      </c>
      <c r="I10673" s="10">
        <f t="shared" si="167"/>
        <v>99.72291547826056</v>
      </c>
    </row>
    <row r="10674" spans="1:9" ht="12.75" x14ac:dyDescent="0.15">
      <c r="A10674" s="3" t="s">
        <v>10710</v>
      </c>
      <c r="B10674" s="3"/>
      <c r="C10674" s="4" t="s">
        <v>11056</v>
      </c>
      <c r="D10674" s="4"/>
      <c r="E10674" s="3" t="s">
        <v>10</v>
      </c>
      <c r="F10674" s="3" t="s">
        <v>11</v>
      </c>
      <c r="G10674" s="6">
        <v>623642.94000000006</v>
      </c>
      <c r="H10674" s="7">
        <v>573412.53</v>
      </c>
      <c r="I10674" s="10">
        <f t="shared" si="167"/>
        <v>91.945646013406318</v>
      </c>
    </row>
    <row r="10675" spans="1:9" ht="12.75" x14ac:dyDescent="0.15">
      <c r="A10675" s="3" t="s">
        <v>10710</v>
      </c>
      <c r="B10675" s="3"/>
      <c r="C10675" s="4" t="s">
        <v>11057</v>
      </c>
      <c r="D10675" s="4"/>
      <c r="E10675" s="3" t="s">
        <v>10</v>
      </c>
      <c r="F10675" s="3" t="s">
        <v>11</v>
      </c>
      <c r="G10675" s="6">
        <v>359371.46</v>
      </c>
      <c r="H10675" s="7">
        <v>265429.84999999998</v>
      </c>
      <c r="I10675" s="10">
        <f t="shared" si="167"/>
        <v>73.859468417441931</v>
      </c>
    </row>
    <row r="10676" spans="1:9" ht="12.75" x14ac:dyDescent="0.15">
      <c r="A10676" s="3" t="s">
        <v>10710</v>
      </c>
      <c r="B10676" s="3"/>
      <c r="C10676" s="4" t="s">
        <v>11058</v>
      </c>
      <c r="D10676" s="4"/>
      <c r="E10676" s="3" t="s">
        <v>10</v>
      </c>
      <c r="F10676" s="3" t="s">
        <v>11</v>
      </c>
      <c r="G10676" s="6">
        <v>2476902.8800000004</v>
      </c>
      <c r="H10676" s="7">
        <v>2248034.2000000002</v>
      </c>
      <c r="I10676" s="10">
        <f t="shared" si="167"/>
        <v>90.759884779979743</v>
      </c>
    </row>
    <row r="10677" spans="1:9" ht="12.75" x14ac:dyDescent="0.15">
      <c r="A10677" s="3" t="s">
        <v>10710</v>
      </c>
      <c r="B10677" s="3"/>
      <c r="C10677" s="4" t="s">
        <v>11059</v>
      </c>
      <c r="D10677" s="4"/>
      <c r="E10677" s="3" t="s">
        <v>10</v>
      </c>
      <c r="F10677" s="3" t="s">
        <v>11</v>
      </c>
      <c r="G10677" s="6">
        <v>650717.89</v>
      </c>
      <c r="H10677" s="7">
        <v>332596.96999999997</v>
      </c>
      <c r="I10677" s="10">
        <f t="shared" si="167"/>
        <v>51.112313816975274</v>
      </c>
    </row>
    <row r="10678" spans="1:9" ht="12.75" x14ac:dyDescent="0.15">
      <c r="A10678" s="3" t="s">
        <v>10710</v>
      </c>
      <c r="B10678" s="3"/>
      <c r="C10678" s="4" t="s">
        <v>11060</v>
      </c>
      <c r="D10678" s="4"/>
      <c r="E10678" s="3" t="s">
        <v>10</v>
      </c>
      <c r="F10678" s="3" t="s">
        <v>11</v>
      </c>
      <c r="G10678" s="6">
        <v>377535.46</v>
      </c>
      <c r="H10678" s="7">
        <v>317055.46999999997</v>
      </c>
      <c r="I10678" s="10">
        <f t="shared" si="167"/>
        <v>83.980315385473986</v>
      </c>
    </row>
    <row r="10679" spans="1:9" ht="12.75" x14ac:dyDescent="0.15">
      <c r="A10679" s="3" t="s">
        <v>10710</v>
      </c>
      <c r="B10679" s="3"/>
      <c r="C10679" s="4" t="s">
        <v>11061</v>
      </c>
      <c r="D10679" s="4"/>
      <c r="E10679" s="3" t="s">
        <v>10</v>
      </c>
      <c r="F10679" s="3" t="s">
        <v>11</v>
      </c>
      <c r="G10679" s="6">
        <v>1185842.7200000002</v>
      </c>
      <c r="H10679" s="7">
        <v>886354.19</v>
      </c>
      <c r="I10679" s="10">
        <f t="shared" si="167"/>
        <v>74.744666813825006</v>
      </c>
    </row>
    <row r="10680" spans="1:9" ht="12.75" x14ac:dyDescent="0.15">
      <c r="A10680" s="3" t="s">
        <v>10710</v>
      </c>
      <c r="B10680" s="3"/>
      <c r="C10680" s="4" t="s">
        <v>11062</v>
      </c>
      <c r="D10680" s="4"/>
      <c r="E10680" s="3" t="s">
        <v>10</v>
      </c>
      <c r="F10680" s="3" t="s">
        <v>11</v>
      </c>
      <c r="G10680" s="6">
        <v>1191932.67</v>
      </c>
      <c r="H10680" s="7">
        <v>973023.22</v>
      </c>
      <c r="I10680" s="10">
        <f t="shared" si="167"/>
        <v>81.634075857657294</v>
      </c>
    </row>
    <row r="10681" spans="1:9" ht="12.75" x14ac:dyDescent="0.15">
      <c r="A10681" s="3" t="s">
        <v>10710</v>
      </c>
      <c r="B10681" s="3"/>
      <c r="C10681" s="4" t="s">
        <v>11063</v>
      </c>
      <c r="D10681" s="4"/>
      <c r="E10681" s="3" t="s">
        <v>10</v>
      </c>
      <c r="F10681" s="3" t="s">
        <v>11</v>
      </c>
      <c r="G10681" s="6">
        <v>968402.99</v>
      </c>
      <c r="H10681" s="7">
        <v>869615.47</v>
      </c>
      <c r="I10681" s="10">
        <f t="shared" si="167"/>
        <v>89.798924515918728</v>
      </c>
    </row>
    <row r="10682" spans="1:9" ht="12.75" x14ac:dyDescent="0.15">
      <c r="A10682" s="3" t="s">
        <v>10710</v>
      </c>
      <c r="B10682" s="3"/>
      <c r="C10682" s="4" t="s">
        <v>11064</v>
      </c>
      <c r="D10682" s="4"/>
      <c r="E10682" s="3" t="s">
        <v>10</v>
      </c>
      <c r="F10682" s="3" t="s">
        <v>11</v>
      </c>
      <c r="G10682" s="6">
        <v>1378158.28</v>
      </c>
      <c r="H10682" s="7">
        <v>1224017.42</v>
      </c>
      <c r="I10682" s="10">
        <f t="shared" si="167"/>
        <v>88.815445784645277</v>
      </c>
    </row>
    <row r="10683" spans="1:9" ht="12.75" x14ac:dyDescent="0.15">
      <c r="A10683" s="3" t="s">
        <v>10710</v>
      </c>
      <c r="B10683" s="3"/>
      <c r="C10683" s="4" t="s">
        <v>11065</v>
      </c>
      <c r="D10683" s="4"/>
      <c r="E10683" s="3" t="s">
        <v>10</v>
      </c>
      <c r="F10683" s="3" t="s">
        <v>11</v>
      </c>
      <c r="G10683" s="6">
        <v>541669.42999999993</v>
      </c>
      <c r="H10683" s="7">
        <v>357156.89</v>
      </c>
      <c r="I10683" s="10">
        <f t="shared" si="167"/>
        <v>65.936320238710906</v>
      </c>
    </row>
    <row r="10684" spans="1:9" ht="12.75" x14ac:dyDescent="0.15">
      <c r="A10684" s="3" t="s">
        <v>10710</v>
      </c>
      <c r="B10684" s="3"/>
      <c r="C10684" s="4" t="s">
        <v>11066</v>
      </c>
      <c r="D10684" s="4"/>
      <c r="E10684" s="3" t="s">
        <v>10</v>
      </c>
      <c r="F10684" s="3" t="s">
        <v>11</v>
      </c>
      <c r="G10684" s="6">
        <v>1605939.9</v>
      </c>
      <c r="H10684" s="7">
        <v>1364087.35</v>
      </c>
      <c r="I10684" s="10">
        <f t="shared" si="167"/>
        <v>84.940124471656759</v>
      </c>
    </row>
    <row r="10685" spans="1:9" ht="12.75" x14ac:dyDescent="0.15">
      <c r="A10685" s="3" t="s">
        <v>10710</v>
      </c>
      <c r="B10685" s="3"/>
      <c r="C10685" s="4" t="s">
        <v>11067</v>
      </c>
      <c r="D10685" s="4"/>
      <c r="E10685" s="3" t="s">
        <v>10</v>
      </c>
      <c r="F10685" s="3" t="s">
        <v>11</v>
      </c>
      <c r="G10685" s="6">
        <v>1160595.1399999999</v>
      </c>
      <c r="H10685" s="7">
        <v>1098127.73</v>
      </c>
      <c r="I10685" s="10">
        <f t="shared" si="167"/>
        <v>94.617639877416693</v>
      </c>
    </row>
    <row r="10686" spans="1:9" ht="12.75" x14ac:dyDescent="0.15">
      <c r="A10686" s="3" t="s">
        <v>10710</v>
      </c>
      <c r="B10686" s="3"/>
      <c r="C10686" s="4" t="s">
        <v>11068</v>
      </c>
      <c r="D10686" s="4"/>
      <c r="E10686" s="3" t="s">
        <v>10</v>
      </c>
      <c r="F10686" s="3" t="s">
        <v>11</v>
      </c>
      <c r="G10686" s="6">
        <v>975128.68</v>
      </c>
      <c r="H10686" s="7">
        <v>883087.01</v>
      </c>
      <c r="I10686" s="10">
        <f t="shared" si="167"/>
        <v>90.561074462500684</v>
      </c>
    </row>
    <row r="10687" spans="1:9" ht="12.75" x14ac:dyDescent="0.15">
      <c r="A10687" s="3" t="s">
        <v>10710</v>
      </c>
      <c r="B10687" s="3"/>
      <c r="C10687" s="4" t="s">
        <v>11069</v>
      </c>
      <c r="D10687" s="4"/>
      <c r="E10687" s="3" t="s">
        <v>10</v>
      </c>
      <c r="F10687" s="3" t="s">
        <v>11</v>
      </c>
      <c r="G10687" s="6">
        <v>1116142.58</v>
      </c>
      <c r="H10687" s="7">
        <v>966200.79</v>
      </c>
      <c r="I10687" s="10">
        <f t="shared" si="167"/>
        <v>86.566072051475714</v>
      </c>
    </row>
    <row r="10688" spans="1:9" ht="12.75" x14ac:dyDescent="0.15">
      <c r="A10688" s="3" t="s">
        <v>10710</v>
      </c>
      <c r="B10688" s="3"/>
      <c r="C10688" s="4" t="s">
        <v>11070</v>
      </c>
      <c r="D10688" s="4"/>
      <c r="E10688" s="3" t="s">
        <v>10</v>
      </c>
      <c r="F10688" s="3" t="s">
        <v>11</v>
      </c>
      <c r="G10688" s="6">
        <v>1086747.73</v>
      </c>
      <c r="H10688" s="7">
        <v>998251.94</v>
      </c>
      <c r="I10688" s="10">
        <f t="shared" si="167"/>
        <v>91.856823110180315</v>
      </c>
    </row>
    <row r="10689" spans="1:9" ht="12.75" x14ac:dyDescent="0.15">
      <c r="A10689" s="3" t="s">
        <v>10710</v>
      </c>
      <c r="B10689" s="3"/>
      <c r="C10689" s="4" t="s">
        <v>11071</v>
      </c>
      <c r="D10689" s="4"/>
      <c r="E10689" s="3" t="s">
        <v>10</v>
      </c>
      <c r="F10689" s="3" t="s">
        <v>11</v>
      </c>
      <c r="G10689" s="6">
        <v>1094627.01</v>
      </c>
      <c r="H10689" s="7">
        <v>858045.53</v>
      </c>
      <c r="I10689" s="10">
        <f t="shared" si="167"/>
        <v>78.387023356933256</v>
      </c>
    </row>
    <row r="10690" spans="1:9" ht="12.75" x14ac:dyDescent="0.15">
      <c r="A10690" s="3" t="s">
        <v>10710</v>
      </c>
      <c r="B10690" s="3"/>
      <c r="C10690" s="4" t="s">
        <v>11072</v>
      </c>
      <c r="D10690" s="4"/>
      <c r="E10690" s="3" t="s">
        <v>10</v>
      </c>
      <c r="F10690" s="3" t="s">
        <v>11</v>
      </c>
      <c r="G10690" s="6">
        <v>2501405.2000000002</v>
      </c>
      <c r="H10690" s="7">
        <v>2408757.1800000002</v>
      </c>
      <c r="I10690" s="10">
        <f t="shared" si="167"/>
        <v>96.296161053794876</v>
      </c>
    </row>
    <row r="10691" spans="1:9" ht="12.75" x14ac:dyDescent="0.15">
      <c r="A10691" s="3" t="s">
        <v>10710</v>
      </c>
      <c r="B10691" s="3"/>
      <c r="C10691" s="4" t="s">
        <v>11073</v>
      </c>
      <c r="D10691" s="4"/>
      <c r="E10691" s="3" t="s">
        <v>10</v>
      </c>
      <c r="F10691" s="3" t="s">
        <v>11</v>
      </c>
      <c r="G10691" s="6">
        <v>1093620.9099999999</v>
      </c>
      <c r="H10691" s="7">
        <v>923815.66</v>
      </c>
      <c r="I10691" s="10">
        <f t="shared" si="167"/>
        <v>84.473116008727388</v>
      </c>
    </row>
    <row r="10692" spans="1:9" ht="12.75" x14ac:dyDescent="0.15">
      <c r="A10692" s="3" t="s">
        <v>10710</v>
      </c>
      <c r="B10692" s="3"/>
      <c r="C10692" s="4" t="s">
        <v>11074</v>
      </c>
      <c r="D10692" s="4"/>
      <c r="E10692" s="3" t="s">
        <v>10</v>
      </c>
      <c r="F10692" s="3" t="s">
        <v>11</v>
      </c>
      <c r="G10692" s="6">
        <v>1388353.2899999998</v>
      </c>
      <c r="H10692" s="7">
        <v>1348275.96</v>
      </c>
      <c r="I10692" s="10">
        <f t="shared" si="167"/>
        <v>97.11331904575961</v>
      </c>
    </row>
    <row r="10693" spans="1:9" ht="12.75" x14ac:dyDescent="0.15">
      <c r="A10693" s="3" t="s">
        <v>10710</v>
      </c>
      <c r="B10693" s="3"/>
      <c r="C10693" s="4" t="s">
        <v>11075</v>
      </c>
      <c r="D10693" s="4"/>
      <c r="E10693" s="3" t="s">
        <v>10</v>
      </c>
      <c r="F10693" s="3" t="s">
        <v>11</v>
      </c>
      <c r="G10693" s="6">
        <v>859105.48</v>
      </c>
      <c r="H10693" s="7">
        <v>693719.67</v>
      </c>
      <c r="I10693" s="10">
        <f t="shared" si="167"/>
        <v>80.749068205222017</v>
      </c>
    </row>
    <row r="10694" spans="1:9" ht="12.75" x14ac:dyDescent="0.15">
      <c r="A10694" s="3" t="s">
        <v>10710</v>
      </c>
      <c r="B10694" s="3"/>
      <c r="C10694" s="4" t="s">
        <v>11076</v>
      </c>
      <c r="D10694" s="4"/>
      <c r="E10694" s="3" t="s">
        <v>10</v>
      </c>
      <c r="F10694" s="3" t="s">
        <v>11</v>
      </c>
      <c r="G10694" s="6">
        <v>604223.47</v>
      </c>
      <c r="H10694" s="7">
        <v>507963.21</v>
      </c>
      <c r="I10694" s="10">
        <f t="shared" si="167"/>
        <v>84.068765154057985</v>
      </c>
    </row>
    <row r="10695" spans="1:9" ht="12.75" x14ac:dyDescent="0.15">
      <c r="A10695" s="3" t="s">
        <v>10710</v>
      </c>
      <c r="B10695" s="3"/>
      <c r="C10695" s="4" t="s">
        <v>11077</v>
      </c>
      <c r="D10695" s="4"/>
      <c r="E10695" s="3" t="s">
        <v>10</v>
      </c>
      <c r="F10695" s="3" t="s">
        <v>11</v>
      </c>
      <c r="G10695" s="6">
        <v>403843.62</v>
      </c>
      <c r="H10695" s="7">
        <v>356877.26</v>
      </c>
      <c r="I10695" s="10">
        <f t="shared" si="167"/>
        <v>88.370161697738354</v>
      </c>
    </row>
    <row r="10696" spans="1:9" ht="12.75" x14ac:dyDescent="0.15">
      <c r="A10696" s="3" t="s">
        <v>10710</v>
      </c>
      <c r="B10696" s="3"/>
      <c r="C10696" s="4" t="s">
        <v>11078</v>
      </c>
      <c r="D10696" s="4"/>
      <c r="E10696" s="3" t="s">
        <v>10</v>
      </c>
      <c r="F10696" s="3" t="s">
        <v>11</v>
      </c>
      <c r="G10696" s="6">
        <v>588747.55999999994</v>
      </c>
      <c r="H10696" s="7">
        <v>356198.07</v>
      </c>
      <c r="I10696" s="10">
        <f t="shared" si="167"/>
        <v>60.500984496649139</v>
      </c>
    </row>
    <row r="10697" spans="1:9" ht="12.75" x14ac:dyDescent="0.15">
      <c r="A10697" s="3" t="s">
        <v>10710</v>
      </c>
      <c r="B10697" s="3"/>
      <c r="C10697" s="4" t="s">
        <v>11079</v>
      </c>
      <c r="D10697" s="4"/>
      <c r="E10697" s="3" t="s">
        <v>10</v>
      </c>
      <c r="F10697" s="3" t="s">
        <v>11</v>
      </c>
      <c r="G10697" s="6">
        <v>1610825.9</v>
      </c>
      <c r="H10697" s="7">
        <v>1091689.67</v>
      </c>
      <c r="I10697" s="10">
        <f t="shared" si="167"/>
        <v>67.772046004475101</v>
      </c>
    </row>
    <row r="10698" spans="1:9" ht="12.75" x14ac:dyDescent="0.15">
      <c r="A10698" s="3" t="s">
        <v>10710</v>
      </c>
      <c r="B10698" s="3"/>
      <c r="C10698" s="4" t="s">
        <v>11080</v>
      </c>
      <c r="D10698" s="4"/>
      <c r="E10698" s="3" t="s">
        <v>10</v>
      </c>
      <c r="F10698" s="3" t="s">
        <v>11</v>
      </c>
      <c r="G10698" s="6">
        <v>1526973.6500000001</v>
      </c>
      <c r="H10698" s="7">
        <v>1201887.2</v>
      </c>
      <c r="I10698" s="10">
        <f t="shared" si="167"/>
        <v>78.710408657019059</v>
      </c>
    </row>
    <row r="10699" spans="1:9" ht="12.75" x14ac:dyDescent="0.15">
      <c r="A10699" s="3" t="s">
        <v>10710</v>
      </c>
      <c r="B10699" s="3"/>
      <c r="C10699" s="4" t="s">
        <v>11081</v>
      </c>
      <c r="D10699" s="4"/>
      <c r="E10699" s="3" t="s">
        <v>10</v>
      </c>
      <c r="F10699" s="3" t="s">
        <v>11</v>
      </c>
      <c r="G10699" s="6">
        <v>702854.42</v>
      </c>
      <c r="H10699" s="7">
        <v>650397.66</v>
      </c>
      <c r="I10699" s="10">
        <f t="shared" si="167"/>
        <v>92.536610924350455</v>
      </c>
    </row>
    <row r="10700" spans="1:9" ht="12.75" x14ac:dyDescent="0.15">
      <c r="A10700" s="3" t="s">
        <v>10710</v>
      </c>
      <c r="B10700" s="3"/>
      <c r="C10700" s="4" t="s">
        <v>11082</v>
      </c>
      <c r="D10700" s="4"/>
      <c r="E10700" s="3" t="s">
        <v>10</v>
      </c>
      <c r="F10700" s="3" t="s">
        <v>11</v>
      </c>
      <c r="G10700" s="6">
        <v>602839.51</v>
      </c>
      <c r="H10700" s="7">
        <v>586717.06999999995</v>
      </c>
      <c r="I10700" s="10">
        <f t="shared" si="167"/>
        <v>97.325583387857222</v>
      </c>
    </row>
    <row r="10701" spans="1:9" ht="12.75" x14ac:dyDescent="0.15">
      <c r="A10701" s="3" t="s">
        <v>10710</v>
      </c>
      <c r="B10701" s="3"/>
      <c r="C10701" s="4" t="s">
        <v>11083</v>
      </c>
      <c r="D10701" s="4"/>
      <c r="E10701" s="3" t="s">
        <v>10</v>
      </c>
      <c r="F10701" s="3" t="s">
        <v>11</v>
      </c>
      <c r="G10701" s="6">
        <v>615931.07999999996</v>
      </c>
      <c r="H10701" s="7">
        <v>470444.31</v>
      </c>
      <c r="I10701" s="10">
        <f t="shared" si="167"/>
        <v>76.379375108007224</v>
      </c>
    </row>
    <row r="10702" spans="1:9" ht="12.75" x14ac:dyDescent="0.15">
      <c r="A10702" s="3" t="s">
        <v>10710</v>
      </c>
      <c r="B10702" s="3"/>
      <c r="C10702" s="4" t="s">
        <v>11084</v>
      </c>
      <c r="D10702" s="4"/>
      <c r="E10702" s="3" t="s">
        <v>10</v>
      </c>
      <c r="F10702" s="3" t="s">
        <v>11</v>
      </c>
      <c r="G10702" s="6">
        <v>1029611.7999999999</v>
      </c>
      <c r="H10702" s="7">
        <v>970687.8</v>
      </c>
      <c r="I10702" s="10">
        <f t="shared" si="167"/>
        <v>94.277066366178019</v>
      </c>
    </row>
    <row r="10703" spans="1:9" ht="12.75" x14ac:dyDescent="0.15">
      <c r="A10703" s="3" t="s">
        <v>10710</v>
      </c>
      <c r="B10703" s="3"/>
      <c r="C10703" s="4" t="s">
        <v>11085</v>
      </c>
      <c r="D10703" s="4"/>
      <c r="E10703" s="3" t="s">
        <v>10</v>
      </c>
      <c r="F10703" s="3" t="s">
        <v>11</v>
      </c>
      <c r="G10703" s="6">
        <v>704375.9</v>
      </c>
      <c r="H10703" s="7">
        <v>654008.6</v>
      </c>
      <c r="I10703" s="10">
        <f t="shared" si="167"/>
        <v>92.849372046942548</v>
      </c>
    </row>
    <row r="10704" spans="1:9" ht="12.75" x14ac:dyDescent="0.15">
      <c r="A10704" s="3" t="s">
        <v>10710</v>
      </c>
      <c r="B10704" s="3"/>
      <c r="C10704" s="4" t="s">
        <v>11086</v>
      </c>
      <c r="D10704" s="4"/>
      <c r="E10704" s="3" t="s">
        <v>10</v>
      </c>
      <c r="F10704" s="3" t="s">
        <v>11</v>
      </c>
      <c r="G10704" s="6">
        <v>990367.38</v>
      </c>
      <c r="H10704" s="7">
        <v>922463.45</v>
      </c>
      <c r="I10704" s="10">
        <f t="shared" si="167"/>
        <v>93.143561533700748</v>
      </c>
    </row>
    <row r="10705" spans="1:9" ht="12.75" x14ac:dyDescent="0.15">
      <c r="A10705" s="3" t="s">
        <v>10710</v>
      </c>
      <c r="B10705" s="3"/>
      <c r="C10705" s="4" t="s">
        <v>11087</v>
      </c>
      <c r="D10705" s="4"/>
      <c r="E10705" s="3" t="s">
        <v>18</v>
      </c>
      <c r="F10705" s="3" t="s">
        <v>11</v>
      </c>
      <c r="G10705" s="6">
        <v>1395060.67</v>
      </c>
      <c r="H10705" s="7">
        <v>1330216.3899999999</v>
      </c>
      <c r="I10705" s="10">
        <f t="shared" si="167"/>
        <v>95.351866668279015</v>
      </c>
    </row>
    <row r="10706" spans="1:9" ht="12.75" x14ac:dyDescent="0.15">
      <c r="A10706" s="3" t="s">
        <v>10710</v>
      </c>
      <c r="B10706" s="3"/>
      <c r="C10706" s="4" t="s">
        <v>11088</v>
      </c>
      <c r="D10706" s="4"/>
      <c r="E10706" s="3" t="s">
        <v>10</v>
      </c>
      <c r="F10706" s="3" t="s">
        <v>11</v>
      </c>
      <c r="G10706" s="6">
        <v>1558298.37</v>
      </c>
      <c r="H10706" s="7">
        <v>1432934.09</v>
      </c>
      <c r="I10706" s="10">
        <f t="shared" si="167"/>
        <v>91.955052869624694</v>
      </c>
    </row>
    <row r="10707" spans="1:9" ht="12.75" x14ac:dyDescent="0.15">
      <c r="A10707" s="3" t="s">
        <v>10710</v>
      </c>
      <c r="B10707" s="3"/>
      <c r="C10707" s="4" t="s">
        <v>11089</v>
      </c>
      <c r="D10707" s="4"/>
      <c r="E10707" s="3" t="s">
        <v>10</v>
      </c>
      <c r="F10707" s="3" t="s">
        <v>11</v>
      </c>
      <c r="G10707" s="6">
        <v>1099814.22</v>
      </c>
      <c r="H10707" s="7">
        <v>979569.28</v>
      </c>
      <c r="I10707" s="10">
        <f t="shared" si="167"/>
        <v>89.066795299300651</v>
      </c>
    </row>
    <row r="10708" spans="1:9" ht="12.75" x14ac:dyDescent="0.15">
      <c r="A10708" s="3" t="s">
        <v>10710</v>
      </c>
      <c r="B10708" s="3"/>
      <c r="C10708" s="4" t="s">
        <v>11090</v>
      </c>
      <c r="D10708" s="4"/>
      <c r="E10708" s="3" t="s">
        <v>10</v>
      </c>
      <c r="F10708" s="3" t="s">
        <v>11</v>
      </c>
      <c r="G10708" s="6">
        <v>621242.65</v>
      </c>
      <c r="H10708" s="7">
        <v>573470.78</v>
      </c>
      <c r="I10708" s="10">
        <f t="shared" si="167"/>
        <v>92.31027200080355</v>
      </c>
    </row>
    <row r="10709" spans="1:9" ht="12.75" x14ac:dyDescent="0.15">
      <c r="A10709" s="3" t="s">
        <v>10710</v>
      </c>
      <c r="B10709" s="3"/>
      <c r="C10709" s="4" t="s">
        <v>11091</v>
      </c>
      <c r="D10709" s="4"/>
      <c r="E10709" s="3" t="s">
        <v>10</v>
      </c>
      <c r="F10709" s="3" t="s">
        <v>11</v>
      </c>
      <c r="G10709" s="6">
        <v>630948.65</v>
      </c>
      <c r="H10709" s="7">
        <v>438345.5</v>
      </c>
      <c r="I10709" s="10">
        <f t="shared" si="167"/>
        <v>69.474037229495607</v>
      </c>
    </row>
    <row r="10710" spans="1:9" ht="12.75" x14ac:dyDescent="0.15">
      <c r="A10710" s="3" t="s">
        <v>10710</v>
      </c>
      <c r="B10710" s="3"/>
      <c r="C10710" s="4" t="s">
        <v>11092</v>
      </c>
      <c r="D10710" s="4"/>
      <c r="E10710" s="3" t="s">
        <v>10</v>
      </c>
      <c r="F10710" s="3" t="s">
        <v>11</v>
      </c>
      <c r="G10710" s="6">
        <v>655400.42999999993</v>
      </c>
      <c r="H10710" s="7">
        <v>490501.81</v>
      </c>
      <c r="I10710" s="10">
        <f t="shared" si="167"/>
        <v>74.840019558729935</v>
      </c>
    </row>
    <row r="10711" spans="1:9" ht="12.75" x14ac:dyDescent="0.15">
      <c r="A10711" s="3" t="s">
        <v>10710</v>
      </c>
      <c r="B10711" s="3"/>
      <c r="C10711" s="4" t="s">
        <v>11093</v>
      </c>
      <c r="D10711" s="4"/>
      <c r="E10711" s="3" t="s">
        <v>10</v>
      </c>
      <c r="F10711" s="3" t="s">
        <v>11</v>
      </c>
      <c r="G10711" s="6">
        <v>602674.25</v>
      </c>
      <c r="H10711" s="7">
        <v>610544.16</v>
      </c>
      <c r="I10711" s="10">
        <f t="shared" si="167"/>
        <v>101.30583146699897</v>
      </c>
    </row>
    <row r="10712" spans="1:9" ht="12.75" x14ac:dyDescent="0.15">
      <c r="A10712" s="3" t="s">
        <v>10710</v>
      </c>
      <c r="B10712" s="3"/>
      <c r="C10712" s="4" t="s">
        <v>11094</v>
      </c>
      <c r="D10712" s="4"/>
      <c r="E10712" s="3" t="s">
        <v>10</v>
      </c>
      <c r="F10712" s="3" t="s">
        <v>11</v>
      </c>
      <c r="G10712" s="6">
        <v>825387.05999999994</v>
      </c>
      <c r="H10712" s="7">
        <v>822900.2</v>
      </c>
      <c r="I10712" s="10">
        <f t="shared" si="167"/>
        <v>99.698703781471934</v>
      </c>
    </row>
    <row r="10713" spans="1:9" ht="12.75" x14ac:dyDescent="0.15">
      <c r="A10713" s="3" t="s">
        <v>10710</v>
      </c>
      <c r="B10713" s="3"/>
      <c r="C10713" s="4" t="s">
        <v>11095</v>
      </c>
      <c r="D10713" s="4"/>
      <c r="E10713" s="3" t="s">
        <v>10</v>
      </c>
      <c r="F10713" s="3" t="s">
        <v>11</v>
      </c>
      <c r="G10713" s="6">
        <v>825755.65</v>
      </c>
      <c r="H10713" s="7">
        <v>794496.32</v>
      </c>
      <c r="I10713" s="10">
        <f t="shared" si="167"/>
        <v>96.214457630414032</v>
      </c>
    </row>
    <row r="10714" spans="1:9" ht="12.75" x14ac:dyDescent="0.15">
      <c r="A10714" s="3" t="s">
        <v>10710</v>
      </c>
      <c r="B10714" s="3"/>
      <c r="C10714" s="4" t="s">
        <v>11096</v>
      </c>
      <c r="D10714" s="4"/>
      <c r="E10714" s="3" t="s">
        <v>10</v>
      </c>
      <c r="F10714" s="3" t="s">
        <v>11</v>
      </c>
      <c r="G10714" s="6">
        <v>623585.82999999996</v>
      </c>
      <c r="H10714" s="7">
        <v>510305.96</v>
      </c>
      <c r="I10714" s="10">
        <f t="shared" si="167"/>
        <v>81.834117366008797</v>
      </c>
    </row>
    <row r="10715" spans="1:9" ht="12.75" x14ac:dyDescent="0.15">
      <c r="A10715" s="3" t="s">
        <v>10710</v>
      </c>
      <c r="B10715" s="3"/>
      <c r="C10715" s="4" t="s">
        <v>11097</v>
      </c>
      <c r="D10715" s="4"/>
      <c r="E10715" s="3" t="s">
        <v>10</v>
      </c>
      <c r="F10715" s="3" t="s">
        <v>11</v>
      </c>
      <c r="G10715" s="6">
        <v>869598.5</v>
      </c>
      <c r="H10715" s="7">
        <v>680878.01</v>
      </c>
      <c r="I10715" s="10">
        <f t="shared" si="167"/>
        <v>78.297974295033853</v>
      </c>
    </row>
    <row r="10716" spans="1:9" ht="12.75" x14ac:dyDescent="0.15">
      <c r="A10716" s="3" t="s">
        <v>10710</v>
      </c>
      <c r="B10716" s="3"/>
      <c r="C10716" s="4" t="s">
        <v>11098</v>
      </c>
      <c r="D10716" s="4"/>
      <c r="E10716" s="3" t="s">
        <v>10</v>
      </c>
      <c r="F10716" s="3" t="s">
        <v>11</v>
      </c>
      <c r="G10716" s="6">
        <v>845879.13</v>
      </c>
      <c r="H10716" s="7">
        <v>816407.96</v>
      </c>
      <c r="I10716" s="10">
        <f t="shared" si="167"/>
        <v>96.515912385732932</v>
      </c>
    </row>
    <row r="10717" spans="1:9" ht="12.75" x14ac:dyDescent="0.15">
      <c r="A10717" s="3" t="s">
        <v>10710</v>
      </c>
      <c r="B10717" s="3"/>
      <c r="C10717" s="4" t="s">
        <v>11099</v>
      </c>
      <c r="D10717" s="4"/>
      <c r="E10717" s="3" t="s">
        <v>10</v>
      </c>
      <c r="F10717" s="3" t="s">
        <v>11</v>
      </c>
      <c r="G10717" s="6">
        <v>825810.09</v>
      </c>
      <c r="H10717" s="7">
        <v>786705.03</v>
      </c>
      <c r="I10717" s="10">
        <f t="shared" si="167"/>
        <v>95.264642503944231</v>
      </c>
    </row>
    <row r="10718" spans="1:9" ht="12.75" x14ac:dyDescent="0.15">
      <c r="A10718" s="3" t="s">
        <v>10710</v>
      </c>
      <c r="B10718" s="3"/>
      <c r="C10718" s="4" t="s">
        <v>11100</v>
      </c>
      <c r="D10718" s="4"/>
      <c r="E10718" s="3" t="s">
        <v>10</v>
      </c>
      <c r="F10718" s="3" t="s">
        <v>11</v>
      </c>
      <c r="G10718" s="6">
        <v>602697.24</v>
      </c>
      <c r="H10718" s="7">
        <v>525752.52</v>
      </c>
      <c r="I10718" s="10">
        <f t="shared" si="167"/>
        <v>87.233271551069322</v>
      </c>
    </row>
    <row r="10719" spans="1:9" ht="12.75" x14ac:dyDescent="0.15">
      <c r="A10719" s="3" t="s">
        <v>10710</v>
      </c>
      <c r="B10719" s="3"/>
      <c r="C10719" s="4" t="s">
        <v>11101</v>
      </c>
      <c r="D10719" s="4"/>
      <c r="E10719" s="3" t="s">
        <v>10</v>
      </c>
      <c r="F10719" s="3" t="s">
        <v>11</v>
      </c>
      <c r="G10719" s="6">
        <v>854363.92999999993</v>
      </c>
      <c r="H10719" s="7">
        <v>812308.53</v>
      </c>
      <c r="I10719" s="10">
        <f t="shared" si="167"/>
        <v>95.077577771805053</v>
      </c>
    </row>
    <row r="10720" spans="1:9" ht="12.75" x14ac:dyDescent="0.15">
      <c r="A10720" s="3" t="s">
        <v>10710</v>
      </c>
      <c r="B10720" s="3"/>
      <c r="C10720" s="4" t="s">
        <v>11102</v>
      </c>
      <c r="D10720" s="4"/>
      <c r="E10720" s="3" t="s">
        <v>10</v>
      </c>
      <c r="F10720" s="3" t="s">
        <v>11</v>
      </c>
      <c r="G10720" s="6">
        <v>855362.59</v>
      </c>
      <c r="H10720" s="7">
        <v>724433.32</v>
      </c>
      <c r="I10720" s="10">
        <f t="shared" si="167"/>
        <v>84.693126455296579</v>
      </c>
    </row>
    <row r="10721" spans="1:9" ht="12.75" x14ac:dyDescent="0.15">
      <c r="A10721" s="3" t="s">
        <v>10710</v>
      </c>
      <c r="B10721" s="3"/>
      <c r="C10721" s="4" t="s">
        <v>11103</v>
      </c>
      <c r="D10721" s="4"/>
      <c r="E10721" s="3" t="s">
        <v>10</v>
      </c>
      <c r="F10721" s="3" t="s">
        <v>11</v>
      </c>
      <c r="G10721" s="6">
        <v>855973.37</v>
      </c>
      <c r="H10721" s="7">
        <v>800515.06</v>
      </c>
      <c r="I10721" s="10">
        <f t="shared" si="167"/>
        <v>93.521023907554508</v>
      </c>
    </row>
    <row r="10722" spans="1:9" ht="12.75" x14ac:dyDescent="0.15">
      <c r="A10722" s="3" t="s">
        <v>10710</v>
      </c>
      <c r="B10722" s="3"/>
      <c r="C10722" s="4" t="s">
        <v>11104</v>
      </c>
      <c r="D10722" s="4"/>
      <c r="E10722" s="3" t="s">
        <v>10</v>
      </c>
      <c r="F10722" s="3" t="s">
        <v>11</v>
      </c>
      <c r="G10722" s="6">
        <v>846114.24</v>
      </c>
      <c r="H10722" s="7">
        <v>804246.12</v>
      </c>
      <c r="I10722" s="10">
        <f t="shared" si="167"/>
        <v>95.051717838952811</v>
      </c>
    </row>
    <row r="10723" spans="1:9" ht="12.75" x14ac:dyDescent="0.15">
      <c r="A10723" s="3" t="s">
        <v>10710</v>
      </c>
      <c r="B10723" s="3"/>
      <c r="C10723" s="4" t="s">
        <v>11105</v>
      </c>
      <c r="D10723" s="4"/>
      <c r="E10723" s="3" t="s">
        <v>10</v>
      </c>
      <c r="F10723" s="3" t="s">
        <v>11</v>
      </c>
      <c r="G10723" s="6">
        <v>361738.05</v>
      </c>
      <c r="H10723" s="7">
        <v>347604.36</v>
      </c>
      <c r="I10723" s="10">
        <f t="shared" si="167"/>
        <v>96.092838450364837</v>
      </c>
    </row>
    <row r="10724" spans="1:9" ht="12.75" x14ac:dyDescent="0.15">
      <c r="A10724" s="3" t="s">
        <v>10710</v>
      </c>
      <c r="B10724" s="3"/>
      <c r="C10724" s="4" t="s">
        <v>11106</v>
      </c>
      <c r="D10724" s="4"/>
      <c r="E10724" s="3" t="s">
        <v>10</v>
      </c>
      <c r="F10724" s="3" t="s">
        <v>11</v>
      </c>
      <c r="G10724" s="6">
        <v>198729.06</v>
      </c>
      <c r="H10724" s="7">
        <v>199479.74</v>
      </c>
      <c r="I10724" s="10">
        <f t="shared" si="167"/>
        <v>100.37774042709205</v>
      </c>
    </row>
    <row r="10725" spans="1:9" ht="12.75" x14ac:dyDescent="0.15">
      <c r="A10725" s="3" t="s">
        <v>10710</v>
      </c>
      <c r="B10725" s="3"/>
      <c r="C10725" s="4" t="s">
        <v>11107</v>
      </c>
      <c r="D10725" s="4"/>
      <c r="E10725" s="3" t="s">
        <v>10</v>
      </c>
      <c r="F10725" s="3" t="s">
        <v>11</v>
      </c>
      <c r="G10725" s="6">
        <v>589445</v>
      </c>
      <c r="H10725" s="7">
        <v>528427.52000000002</v>
      </c>
      <c r="I10725" s="10">
        <f t="shared" si="167"/>
        <v>89.648316636836341</v>
      </c>
    </row>
    <row r="10726" spans="1:9" ht="12.75" x14ac:dyDescent="0.15">
      <c r="A10726" s="3" t="s">
        <v>10710</v>
      </c>
      <c r="B10726" s="3"/>
      <c r="C10726" s="4" t="s">
        <v>11108</v>
      </c>
      <c r="D10726" s="4"/>
      <c r="E10726" s="3" t="s">
        <v>10</v>
      </c>
      <c r="F10726" s="3" t="s">
        <v>11</v>
      </c>
      <c r="G10726" s="6">
        <v>395511.87</v>
      </c>
      <c r="H10726" s="7">
        <v>262833.02</v>
      </c>
      <c r="I10726" s="10">
        <f t="shared" si="167"/>
        <v>66.453889234727654</v>
      </c>
    </row>
    <row r="10727" spans="1:9" ht="12.75" x14ac:dyDescent="0.15">
      <c r="A10727" s="3" t="s">
        <v>10710</v>
      </c>
      <c r="B10727" s="3"/>
      <c r="C10727" s="4" t="s">
        <v>11109</v>
      </c>
      <c r="D10727" s="4"/>
      <c r="E10727" s="3" t="s">
        <v>10</v>
      </c>
      <c r="F10727" s="3" t="s">
        <v>11</v>
      </c>
      <c r="G10727" s="6">
        <v>598883.26</v>
      </c>
      <c r="H10727" s="7">
        <v>590865.31000000006</v>
      </c>
      <c r="I10727" s="10">
        <f t="shared" si="167"/>
        <v>98.661183149450537</v>
      </c>
    </row>
    <row r="10728" spans="1:9" ht="12.75" x14ac:dyDescent="0.15">
      <c r="A10728" s="3" t="s">
        <v>10710</v>
      </c>
      <c r="B10728" s="3"/>
      <c r="C10728" s="4" t="s">
        <v>11110</v>
      </c>
      <c r="D10728" s="4"/>
      <c r="E10728" s="3" t="s">
        <v>10</v>
      </c>
      <c r="F10728" s="3" t="s">
        <v>11</v>
      </c>
      <c r="G10728" s="6">
        <v>417589.22</v>
      </c>
      <c r="H10728" s="7">
        <v>387110.57</v>
      </c>
      <c r="I10728" s="10">
        <f t="shared" si="167"/>
        <v>92.70128429081575</v>
      </c>
    </row>
    <row r="10729" spans="1:9" ht="12.75" x14ac:dyDescent="0.15">
      <c r="A10729" s="3" t="s">
        <v>10710</v>
      </c>
      <c r="B10729" s="3"/>
      <c r="C10729" s="4" t="s">
        <v>11111</v>
      </c>
      <c r="D10729" s="4"/>
      <c r="E10729" s="3" t="s">
        <v>10</v>
      </c>
      <c r="F10729" s="3" t="s">
        <v>11</v>
      </c>
      <c r="G10729" s="6">
        <v>607425.51</v>
      </c>
      <c r="H10729" s="7">
        <v>490171.54</v>
      </c>
      <c r="I10729" s="10">
        <f t="shared" si="167"/>
        <v>80.696568045026623</v>
      </c>
    </row>
    <row r="10730" spans="1:9" ht="12.75" x14ac:dyDescent="0.15">
      <c r="A10730" s="3" t="s">
        <v>10710</v>
      </c>
      <c r="B10730" s="3"/>
      <c r="C10730" s="4" t="s">
        <v>11112</v>
      </c>
      <c r="D10730" s="4"/>
      <c r="E10730" s="3" t="s">
        <v>10</v>
      </c>
      <c r="F10730" s="3" t="s">
        <v>11</v>
      </c>
      <c r="G10730" s="6">
        <v>963153.23</v>
      </c>
      <c r="H10730" s="7">
        <v>923895.74</v>
      </c>
      <c r="I10730" s="10">
        <f t="shared" si="167"/>
        <v>95.924065997266084</v>
      </c>
    </row>
    <row r="10731" spans="1:9" ht="12.75" x14ac:dyDescent="0.15">
      <c r="A10731" s="3" t="s">
        <v>10710</v>
      </c>
      <c r="B10731" s="3"/>
      <c r="C10731" s="4" t="s">
        <v>11113</v>
      </c>
      <c r="D10731" s="4"/>
      <c r="E10731" s="3" t="s">
        <v>10</v>
      </c>
      <c r="F10731" s="3" t="s">
        <v>11</v>
      </c>
      <c r="G10731" s="6">
        <v>390906.87999999995</v>
      </c>
      <c r="H10731" s="7">
        <v>336785.4</v>
      </c>
      <c r="I10731" s="10">
        <f t="shared" si="167"/>
        <v>86.15489192720274</v>
      </c>
    </row>
    <row r="10732" spans="1:9" ht="12.75" x14ac:dyDescent="0.15">
      <c r="A10732" s="3" t="s">
        <v>10710</v>
      </c>
      <c r="B10732" s="3"/>
      <c r="C10732" s="4" t="s">
        <v>11114</v>
      </c>
      <c r="D10732" s="4"/>
      <c r="E10732" s="3" t="s">
        <v>10</v>
      </c>
      <c r="F10732" s="3" t="s">
        <v>11</v>
      </c>
      <c r="G10732" s="6">
        <v>404322.21</v>
      </c>
      <c r="H10732" s="7">
        <v>385646.69</v>
      </c>
      <c r="I10732" s="10">
        <f t="shared" si="167"/>
        <v>95.381030391578037</v>
      </c>
    </row>
    <row r="10733" spans="1:9" ht="12.75" x14ac:dyDescent="0.15">
      <c r="A10733" s="3" t="s">
        <v>10710</v>
      </c>
      <c r="B10733" s="3"/>
      <c r="C10733" s="4" t="s">
        <v>11115</v>
      </c>
      <c r="D10733" s="4"/>
      <c r="E10733" s="3" t="s">
        <v>10</v>
      </c>
      <c r="F10733" s="3" t="s">
        <v>11</v>
      </c>
      <c r="G10733" s="6">
        <v>5303.01</v>
      </c>
      <c r="H10733" s="7">
        <v>2645.33</v>
      </c>
      <c r="I10733" s="10">
        <f t="shared" si="167"/>
        <v>49.883556697045641</v>
      </c>
    </row>
    <row r="10734" spans="1:9" ht="12.75" x14ac:dyDescent="0.15">
      <c r="A10734" s="3" t="s">
        <v>10710</v>
      </c>
      <c r="B10734" s="3"/>
      <c r="C10734" s="4" t="s">
        <v>11116</v>
      </c>
      <c r="D10734" s="4"/>
      <c r="E10734" s="3" t="s">
        <v>10</v>
      </c>
      <c r="F10734" s="3" t="s">
        <v>11</v>
      </c>
      <c r="G10734" s="6">
        <v>404469.71</v>
      </c>
      <c r="H10734" s="7">
        <v>359126.33</v>
      </c>
      <c r="I10734" s="10">
        <f t="shared" si="167"/>
        <v>88.789425047428153</v>
      </c>
    </row>
    <row r="10735" spans="1:9" ht="12.75" x14ac:dyDescent="0.15">
      <c r="A10735" s="3" t="s">
        <v>10710</v>
      </c>
      <c r="B10735" s="3"/>
      <c r="C10735" s="4" t="s">
        <v>11117</v>
      </c>
      <c r="D10735" s="4"/>
      <c r="E10735" s="3" t="s">
        <v>10</v>
      </c>
      <c r="F10735" s="3" t="s">
        <v>11</v>
      </c>
      <c r="G10735" s="6">
        <v>403963.06</v>
      </c>
      <c r="H10735" s="7">
        <v>361129.12</v>
      </c>
      <c r="I10735" s="10">
        <f t="shared" si="167"/>
        <v>89.396570072520987</v>
      </c>
    </row>
    <row r="10736" spans="1:9" ht="12.75" x14ac:dyDescent="0.15">
      <c r="A10736" s="3" t="s">
        <v>10710</v>
      </c>
      <c r="B10736" s="3"/>
      <c r="C10736" s="4" t="s">
        <v>11118</v>
      </c>
      <c r="D10736" s="4"/>
      <c r="E10736" s="3" t="s">
        <v>10</v>
      </c>
      <c r="F10736" s="3" t="s">
        <v>11</v>
      </c>
      <c r="G10736" s="6">
        <v>482823.93</v>
      </c>
      <c r="H10736" s="7">
        <v>472770.7</v>
      </c>
      <c r="I10736" s="10">
        <f t="shared" ref="I10736:I10799" si="168">H10736/G10736*100</f>
        <v>97.917826898099278</v>
      </c>
    </row>
    <row r="10737" spans="1:9" ht="12.75" x14ac:dyDescent="0.15">
      <c r="A10737" s="3" t="s">
        <v>10710</v>
      </c>
      <c r="B10737" s="3"/>
      <c r="C10737" s="4" t="s">
        <v>11119</v>
      </c>
      <c r="D10737" s="4"/>
      <c r="E10737" s="3" t="s">
        <v>10</v>
      </c>
      <c r="F10737" s="3" t="s">
        <v>11</v>
      </c>
      <c r="G10737" s="6">
        <v>127402.93999999999</v>
      </c>
      <c r="H10737" s="7">
        <v>85627.89</v>
      </c>
      <c r="I10737" s="10">
        <f t="shared" si="168"/>
        <v>67.210293577212582</v>
      </c>
    </row>
    <row r="10738" spans="1:9" ht="12.75" x14ac:dyDescent="0.15">
      <c r="A10738" s="3" t="s">
        <v>10710</v>
      </c>
      <c r="B10738" s="3"/>
      <c r="C10738" s="4" t="s">
        <v>11120</v>
      </c>
      <c r="D10738" s="4"/>
      <c r="E10738" s="3" t="s">
        <v>10</v>
      </c>
      <c r="F10738" s="3" t="s">
        <v>11</v>
      </c>
      <c r="G10738" s="6">
        <v>605220.27</v>
      </c>
      <c r="H10738" s="7">
        <v>553047</v>
      </c>
      <c r="I10738" s="10">
        <f t="shared" si="168"/>
        <v>91.379457598140263</v>
      </c>
    </row>
    <row r="10739" spans="1:9" ht="12.75" x14ac:dyDescent="0.15">
      <c r="A10739" s="3" t="s">
        <v>10710</v>
      </c>
      <c r="B10739" s="3"/>
      <c r="C10739" s="4" t="s">
        <v>11121</v>
      </c>
      <c r="D10739" s="4"/>
      <c r="E10739" s="3" t="s">
        <v>10</v>
      </c>
      <c r="F10739" s="3" t="s">
        <v>11</v>
      </c>
      <c r="G10739" s="6">
        <v>393530.08999999997</v>
      </c>
      <c r="H10739" s="7">
        <v>332875.61</v>
      </c>
      <c r="I10739" s="10">
        <f t="shared" si="168"/>
        <v>84.587079478471395</v>
      </c>
    </row>
    <row r="10740" spans="1:9" ht="12.75" x14ac:dyDescent="0.15">
      <c r="A10740" s="3" t="s">
        <v>10710</v>
      </c>
      <c r="B10740" s="3"/>
      <c r="C10740" s="4" t="s">
        <v>11122</v>
      </c>
      <c r="D10740" s="4"/>
      <c r="E10740" s="3" t="s">
        <v>10</v>
      </c>
      <c r="F10740" s="3" t="s">
        <v>11</v>
      </c>
      <c r="G10740" s="6">
        <v>733708.61</v>
      </c>
      <c r="H10740" s="7">
        <v>569470.87</v>
      </c>
      <c r="I10740" s="10">
        <f t="shared" si="168"/>
        <v>77.61539966118157</v>
      </c>
    </row>
    <row r="10741" spans="1:9" ht="12.75" x14ac:dyDescent="0.15">
      <c r="A10741" s="3" t="s">
        <v>10710</v>
      </c>
      <c r="B10741" s="3"/>
      <c r="C10741" s="4" t="s">
        <v>11123</v>
      </c>
      <c r="D10741" s="4"/>
      <c r="E10741" s="3" t="s">
        <v>10</v>
      </c>
      <c r="F10741" s="3" t="s">
        <v>11</v>
      </c>
      <c r="G10741" s="6">
        <v>965070.34</v>
      </c>
      <c r="H10741" s="7">
        <v>867888.07</v>
      </c>
      <c r="I10741" s="10">
        <f t="shared" si="168"/>
        <v>89.930032457530501</v>
      </c>
    </row>
    <row r="10742" spans="1:9" ht="12.75" x14ac:dyDescent="0.15">
      <c r="A10742" s="3" t="s">
        <v>10710</v>
      </c>
      <c r="B10742" s="3"/>
      <c r="C10742" s="4" t="s">
        <v>11124</v>
      </c>
      <c r="D10742" s="4"/>
      <c r="E10742" s="3" t="s">
        <v>10</v>
      </c>
      <c r="F10742" s="3" t="s">
        <v>11</v>
      </c>
      <c r="G10742" s="6">
        <v>595103.26</v>
      </c>
      <c r="H10742" s="7">
        <v>598091.76</v>
      </c>
      <c r="I10742" s="10">
        <f t="shared" si="168"/>
        <v>100.50218175581831</v>
      </c>
    </row>
    <row r="10743" spans="1:9" ht="12.75" x14ac:dyDescent="0.15">
      <c r="A10743" s="3" t="s">
        <v>10710</v>
      </c>
      <c r="B10743" s="3"/>
      <c r="C10743" s="4" t="s">
        <v>11125</v>
      </c>
      <c r="D10743" s="4"/>
      <c r="E10743" s="3" t="s">
        <v>10</v>
      </c>
      <c r="F10743" s="3" t="s">
        <v>11</v>
      </c>
      <c r="G10743" s="6">
        <v>949577.66</v>
      </c>
      <c r="H10743" s="7">
        <v>791491.7</v>
      </c>
      <c r="I10743" s="10">
        <f t="shared" si="168"/>
        <v>83.351971443810086</v>
      </c>
    </row>
    <row r="10744" spans="1:9" ht="12.75" x14ac:dyDescent="0.15">
      <c r="A10744" s="3" t="s">
        <v>10710</v>
      </c>
      <c r="B10744" s="3"/>
      <c r="C10744" s="4" t="s">
        <v>11126</v>
      </c>
      <c r="D10744" s="4"/>
      <c r="E10744" s="3" t="s">
        <v>10</v>
      </c>
      <c r="F10744" s="3" t="s">
        <v>11</v>
      </c>
      <c r="G10744" s="6">
        <v>396255.11</v>
      </c>
      <c r="H10744" s="7">
        <v>384592.31</v>
      </c>
      <c r="I10744" s="10">
        <f t="shared" si="168"/>
        <v>97.056744580530463</v>
      </c>
    </row>
    <row r="10745" spans="1:9" ht="12.75" x14ac:dyDescent="0.15">
      <c r="A10745" s="3" t="s">
        <v>10710</v>
      </c>
      <c r="B10745" s="3"/>
      <c r="C10745" s="4" t="s">
        <v>11127</v>
      </c>
      <c r="D10745" s="4"/>
      <c r="E10745" s="3" t="s">
        <v>10</v>
      </c>
      <c r="F10745" s="3" t="s">
        <v>11</v>
      </c>
      <c r="G10745" s="6">
        <v>408936.98</v>
      </c>
      <c r="H10745" s="7">
        <v>375183.08</v>
      </c>
      <c r="I10745" s="10">
        <f t="shared" si="168"/>
        <v>91.745940902678953</v>
      </c>
    </row>
    <row r="10746" spans="1:9" ht="12.75" x14ac:dyDescent="0.15">
      <c r="A10746" s="3" t="s">
        <v>10710</v>
      </c>
      <c r="B10746" s="3"/>
      <c r="C10746" s="4" t="s">
        <v>11128</v>
      </c>
      <c r="D10746" s="4"/>
      <c r="E10746" s="3" t="s">
        <v>10</v>
      </c>
      <c r="F10746" s="3" t="s">
        <v>11</v>
      </c>
      <c r="G10746" s="6">
        <v>593855.57999999996</v>
      </c>
      <c r="H10746" s="7">
        <v>592064.97</v>
      </c>
      <c r="I10746" s="10">
        <f t="shared" si="168"/>
        <v>99.698477195415094</v>
      </c>
    </row>
    <row r="10747" spans="1:9" ht="12.75" x14ac:dyDescent="0.15">
      <c r="A10747" s="3" t="s">
        <v>10710</v>
      </c>
      <c r="B10747" s="3"/>
      <c r="C10747" s="4" t="s">
        <v>11129</v>
      </c>
      <c r="D10747" s="4"/>
      <c r="E10747" s="3" t="s">
        <v>10</v>
      </c>
      <c r="F10747" s="3" t="s">
        <v>11</v>
      </c>
      <c r="G10747" s="6">
        <v>418440.57</v>
      </c>
      <c r="H10747" s="7">
        <v>366011.04</v>
      </c>
      <c r="I10747" s="10">
        <f t="shared" si="168"/>
        <v>87.470256528902055</v>
      </c>
    </row>
    <row r="10748" spans="1:9" ht="12.75" x14ac:dyDescent="0.15">
      <c r="A10748" s="3" t="s">
        <v>10710</v>
      </c>
      <c r="B10748" s="3"/>
      <c r="C10748" s="4" t="s">
        <v>11130</v>
      </c>
      <c r="D10748" s="4"/>
      <c r="E10748" s="3" t="s">
        <v>10</v>
      </c>
      <c r="F10748" s="3" t="s">
        <v>11</v>
      </c>
      <c r="G10748" s="6">
        <v>432254.49</v>
      </c>
      <c r="H10748" s="7">
        <v>273255.92</v>
      </c>
      <c r="I10748" s="10">
        <f t="shared" si="168"/>
        <v>63.216444553300065</v>
      </c>
    </row>
    <row r="10749" spans="1:9" ht="12.75" x14ac:dyDescent="0.15">
      <c r="A10749" s="3" t="s">
        <v>10710</v>
      </c>
      <c r="B10749" s="3"/>
      <c r="C10749" s="4" t="s">
        <v>11131</v>
      </c>
      <c r="D10749" s="4"/>
      <c r="E10749" s="3" t="s">
        <v>10</v>
      </c>
      <c r="F10749" s="3" t="s">
        <v>11</v>
      </c>
      <c r="G10749" s="6">
        <v>412222.6</v>
      </c>
      <c r="H10749" s="7">
        <v>316783.32</v>
      </c>
      <c r="I10749" s="10">
        <f t="shared" si="168"/>
        <v>76.847635233973108</v>
      </c>
    </row>
    <row r="10750" spans="1:9" ht="12.75" x14ac:dyDescent="0.15">
      <c r="A10750" s="3" t="s">
        <v>10710</v>
      </c>
      <c r="B10750" s="3"/>
      <c r="C10750" s="4" t="s">
        <v>11132</v>
      </c>
      <c r="D10750" s="4"/>
      <c r="E10750" s="3" t="s">
        <v>10</v>
      </c>
      <c r="F10750" s="3" t="s">
        <v>11</v>
      </c>
      <c r="G10750" s="6">
        <v>636131.94999999995</v>
      </c>
      <c r="H10750" s="7">
        <v>550140.19999999995</v>
      </c>
      <c r="I10750" s="10">
        <f t="shared" si="168"/>
        <v>86.482089132608422</v>
      </c>
    </row>
    <row r="10751" spans="1:9" ht="12.75" x14ac:dyDescent="0.15">
      <c r="A10751" s="3" t="s">
        <v>10710</v>
      </c>
      <c r="B10751" s="3"/>
      <c r="C10751" s="4" t="s">
        <v>11133</v>
      </c>
      <c r="D10751" s="4"/>
      <c r="E10751" s="3" t="s">
        <v>10</v>
      </c>
      <c r="F10751" s="3" t="s">
        <v>11</v>
      </c>
      <c r="G10751" s="6">
        <v>605636.49</v>
      </c>
      <c r="H10751" s="7">
        <v>475402.47</v>
      </c>
      <c r="I10751" s="10">
        <f t="shared" si="168"/>
        <v>78.496338620547775</v>
      </c>
    </row>
    <row r="10752" spans="1:9" ht="12.75" x14ac:dyDescent="0.15">
      <c r="A10752" s="3" t="s">
        <v>10710</v>
      </c>
      <c r="B10752" s="3"/>
      <c r="C10752" s="4" t="s">
        <v>11134</v>
      </c>
      <c r="D10752" s="4"/>
      <c r="E10752" s="3" t="s">
        <v>10</v>
      </c>
      <c r="F10752" s="3" t="s">
        <v>11</v>
      </c>
      <c r="G10752" s="6">
        <v>613456.68000000005</v>
      </c>
      <c r="H10752" s="7">
        <v>613447.07999999996</v>
      </c>
      <c r="I10752" s="10">
        <f t="shared" si="168"/>
        <v>99.998435097324219</v>
      </c>
    </row>
    <row r="10753" spans="1:9" ht="12.75" x14ac:dyDescent="0.15">
      <c r="A10753" s="3" t="s">
        <v>10710</v>
      </c>
      <c r="B10753" s="3"/>
      <c r="C10753" s="4" t="s">
        <v>11135</v>
      </c>
      <c r="D10753" s="4"/>
      <c r="E10753" s="3" t="s">
        <v>10</v>
      </c>
      <c r="F10753" s="3" t="s">
        <v>11</v>
      </c>
      <c r="G10753" s="6">
        <v>602191.6</v>
      </c>
      <c r="H10753" s="7">
        <v>526793.22</v>
      </c>
      <c r="I10753" s="10">
        <f t="shared" si="168"/>
        <v>87.479337141202222</v>
      </c>
    </row>
    <row r="10754" spans="1:9" ht="12.75" x14ac:dyDescent="0.15">
      <c r="A10754" s="3" t="s">
        <v>10710</v>
      </c>
      <c r="B10754" s="3"/>
      <c r="C10754" s="4" t="s">
        <v>11136</v>
      </c>
      <c r="D10754" s="4"/>
      <c r="E10754" s="3" t="s">
        <v>10</v>
      </c>
      <c r="F10754" s="3" t="s">
        <v>11</v>
      </c>
      <c r="G10754" s="6">
        <v>518195.76</v>
      </c>
      <c r="H10754" s="7">
        <v>446468.73</v>
      </c>
      <c r="I10754" s="10">
        <f t="shared" si="168"/>
        <v>86.158313993151921</v>
      </c>
    </row>
    <row r="10755" spans="1:9" ht="12.75" x14ac:dyDescent="0.15">
      <c r="A10755" s="3" t="s">
        <v>10710</v>
      </c>
      <c r="B10755" s="3"/>
      <c r="C10755" s="4" t="s">
        <v>11137</v>
      </c>
      <c r="D10755" s="4"/>
      <c r="E10755" s="3" t="s">
        <v>10</v>
      </c>
      <c r="F10755" s="3" t="s">
        <v>11</v>
      </c>
      <c r="G10755" s="6">
        <v>613588.43999999994</v>
      </c>
      <c r="H10755" s="7">
        <v>585335.46</v>
      </c>
      <c r="I10755" s="10">
        <f t="shared" si="168"/>
        <v>95.395451061626915</v>
      </c>
    </row>
    <row r="10756" spans="1:9" ht="12.75" x14ac:dyDescent="0.15">
      <c r="A10756" s="3" t="s">
        <v>10710</v>
      </c>
      <c r="B10756" s="3"/>
      <c r="C10756" s="4" t="s">
        <v>11138</v>
      </c>
      <c r="D10756" s="4"/>
      <c r="E10756" s="3" t="s">
        <v>10</v>
      </c>
      <c r="F10756" s="3" t="s">
        <v>11</v>
      </c>
      <c r="G10756" s="6">
        <v>394662.11</v>
      </c>
      <c r="H10756" s="7">
        <v>287064.95</v>
      </c>
      <c r="I10756" s="10">
        <f t="shared" si="168"/>
        <v>72.736891311912359</v>
      </c>
    </row>
    <row r="10757" spans="1:9" ht="12.75" x14ac:dyDescent="0.15">
      <c r="A10757" s="3" t="s">
        <v>10710</v>
      </c>
      <c r="B10757" s="3"/>
      <c r="C10757" s="4" t="s">
        <v>11139</v>
      </c>
      <c r="D10757" s="4"/>
      <c r="E10757" s="3" t="s">
        <v>10</v>
      </c>
      <c r="F10757" s="3" t="s">
        <v>11</v>
      </c>
      <c r="G10757" s="6">
        <v>613624.34</v>
      </c>
      <c r="H10757" s="7">
        <v>451941.69</v>
      </c>
      <c r="I10757" s="10">
        <f t="shared" si="168"/>
        <v>73.651200015957656</v>
      </c>
    </row>
    <row r="10758" spans="1:9" ht="12.75" x14ac:dyDescent="0.15">
      <c r="A10758" s="3" t="s">
        <v>10710</v>
      </c>
      <c r="B10758" s="3"/>
      <c r="C10758" s="4" t="s">
        <v>11140</v>
      </c>
      <c r="D10758" s="4"/>
      <c r="E10758" s="3" t="s">
        <v>10</v>
      </c>
      <c r="F10758" s="3" t="s">
        <v>11</v>
      </c>
      <c r="G10758" s="6">
        <v>604306.12</v>
      </c>
      <c r="H10758" s="7">
        <v>503811.47</v>
      </c>
      <c r="I10758" s="10">
        <f t="shared" si="168"/>
        <v>83.37024122807162</v>
      </c>
    </row>
    <row r="10759" spans="1:9" ht="12.75" x14ac:dyDescent="0.15">
      <c r="A10759" s="3" t="s">
        <v>10710</v>
      </c>
      <c r="B10759" s="3"/>
      <c r="C10759" s="4" t="s">
        <v>11141</v>
      </c>
      <c r="D10759" s="4"/>
      <c r="E10759" s="3" t="s">
        <v>10</v>
      </c>
      <c r="F10759" s="3" t="s">
        <v>11</v>
      </c>
      <c r="G10759" s="6">
        <v>594141.42999999993</v>
      </c>
      <c r="H10759" s="7">
        <v>444626.61</v>
      </c>
      <c r="I10759" s="10">
        <f t="shared" si="168"/>
        <v>74.835146574444408</v>
      </c>
    </row>
    <row r="10760" spans="1:9" ht="12.75" x14ac:dyDescent="0.15">
      <c r="A10760" s="3" t="s">
        <v>10710</v>
      </c>
      <c r="B10760" s="3"/>
      <c r="C10760" s="4" t="s">
        <v>11142</v>
      </c>
      <c r="D10760" s="4"/>
      <c r="E10760" s="3" t="s">
        <v>10</v>
      </c>
      <c r="F10760" s="3" t="s">
        <v>11</v>
      </c>
      <c r="G10760" s="6">
        <v>393070.16</v>
      </c>
      <c r="H10760" s="7">
        <v>283013.58</v>
      </c>
      <c r="I10760" s="10">
        <f t="shared" si="168"/>
        <v>72.000779708131503</v>
      </c>
    </row>
    <row r="10761" spans="1:9" ht="12.75" x14ac:dyDescent="0.15">
      <c r="A10761" s="3" t="s">
        <v>10710</v>
      </c>
      <c r="B10761" s="3"/>
      <c r="C10761" s="4" t="s">
        <v>11143</v>
      </c>
      <c r="D10761" s="4"/>
      <c r="E10761" s="3" t="s">
        <v>18</v>
      </c>
      <c r="F10761" s="3" t="s">
        <v>11</v>
      </c>
      <c r="G10761" s="6">
        <v>835311.95000000007</v>
      </c>
      <c r="H10761" s="7">
        <v>742947.26</v>
      </c>
      <c r="I10761" s="10">
        <f t="shared" si="168"/>
        <v>88.942491484768055</v>
      </c>
    </row>
    <row r="10762" spans="1:9" ht="12.75" x14ac:dyDescent="0.15">
      <c r="A10762" s="3" t="s">
        <v>10710</v>
      </c>
      <c r="B10762" s="3"/>
      <c r="C10762" s="4" t="s">
        <v>11144</v>
      </c>
      <c r="D10762" s="4"/>
      <c r="E10762" s="3" t="s">
        <v>10</v>
      </c>
      <c r="F10762" s="3" t="s">
        <v>11</v>
      </c>
      <c r="G10762" s="6">
        <v>2508623.46</v>
      </c>
      <c r="H10762" s="7">
        <v>2346738.79</v>
      </c>
      <c r="I10762" s="10">
        <f t="shared" si="168"/>
        <v>93.546872514697768</v>
      </c>
    </row>
    <row r="10763" spans="1:9" ht="12.75" x14ac:dyDescent="0.15">
      <c r="A10763" s="3" t="s">
        <v>10710</v>
      </c>
      <c r="B10763" s="3"/>
      <c r="C10763" s="4" t="s">
        <v>11145</v>
      </c>
      <c r="D10763" s="4"/>
      <c r="E10763" s="3" t="s">
        <v>10</v>
      </c>
      <c r="F10763" s="3" t="s">
        <v>11</v>
      </c>
      <c r="G10763" s="6">
        <v>380113.51</v>
      </c>
      <c r="H10763" s="7">
        <v>301891.08</v>
      </c>
      <c r="I10763" s="10">
        <f t="shared" si="168"/>
        <v>79.42129707518157</v>
      </c>
    </row>
    <row r="10764" spans="1:9" ht="12.75" x14ac:dyDescent="0.15">
      <c r="A10764" s="3" t="s">
        <v>10710</v>
      </c>
      <c r="B10764" s="3"/>
      <c r="C10764" s="4" t="s">
        <v>11146</v>
      </c>
      <c r="D10764" s="4"/>
      <c r="E10764" s="3" t="s">
        <v>10</v>
      </c>
      <c r="F10764" s="3" t="s">
        <v>11</v>
      </c>
      <c r="G10764" s="6">
        <v>403066.29</v>
      </c>
      <c r="H10764" s="7">
        <v>220745.37</v>
      </c>
      <c r="I10764" s="10">
        <f t="shared" si="168"/>
        <v>54.766517438111727</v>
      </c>
    </row>
    <row r="10765" spans="1:9" ht="12.75" x14ac:dyDescent="0.15">
      <c r="A10765" s="3" t="s">
        <v>10710</v>
      </c>
      <c r="B10765" s="3"/>
      <c r="C10765" s="4" t="s">
        <v>11147</v>
      </c>
      <c r="D10765" s="4"/>
      <c r="E10765" s="3" t="s">
        <v>10</v>
      </c>
      <c r="F10765" s="3" t="s">
        <v>11</v>
      </c>
      <c r="G10765" s="6">
        <v>423928.25</v>
      </c>
      <c r="H10765" s="7">
        <v>229215.76</v>
      </c>
      <c r="I10765" s="10">
        <f t="shared" si="168"/>
        <v>54.069470482328086</v>
      </c>
    </row>
    <row r="10766" spans="1:9" ht="12.75" x14ac:dyDescent="0.15">
      <c r="A10766" s="3" t="s">
        <v>10710</v>
      </c>
      <c r="B10766" s="3"/>
      <c r="C10766" s="4" t="s">
        <v>11148</v>
      </c>
      <c r="D10766" s="4"/>
      <c r="E10766" s="3" t="s">
        <v>10</v>
      </c>
      <c r="F10766" s="3" t="s">
        <v>11</v>
      </c>
      <c r="G10766" s="6">
        <v>387622.05</v>
      </c>
      <c r="H10766" s="7">
        <v>349792.92</v>
      </c>
      <c r="I10766" s="10">
        <f t="shared" si="168"/>
        <v>90.240717730067217</v>
      </c>
    </row>
    <row r="10767" spans="1:9" ht="12.75" x14ac:dyDescent="0.15">
      <c r="A10767" s="3" t="s">
        <v>10710</v>
      </c>
      <c r="B10767" s="3"/>
      <c r="C10767" s="4" t="s">
        <v>11149</v>
      </c>
      <c r="D10767" s="4"/>
      <c r="E10767" s="3" t="s">
        <v>10</v>
      </c>
      <c r="F10767" s="3" t="s">
        <v>11</v>
      </c>
      <c r="G10767" s="6">
        <v>383471.51999999996</v>
      </c>
      <c r="H10767" s="7">
        <v>300553.67</v>
      </c>
      <c r="I10767" s="10">
        <f t="shared" si="168"/>
        <v>78.377051312702434</v>
      </c>
    </row>
    <row r="10768" spans="1:9" ht="12.75" x14ac:dyDescent="0.15">
      <c r="A10768" s="3" t="s">
        <v>10710</v>
      </c>
      <c r="B10768" s="3"/>
      <c r="C10768" s="4" t="s">
        <v>11150</v>
      </c>
      <c r="D10768" s="4"/>
      <c r="E10768" s="3" t="s">
        <v>10</v>
      </c>
      <c r="F10768" s="3" t="s">
        <v>11</v>
      </c>
      <c r="G10768" s="6">
        <v>381508.77999999997</v>
      </c>
      <c r="H10768" s="7">
        <v>378068.53</v>
      </c>
      <c r="I10768" s="10">
        <f t="shared" si="168"/>
        <v>99.098251421631772</v>
      </c>
    </row>
    <row r="10769" spans="1:9" ht="12.75" x14ac:dyDescent="0.15">
      <c r="A10769" s="3" t="s">
        <v>10710</v>
      </c>
      <c r="B10769" s="3"/>
      <c r="C10769" s="4" t="s">
        <v>11151</v>
      </c>
      <c r="D10769" s="4"/>
      <c r="E10769" s="3" t="s">
        <v>10</v>
      </c>
      <c r="F10769" s="3" t="s">
        <v>11</v>
      </c>
      <c r="G10769" s="6">
        <v>415706.92</v>
      </c>
      <c r="H10769" s="7">
        <v>317174.98</v>
      </c>
      <c r="I10769" s="10">
        <f t="shared" si="168"/>
        <v>76.297738801172713</v>
      </c>
    </row>
    <row r="10770" spans="1:9" ht="12.75" x14ac:dyDescent="0.15">
      <c r="A10770" s="3" t="s">
        <v>10710</v>
      </c>
      <c r="B10770" s="3"/>
      <c r="C10770" s="4" t="s">
        <v>11152</v>
      </c>
      <c r="D10770" s="4"/>
      <c r="E10770" s="3" t="s">
        <v>10</v>
      </c>
      <c r="F10770" s="3" t="s">
        <v>11</v>
      </c>
      <c r="G10770" s="6">
        <v>368185.02</v>
      </c>
      <c r="H10770" s="7">
        <v>334179.82</v>
      </c>
      <c r="I10770" s="10">
        <f t="shared" si="168"/>
        <v>90.764100071208759</v>
      </c>
    </row>
    <row r="10771" spans="1:9" ht="12.75" x14ac:dyDescent="0.15">
      <c r="A10771" s="3" t="s">
        <v>10710</v>
      </c>
      <c r="B10771" s="3"/>
      <c r="C10771" s="4" t="s">
        <v>11153</v>
      </c>
      <c r="D10771" s="4"/>
      <c r="E10771" s="3" t="s">
        <v>10</v>
      </c>
      <c r="F10771" s="3" t="s">
        <v>11</v>
      </c>
      <c r="G10771" s="6">
        <v>365721.51999999996</v>
      </c>
      <c r="H10771" s="7">
        <v>320085.42</v>
      </c>
      <c r="I10771" s="10">
        <f t="shared" si="168"/>
        <v>87.521625744090755</v>
      </c>
    </row>
    <row r="10772" spans="1:9" ht="12.75" x14ac:dyDescent="0.15">
      <c r="A10772" s="3" t="s">
        <v>10710</v>
      </c>
      <c r="B10772" s="3"/>
      <c r="C10772" s="4" t="s">
        <v>11154</v>
      </c>
      <c r="D10772" s="4"/>
      <c r="E10772" s="3" t="s">
        <v>10</v>
      </c>
      <c r="F10772" s="3" t="s">
        <v>11</v>
      </c>
      <c r="G10772" s="6">
        <v>366734.83</v>
      </c>
      <c r="H10772" s="7">
        <v>336700.56</v>
      </c>
      <c r="I10772" s="10">
        <f t="shared" si="168"/>
        <v>91.810357909010165</v>
      </c>
    </row>
    <row r="10773" spans="1:9" ht="12.75" x14ac:dyDescent="0.15">
      <c r="A10773" s="3" t="s">
        <v>10710</v>
      </c>
      <c r="B10773" s="3"/>
      <c r="C10773" s="4" t="s">
        <v>11155</v>
      </c>
      <c r="D10773" s="4"/>
      <c r="E10773" s="3" t="s">
        <v>10</v>
      </c>
      <c r="F10773" s="3" t="s">
        <v>11</v>
      </c>
      <c r="G10773" s="6">
        <v>406135.41</v>
      </c>
      <c r="H10773" s="7">
        <v>387510.51</v>
      </c>
      <c r="I10773" s="10">
        <f t="shared" si="168"/>
        <v>95.414115700967812</v>
      </c>
    </row>
    <row r="10774" spans="1:9" ht="12.75" x14ac:dyDescent="0.15">
      <c r="A10774" s="3" t="s">
        <v>10710</v>
      </c>
      <c r="B10774" s="3"/>
      <c r="C10774" s="4" t="s">
        <v>11156</v>
      </c>
      <c r="D10774" s="4"/>
      <c r="E10774" s="3" t="s">
        <v>10</v>
      </c>
      <c r="F10774" s="3" t="s">
        <v>11</v>
      </c>
      <c r="G10774" s="6">
        <v>1012442.88</v>
      </c>
      <c r="H10774" s="7">
        <v>959583.74</v>
      </c>
      <c r="I10774" s="10">
        <f t="shared" si="168"/>
        <v>94.779049658584185</v>
      </c>
    </row>
    <row r="10775" spans="1:9" ht="12.75" x14ac:dyDescent="0.15">
      <c r="A10775" s="3" t="s">
        <v>10710</v>
      </c>
      <c r="B10775" s="3"/>
      <c r="C10775" s="4" t="s">
        <v>11157</v>
      </c>
      <c r="D10775" s="4"/>
      <c r="E10775" s="3" t="s">
        <v>10</v>
      </c>
      <c r="F10775" s="3" t="s">
        <v>11</v>
      </c>
      <c r="G10775" s="6">
        <v>3591750.98</v>
      </c>
      <c r="H10775" s="7">
        <v>3399659.37</v>
      </c>
      <c r="I10775" s="10">
        <f t="shared" si="168"/>
        <v>94.651867262802284</v>
      </c>
    </row>
    <row r="10776" spans="1:9" ht="12.75" x14ac:dyDescent="0.15">
      <c r="A10776" s="3" t="s">
        <v>10710</v>
      </c>
      <c r="B10776" s="3"/>
      <c r="C10776" s="4" t="s">
        <v>11158</v>
      </c>
      <c r="D10776" s="4"/>
      <c r="E10776" s="3" t="s">
        <v>10</v>
      </c>
      <c r="F10776" s="3" t="s">
        <v>11</v>
      </c>
      <c r="G10776" s="6">
        <v>2991118.41</v>
      </c>
      <c r="H10776" s="7">
        <v>2782906.83</v>
      </c>
      <c r="I10776" s="10">
        <f t="shared" si="168"/>
        <v>93.039005767745593</v>
      </c>
    </row>
    <row r="10777" spans="1:9" ht="12.75" x14ac:dyDescent="0.15">
      <c r="A10777" s="3" t="s">
        <v>10710</v>
      </c>
      <c r="B10777" s="3"/>
      <c r="C10777" s="4" t="s">
        <v>11159</v>
      </c>
      <c r="D10777" s="4"/>
      <c r="E10777" s="3" t="s">
        <v>10</v>
      </c>
      <c r="F10777" s="3" t="s">
        <v>11</v>
      </c>
      <c r="G10777" s="6">
        <v>2760079.42</v>
      </c>
      <c r="H10777" s="7">
        <v>2468556.4500000002</v>
      </c>
      <c r="I10777" s="10">
        <f t="shared" si="168"/>
        <v>89.437877479627019</v>
      </c>
    </row>
    <row r="10778" spans="1:9" ht="12.75" x14ac:dyDescent="0.15">
      <c r="A10778" s="3" t="s">
        <v>10710</v>
      </c>
      <c r="B10778" s="3"/>
      <c r="C10778" s="4" t="s">
        <v>11160</v>
      </c>
      <c r="D10778" s="4"/>
      <c r="E10778" s="3" t="s">
        <v>10</v>
      </c>
      <c r="F10778" s="3" t="s">
        <v>11</v>
      </c>
      <c r="G10778" s="6">
        <v>1399269.8599999999</v>
      </c>
      <c r="H10778" s="7">
        <v>1130128.2</v>
      </c>
      <c r="I10778" s="10">
        <f t="shared" si="168"/>
        <v>80.765564406568444</v>
      </c>
    </row>
    <row r="10779" spans="1:9" ht="12.75" x14ac:dyDescent="0.15">
      <c r="A10779" s="3" t="s">
        <v>10710</v>
      </c>
      <c r="B10779" s="3"/>
      <c r="C10779" s="4" t="s">
        <v>11161</v>
      </c>
      <c r="D10779" s="4"/>
      <c r="E10779" s="3" t="s">
        <v>10</v>
      </c>
      <c r="F10779" s="3" t="s">
        <v>11</v>
      </c>
      <c r="G10779" s="6">
        <v>1604611.24</v>
      </c>
      <c r="H10779" s="7">
        <v>1357261.96</v>
      </c>
      <c r="I10779" s="10">
        <f t="shared" si="168"/>
        <v>84.585096138302006</v>
      </c>
    </row>
    <row r="10780" spans="1:9" ht="12.75" x14ac:dyDescent="0.15">
      <c r="A10780" s="3" t="s">
        <v>10710</v>
      </c>
      <c r="B10780" s="3"/>
      <c r="C10780" s="4" t="s">
        <v>11162</v>
      </c>
      <c r="D10780" s="4"/>
      <c r="E10780" s="3" t="s">
        <v>10</v>
      </c>
      <c r="F10780" s="3" t="s">
        <v>11</v>
      </c>
      <c r="G10780" s="6">
        <v>1332418.8199999998</v>
      </c>
      <c r="H10780" s="7">
        <v>1159429.7</v>
      </c>
      <c r="I10780" s="10">
        <f t="shared" si="168"/>
        <v>87.016911094065762</v>
      </c>
    </row>
    <row r="10781" spans="1:9" ht="12.75" x14ac:dyDescent="0.15">
      <c r="A10781" s="3" t="s">
        <v>10710</v>
      </c>
      <c r="B10781" s="3"/>
      <c r="C10781" s="4" t="s">
        <v>11163</v>
      </c>
      <c r="D10781" s="4"/>
      <c r="E10781" s="3" t="s">
        <v>10</v>
      </c>
      <c r="F10781" s="3" t="s">
        <v>11</v>
      </c>
      <c r="G10781" s="6">
        <v>1064466.6400000001</v>
      </c>
      <c r="H10781" s="7">
        <v>986486.4</v>
      </c>
      <c r="I10781" s="10">
        <f t="shared" si="168"/>
        <v>92.674242942925844</v>
      </c>
    </row>
    <row r="10782" spans="1:9" ht="12.75" x14ac:dyDescent="0.15">
      <c r="A10782" s="3" t="s">
        <v>10710</v>
      </c>
      <c r="B10782" s="3"/>
      <c r="C10782" s="4" t="s">
        <v>11164</v>
      </c>
      <c r="D10782" s="4"/>
      <c r="E10782" s="3" t="s">
        <v>10</v>
      </c>
      <c r="F10782" s="3" t="s">
        <v>11</v>
      </c>
      <c r="G10782" s="6">
        <v>1510524.6700000002</v>
      </c>
      <c r="H10782" s="7">
        <v>1389292.03</v>
      </c>
      <c r="I10782" s="10">
        <f t="shared" si="168"/>
        <v>91.974137039416902</v>
      </c>
    </row>
    <row r="10783" spans="1:9" ht="12.75" x14ac:dyDescent="0.15">
      <c r="A10783" s="3" t="s">
        <v>10710</v>
      </c>
      <c r="B10783" s="3"/>
      <c r="C10783" s="4" t="s">
        <v>11165</v>
      </c>
      <c r="D10783" s="4"/>
      <c r="E10783" s="3" t="s">
        <v>10</v>
      </c>
      <c r="F10783" s="3" t="s">
        <v>11</v>
      </c>
      <c r="G10783" s="6">
        <v>1856898.79</v>
      </c>
      <c r="H10783" s="7">
        <v>1796555.32</v>
      </c>
      <c r="I10783" s="10">
        <f t="shared" si="168"/>
        <v>96.750309153898471</v>
      </c>
    </row>
    <row r="10784" spans="1:9" ht="12.75" x14ac:dyDescent="0.15">
      <c r="A10784" s="3" t="s">
        <v>10710</v>
      </c>
      <c r="B10784" s="3"/>
      <c r="C10784" s="4" t="s">
        <v>11166</v>
      </c>
      <c r="D10784" s="4"/>
      <c r="E10784" s="3" t="s">
        <v>10</v>
      </c>
      <c r="F10784" s="3" t="s">
        <v>11</v>
      </c>
      <c r="G10784" s="6">
        <v>1707116.01</v>
      </c>
      <c r="H10784" s="7">
        <v>1616432.29</v>
      </c>
      <c r="I10784" s="10">
        <f t="shared" si="168"/>
        <v>94.687899388864622</v>
      </c>
    </row>
    <row r="10785" spans="1:9" ht="12.75" x14ac:dyDescent="0.15">
      <c r="A10785" s="3" t="s">
        <v>10710</v>
      </c>
      <c r="B10785" s="3"/>
      <c r="C10785" s="4" t="s">
        <v>11167</v>
      </c>
      <c r="D10785" s="4"/>
      <c r="E10785" s="3" t="s">
        <v>10</v>
      </c>
      <c r="F10785" s="3" t="s">
        <v>11</v>
      </c>
      <c r="G10785" s="6">
        <v>3442053.1</v>
      </c>
      <c r="H10785" s="7">
        <v>3163134.16</v>
      </c>
      <c r="I10785" s="10">
        <f t="shared" si="168"/>
        <v>91.89672756646317</v>
      </c>
    </row>
    <row r="10786" spans="1:9" ht="12.75" x14ac:dyDescent="0.15">
      <c r="A10786" s="3" t="s">
        <v>10710</v>
      </c>
      <c r="B10786" s="3"/>
      <c r="C10786" s="4" t="s">
        <v>11168</v>
      </c>
      <c r="D10786" s="4"/>
      <c r="E10786" s="3" t="s">
        <v>10</v>
      </c>
      <c r="F10786" s="3" t="s">
        <v>11</v>
      </c>
      <c r="G10786" s="6">
        <v>1092106.54</v>
      </c>
      <c r="H10786" s="7">
        <v>962897.51</v>
      </c>
      <c r="I10786" s="10">
        <f t="shared" si="168"/>
        <v>88.168825543339395</v>
      </c>
    </row>
    <row r="10787" spans="1:9" ht="12.75" x14ac:dyDescent="0.15">
      <c r="A10787" s="3" t="s">
        <v>10710</v>
      </c>
      <c r="B10787" s="3"/>
      <c r="C10787" s="4" t="s">
        <v>11169</v>
      </c>
      <c r="D10787" s="4"/>
      <c r="E10787" s="3" t="s">
        <v>18</v>
      </c>
      <c r="F10787" s="3" t="s">
        <v>11</v>
      </c>
      <c r="G10787" s="6">
        <v>1040285.8700000001</v>
      </c>
      <c r="H10787" s="7">
        <v>872150.16</v>
      </c>
      <c r="I10787" s="10">
        <f t="shared" si="168"/>
        <v>83.837547461833722</v>
      </c>
    </row>
    <row r="10788" spans="1:9" ht="12.75" x14ac:dyDescent="0.15">
      <c r="A10788" s="3" t="s">
        <v>10710</v>
      </c>
      <c r="B10788" s="3"/>
      <c r="C10788" s="4" t="s">
        <v>11170</v>
      </c>
      <c r="D10788" s="4"/>
      <c r="E10788" s="3" t="s">
        <v>10</v>
      </c>
      <c r="F10788" s="3" t="s">
        <v>11</v>
      </c>
      <c r="G10788" s="6">
        <v>1436347.96</v>
      </c>
      <c r="H10788" s="7">
        <v>1266623.2</v>
      </c>
      <c r="I10788" s="10">
        <f t="shared" si="168"/>
        <v>88.183590277108053</v>
      </c>
    </row>
    <row r="10789" spans="1:9" ht="12.75" x14ac:dyDescent="0.15">
      <c r="A10789" s="3" t="s">
        <v>10710</v>
      </c>
      <c r="B10789" s="3"/>
      <c r="C10789" s="4" t="s">
        <v>11171</v>
      </c>
      <c r="D10789" s="4"/>
      <c r="E10789" s="3" t="s">
        <v>10</v>
      </c>
      <c r="F10789" s="3" t="s">
        <v>11</v>
      </c>
      <c r="G10789" s="6">
        <v>1915281.5399999998</v>
      </c>
      <c r="H10789" s="7">
        <v>1602939.74</v>
      </c>
      <c r="I10789" s="10">
        <f t="shared" si="168"/>
        <v>83.69212079389645</v>
      </c>
    </row>
    <row r="10790" spans="1:9" ht="12.75" x14ac:dyDescent="0.15">
      <c r="A10790" s="3" t="s">
        <v>10710</v>
      </c>
      <c r="B10790" s="3"/>
      <c r="C10790" s="4" t="s">
        <v>11172</v>
      </c>
      <c r="D10790" s="4"/>
      <c r="E10790" s="3" t="s">
        <v>10</v>
      </c>
      <c r="F10790" s="3" t="s">
        <v>11</v>
      </c>
      <c r="G10790" s="6">
        <v>381442.36000000004</v>
      </c>
      <c r="H10790" s="7">
        <v>302834.02</v>
      </c>
      <c r="I10790" s="10">
        <f t="shared" si="168"/>
        <v>79.391816892072498</v>
      </c>
    </row>
    <row r="10791" spans="1:9" ht="12.75" x14ac:dyDescent="0.15">
      <c r="A10791" s="3" t="s">
        <v>10710</v>
      </c>
      <c r="B10791" s="3"/>
      <c r="C10791" s="4" t="s">
        <v>11173</v>
      </c>
      <c r="D10791" s="4"/>
      <c r="E10791" s="3" t="s">
        <v>10</v>
      </c>
      <c r="F10791" s="3" t="s">
        <v>11</v>
      </c>
      <c r="G10791" s="6">
        <v>322967.78999999998</v>
      </c>
      <c r="H10791" s="7">
        <v>281473.7</v>
      </c>
      <c r="I10791" s="10">
        <f t="shared" si="168"/>
        <v>87.152251312739281</v>
      </c>
    </row>
    <row r="10792" spans="1:9" ht="12.75" x14ac:dyDescent="0.15">
      <c r="A10792" s="3" t="s">
        <v>10710</v>
      </c>
      <c r="B10792" s="3"/>
      <c r="C10792" s="4" t="s">
        <v>11174</v>
      </c>
      <c r="D10792" s="4"/>
      <c r="E10792" s="3" t="s">
        <v>10</v>
      </c>
      <c r="F10792" s="3" t="s">
        <v>11</v>
      </c>
      <c r="G10792" s="6">
        <v>2658034.81</v>
      </c>
      <c r="H10792" s="7">
        <v>2281769.1</v>
      </c>
      <c r="I10792" s="10">
        <f t="shared" si="168"/>
        <v>85.844214357749522</v>
      </c>
    </row>
    <row r="10793" spans="1:9" ht="12.75" x14ac:dyDescent="0.15">
      <c r="A10793" s="3" t="s">
        <v>10710</v>
      </c>
      <c r="B10793" s="3"/>
      <c r="C10793" s="4" t="s">
        <v>11175</v>
      </c>
      <c r="D10793" s="4"/>
      <c r="E10793" s="3" t="s">
        <v>10</v>
      </c>
      <c r="F10793" s="3" t="s">
        <v>11</v>
      </c>
      <c r="G10793" s="6">
        <v>7623827.0499999998</v>
      </c>
      <c r="H10793" s="7">
        <v>7209811.2599999998</v>
      </c>
      <c r="I10793" s="10">
        <f t="shared" si="168"/>
        <v>94.569449342374583</v>
      </c>
    </row>
    <row r="10794" spans="1:9" ht="12.75" x14ac:dyDescent="0.15">
      <c r="A10794" s="3" t="s">
        <v>10710</v>
      </c>
      <c r="B10794" s="3"/>
      <c r="C10794" s="4" t="s">
        <v>11176</v>
      </c>
      <c r="D10794" s="4"/>
      <c r="E10794" s="3" t="s">
        <v>10</v>
      </c>
      <c r="F10794" s="3" t="s">
        <v>11</v>
      </c>
      <c r="G10794" s="6">
        <v>5895820.3900000006</v>
      </c>
      <c r="H10794" s="7">
        <v>5073152.95</v>
      </c>
      <c r="I10794" s="10">
        <f t="shared" si="168"/>
        <v>86.046599360534444</v>
      </c>
    </row>
    <row r="10795" spans="1:9" ht="12.75" x14ac:dyDescent="0.15">
      <c r="A10795" s="3" t="s">
        <v>10710</v>
      </c>
      <c r="B10795" s="3"/>
      <c r="C10795" s="4" t="s">
        <v>11177</v>
      </c>
      <c r="D10795" s="4"/>
      <c r="E10795" s="3" t="s">
        <v>18</v>
      </c>
      <c r="F10795" s="3" t="s">
        <v>11</v>
      </c>
      <c r="G10795" s="6">
        <v>1734978.1800000002</v>
      </c>
      <c r="H10795" s="7">
        <v>1721724.5</v>
      </c>
      <c r="I10795" s="10">
        <f t="shared" si="168"/>
        <v>99.236089528226785</v>
      </c>
    </row>
    <row r="10796" spans="1:9" ht="12.75" x14ac:dyDescent="0.15">
      <c r="A10796" s="3" t="s">
        <v>10710</v>
      </c>
      <c r="B10796" s="3"/>
      <c r="C10796" s="4" t="s">
        <v>11178</v>
      </c>
      <c r="D10796" s="4"/>
      <c r="E10796" s="3" t="s">
        <v>10</v>
      </c>
      <c r="F10796" s="3" t="s">
        <v>11</v>
      </c>
      <c r="G10796" s="6">
        <v>538396.72000000009</v>
      </c>
      <c r="H10796" s="7">
        <v>464153.11</v>
      </c>
      <c r="I10796" s="10">
        <f t="shared" si="168"/>
        <v>86.21024102821427</v>
      </c>
    </row>
    <row r="10797" spans="1:9" ht="12.75" x14ac:dyDescent="0.15">
      <c r="A10797" s="3" t="s">
        <v>10710</v>
      </c>
      <c r="B10797" s="3"/>
      <c r="C10797" s="4" t="s">
        <v>11179</v>
      </c>
      <c r="D10797" s="4"/>
      <c r="E10797" s="3" t="s">
        <v>10</v>
      </c>
      <c r="F10797" s="3" t="s">
        <v>11</v>
      </c>
      <c r="G10797" s="6">
        <v>554016.04999999993</v>
      </c>
      <c r="H10797" s="7">
        <v>418249.61</v>
      </c>
      <c r="I10797" s="10">
        <f t="shared" si="168"/>
        <v>75.494132345082789</v>
      </c>
    </row>
    <row r="10798" spans="1:9" ht="12.75" x14ac:dyDescent="0.15">
      <c r="A10798" s="3" t="s">
        <v>10710</v>
      </c>
      <c r="B10798" s="3"/>
      <c r="C10798" s="4" t="s">
        <v>11180</v>
      </c>
      <c r="D10798" s="4"/>
      <c r="E10798" s="3" t="s">
        <v>10</v>
      </c>
      <c r="F10798" s="3" t="s">
        <v>11</v>
      </c>
      <c r="G10798" s="6">
        <v>1078526.7</v>
      </c>
      <c r="H10798" s="7">
        <v>905759.53</v>
      </c>
      <c r="I10798" s="10">
        <f t="shared" si="168"/>
        <v>83.981187484741923</v>
      </c>
    </row>
    <row r="10799" spans="1:9" ht="12.75" x14ac:dyDescent="0.15">
      <c r="A10799" s="3" t="s">
        <v>10710</v>
      </c>
      <c r="B10799" s="3"/>
      <c r="C10799" s="4" t="s">
        <v>11181</v>
      </c>
      <c r="D10799" s="4"/>
      <c r="E10799" s="3" t="s">
        <v>10</v>
      </c>
      <c r="F10799" s="3" t="s">
        <v>11</v>
      </c>
      <c r="G10799" s="6">
        <v>540465.79</v>
      </c>
      <c r="H10799" s="7">
        <v>538016.06000000006</v>
      </c>
      <c r="I10799" s="10">
        <f t="shared" si="168"/>
        <v>99.546737268976827</v>
      </c>
    </row>
    <row r="10800" spans="1:9" ht="12.75" x14ac:dyDescent="0.15">
      <c r="A10800" s="3" t="s">
        <v>10710</v>
      </c>
      <c r="B10800" s="3"/>
      <c r="C10800" s="4" t="s">
        <v>11182</v>
      </c>
      <c r="D10800" s="4"/>
      <c r="E10800" s="3" t="s">
        <v>18</v>
      </c>
      <c r="F10800" s="3" t="s">
        <v>11</v>
      </c>
      <c r="G10800" s="6">
        <v>1084842.21</v>
      </c>
      <c r="H10800" s="7">
        <v>968705.52</v>
      </c>
      <c r="I10800" s="10">
        <f t="shared" ref="I10800:I10863" si="169">H10800/G10800*100</f>
        <v>89.294600732764636</v>
      </c>
    </row>
    <row r="10801" spans="1:9" ht="12.75" x14ac:dyDescent="0.15">
      <c r="A10801" s="3" t="s">
        <v>10710</v>
      </c>
      <c r="B10801" s="3"/>
      <c r="C10801" s="4" t="s">
        <v>11183</v>
      </c>
      <c r="D10801" s="4"/>
      <c r="E10801" s="3" t="s">
        <v>10</v>
      </c>
      <c r="F10801" s="3" t="s">
        <v>11</v>
      </c>
      <c r="G10801" s="6">
        <v>1066319.8500000001</v>
      </c>
      <c r="H10801" s="7">
        <v>729080.33</v>
      </c>
      <c r="I10801" s="10">
        <f t="shared" si="169"/>
        <v>68.373511943906877</v>
      </c>
    </row>
    <row r="10802" spans="1:9" ht="12.75" x14ac:dyDescent="0.15">
      <c r="A10802" s="3" t="s">
        <v>10710</v>
      </c>
      <c r="B10802" s="3"/>
      <c r="C10802" s="4" t="s">
        <v>11184</v>
      </c>
      <c r="D10802" s="4"/>
      <c r="E10802" s="3" t="s">
        <v>10</v>
      </c>
      <c r="F10802" s="3" t="s">
        <v>11</v>
      </c>
      <c r="G10802" s="6">
        <v>599520.1</v>
      </c>
      <c r="H10802" s="7">
        <v>589985.63</v>
      </c>
      <c r="I10802" s="10">
        <f t="shared" si="169"/>
        <v>98.409649651446216</v>
      </c>
    </row>
    <row r="10803" spans="1:9" ht="12.75" x14ac:dyDescent="0.15">
      <c r="A10803" s="3" t="s">
        <v>10710</v>
      </c>
      <c r="B10803" s="3"/>
      <c r="C10803" s="4" t="s">
        <v>11185</v>
      </c>
      <c r="D10803" s="4"/>
      <c r="E10803" s="3" t="s">
        <v>10</v>
      </c>
      <c r="F10803" s="3" t="s">
        <v>11</v>
      </c>
      <c r="G10803" s="6">
        <v>880519.76</v>
      </c>
      <c r="H10803" s="7">
        <v>699656.29</v>
      </c>
      <c r="I10803" s="10">
        <f t="shared" si="169"/>
        <v>79.459464941479567</v>
      </c>
    </row>
    <row r="10804" spans="1:9" ht="12.75" x14ac:dyDescent="0.15">
      <c r="A10804" s="3" t="s">
        <v>10710</v>
      </c>
      <c r="B10804" s="3"/>
      <c r="C10804" s="4" t="s">
        <v>11186</v>
      </c>
      <c r="D10804" s="4"/>
      <c r="E10804" s="3" t="s">
        <v>10</v>
      </c>
      <c r="F10804" s="3" t="s">
        <v>11</v>
      </c>
      <c r="G10804" s="6">
        <v>608686.80999999994</v>
      </c>
      <c r="H10804" s="7">
        <v>504131.61</v>
      </c>
      <c r="I10804" s="10">
        <f t="shared" si="169"/>
        <v>82.822824762705153</v>
      </c>
    </row>
    <row r="10805" spans="1:9" ht="12.75" x14ac:dyDescent="0.15">
      <c r="A10805" s="3" t="s">
        <v>10710</v>
      </c>
      <c r="B10805" s="3"/>
      <c r="C10805" s="4" t="s">
        <v>11187</v>
      </c>
      <c r="D10805" s="4"/>
      <c r="E10805" s="3" t="s">
        <v>10</v>
      </c>
      <c r="F10805" s="3" t="s">
        <v>11</v>
      </c>
      <c r="G10805" s="6">
        <v>583740.78</v>
      </c>
      <c r="H10805" s="7">
        <v>556315.06000000006</v>
      </c>
      <c r="I10805" s="10">
        <f t="shared" si="169"/>
        <v>95.301729647875561</v>
      </c>
    </row>
    <row r="10806" spans="1:9" ht="12.75" x14ac:dyDescent="0.15">
      <c r="A10806" s="3" t="s">
        <v>10710</v>
      </c>
      <c r="B10806" s="3"/>
      <c r="C10806" s="4" t="s">
        <v>11188</v>
      </c>
      <c r="D10806" s="4"/>
      <c r="E10806" s="3" t="s">
        <v>10</v>
      </c>
      <c r="F10806" s="3" t="s">
        <v>11</v>
      </c>
      <c r="G10806" s="6">
        <v>382215.82</v>
      </c>
      <c r="H10806" s="7">
        <v>381295.93</v>
      </c>
      <c r="I10806" s="10">
        <f t="shared" si="169"/>
        <v>99.759327073379637</v>
      </c>
    </row>
    <row r="10807" spans="1:9" ht="12.75" x14ac:dyDescent="0.15">
      <c r="A10807" s="3" t="s">
        <v>10710</v>
      </c>
      <c r="B10807" s="3"/>
      <c r="C10807" s="4" t="s">
        <v>11189</v>
      </c>
      <c r="D10807" s="4"/>
      <c r="E10807" s="3" t="s">
        <v>10</v>
      </c>
      <c r="F10807" s="3" t="s">
        <v>11</v>
      </c>
      <c r="G10807" s="6">
        <v>1081346.49</v>
      </c>
      <c r="H10807" s="7">
        <v>1036356.54</v>
      </c>
      <c r="I10807" s="10">
        <f t="shared" si="169"/>
        <v>95.839451053288201</v>
      </c>
    </row>
    <row r="10808" spans="1:9" ht="12.75" x14ac:dyDescent="0.15">
      <c r="A10808" s="3" t="s">
        <v>10710</v>
      </c>
      <c r="B10808" s="3"/>
      <c r="C10808" s="4" t="s">
        <v>11190</v>
      </c>
      <c r="D10808" s="4"/>
      <c r="E10808" s="3" t="s">
        <v>10</v>
      </c>
      <c r="F10808" s="3" t="s">
        <v>11</v>
      </c>
      <c r="G10808" s="6">
        <v>1506282.6500000001</v>
      </c>
      <c r="H10808" s="7">
        <v>1304723.78</v>
      </c>
      <c r="I10808" s="10">
        <f t="shared" si="169"/>
        <v>86.618788313069913</v>
      </c>
    </row>
    <row r="10809" spans="1:9" ht="12.75" x14ac:dyDescent="0.15">
      <c r="A10809" s="3" t="s">
        <v>10710</v>
      </c>
      <c r="B10809" s="3"/>
      <c r="C10809" s="4" t="s">
        <v>11191</v>
      </c>
      <c r="D10809" s="4"/>
      <c r="E10809" s="3" t="s">
        <v>10</v>
      </c>
      <c r="F10809" s="3" t="s">
        <v>11</v>
      </c>
      <c r="G10809" s="6">
        <v>1088773.1399999999</v>
      </c>
      <c r="H10809" s="7">
        <v>1013592.42</v>
      </c>
      <c r="I10809" s="10">
        <f t="shared" si="169"/>
        <v>93.094914152639745</v>
      </c>
    </row>
    <row r="10810" spans="1:9" ht="12.75" x14ac:dyDescent="0.15">
      <c r="A10810" s="3" t="s">
        <v>10710</v>
      </c>
      <c r="B10810" s="3"/>
      <c r="C10810" s="4" t="s">
        <v>11192</v>
      </c>
      <c r="D10810" s="4"/>
      <c r="E10810" s="3" t="s">
        <v>10</v>
      </c>
      <c r="F10810" s="3" t="s">
        <v>11</v>
      </c>
      <c r="G10810" s="6">
        <v>1099443.3699999999</v>
      </c>
      <c r="H10810" s="7">
        <v>944968.68</v>
      </c>
      <c r="I10810" s="10">
        <f t="shared" si="169"/>
        <v>85.949736547140233</v>
      </c>
    </row>
    <row r="10811" spans="1:9" ht="12.75" x14ac:dyDescent="0.15">
      <c r="A10811" s="3" t="s">
        <v>10710</v>
      </c>
      <c r="B10811" s="3"/>
      <c r="C10811" s="4" t="s">
        <v>11193</v>
      </c>
      <c r="D10811" s="4"/>
      <c r="E10811" s="3" t="s">
        <v>10</v>
      </c>
      <c r="F10811" s="3" t="s">
        <v>11</v>
      </c>
      <c r="G10811" s="6">
        <v>1085850.8999999999</v>
      </c>
      <c r="H10811" s="7">
        <v>1058719.67</v>
      </c>
      <c r="I10811" s="10">
        <f t="shared" si="169"/>
        <v>97.501385319107811</v>
      </c>
    </row>
    <row r="10812" spans="1:9" ht="12.75" x14ac:dyDescent="0.15">
      <c r="A10812" s="3" t="s">
        <v>10710</v>
      </c>
      <c r="B10812" s="3"/>
      <c r="C10812" s="4" t="s">
        <v>11194</v>
      </c>
      <c r="D10812" s="4"/>
      <c r="E10812" s="3" t="s">
        <v>10</v>
      </c>
      <c r="F10812" s="3" t="s">
        <v>11</v>
      </c>
      <c r="G10812" s="6">
        <v>1086076.6900000002</v>
      </c>
      <c r="H10812" s="7">
        <v>896276.61</v>
      </c>
      <c r="I10812" s="10">
        <f t="shared" si="169"/>
        <v>82.52424697559799</v>
      </c>
    </row>
    <row r="10813" spans="1:9" ht="12.75" x14ac:dyDescent="0.15">
      <c r="A10813" s="3" t="s">
        <v>10710</v>
      </c>
      <c r="B10813" s="3"/>
      <c r="C10813" s="4" t="s">
        <v>11195</v>
      </c>
      <c r="D10813" s="4"/>
      <c r="E10813" s="3" t="s">
        <v>10</v>
      </c>
      <c r="F10813" s="3" t="s">
        <v>11</v>
      </c>
      <c r="G10813" s="6">
        <v>2424173.63</v>
      </c>
      <c r="H10813" s="7">
        <v>1911533.83</v>
      </c>
      <c r="I10813" s="10">
        <f t="shared" si="169"/>
        <v>78.853008148595364</v>
      </c>
    </row>
    <row r="10814" spans="1:9" ht="12.75" x14ac:dyDescent="0.15">
      <c r="A10814" s="3" t="s">
        <v>10710</v>
      </c>
      <c r="B10814" s="3"/>
      <c r="C10814" s="4" t="s">
        <v>11196</v>
      </c>
      <c r="D10814" s="4"/>
      <c r="E10814" s="3" t="s">
        <v>10</v>
      </c>
      <c r="F10814" s="3" t="s">
        <v>11</v>
      </c>
      <c r="G10814" s="6">
        <v>1558010.3</v>
      </c>
      <c r="H10814" s="7">
        <v>1293180.3600000001</v>
      </c>
      <c r="I10814" s="10">
        <f t="shared" si="169"/>
        <v>83.002041770840677</v>
      </c>
    </row>
    <row r="10815" spans="1:9" ht="12.75" x14ac:dyDescent="0.15">
      <c r="A10815" s="3" t="s">
        <v>10710</v>
      </c>
      <c r="B10815" s="3"/>
      <c r="C10815" s="4" t="s">
        <v>11197</v>
      </c>
      <c r="D10815" s="4"/>
      <c r="E10815" s="3" t="s">
        <v>10</v>
      </c>
      <c r="F10815" s="3" t="s">
        <v>11</v>
      </c>
      <c r="G10815" s="6">
        <v>1927905.42</v>
      </c>
      <c r="H10815" s="7">
        <v>1612732.19</v>
      </c>
      <c r="I10815" s="10">
        <f t="shared" si="169"/>
        <v>83.652038801778986</v>
      </c>
    </row>
    <row r="10816" spans="1:9" ht="12.75" x14ac:dyDescent="0.15">
      <c r="A10816" s="3" t="s">
        <v>10710</v>
      </c>
      <c r="B10816" s="3"/>
      <c r="C10816" s="4" t="s">
        <v>11198</v>
      </c>
      <c r="D10816" s="4"/>
      <c r="E10816" s="3" t="s">
        <v>10</v>
      </c>
      <c r="F10816" s="3" t="s">
        <v>11</v>
      </c>
      <c r="G10816" s="6">
        <v>1093874.07</v>
      </c>
      <c r="H10816" s="7">
        <v>955297.04</v>
      </c>
      <c r="I10816" s="10">
        <f t="shared" si="169"/>
        <v>87.331537166796537</v>
      </c>
    </row>
    <row r="10817" spans="1:9" ht="12.75" x14ac:dyDescent="0.15">
      <c r="A10817" s="3" t="s">
        <v>10710</v>
      </c>
      <c r="B10817" s="3"/>
      <c r="C10817" s="4" t="s">
        <v>11199</v>
      </c>
      <c r="D10817" s="4"/>
      <c r="E10817" s="3" t="s">
        <v>10</v>
      </c>
      <c r="F10817" s="3" t="s">
        <v>11</v>
      </c>
      <c r="G10817" s="6">
        <v>1980374.09</v>
      </c>
      <c r="H10817" s="7">
        <v>1738679.84</v>
      </c>
      <c r="I10817" s="10">
        <f t="shared" si="169"/>
        <v>87.795525541338506</v>
      </c>
    </row>
    <row r="10818" spans="1:9" ht="12.75" x14ac:dyDescent="0.15">
      <c r="A10818" s="3" t="s">
        <v>10710</v>
      </c>
      <c r="B10818" s="3"/>
      <c r="C10818" s="4" t="s">
        <v>11200</v>
      </c>
      <c r="D10818" s="4"/>
      <c r="E10818" s="3" t="s">
        <v>10</v>
      </c>
      <c r="F10818" s="3" t="s">
        <v>11</v>
      </c>
      <c r="G10818" s="6">
        <v>1727045.2799999998</v>
      </c>
      <c r="H10818" s="7">
        <v>1378961.48</v>
      </c>
      <c r="I10818" s="10">
        <f t="shared" si="169"/>
        <v>79.845126006192501</v>
      </c>
    </row>
    <row r="10819" spans="1:9" ht="12.75" x14ac:dyDescent="0.15">
      <c r="A10819" s="3" t="s">
        <v>10710</v>
      </c>
      <c r="B10819" s="3"/>
      <c r="C10819" s="4" t="s">
        <v>11201</v>
      </c>
      <c r="D10819" s="4"/>
      <c r="E10819" s="3" t="s">
        <v>18</v>
      </c>
      <c r="F10819" s="3" t="s">
        <v>11</v>
      </c>
      <c r="G10819" s="6">
        <v>1972600.61</v>
      </c>
      <c r="H10819" s="7">
        <v>1864421.56</v>
      </c>
      <c r="I10819" s="10">
        <f t="shared" si="169"/>
        <v>94.515917238817039</v>
      </c>
    </row>
    <row r="10820" spans="1:9" ht="12.75" x14ac:dyDescent="0.15">
      <c r="A10820" s="3" t="s">
        <v>10710</v>
      </c>
      <c r="B10820" s="3"/>
      <c r="C10820" s="4" t="s">
        <v>11202</v>
      </c>
      <c r="D10820" s="4"/>
      <c r="E10820" s="3" t="s">
        <v>10</v>
      </c>
      <c r="F10820" s="3" t="s">
        <v>11</v>
      </c>
      <c r="G10820" s="6">
        <v>1884357.69</v>
      </c>
      <c r="H10820" s="7">
        <v>1344913.81</v>
      </c>
      <c r="I10820" s="10">
        <f t="shared" si="169"/>
        <v>71.372532780652705</v>
      </c>
    </row>
    <row r="10821" spans="1:9" ht="12.75" x14ac:dyDescent="0.15">
      <c r="A10821" s="3" t="s">
        <v>10710</v>
      </c>
      <c r="B10821" s="3"/>
      <c r="C10821" s="4" t="s">
        <v>11203</v>
      </c>
      <c r="D10821" s="4"/>
      <c r="E10821" s="3" t="s">
        <v>10</v>
      </c>
      <c r="F10821" s="3" t="s">
        <v>11</v>
      </c>
      <c r="G10821" s="6">
        <v>2645782.37</v>
      </c>
      <c r="H10821" s="7">
        <v>2022951.46</v>
      </c>
      <c r="I10821" s="10">
        <f t="shared" si="169"/>
        <v>76.459480679055247</v>
      </c>
    </row>
    <row r="10822" spans="1:9" ht="12.75" x14ac:dyDescent="0.15">
      <c r="A10822" s="3" t="s">
        <v>10710</v>
      </c>
      <c r="B10822" s="3"/>
      <c r="C10822" s="4" t="s">
        <v>11204</v>
      </c>
      <c r="D10822" s="4"/>
      <c r="E10822" s="3" t="s">
        <v>10</v>
      </c>
      <c r="F10822" s="3" t="s">
        <v>11</v>
      </c>
      <c r="G10822" s="6">
        <v>704827.26</v>
      </c>
      <c r="H10822" s="7">
        <v>571476.79</v>
      </c>
      <c r="I10822" s="10">
        <f t="shared" si="169"/>
        <v>81.080404012750591</v>
      </c>
    </row>
    <row r="10823" spans="1:9" ht="12.75" x14ac:dyDescent="0.15">
      <c r="A10823" s="3" t="s">
        <v>10710</v>
      </c>
      <c r="B10823" s="3"/>
      <c r="C10823" s="4" t="s">
        <v>11205</v>
      </c>
      <c r="D10823" s="4"/>
      <c r="E10823" s="3" t="s">
        <v>10</v>
      </c>
      <c r="F10823" s="3" t="s">
        <v>11</v>
      </c>
      <c r="G10823" s="6">
        <v>595798.99</v>
      </c>
      <c r="H10823" s="7">
        <v>581374.98</v>
      </c>
      <c r="I10823" s="10">
        <f t="shared" si="169"/>
        <v>97.579047591201856</v>
      </c>
    </row>
    <row r="10824" spans="1:9" ht="12.75" x14ac:dyDescent="0.15">
      <c r="A10824" s="3" t="s">
        <v>10710</v>
      </c>
      <c r="B10824" s="3"/>
      <c r="C10824" s="4" t="s">
        <v>11206</v>
      </c>
      <c r="D10824" s="4"/>
      <c r="E10824" s="3" t="s">
        <v>10</v>
      </c>
      <c r="F10824" s="3" t="s">
        <v>11</v>
      </c>
      <c r="G10824" s="6">
        <v>837580.03</v>
      </c>
      <c r="H10824" s="7">
        <v>771140.36</v>
      </c>
      <c r="I10824" s="10">
        <f t="shared" si="169"/>
        <v>92.067663074536284</v>
      </c>
    </row>
    <row r="10825" spans="1:9" ht="12.75" x14ac:dyDescent="0.15">
      <c r="A10825" s="3" t="s">
        <v>10710</v>
      </c>
      <c r="B10825" s="3"/>
      <c r="C10825" s="4" t="s">
        <v>11207</v>
      </c>
      <c r="D10825" s="4"/>
      <c r="E10825" s="3" t="s">
        <v>10</v>
      </c>
      <c r="F10825" s="3" t="s">
        <v>11</v>
      </c>
      <c r="G10825" s="6">
        <v>571570.1</v>
      </c>
      <c r="H10825" s="7">
        <v>566513.56999999995</v>
      </c>
      <c r="I10825" s="10">
        <f t="shared" si="169"/>
        <v>99.115326361543396</v>
      </c>
    </row>
    <row r="10826" spans="1:9" ht="12.75" x14ac:dyDescent="0.15">
      <c r="A10826" s="3" t="s">
        <v>10710</v>
      </c>
      <c r="B10826" s="3"/>
      <c r="C10826" s="4" t="s">
        <v>11208</v>
      </c>
      <c r="D10826" s="4"/>
      <c r="E10826" s="3" t="s">
        <v>10</v>
      </c>
      <c r="F10826" s="3" t="s">
        <v>11</v>
      </c>
      <c r="G10826" s="6">
        <v>983438.79</v>
      </c>
      <c r="H10826" s="7">
        <v>775580.97</v>
      </c>
      <c r="I10826" s="10">
        <f t="shared" si="169"/>
        <v>78.864183301128477</v>
      </c>
    </row>
    <row r="10827" spans="1:9" ht="12.75" x14ac:dyDescent="0.15">
      <c r="A10827" s="3" t="s">
        <v>10710</v>
      </c>
      <c r="B10827" s="3"/>
      <c r="C10827" s="4" t="s">
        <v>11209</v>
      </c>
      <c r="D10827" s="4"/>
      <c r="E10827" s="3" t="s">
        <v>10</v>
      </c>
      <c r="F10827" s="3" t="s">
        <v>11</v>
      </c>
      <c r="G10827" s="6">
        <v>614655.68000000005</v>
      </c>
      <c r="H10827" s="7">
        <v>458566.6</v>
      </c>
      <c r="I10827" s="10">
        <f t="shared" si="169"/>
        <v>74.605444140693521</v>
      </c>
    </row>
    <row r="10828" spans="1:9" ht="12.75" x14ac:dyDescent="0.15">
      <c r="A10828" s="3" t="s">
        <v>10710</v>
      </c>
      <c r="B10828" s="3"/>
      <c r="C10828" s="4" t="s">
        <v>11210</v>
      </c>
      <c r="D10828" s="4"/>
      <c r="E10828" s="3" t="s">
        <v>10</v>
      </c>
      <c r="F10828" s="3" t="s">
        <v>11</v>
      </c>
      <c r="G10828" s="6">
        <v>619404.96</v>
      </c>
      <c r="H10828" s="7">
        <v>548099.19999999995</v>
      </c>
      <c r="I10828" s="10">
        <f t="shared" si="169"/>
        <v>88.488022440117362</v>
      </c>
    </row>
    <row r="10829" spans="1:9" ht="12.75" x14ac:dyDescent="0.15">
      <c r="A10829" s="3" t="s">
        <v>10710</v>
      </c>
      <c r="B10829" s="3"/>
      <c r="C10829" s="4" t="s">
        <v>11211</v>
      </c>
      <c r="D10829" s="4"/>
      <c r="E10829" s="3" t="s">
        <v>10</v>
      </c>
      <c r="F10829" s="3" t="s">
        <v>11</v>
      </c>
      <c r="G10829" s="6">
        <v>863956.22</v>
      </c>
      <c r="H10829" s="7">
        <v>818490.24</v>
      </c>
      <c r="I10829" s="10">
        <f t="shared" si="169"/>
        <v>94.737467136934328</v>
      </c>
    </row>
    <row r="10830" spans="1:9" ht="12.75" x14ac:dyDescent="0.15">
      <c r="A10830" s="3" t="s">
        <v>10710</v>
      </c>
      <c r="B10830" s="3"/>
      <c r="C10830" s="4" t="s">
        <v>11212</v>
      </c>
      <c r="D10830" s="4"/>
      <c r="E10830" s="3" t="s">
        <v>10</v>
      </c>
      <c r="F10830" s="3" t="s">
        <v>11</v>
      </c>
      <c r="G10830" s="6">
        <v>854174.2</v>
      </c>
      <c r="H10830" s="7">
        <v>817058.11</v>
      </c>
      <c r="I10830" s="10">
        <f t="shared" si="169"/>
        <v>95.654739981610319</v>
      </c>
    </row>
    <row r="10831" spans="1:9" ht="12.75" x14ac:dyDescent="0.15">
      <c r="A10831" s="3" t="s">
        <v>10710</v>
      </c>
      <c r="B10831" s="3"/>
      <c r="C10831" s="4" t="s">
        <v>11213</v>
      </c>
      <c r="D10831" s="4"/>
      <c r="E10831" s="3" t="s">
        <v>10</v>
      </c>
      <c r="F10831" s="3" t="s">
        <v>11</v>
      </c>
      <c r="G10831" s="6">
        <v>851956.01</v>
      </c>
      <c r="H10831" s="7">
        <v>827017.1</v>
      </c>
      <c r="I10831" s="10">
        <f t="shared" si="169"/>
        <v>97.072746748978261</v>
      </c>
    </row>
    <row r="10832" spans="1:9" ht="12.75" x14ac:dyDescent="0.15">
      <c r="A10832" s="3" t="s">
        <v>10710</v>
      </c>
      <c r="B10832" s="3"/>
      <c r="C10832" s="4" t="s">
        <v>11214</v>
      </c>
      <c r="D10832" s="4"/>
      <c r="E10832" s="3" t="s">
        <v>10</v>
      </c>
      <c r="F10832" s="3" t="s">
        <v>11</v>
      </c>
      <c r="G10832" s="6">
        <v>865203.20000000007</v>
      </c>
      <c r="H10832" s="7">
        <v>711157.88</v>
      </c>
      <c r="I10832" s="10">
        <f t="shared" si="169"/>
        <v>82.195475005177968</v>
      </c>
    </row>
    <row r="10833" spans="1:9" ht="12.75" x14ac:dyDescent="0.15">
      <c r="A10833" s="3" t="s">
        <v>10710</v>
      </c>
      <c r="B10833" s="3"/>
      <c r="C10833" s="4" t="s">
        <v>11215</v>
      </c>
      <c r="D10833" s="4"/>
      <c r="E10833" s="3" t="s">
        <v>10</v>
      </c>
      <c r="F10833" s="3" t="s">
        <v>11</v>
      </c>
      <c r="G10833" s="6">
        <v>1001867.0399999999</v>
      </c>
      <c r="H10833" s="7">
        <v>955795.4</v>
      </c>
      <c r="I10833" s="10">
        <f t="shared" si="169"/>
        <v>95.401421729574025</v>
      </c>
    </row>
    <row r="10834" spans="1:9" ht="12.75" x14ac:dyDescent="0.15">
      <c r="A10834" s="3" t="s">
        <v>10710</v>
      </c>
      <c r="B10834" s="3"/>
      <c r="C10834" s="4" t="s">
        <v>11216</v>
      </c>
      <c r="D10834" s="4"/>
      <c r="E10834" s="3" t="s">
        <v>10</v>
      </c>
      <c r="F10834" s="3" t="s">
        <v>11</v>
      </c>
      <c r="G10834" s="6">
        <v>923822.71</v>
      </c>
      <c r="H10834" s="7">
        <v>768495.68</v>
      </c>
      <c r="I10834" s="10">
        <f t="shared" si="169"/>
        <v>83.186489321094953</v>
      </c>
    </row>
    <row r="10835" spans="1:9" ht="12.75" x14ac:dyDescent="0.15">
      <c r="A10835" s="3" t="s">
        <v>10710</v>
      </c>
      <c r="B10835" s="3"/>
      <c r="C10835" s="4" t="s">
        <v>11217</v>
      </c>
      <c r="D10835" s="4"/>
      <c r="E10835" s="3" t="s">
        <v>10</v>
      </c>
      <c r="F10835" s="3" t="s">
        <v>11</v>
      </c>
      <c r="G10835" s="6">
        <v>671442.45000000007</v>
      </c>
      <c r="H10835" s="7">
        <v>551422.15</v>
      </c>
      <c r="I10835" s="10">
        <f t="shared" si="169"/>
        <v>82.125005650149163</v>
      </c>
    </row>
    <row r="10836" spans="1:9" ht="12.75" x14ac:dyDescent="0.15">
      <c r="A10836" s="3" t="s">
        <v>10710</v>
      </c>
      <c r="B10836" s="3"/>
      <c r="C10836" s="4" t="s">
        <v>11218</v>
      </c>
      <c r="D10836" s="4"/>
      <c r="E10836" s="3" t="s">
        <v>10</v>
      </c>
      <c r="F10836" s="3" t="s">
        <v>11</v>
      </c>
      <c r="G10836" s="6">
        <v>611674.04999999993</v>
      </c>
      <c r="H10836" s="7">
        <v>604442.56000000006</v>
      </c>
      <c r="I10836" s="10">
        <f t="shared" si="169"/>
        <v>98.817754325199857</v>
      </c>
    </row>
    <row r="10837" spans="1:9" ht="12.75" x14ac:dyDescent="0.15">
      <c r="A10837" s="3" t="s">
        <v>10710</v>
      </c>
      <c r="B10837" s="3"/>
      <c r="C10837" s="4" t="s">
        <v>11219</v>
      </c>
      <c r="D10837" s="4"/>
      <c r="E10837" s="3" t="s">
        <v>10</v>
      </c>
      <c r="F10837" s="3" t="s">
        <v>11</v>
      </c>
      <c r="G10837" s="6">
        <v>799605.66</v>
      </c>
      <c r="H10837" s="7">
        <v>714559.56</v>
      </c>
      <c r="I10837" s="10">
        <f t="shared" si="169"/>
        <v>89.363994747110723</v>
      </c>
    </row>
    <row r="10838" spans="1:9" ht="12.75" x14ac:dyDescent="0.15">
      <c r="A10838" s="3" t="s">
        <v>10710</v>
      </c>
      <c r="B10838" s="3"/>
      <c r="C10838" s="4" t="s">
        <v>11220</v>
      </c>
      <c r="D10838" s="4"/>
      <c r="E10838" s="3" t="s">
        <v>10</v>
      </c>
      <c r="F10838" s="3" t="s">
        <v>11</v>
      </c>
      <c r="G10838" s="6">
        <v>1166452.6399999999</v>
      </c>
      <c r="H10838" s="7">
        <v>1151785.1599999999</v>
      </c>
      <c r="I10838" s="10">
        <f t="shared" si="169"/>
        <v>98.742556748810657</v>
      </c>
    </row>
    <row r="10839" spans="1:9" ht="12.75" x14ac:dyDescent="0.15">
      <c r="A10839" s="3" t="s">
        <v>10710</v>
      </c>
      <c r="B10839" s="3"/>
      <c r="C10839" s="4" t="s">
        <v>11221</v>
      </c>
      <c r="D10839" s="4"/>
      <c r="E10839" s="3" t="s">
        <v>10</v>
      </c>
      <c r="F10839" s="3" t="s">
        <v>11</v>
      </c>
      <c r="G10839" s="6">
        <v>628925.43000000005</v>
      </c>
      <c r="H10839" s="7">
        <v>586584.75</v>
      </c>
      <c r="I10839" s="10">
        <f t="shared" si="169"/>
        <v>93.267774209734199</v>
      </c>
    </row>
    <row r="10840" spans="1:9" ht="12.75" x14ac:dyDescent="0.15">
      <c r="A10840" s="3" t="s">
        <v>10710</v>
      </c>
      <c r="B10840" s="3"/>
      <c r="C10840" s="4" t="s">
        <v>11222</v>
      </c>
      <c r="D10840" s="4"/>
      <c r="E10840" s="3" t="s">
        <v>10</v>
      </c>
      <c r="F10840" s="3" t="s">
        <v>11</v>
      </c>
      <c r="G10840" s="6">
        <v>2630870.63</v>
      </c>
      <c r="H10840" s="7">
        <v>2189042.7000000002</v>
      </c>
      <c r="I10840" s="10">
        <f t="shared" si="169"/>
        <v>83.206018381831271</v>
      </c>
    </row>
    <row r="10841" spans="1:9" ht="12.75" x14ac:dyDescent="0.15">
      <c r="A10841" s="3" t="s">
        <v>10710</v>
      </c>
      <c r="B10841" s="3"/>
      <c r="C10841" s="4" t="s">
        <v>11223</v>
      </c>
      <c r="D10841" s="4"/>
      <c r="E10841" s="3" t="s">
        <v>10</v>
      </c>
      <c r="F10841" s="3" t="s">
        <v>11</v>
      </c>
      <c r="G10841" s="6">
        <v>3453877.64</v>
      </c>
      <c r="H10841" s="7">
        <v>3237027.11</v>
      </c>
      <c r="I10841" s="10">
        <f t="shared" si="169"/>
        <v>93.721534095805424</v>
      </c>
    </row>
    <row r="10842" spans="1:9" ht="12.75" x14ac:dyDescent="0.15">
      <c r="A10842" s="3" t="s">
        <v>10710</v>
      </c>
      <c r="B10842" s="3"/>
      <c r="C10842" s="4" t="s">
        <v>11224</v>
      </c>
      <c r="D10842" s="4"/>
      <c r="E10842" s="3" t="s">
        <v>10</v>
      </c>
      <c r="F10842" s="3" t="s">
        <v>11</v>
      </c>
      <c r="G10842" s="6">
        <v>585755.2699999999</v>
      </c>
      <c r="H10842" s="7">
        <v>463412.39</v>
      </c>
      <c r="I10842" s="10">
        <f t="shared" si="169"/>
        <v>79.113652703457547</v>
      </c>
    </row>
    <row r="10843" spans="1:9" ht="12.75" x14ac:dyDescent="0.15">
      <c r="A10843" s="3" t="s">
        <v>10710</v>
      </c>
      <c r="B10843" s="3"/>
      <c r="C10843" s="4" t="s">
        <v>11225</v>
      </c>
      <c r="D10843" s="4"/>
      <c r="E10843" s="3" t="s">
        <v>10</v>
      </c>
      <c r="F10843" s="3" t="s">
        <v>11</v>
      </c>
      <c r="G10843" s="6">
        <v>358181.18</v>
      </c>
      <c r="H10843" s="7">
        <v>358863.38</v>
      </c>
      <c r="I10843" s="10">
        <f t="shared" si="169"/>
        <v>100.19046226828556</v>
      </c>
    </row>
    <row r="10844" spans="1:9" ht="12.75" x14ac:dyDescent="0.15">
      <c r="A10844" s="3" t="s">
        <v>10710</v>
      </c>
      <c r="B10844" s="3"/>
      <c r="C10844" s="4" t="s">
        <v>11226</v>
      </c>
      <c r="D10844" s="4"/>
      <c r="E10844" s="3" t="s">
        <v>10</v>
      </c>
      <c r="F10844" s="3" t="s">
        <v>11</v>
      </c>
      <c r="G10844" s="6">
        <v>371778.10000000003</v>
      </c>
      <c r="H10844" s="7">
        <v>362453.58</v>
      </c>
      <c r="I10844" s="10">
        <f t="shared" si="169"/>
        <v>97.491912514481086</v>
      </c>
    </row>
    <row r="10845" spans="1:9" ht="12.75" x14ac:dyDescent="0.15">
      <c r="A10845" s="3" t="s">
        <v>10710</v>
      </c>
      <c r="B10845" s="3"/>
      <c r="C10845" s="4" t="s">
        <v>11227</v>
      </c>
      <c r="D10845" s="4"/>
      <c r="E10845" s="3" t="s">
        <v>10</v>
      </c>
      <c r="F10845" s="3" t="s">
        <v>11</v>
      </c>
      <c r="G10845" s="6">
        <v>1046983.1200000001</v>
      </c>
      <c r="H10845" s="7">
        <v>865687.27</v>
      </c>
      <c r="I10845" s="10">
        <f t="shared" si="169"/>
        <v>82.683975840985852</v>
      </c>
    </row>
    <row r="10846" spans="1:9" ht="12.75" x14ac:dyDescent="0.15">
      <c r="A10846" s="3" t="s">
        <v>10710</v>
      </c>
      <c r="B10846" s="3"/>
      <c r="C10846" s="4" t="s">
        <v>11228</v>
      </c>
      <c r="D10846" s="4"/>
      <c r="E10846" s="3" t="s">
        <v>10</v>
      </c>
      <c r="F10846" s="3" t="s">
        <v>11</v>
      </c>
      <c r="G10846" s="6">
        <v>368863.45</v>
      </c>
      <c r="H10846" s="7">
        <v>370706.23</v>
      </c>
      <c r="I10846" s="10">
        <f t="shared" si="169"/>
        <v>100.49958324686274</v>
      </c>
    </row>
    <row r="10847" spans="1:9" ht="12.75" x14ac:dyDescent="0.15">
      <c r="A10847" s="3" t="s">
        <v>10710</v>
      </c>
      <c r="B10847" s="3"/>
      <c r="C10847" s="4" t="s">
        <v>11229</v>
      </c>
      <c r="D10847" s="4"/>
      <c r="E10847" s="3" t="s">
        <v>10</v>
      </c>
      <c r="F10847" s="3" t="s">
        <v>11</v>
      </c>
      <c r="G10847" s="6">
        <v>1105214.29</v>
      </c>
      <c r="H10847" s="7">
        <v>1025715.27</v>
      </c>
      <c r="I10847" s="10">
        <f t="shared" si="169"/>
        <v>92.806913490052679</v>
      </c>
    </row>
    <row r="10848" spans="1:9" ht="12.75" x14ac:dyDescent="0.15">
      <c r="A10848" s="3" t="s">
        <v>10710</v>
      </c>
      <c r="B10848" s="3"/>
      <c r="C10848" s="4" t="s">
        <v>11230</v>
      </c>
      <c r="D10848" s="4"/>
      <c r="E10848" s="3" t="s">
        <v>10</v>
      </c>
      <c r="F10848" s="3" t="s">
        <v>11</v>
      </c>
      <c r="G10848" s="6">
        <v>371338.87999999995</v>
      </c>
      <c r="H10848" s="7">
        <v>372467.74</v>
      </c>
      <c r="I10848" s="10">
        <f t="shared" si="169"/>
        <v>100.30399725447549</v>
      </c>
    </row>
    <row r="10849" spans="1:9" ht="12.75" x14ac:dyDescent="0.15">
      <c r="A10849" s="3" t="s">
        <v>10710</v>
      </c>
      <c r="B10849" s="3"/>
      <c r="C10849" s="4" t="s">
        <v>11231</v>
      </c>
      <c r="D10849" s="4"/>
      <c r="E10849" s="3" t="s">
        <v>10</v>
      </c>
      <c r="F10849" s="3" t="s">
        <v>11</v>
      </c>
      <c r="G10849" s="6">
        <v>1398263.68</v>
      </c>
      <c r="H10849" s="7">
        <v>1348100.08</v>
      </c>
      <c r="I10849" s="10">
        <f t="shared" si="169"/>
        <v>96.412436315302145</v>
      </c>
    </row>
    <row r="10850" spans="1:9" ht="12.75" x14ac:dyDescent="0.15">
      <c r="A10850" s="3" t="s">
        <v>10710</v>
      </c>
      <c r="B10850" s="3"/>
      <c r="C10850" s="4" t="s">
        <v>11232</v>
      </c>
      <c r="D10850" s="4"/>
      <c r="E10850" s="3" t="s">
        <v>10</v>
      </c>
      <c r="F10850" s="3" t="s">
        <v>11</v>
      </c>
      <c r="G10850" s="6">
        <v>2754707.8200000003</v>
      </c>
      <c r="H10850" s="7">
        <v>2040983.75</v>
      </c>
      <c r="I10850" s="10">
        <f t="shared" si="169"/>
        <v>74.09075239057475</v>
      </c>
    </row>
    <row r="10851" spans="1:9" ht="12.75" x14ac:dyDescent="0.15">
      <c r="A10851" s="3" t="s">
        <v>10710</v>
      </c>
      <c r="B10851" s="3"/>
      <c r="C10851" s="4" t="s">
        <v>11233</v>
      </c>
      <c r="D10851" s="4"/>
      <c r="E10851" s="3" t="s">
        <v>10</v>
      </c>
      <c r="F10851" s="3" t="s">
        <v>11</v>
      </c>
      <c r="G10851" s="6">
        <v>1490762.83</v>
      </c>
      <c r="H10851" s="7">
        <v>1160378.3899999999</v>
      </c>
      <c r="I10851" s="10">
        <f t="shared" si="169"/>
        <v>77.837893905632185</v>
      </c>
    </row>
    <row r="10852" spans="1:9" ht="12.75" x14ac:dyDescent="0.15">
      <c r="A10852" s="3" t="s">
        <v>10710</v>
      </c>
      <c r="B10852" s="3"/>
      <c r="C10852" s="4" t="s">
        <v>11234</v>
      </c>
      <c r="D10852" s="4"/>
      <c r="E10852" s="3" t="s">
        <v>10</v>
      </c>
      <c r="F10852" s="3" t="s">
        <v>11</v>
      </c>
      <c r="G10852" s="6">
        <v>1400303.91</v>
      </c>
      <c r="H10852" s="7">
        <v>1302469.71</v>
      </c>
      <c r="I10852" s="10">
        <f t="shared" si="169"/>
        <v>93.013359507080153</v>
      </c>
    </row>
    <row r="10853" spans="1:9" ht="12.75" x14ac:dyDescent="0.15">
      <c r="A10853" s="3" t="s">
        <v>10710</v>
      </c>
      <c r="B10853" s="3"/>
      <c r="C10853" s="4" t="s">
        <v>11235</v>
      </c>
      <c r="D10853" s="4"/>
      <c r="E10853" s="3" t="s">
        <v>10</v>
      </c>
      <c r="F10853" s="3" t="s">
        <v>11</v>
      </c>
      <c r="G10853" s="6">
        <v>1376317.12</v>
      </c>
      <c r="H10853" s="7">
        <v>1179243.28</v>
      </c>
      <c r="I10853" s="10">
        <f t="shared" si="169"/>
        <v>85.681073268928017</v>
      </c>
    </row>
    <row r="10854" spans="1:9" ht="12.75" x14ac:dyDescent="0.15">
      <c r="A10854" s="3" t="s">
        <v>10710</v>
      </c>
      <c r="B10854" s="3"/>
      <c r="C10854" s="4" t="s">
        <v>11236</v>
      </c>
      <c r="D10854" s="4"/>
      <c r="E10854" s="3" t="s">
        <v>10</v>
      </c>
      <c r="F10854" s="3" t="s">
        <v>11</v>
      </c>
      <c r="G10854" s="6">
        <v>1466167.0699999998</v>
      </c>
      <c r="H10854" s="7">
        <v>1193286.97</v>
      </c>
      <c r="I10854" s="10">
        <f t="shared" si="169"/>
        <v>81.388198822389327</v>
      </c>
    </row>
    <row r="10855" spans="1:9" ht="12.75" x14ac:dyDescent="0.15">
      <c r="A10855" s="3" t="s">
        <v>10710</v>
      </c>
      <c r="B10855" s="3"/>
      <c r="C10855" s="4" t="s">
        <v>11237</v>
      </c>
      <c r="D10855" s="4"/>
      <c r="E10855" s="3" t="s">
        <v>10</v>
      </c>
      <c r="F10855" s="3" t="s">
        <v>11</v>
      </c>
      <c r="G10855" s="6">
        <v>620670.73</v>
      </c>
      <c r="H10855" s="7">
        <v>608601.65</v>
      </c>
      <c r="I10855" s="10">
        <f t="shared" si="169"/>
        <v>98.055477821549601</v>
      </c>
    </row>
    <row r="10856" spans="1:9" ht="12.75" x14ac:dyDescent="0.15">
      <c r="A10856" s="3" t="s">
        <v>10710</v>
      </c>
      <c r="B10856" s="3"/>
      <c r="C10856" s="4" t="s">
        <v>11238</v>
      </c>
      <c r="D10856" s="4"/>
      <c r="E10856" s="3" t="s">
        <v>10</v>
      </c>
      <c r="F10856" s="3" t="s">
        <v>11</v>
      </c>
      <c r="G10856" s="6">
        <v>838511.1</v>
      </c>
      <c r="H10856" s="7">
        <v>723484.59</v>
      </c>
      <c r="I10856" s="10">
        <f t="shared" si="169"/>
        <v>86.282052795723274</v>
      </c>
    </row>
    <row r="10857" spans="1:9" ht="12.75" x14ac:dyDescent="0.15">
      <c r="A10857" s="3" t="s">
        <v>10710</v>
      </c>
      <c r="B10857" s="3"/>
      <c r="C10857" s="4" t="s">
        <v>11239</v>
      </c>
      <c r="D10857" s="4"/>
      <c r="E10857" s="3" t="s">
        <v>10</v>
      </c>
      <c r="F10857" s="3" t="s">
        <v>11</v>
      </c>
      <c r="G10857" s="6">
        <v>4373174.7299999995</v>
      </c>
      <c r="H10857" s="7">
        <v>3724450.53</v>
      </c>
      <c r="I10857" s="10">
        <f t="shared" si="169"/>
        <v>85.165829401927425</v>
      </c>
    </row>
    <row r="10858" spans="1:9" ht="12.75" x14ac:dyDescent="0.15">
      <c r="A10858" s="3" t="s">
        <v>10710</v>
      </c>
      <c r="B10858" s="3"/>
      <c r="C10858" s="4" t="s">
        <v>11240</v>
      </c>
      <c r="D10858" s="4"/>
      <c r="E10858" s="3" t="s">
        <v>10</v>
      </c>
      <c r="F10858" s="3" t="s">
        <v>11</v>
      </c>
      <c r="G10858" s="6">
        <v>386550.19</v>
      </c>
      <c r="H10858" s="7">
        <v>189947.49</v>
      </c>
      <c r="I10858" s="10">
        <f t="shared" si="169"/>
        <v>49.139153184739087</v>
      </c>
    </row>
    <row r="10859" spans="1:9" ht="12.75" x14ac:dyDescent="0.15">
      <c r="A10859" s="3" t="s">
        <v>10710</v>
      </c>
      <c r="B10859" s="3"/>
      <c r="C10859" s="4" t="s">
        <v>11241</v>
      </c>
      <c r="D10859" s="4"/>
      <c r="E10859" s="3" t="s">
        <v>10</v>
      </c>
      <c r="F10859" s="3" t="s">
        <v>11</v>
      </c>
      <c r="G10859" s="6">
        <v>1323715.3399999999</v>
      </c>
      <c r="H10859" s="7">
        <v>913338.51</v>
      </c>
      <c r="I10859" s="10">
        <f t="shared" si="169"/>
        <v>68.998105740770526</v>
      </c>
    </row>
    <row r="10860" spans="1:9" ht="12.75" x14ac:dyDescent="0.15">
      <c r="A10860" s="3" t="s">
        <v>10710</v>
      </c>
      <c r="B10860" s="3"/>
      <c r="C10860" s="4" t="s">
        <v>11242</v>
      </c>
      <c r="D10860" s="4"/>
      <c r="E10860" s="3" t="s">
        <v>10</v>
      </c>
      <c r="F10860" s="3" t="s">
        <v>11</v>
      </c>
      <c r="G10860" s="6">
        <v>1262755.55</v>
      </c>
      <c r="H10860" s="7">
        <v>1185688.33</v>
      </c>
      <c r="I10860" s="10">
        <f t="shared" si="169"/>
        <v>93.896901106473067</v>
      </c>
    </row>
    <row r="10861" spans="1:9" ht="12.75" x14ac:dyDescent="0.15">
      <c r="A10861" s="3" t="s">
        <v>10710</v>
      </c>
      <c r="B10861" s="3"/>
      <c r="C10861" s="4" t="s">
        <v>11243</v>
      </c>
      <c r="D10861" s="4"/>
      <c r="E10861" s="3" t="s">
        <v>10</v>
      </c>
      <c r="F10861" s="3" t="s">
        <v>11</v>
      </c>
      <c r="G10861" s="6">
        <v>370755.98000000004</v>
      </c>
      <c r="H10861" s="7">
        <v>271154.7</v>
      </c>
      <c r="I10861" s="10">
        <f t="shared" si="169"/>
        <v>73.135624137471765</v>
      </c>
    </row>
    <row r="10862" spans="1:9" ht="12.75" x14ac:dyDescent="0.15">
      <c r="A10862" s="3" t="s">
        <v>10710</v>
      </c>
      <c r="B10862" s="3"/>
      <c r="C10862" s="4" t="s">
        <v>11244</v>
      </c>
      <c r="D10862" s="4"/>
      <c r="E10862" s="3" t="s">
        <v>10</v>
      </c>
      <c r="F10862" s="3" t="s">
        <v>11</v>
      </c>
      <c r="G10862" s="6">
        <v>853890.48</v>
      </c>
      <c r="H10862" s="7">
        <v>842758</v>
      </c>
      <c r="I10862" s="10">
        <f t="shared" si="169"/>
        <v>98.696263717567163</v>
      </c>
    </row>
    <row r="10863" spans="1:9" ht="12.75" x14ac:dyDescent="0.15">
      <c r="A10863" s="3" t="s">
        <v>10710</v>
      </c>
      <c r="B10863" s="3"/>
      <c r="C10863" s="4" t="s">
        <v>11245</v>
      </c>
      <c r="D10863" s="4"/>
      <c r="E10863" s="3" t="s">
        <v>10</v>
      </c>
      <c r="F10863" s="3" t="s">
        <v>11</v>
      </c>
      <c r="G10863" s="6">
        <v>912897.37</v>
      </c>
      <c r="H10863" s="7">
        <v>796223.53</v>
      </c>
      <c r="I10863" s="10">
        <f t="shared" si="169"/>
        <v>87.219391375834505</v>
      </c>
    </row>
    <row r="10864" spans="1:9" ht="12.75" x14ac:dyDescent="0.15">
      <c r="A10864" s="3" t="s">
        <v>10710</v>
      </c>
      <c r="B10864" s="3"/>
      <c r="C10864" s="4" t="s">
        <v>11246</v>
      </c>
      <c r="D10864" s="4"/>
      <c r="E10864" s="3" t="s">
        <v>10</v>
      </c>
      <c r="F10864" s="3" t="s">
        <v>11</v>
      </c>
      <c r="G10864" s="6">
        <v>727252.75</v>
      </c>
      <c r="H10864" s="7">
        <v>599206.23</v>
      </c>
      <c r="I10864" s="10">
        <f t="shared" ref="I10864:I10927" si="170">H10864/G10864*100</f>
        <v>82.393119861011172</v>
      </c>
    </row>
    <row r="10865" spans="1:9" ht="12.75" x14ac:dyDescent="0.15">
      <c r="A10865" s="3" t="s">
        <v>10710</v>
      </c>
      <c r="B10865" s="3"/>
      <c r="C10865" s="4" t="s">
        <v>11247</v>
      </c>
      <c r="D10865" s="4"/>
      <c r="E10865" s="3" t="s">
        <v>10</v>
      </c>
      <c r="F10865" s="3" t="s">
        <v>11</v>
      </c>
      <c r="G10865" s="6">
        <v>388001.64</v>
      </c>
      <c r="H10865" s="7">
        <v>282938.89</v>
      </c>
      <c r="I10865" s="10">
        <f t="shared" si="170"/>
        <v>72.92208610252267</v>
      </c>
    </row>
    <row r="10866" spans="1:9" ht="12.75" x14ac:dyDescent="0.15">
      <c r="A10866" s="3" t="s">
        <v>10710</v>
      </c>
      <c r="B10866" s="3"/>
      <c r="C10866" s="4" t="s">
        <v>11248</v>
      </c>
      <c r="D10866" s="4"/>
      <c r="E10866" s="3" t="s">
        <v>10</v>
      </c>
      <c r="F10866" s="3" t="s">
        <v>11</v>
      </c>
      <c r="G10866" s="6">
        <v>349412.95999999996</v>
      </c>
      <c r="H10866" s="7">
        <v>279761.31</v>
      </c>
      <c r="I10866" s="10">
        <f t="shared" si="170"/>
        <v>80.066094285684201</v>
      </c>
    </row>
    <row r="10867" spans="1:9" ht="12.75" x14ac:dyDescent="0.15">
      <c r="A10867" s="3" t="s">
        <v>10710</v>
      </c>
      <c r="B10867" s="3"/>
      <c r="C10867" s="4" t="s">
        <v>11249</v>
      </c>
      <c r="D10867" s="4"/>
      <c r="E10867" s="3" t="s">
        <v>10</v>
      </c>
      <c r="F10867" s="3" t="s">
        <v>11</v>
      </c>
      <c r="G10867" s="6">
        <v>352952.27</v>
      </c>
      <c r="H10867" s="7">
        <v>348187.28</v>
      </c>
      <c r="I10867" s="10">
        <f t="shared" si="170"/>
        <v>98.649961933946486</v>
      </c>
    </row>
    <row r="10868" spans="1:9" ht="12.75" x14ac:dyDescent="0.15">
      <c r="A10868" s="3" t="s">
        <v>10710</v>
      </c>
      <c r="B10868" s="3"/>
      <c r="C10868" s="4" t="s">
        <v>11250</v>
      </c>
      <c r="D10868" s="4"/>
      <c r="E10868" s="3" t="s">
        <v>10</v>
      </c>
      <c r="F10868" s="3" t="s">
        <v>11</v>
      </c>
      <c r="G10868" s="6">
        <v>555545.57999999996</v>
      </c>
      <c r="H10868" s="7">
        <v>477794.62</v>
      </c>
      <c r="I10868" s="10">
        <f t="shared" si="170"/>
        <v>86.004575898164831</v>
      </c>
    </row>
    <row r="10869" spans="1:9" ht="12.75" x14ac:dyDescent="0.15">
      <c r="A10869" s="3" t="s">
        <v>10710</v>
      </c>
      <c r="B10869" s="3"/>
      <c r="C10869" s="4" t="s">
        <v>11251</v>
      </c>
      <c r="D10869" s="4"/>
      <c r="E10869" s="3" t="s">
        <v>10</v>
      </c>
      <c r="F10869" s="3" t="s">
        <v>11</v>
      </c>
      <c r="G10869" s="6">
        <v>678426.33</v>
      </c>
      <c r="H10869" s="7">
        <v>649064.13</v>
      </c>
      <c r="I10869" s="10">
        <f t="shared" si="170"/>
        <v>95.672013496292223</v>
      </c>
    </row>
    <row r="10870" spans="1:9" ht="12.75" x14ac:dyDescent="0.15">
      <c r="A10870" s="3" t="s">
        <v>10710</v>
      </c>
      <c r="B10870" s="3"/>
      <c r="C10870" s="4" t="s">
        <v>11252</v>
      </c>
      <c r="D10870" s="4"/>
      <c r="E10870" s="3" t="s">
        <v>10</v>
      </c>
      <c r="F10870" s="3" t="s">
        <v>11</v>
      </c>
      <c r="G10870" s="6">
        <v>638172.2699999999</v>
      </c>
      <c r="H10870" s="7">
        <v>451272.6</v>
      </c>
      <c r="I10870" s="10">
        <f t="shared" si="170"/>
        <v>70.713288748820133</v>
      </c>
    </row>
    <row r="10871" spans="1:9" ht="12.75" x14ac:dyDescent="0.15">
      <c r="A10871" s="3" t="s">
        <v>10710</v>
      </c>
      <c r="B10871" s="3"/>
      <c r="C10871" s="4" t="s">
        <v>11253</v>
      </c>
      <c r="D10871" s="4"/>
      <c r="E10871" s="3" t="s">
        <v>10</v>
      </c>
      <c r="F10871" s="3" t="s">
        <v>11</v>
      </c>
      <c r="G10871" s="6">
        <v>611556.21</v>
      </c>
      <c r="H10871" s="7">
        <v>307383.88</v>
      </c>
      <c r="I10871" s="10">
        <f t="shared" si="170"/>
        <v>50.262571939217167</v>
      </c>
    </row>
    <row r="10872" spans="1:9" ht="12.75" x14ac:dyDescent="0.15">
      <c r="A10872" s="3" t="s">
        <v>10710</v>
      </c>
      <c r="B10872" s="3"/>
      <c r="C10872" s="4" t="s">
        <v>11254</v>
      </c>
      <c r="D10872" s="4"/>
      <c r="E10872" s="3" t="s">
        <v>10</v>
      </c>
      <c r="F10872" s="3" t="s">
        <v>11</v>
      </c>
      <c r="G10872" s="6">
        <v>450294.95999999996</v>
      </c>
      <c r="H10872" s="7">
        <v>368249.18</v>
      </c>
      <c r="I10872" s="10">
        <f t="shared" si="170"/>
        <v>81.779547343812155</v>
      </c>
    </row>
    <row r="10873" spans="1:9" ht="12.75" x14ac:dyDescent="0.15">
      <c r="A10873" s="3" t="s">
        <v>10710</v>
      </c>
      <c r="B10873" s="3"/>
      <c r="C10873" s="4" t="s">
        <v>11255</v>
      </c>
      <c r="D10873" s="4"/>
      <c r="E10873" s="3" t="s">
        <v>10</v>
      </c>
      <c r="F10873" s="3" t="s">
        <v>11</v>
      </c>
      <c r="G10873" s="6">
        <v>1870784.78</v>
      </c>
      <c r="H10873" s="7">
        <v>1604369.2</v>
      </c>
      <c r="I10873" s="10">
        <f t="shared" si="170"/>
        <v>85.759153973874007</v>
      </c>
    </row>
    <row r="10874" spans="1:9" ht="12.75" x14ac:dyDescent="0.15">
      <c r="A10874" s="3" t="s">
        <v>10710</v>
      </c>
      <c r="B10874" s="3"/>
      <c r="C10874" s="4" t="s">
        <v>11256</v>
      </c>
      <c r="D10874" s="4"/>
      <c r="E10874" s="3" t="s">
        <v>10</v>
      </c>
      <c r="F10874" s="3" t="s">
        <v>11</v>
      </c>
      <c r="G10874" s="6">
        <v>4524060.09</v>
      </c>
      <c r="H10874" s="7">
        <v>4073493.26</v>
      </c>
      <c r="I10874" s="10">
        <f t="shared" si="170"/>
        <v>90.040653284072533</v>
      </c>
    </row>
    <row r="10875" spans="1:9" ht="12.75" x14ac:dyDescent="0.15">
      <c r="A10875" s="3" t="s">
        <v>10710</v>
      </c>
      <c r="B10875" s="3"/>
      <c r="C10875" s="4" t="s">
        <v>11257</v>
      </c>
      <c r="D10875" s="4"/>
      <c r="E10875" s="3" t="s">
        <v>18</v>
      </c>
      <c r="F10875" s="3" t="s">
        <v>11</v>
      </c>
      <c r="G10875" s="6">
        <v>4325405.7799999993</v>
      </c>
      <c r="H10875" s="7">
        <v>3881712.22</v>
      </c>
      <c r="I10875" s="10">
        <f t="shared" si="170"/>
        <v>89.742151775642213</v>
      </c>
    </row>
    <row r="10876" spans="1:9" ht="12.75" x14ac:dyDescent="0.15">
      <c r="A10876" s="3" t="s">
        <v>10710</v>
      </c>
      <c r="B10876" s="3"/>
      <c r="C10876" s="4" t="s">
        <v>11258</v>
      </c>
      <c r="D10876" s="4"/>
      <c r="E10876" s="3" t="s">
        <v>10</v>
      </c>
      <c r="F10876" s="3" t="s">
        <v>11</v>
      </c>
      <c r="G10876" s="6">
        <v>2519389.4700000002</v>
      </c>
      <c r="H10876" s="7">
        <v>2233404.92</v>
      </c>
      <c r="I10876" s="10">
        <f t="shared" si="170"/>
        <v>88.648656612826116</v>
      </c>
    </row>
    <row r="10877" spans="1:9" ht="12.75" x14ac:dyDescent="0.15">
      <c r="A10877" s="3" t="s">
        <v>10710</v>
      </c>
      <c r="B10877" s="3"/>
      <c r="C10877" s="4" t="s">
        <v>11259</v>
      </c>
      <c r="D10877" s="4"/>
      <c r="E10877" s="3" t="s">
        <v>10</v>
      </c>
      <c r="F10877" s="3" t="s">
        <v>11</v>
      </c>
      <c r="G10877" s="6">
        <v>546766.03</v>
      </c>
      <c r="H10877" s="7">
        <v>399416.19</v>
      </c>
      <c r="I10877" s="10">
        <f t="shared" si="170"/>
        <v>73.050659346923936</v>
      </c>
    </row>
    <row r="10878" spans="1:9" ht="12.75" x14ac:dyDescent="0.15">
      <c r="A10878" s="3" t="s">
        <v>10710</v>
      </c>
      <c r="B10878" s="3"/>
      <c r="C10878" s="4" t="s">
        <v>11260</v>
      </c>
      <c r="D10878" s="4"/>
      <c r="E10878" s="3" t="s">
        <v>10</v>
      </c>
      <c r="F10878" s="3" t="s">
        <v>11</v>
      </c>
      <c r="G10878" s="6">
        <v>612895.75</v>
      </c>
      <c r="H10878" s="7">
        <v>454635.37</v>
      </c>
      <c r="I10878" s="10">
        <f t="shared" si="170"/>
        <v>74.178254621605717</v>
      </c>
    </row>
    <row r="10879" spans="1:9" ht="12.75" x14ac:dyDescent="0.15">
      <c r="A10879" s="3" t="s">
        <v>10710</v>
      </c>
      <c r="B10879" s="3"/>
      <c r="C10879" s="4" t="s">
        <v>11261</v>
      </c>
      <c r="D10879" s="4"/>
      <c r="E10879" s="3" t="s">
        <v>10</v>
      </c>
      <c r="F10879" s="3" t="s">
        <v>11</v>
      </c>
      <c r="G10879" s="6">
        <v>614209.07000000007</v>
      </c>
      <c r="H10879" s="7">
        <v>503296.65</v>
      </c>
      <c r="I10879" s="10">
        <f t="shared" si="170"/>
        <v>81.942236704514954</v>
      </c>
    </row>
    <row r="10880" spans="1:9" ht="12.75" x14ac:dyDescent="0.15">
      <c r="A10880" s="3" t="s">
        <v>10710</v>
      </c>
      <c r="B10880" s="3"/>
      <c r="C10880" s="4" t="s">
        <v>11262</v>
      </c>
      <c r="D10880" s="4"/>
      <c r="E10880" s="3" t="s">
        <v>10</v>
      </c>
      <c r="F10880" s="3" t="s">
        <v>11</v>
      </c>
      <c r="G10880" s="6">
        <v>670772.88</v>
      </c>
      <c r="H10880" s="7">
        <v>476163.85</v>
      </c>
      <c r="I10880" s="10">
        <f t="shared" si="170"/>
        <v>70.987343733992347</v>
      </c>
    </row>
    <row r="10881" spans="1:9" ht="12.75" x14ac:dyDescent="0.15">
      <c r="A10881" s="3" t="s">
        <v>10710</v>
      </c>
      <c r="B10881" s="3"/>
      <c r="C10881" s="4" t="s">
        <v>11263</v>
      </c>
      <c r="D10881" s="4"/>
      <c r="E10881" s="3" t="s">
        <v>18</v>
      </c>
      <c r="F10881" s="3" t="s">
        <v>11</v>
      </c>
      <c r="G10881" s="6">
        <v>3032053.85</v>
      </c>
      <c r="H10881" s="7">
        <v>2796066.77</v>
      </c>
      <c r="I10881" s="10">
        <f t="shared" si="170"/>
        <v>92.216923192178797</v>
      </c>
    </row>
    <row r="10882" spans="1:9" ht="12.75" x14ac:dyDescent="0.15">
      <c r="A10882" s="3" t="s">
        <v>10710</v>
      </c>
      <c r="B10882" s="3"/>
      <c r="C10882" s="4" t="s">
        <v>11264</v>
      </c>
      <c r="D10882" s="4"/>
      <c r="E10882" s="3" t="s">
        <v>10</v>
      </c>
      <c r="F10882" s="3" t="s">
        <v>11</v>
      </c>
      <c r="G10882" s="6">
        <v>3046570.25</v>
      </c>
      <c r="H10882" s="7">
        <v>2738518.25</v>
      </c>
      <c r="I10882" s="10">
        <f t="shared" si="170"/>
        <v>89.888564033604681</v>
      </c>
    </row>
    <row r="10883" spans="1:9" ht="12.75" x14ac:dyDescent="0.15">
      <c r="A10883" s="3" t="s">
        <v>10710</v>
      </c>
      <c r="B10883" s="3"/>
      <c r="C10883" s="4" t="s">
        <v>11265</v>
      </c>
      <c r="D10883" s="4"/>
      <c r="E10883" s="3" t="s">
        <v>10</v>
      </c>
      <c r="F10883" s="3" t="s">
        <v>11</v>
      </c>
      <c r="G10883" s="6">
        <v>2909961.29</v>
      </c>
      <c r="H10883" s="7">
        <v>2711677.53</v>
      </c>
      <c r="I10883" s="10">
        <f t="shared" si="170"/>
        <v>93.186034443777771</v>
      </c>
    </row>
    <row r="10884" spans="1:9" ht="12.75" x14ac:dyDescent="0.15">
      <c r="A10884" s="3" t="s">
        <v>10710</v>
      </c>
      <c r="B10884" s="3"/>
      <c r="C10884" s="4" t="s">
        <v>11266</v>
      </c>
      <c r="D10884" s="4"/>
      <c r="E10884" s="3" t="s">
        <v>10</v>
      </c>
      <c r="F10884" s="3" t="s">
        <v>11</v>
      </c>
      <c r="G10884" s="6">
        <v>3082497.17</v>
      </c>
      <c r="H10884" s="7">
        <v>2916391.27</v>
      </c>
      <c r="I10884" s="10">
        <f t="shared" si="170"/>
        <v>94.611320275762012</v>
      </c>
    </row>
    <row r="10885" spans="1:9" ht="12.75" x14ac:dyDescent="0.15">
      <c r="A10885" s="3" t="s">
        <v>10710</v>
      </c>
      <c r="B10885" s="3"/>
      <c r="C10885" s="4" t="s">
        <v>11267</v>
      </c>
      <c r="D10885" s="4"/>
      <c r="E10885" s="3" t="s">
        <v>10</v>
      </c>
      <c r="F10885" s="3" t="s">
        <v>11</v>
      </c>
      <c r="G10885" s="6">
        <v>1269490.3400000001</v>
      </c>
      <c r="H10885" s="7">
        <v>1193657.74</v>
      </c>
      <c r="I10885" s="10">
        <f t="shared" si="170"/>
        <v>94.026531938793639</v>
      </c>
    </row>
    <row r="10886" spans="1:9" ht="25.5" x14ac:dyDescent="0.15">
      <c r="A10886" s="3" t="s">
        <v>11268</v>
      </c>
      <c r="B10886" s="4" t="s">
        <v>11269</v>
      </c>
      <c r="C10886" s="4"/>
      <c r="D10886" s="3" t="s">
        <v>11270</v>
      </c>
      <c r="E10886" s="3" t="s">
        <v>10</v>
      </c>
      <c r="F10886" s="3" t="s">
        <v>11</v>
      </c>
      <c r="G10886" s="6">
        <v>1061101.3</v>
      </c>
      <c r="H10886" s="7">
        <v>1058145.8500000001</v>
      </c>
      <c r="I10886" s="10">
        <f t="shared" si="170"/>
        <v>99.721473340952471</v>
      </c>
    </row>
    <row r="10887" spans="1:9" ht="25.5" x14ac:dyDescent="0.15">
      <c r="A10887" s="3" t="s">
        <v>11268</v>
      </c>
      <c r="B10887" s="4" t="s">
        <v>11271</v>
      </c>
      <c r="C10887" s="4"/>
      <c r="D10887" s="3" t="s">
        <v>11272</v>
      </c>
      <c r="E10887" s="3" t="s">
        <v>10</v>
      </c>
      <c r="F10887" s="3" t="s">
        <v>11</v>
      </c>
      <c r="G10887" s="6">
        <v>645148.86</v>
      </c>
      <c r="H10887" s="7">
        <v>340103.77</v>
      </c>
      <c r="I10887" s="10">
        <f t="shared" si="170"/>
        <v>52.717100050366675</v>
      </c>
    </row>
    <row r="10888" spans="1:9" ht="25.5" x14ac:dyDescent="0.15">
      <c r="A10888" s="3" t="s">
        <v>11268</v>
      </c>
      <c r="B10888" s="4" t="s">
        <v>11271</v>
      </c>
      <c r="C10888" s="4"/>
      <c r="D10888" s="3" t="s">
        <v>11273</v>
      </c>
      <c r="E10888" s="3" t="s">
        <v>10</v>
      </c>
      <c r="F10888" s="3" t="s">
        <v>11</v>
      </c>
      <c r="G10888" s="6">
        <v>609741.31000000006</v>
      </c>
      <c r="H10888" s="7">
        <v>340289.96</v>
      </c>
      <c r="I10888" s="10">
        <f t="shared" si="170"/>
        <v>55.808906895286455</v>
      </c>
    </row>
    <row r="10889" spans="1:9" ht="25.5" x14ac:dyDescent="0.15">
      <c r="A10889" s="3" t="s">
        <v>11268</v>
      </c>
      <c r="B10889" s="4" t="s">
        <v>11271</v>
      </c>
      <c r="C10889" s="4"/>
      <c r="D10889" s="3" t="s">
        <v>11274</v>
      </c>
      <c r="E10889" s="3" t="s">
        <v>10</v>
      </c>
      <c r="F10889" s="3" t="s">
        <v>11</v>
      </c>
      <c r="G10889" s="6">
        <v>626795.42000000004</v>
      </c>
      <c r="H10889" s="7">
        <v>502860.63</v>
      </c>
      <c r="I10889" s="10">
        <f t="shared" si="170"/>
        <v>80.227234270473772</v>
      </c>
    </row>
    <row r="10890" spans="1:9" ht="25.5" x14ac:dyDescent="0.15">
      <c r="A10890" s="3" t="s">
        <v>11268</v>
      </c>
      <c r="B10890" s="4" t="s">
        <v>11271</v>
      </c>
      <c r="C10890" s="4"/>
      <c r="D10890" s="3" t="s">
        <v>11275</v>
      </c>
      <c r="E10890" s="3" t="s">
        <v>10</v>
      </c>
      <c r="F10890" s="3" t="s">
        <v>11</v>
      </c>
      <c r="G10890" s="6">
        <v>370988.51999999996</v>
      </c>
      <c r="H10890" s="7">
        <v>186891.29</v>
      </c>
      <c r="I10890" s="10">
        <f t="shared" si="170"/>
        <v>50.376569603824947</v>
      </c>
    </row>
    <row r="10891" spans="1:9" ht="25.5" x14ac:dyDescent="0.15">
      <c r="A10891" s="3" t="s">
        <v>11268</v>
      </c>
      <c r="B10891" s="4" t="s">
        <v>11271</v>
      </c>
      <c r="C10891" s="4"/>
      <c r="D10891" s="3" t="s">
        <v>11276</v>
      </c>
      <c r="E10891" s="3" t="s">
        <v>10</v>
      </c>
      <c r="F10891" s="3" t="s">
        <v>11</v>
      </c>
      <c r="G10891" s="6">
        <v>778432.86</v>
      </c>
      <c r="H10891" s="7">
        <v>566567.24</v>
      </c>
      <c r="I10891" s="10">
        <f t="shared" si="170"/>
        <v>72.783058001945093</v>
      </c>
    </row>
    <row r="10892" spans="1:9" ht="25.5" x14ac:dyDescent="0.15">
      <c r="A10892" s="3" t="s">
        <v>11268</v>
      </c>
      <c r="B10892" s="4" t="s">
        <v>11271</v>
      </c>
      <c r="C10892" s="4"/>
      <c r="D10892" s="3" t="s">
        <v>11277</v>
      </c>
      <c r="E10892" s="3" t="s">
        <v>10</v>
      </c>
      <c r="F10892" s="3" t="s">
        <v>11</v>
      </c>
      <c r="G10892" s="6">
        <v>844279.65</v>
      </c>
      <c r="H10892" s="7">
        <v>660391.88</v>
      </c>
      <c r="I10892" s="10">
        <f t="shared" si="170"/>
        <v>78.21956623021768</v>
      </c>
    </row>
    <row r="10893" spans="1:9" ht="25.5" x14ac:dyDescent="0.15">
      <c r="A10893" s="3" t="s">
        <v>11268</v>
      </c>
      <c r="B10893" s="4" t="s">
        <v>11271</v>
      </c>
      <c r="C10893" s="4"/>
      <c r="D10893" s="3" t="s">
        <v>11278</v>
      </c>
      <c r="E10893" s="3" t="s">
        <v>10</v>
      </c>
      <c r="F10893" s="3" t="s">
        <v>11</v>
      </c>
      <c r="G10893" s="6">
        <v>849818.75</v>
      </c>
      <c r="H10893" s="7">
        <v>534177.80000000005</v>
      </c>
      <c r="I10893" s="10">
        <f t="shared" si="170"/>
        <v>62.85785057107767</v>
      </c>
    </row>
    <row r="10894" spans="1:9" ht="25.5" x14ac:dyDescent="0.15">
      <c r="A10894" s="3" t="s">
        <v>11268</v>
      </c>
      <c r="B10894" s="4" t="s">
        <v>11271</v>
      </c>
      <c r="C10894" s="4"/>
      <c r="D10894" s="3" t="s">
        <v>11279</v>
      </c>
      <c r="E10894" s="3" t="s">
        <v>10</v>
      </c>
      <c r="F10894" s="3" t="s">
        <v>11</v>
      </c>
      <c r="G10894" s="6">
        <v>831782.87</v>
      </c>
      <c r="H10894" s="7">
        <v>589197.68000000005</v>
      </c>
      <c r="I10894" s="10">
        <f t="shared" si="170"/>
        <v>70.835515042525472</v>
      </c>
    </row>
    <row r="10895" spans="1:9" ht="12.75" x14ac:dyDescent="0.15">
      <c r="A10895" s="3" t="s">
        <v>11268</v>
      </c>
      <c r="B10895" s="4" t="s">
        <v>11271</v>
      </c>
      <c r="C10895" s="4"/>
      <c r="D10895" s="3" t="s">
        <v>11280</v>
      </c>
      <c r="E10895" s="3" t="s">
        <v>10</v>
      </c>
      <c r="F10895" s="3" t="s">
        <v>11</v>
      </c>
      <c r="G10895" s="6">
        <v>486532.58</v>
      </c>
      <c r="H10895" s="7">
        <v>249733.72</v>
      </c>
      <c r="I10895" s="10">
        <f t="shared" si="170"/>
        <v>51.329290219372361</v>
      </c>
    </row>
    <row r="10896" spans="1:9" ht="12.75" x14ac:dyDescent="0.15">
      <c r="A10896" s="3" t="s">
        <v>11268</v>
      </c>
      <c r="B10896" s="4" t="s">
        <v>11271</v>
      </c>
      <c r="C10896" s="4"/>
      <c r="D10896" s="3" t="s">
        <v>11281</v>
      </c>
      <c r="E10896" s="3" t="s">
        <v>10</v>
      </c>
      <c r="F10896" s="3" t="s">
        <v>11</v>
      </c>
      <c r="G10896" s="6">
        <v>600451.71</v>
      </c>
      <c r="H10896" s="7">
        <v>468404.54</v>
      </c>
      <c r="I10896" s="10">
        <f t="shared" si="170"/>
        <v>78.008694487688274</v>
      </c>
    </row>
    <row r="10897" spans="1:9" ht="12.75" x14ac:dyDescent="0.15">
      <c r="A10897" s="3" t="s">
        <v>11268</v>
      </c>
      <c r="B10897" s="4" t="s">
        <v>11271</v>
      </c>
      <c r="C10897" s="4"/>
      <c r="D10897" s="3" t="s">
        <v>11282</v>
      </c>
      <c r="E10897" s="3" t="s">
        <v>10</v>
      </c>
      <c r="F10897" s="3" t="s">
        <v>11</v>
      </c>
      <c r="G10897" s="6">
        <v>607271.66</v>
      </c>
      <c r="H10897" s="7">
        <v>151537.26</v>
      </c>
      <c r="I10897" s="10">
        <f t="shared" si="170"/>
        <v>24.953784275063981</v>
      </c>
    </row>
    <row r="10898" spans="1:9" ht="12.75" x14ac:dyDescent="0.15">
      <c r="A10898" s="3" t="s">
        <v>11268</v>
      </c>
      <c r="B10898" s="4" t="s">
        <v>11271</v>
      </c>
      <c r="C10898" s="4"/>
      <c r="D10898" s="3" t="s">
        <v>11283</v>
      </c>
      <c r="E10898" s="3" t="s">
        <v>10</v>
      </c>
      <c r="F10898" s="3" t="s">
        <v>11</v>
      </c>
      <c r="G10898" s="6">
        <v>526918.84</v>
      </c>
      <c r="H10898" s="7">
        <v>335333.96999999997</v>
      </c>
      <c r="I10898" s="10">
        <f t="shared" si="170"/>
        <v>63.640535229296411</v>
      </c>
    </row>
    <row r="10899" spans="1:9" ht="12.75" x14ac:dyDescent="0.15">
      <c r="A10899" s="3" t="s">
        <v>11268</v>
      </c>
      <c r="B10899" s="4" t="s">
        <v>11271</v>
      </c>
      <c r="C10899" s="4"/>
      <c r="D10899" s="3" t="s">
        <v>11284</v>
      </c>
      <c r="E10899" s="3" t="s">
        <v>10</v>
      </c>
      <c r="F10899" s="3" t="s">
        <v>11</v>
      </c>
      <c r="G10899" s="6">
        <v>551190.22</v>
      </c>
      <c r="H10899" s="7">
        <v>230288.72</v>
      </c>
      <c r="I10899" s="10">
        <f t="shared" si="170"/>
        <v>41.780262356614386</v>
      </c>
    </row>
    <row r="10900" spans="1:9" ht="25.5" x14ac:dyDescent="0.15">
      <c r="A10900" s="3" t="s">
        <v>11268</v>
      </c>
      <c r="B10900" s="4" t="s">
        <v>11271</v>
      </c>
      <c r="C10900" s="4"/>
      <c r="D10900" s="3" t="s">
        <v>11285</v>
      </c>
      <c r="E10900" s="3" t="s">
        <v>10</v>
      </c>
      <c r="F10900" s="3" t="s">
        <v>11</v>
      </c>
      <c r="G10900" s="6">
        <v>281718.44</v>
      </c>
      <c r="H10900" s="7">
        <v>85388.33</v>
      </c>
      <c r="I10900" s="10">
        <f t="shared" si="170"/>
        <v>30.309812165650214</v>
      </c>
    </row>
    <row r="10901" spans="1:9" ht="25.5" x14ac:dyDescent="0.15">
      <c r="A10901" s="3" t="s">
        <v>11268</v>
      </c>
      <c r="B10901" s="4" t="s">
        <v>11271</v>
      </c>
      <c r="C10901" s="4"/>
      <c r="D10901" s="3" t="s">
        <v>11286</v>
      </c>
      <c r="E10901" s="3" t="s">
        <v>10</v>
      </c>
      <c r="F10901" s="3" t="s">
        <v>11</v>
      </c>
      <c r="G10901" s="6">
        <v>281802.78999999998</v>
      </c>
      <c r="H10901" s="7">
        <v>17502.32</v>
      </c>
      <c r="I10901" s="10">
        <f t="shared" si="170"/>
        <v>6.2108398571923296</v>
      </c>
    </row>
    <row r="10902" spans="1:9" ht="12.75" x14ac:dyDescent="0.15">
      <c r="A10902" s="3" t="s">
        <v>11268</v>
      </c>
      <c r="B10902" s="4" t="s">
        <v>11271</v>
      </c>
      <c r="C10902" s="4"/>
      <c r="D10902" s="3" t="s">
        <v>11287</v>
      </c>
      <c r="E10902" s="3" t="s">
        <v>10</v>
      </c>
      <c r="F10902" s="3" t="s">
        <v>11</v>
      </c>
      <c r="G10902" s="6">
        <v>407536.1</v>
      </c>
      <c r="H10902" s="7">
        <v>105511.03999999999</v>
      </c>
      <c r="I10902" s="10">
        <f t="shared" si="170"/>
        <v>25.889986187726681</v>
      </c>
    </row>
    <row r="10903" spans="1:9" ht="12.75" x14ac:dyDescent="0.15">
      <c r="A10903" s="3" t="s">
        <v>11268</v>
      </c>
      <c r="B10903" s="4" t="s">
        <v>11271</v>
      </c>
      <c r="C10903" s="4"/>
      <c r="D10903" s="3" t="s">
        <v>11288</v>
      </c>
      <c r="E10903" s="3" t="s">
        <v>10</v>
      </c>
      <c r="F10903" s="3" t="s">
        <v>11</v>
      </c>
      <c r="G10903" s="6">
        <v>290623.69999999995</v>
      </c>
      <c r="H10903" s="7">
        <v>153448.16</v>
      </c>
      <c r="I10903" s="10">
        <f t="shared" si="170"/>
        <v>52.799603060590037</v>
      </c>
    </row>
    <row r="10904" spans="1:9" ht="12.75" x14ac:dyDescent="0.15">
      <c r="A10904" s="3" t="s">
        <v>11268</v>
      </c>
      <c r="B10904" s="4" t="s">
        <v>11271</v>
      </c>
      <c r="C10904" s="4"/>
      <c r="D10904" s="3" t="s">
        <v>11289</v>
      </c>
      <c r="E10904" s="3" t="s">
        <v>10</v>
      </c>
      <c r="F10904" s="3" t="s">
        <v>11</v>
      </c>
      <c r="G10904" s="6">
        <v>257224.22</v>
      </c>
      <c r="H10904" s="7">
        <v>103571</v>
      </c>
      <c r="I10904" s="10">
        <f t="shared" si="170"/>
        <v>40.264870858584004</v>
      </c>
    </row>
    <row r="10905" spans="1:9" ht="25.5" x14ac:dyDescent="0.15">
      <c r="A10905" s="3" t="s">
        <v>11268</v>
      </c>
      <c r="B10905" s="4" t="s">
        <v>11271</v>
      </c>
      <c r="C10905" s="4"/>
      <c r="D10905" s="3" t="s">
        <v>11290</v>
      </c>
      <c r="E10905" s="3" t="s">
        <v>10</v>
      </c>
      <c r="F10905" s="3" t="s">
        <v>11</v>
      </c>
      <c r="G10905" s="6">
        <v>626518.36</v>
      </c>
      <c r="H10905" s="7">
        <v>400569.13</v>
      </c>
      <c r="I10905" s="10">
        <f t="shared" si="170"/>
        <v>63.935736855341318</v>
      </c>
    </row>
    <row r="10906" spans="1:9" ht="12.75" x14ac:dyDescent="0.15">
      <c r="A10906" s="3" t="s">
        <v>11268</v>
      </c>
      <c r="B10906" s="4" t="s">
        <v>11271</v>
      </c>
      <c r="C10906" s="4"/>
      <c r="D10906" s="3" t="s">
        <v>11291</v>
      </c>
      <c r="E10906" s="3" t="s">
        <v>10</v>
      </c>
      <c r="F10906" s="3" t="s">
        <v>11</v>
      </c>
      <c r="G10906" s="6">
        <v>2214270.92</v>
      </c>
      <c r="H10906" s="7">
        <v>1974218.31</v>
      </c>
      <c r="I10906" s="10">
        <f t="shared" si="170"/>
        <v>89.158841954172445</v>
      </c>
    </row>
    <row r="10907" spans="1:9" ht="12.75" x14ac:dyDescent="0.15">
      <c r="A10907" s="3" t="s">
        <v>11268</v>
      </c>
      <c r="B10907" s="4" t="s">
        <v>11271</v>
      </c>
      <c r="C10907" s="4"/>
      <c r="D10907" s="3" t="s">
        <v>11292</v>
      </c>
      <c r="E10907" s="3" t="s">
        <v>18</v>
      </c>
      <c r="F10907" s="3" t="s">
        <v>11</v>
      </c>
      <c r="G10907" s="6">
        <v>630194.82000000007</v>
      </c>
      <c r="H10907" s="7">
        <v>597771.53</v>
      </c>
      <c r="I10907" s="10">
        <f t="shared" si="170"/>
        <v>94.855037050288672</v>
      </c>
    </row>
    <row r="10908" spans="1:9" ht="12.75" x14ac:dyDescent="0.15">
      <c r="A10908" s="3" t="s">
        <v>11268</v>
      </c>
      <c r="B10908" s="4" t="s">
        <v>11271</v>
      </c>
      <c r="C10908" s="4"/>
      <c r="D10908" s="3" t="s">
        <v>11293</v>
      </c>
      <c r="E10908" s="3" t="s">
        <v>10</v>
      </c>
      <c r="F10908" s="3" t="s">
        <v>11</v>
      </c>
      <c r="G10908" s="6">
        <v>646110.23</v>
      </c>
      <c r="H10908" s="7">
        <v>517840.27</v>
      </c>
      <c r="I10908" s="10">
        <f t="shared" si="170"/>
        <v>80.147356589602367</v>
      </c>
    </row>
    <row r="10909" spans="1:9" ht="25.5" x14ac:dyDescent="0.15">
      <c r="A10909" s="3" t="s">
        <v>11268</v>
      </c>
      <c r="B10909" s="4" t="s">
        <v>11294</v>
      </c>
      <c r="C10909" s="4"/>
      <c r="D10909" s="3" t="s">
        <v>11295</v>
      </c>
      <c r="E10909" s="3" t="s">
        <v>10</v>
      </c>
      <c r="F10909" s="3" t="s">
        <v>11</v>
      </c>
      <c r="G10909" s="6">
        <v>929252.35</v>
      </c>
      <c r="H10909" s="7">
        <v>931250.33</v>
      </c>
      <c r="I10909" s="10">
        <f t="shared" si="170"/>
        <v>100.21500941052236</v>
      </c>
    </row>
    <row r="10910" spans="1:9" ht="12.75" x14ac:dyDescent="0.15">
      <c r="A10910" s="3" t="s">
        <v>11268</v>
      </c>
      <c r="B10910" s="4" t="s">
        <v>11294</v>
      </c>
      <c r="C10910" s="4"/>
      <c r="D10910" s="3" t="s">
        <v>11296</v>
      </c>
      <c r="E10910" s="3" t="s">
        <v>10</v>
      </c>
      <c r="F10910" s="3" t="s">
        <v>11</v>
      </c>
      <c r="G10910" s="6">
        <v>900796.66999999993</v>
      </c>
      <c r="H10910" s="7">
        <v>889142.44</v>
      </c>
      <c r="I10910" s="10">
        <f t="shared" si="170"/>
        <v>98.706230785688859</v>
      </c>
    </row>
    <row r="10911" spans="1:9" ht="12.75" x14ac:dyDescent="0.15">
      <c r="A10911" s="3" t="s">
        <v>11268</v>
      </c>
      <c r="B10911" s="4" t="s">
        <v>11294</v>
      </c>
      <c r="C10911" s="4"/>
      <c r="D10911" s="3" t="s">
        <v>11297</v>
      </c>
      <c r="E10911" s="3" t="s">
        <v>10</v>
      </c>
      <c r="F10911" s="3" t="s">
        <v>11</v>
      </c>
      <c r="G10911" s="6">
        <v>887896.65</v>
      </c>
      <c r="H10911" s="7">
        <v>875120.16</v>
      </c>
      <c r="I10911" s="10">
        <f t="shared" si="170"/>
        <v>98.561038607364949</v>
      </c>
    </row>
    <row r="10912" spans="1:9" ht="12.75" x14ac:dyDescent="0.15">
      <c r="A10912" s="3" t="s">
        <v>11268</v>
      </c>
      <c r="B10912" s="4" t="s">
        <v>11294</v>
      </c>
      <c r="C10912" s="4"/>
      <c r="D10912" s="3" t="s">
        <v>11298</v>
      </c>
      <c r="E10912" s="3" t="s">
        <v>10</v>
      </c>
      <c r="F10912" s="3" t="s">
        <v>11</v>
      </c>
      <c r="G10912" s="6">
        <v>904561.57</v>
      </c>
      <c r="H10912" s="7">
        <v>654262.57999999996</v>
      </c>
      <c r="I10912" s="10">
        <f t="shared" si="170"/>
        <v>72.329247858716798</v>
      </c>
    </row>
    <row r="10913" spans="1:9" ht="12.75" x14ac:dyDescent="0.15">
      <c r="A10913" s="3" t="s">
        <v>11268</v>
      </c>
      <c r="B10913" s="4" t="s">
        <v>11294</v>
      </c>
      <c r="C10913" s="4"/>
      <c r="D10913" s="3" t="s">
        <v>11299</v>
      </c>
      <c r="E10913" s="3" t="s">
        <v>10</v>
      </c>
      <c r="F10913" s="3" t="s">
        <v>11</v>
      </c>
      <c r="G10913" s="6">
        <v>1043104.1999999998</v>
      </c>
      <c r="H10913" s="7">
        <v>938371.56</v>
      </c>
      <c r="I10913" s="10">
        <f t="shared" si="170"/>
        <v>89.959522739914206</v>
      </c>
    </row>
    <row r="10914" spans="1:9" ht="12.75" x14ac:dyDescent="0.15">
      <c r="A10914" s="3" t="s">
        <v>11268</v>
      </c>
      <c r="B10914" s="4" t="s">
        <v>11294</v>
      </c>
      <c r="C10914" s="4"/>
      <c r="D10914" s="3" t="s">
        <v>11300</v>
      </c>
      <c r="E10914" s="3" t="s">
        <v>10</v>
      </c>
      <c r="F10914" s="3" t="s">
        <v>11</v>
      </c>
      <c r="G10914" s="6">
        <v>753785.27</v>
      </c>
      <c r="H10914" s="7">
        <v>651222.53</v>
      </c>
      <c r="I10914" s="10">
        <f t="shared" si="170"/>
        <v>86.39363966345482</v>
      </c>
    </row>
    <row r="10915" spans="1:9" ht="25.5" x14ac:dyDescent="0.15">
      <c r="A10915" s="3" t="s">
        <v>11268</v>
      </c>
      <c r="B10915" s="4" t="s">
        <v>11294</v>
      </c>
      <c r="C10915" s="4"/>
      <c r="D10915" s="3" t="s">
        <v>11301</v>
      </c>
      <c r="E10915" s="3" t="s">
        <v>10</v>
      </c>
      <c r="F10915" s="3" t="s">
        <v>11</v>
      </c>
      <c r="G10915" s="6">
        <v>362959.34</v>
      </c>
      <c r="H10915" s="7">
        <v>358289.01</v>
      </c>
      <c r="I10915" s="10">
        <f t="shared" si="170"/>
        <v>98.713263584841201</v>
      </c>
    </row>
    <row r="10916" spans="1:9" ht="25.5" x14ac:dyDescent="0.15">
      <c r="A10916" s="3" t="s">
        <v>11268</v>
      </c>
      <c r="B10916" s="4" t="s">
        <v>11294</v>
      </c>
      <c r="C10916" s="4"/>
      <c r="D10916" s="3" t="s">
        <v>11302</v>
      </c>
      <c r="E10916" s="3" t="s">
        <v>10</v>
      </c>
      <c r="F10916" s="3" t="s">
        <v>11</v>
      </c>
      <c r="G10916" s="6">
        <v>410564.01999999996</v>
      </c>
      <c r="H10916" s="7">
        <v>359736.48</v>
      </c>
      <c r="I10916" s="10">
        <f t="shared" si="170"/>
        <v>87.620069581352993</v>
      </c>
    </row>
    <row r="10917" spans="1:9" ht="25.5" x14ac:dyDescent="0.15">
      <c r="A10917" s="3" t="s">
        <v>11268</v>
      </c>
      <c r="B10917" s="4" t="s">
        <v>11294</v>
      </c>
      <c r="C10917" s="4"/>
      <c r="D10917" s="3" t="s">
        <v>11303</v>
      </c>
      <c r="E10917" s="3" t="s">
        <v>10</v>
      </c>
      <c r="F10917" s="3" t="s">
        <v>11</v>
      </c>
      <c r="G10917" s="6">
        <v>843730.39</v>
      </c>
      <c r="H10917" s="7">
        <v>787410.22</v>
      </c>
      <c r="I10917" s="10">
        <f t="shared" si="170"/>
        <v>93.32486174878683</v>
      </c>
    </row>
    <row r="10918" spans="1:9" ht="25.5" x14ac:dyDescent="0.15">
      <c r="A10918" s="3" t="s">
        <v>11268</v>
      </c>
      <c r="B10918" s="4" t="s">
        <v>11294</v>
      </c>
      <c r="C10918" s="4"/>
      <c r="D10918" s="3" t="s">
        <v>11304</v>
      </c>
      <c r="E10918" s="3" t="s">
        <v>10</v>
      </c>
      <c r="F10918" s="3" t="s">
        <v>11</v>
      </c>
      <c r="G10918" s="6">
        <v>677291.75</v>
      </c>
      <c r="H10918" s="7">
        <v>688881.53</v>
      </c>
      <c r="I10918" s="10">
        <f t="shared" si="170"/>
        <v>101.71119462181548</v>
      </c>
    </row>
    <row r="10919" spans="1:9" ht="25.5" x14ac:dyDescent="0.15">
      <c r="A10919" s="3" t="s">
        <v>11268</v>
      </c>
      <c r="B10919" s="4" t="s">
        <v>11294</v>
      </c>
      <c r="C10919" s="4"/>
      <c r="D10919" s="3" t="s">
        <v>11305</v>
      </c>
      <c r="E10919" s="3" t="s">
        <v>10</v>
      </c>
      <c r="F10919" s="3" t="s">
        <v>11</v>
      </c>
      <c r="G10919" s="6">
        <v>906695.56</v>
      </c>
      <c r="H10919" s="7">
        <v>822052.49</v>
      </c>
      <c r="I10919" s="10">
        <f t="shared" si="170"/>
        <v>90.66466477457989</v>
      </c>
    </row>
    <row r="10920" spans="1:9" ht="25.5" x14ac:dyDescent="0.15">
      <c r="A10920" s="3" t="s">
        <v>11268</v>
      </c>
      <c r="B10920" s="4" t="s">
        <v>11294</v>
      </c>
      <c r="C10920" s="4"/>
      <c r="D10920" s="3" t="s">
        <v>11306</v>
      </c>
      <c r="E10920" s="3" t="s">
        <v>10</v>
      </c>
      <c r="F10920" s="3" t="s">
        <v>11</v>
      </c>
      <c r="G10920" s="6">
        <v>939213.25</v>
      </c>
      <c r="H10920" s="7">
        <v>920829.38</v>
      </c>
      <c r="I10920" s="10">
        <f t="shared" si="170"/>
        <v>98.042630893463226</v>
      </c>
    </row>
    <row r="10921" spans="1:9" ht="25.5" x14ac:dyDescent="0.15">
      <c r="A10921" s="3" t="s">
        <v>11268</v>
      </c>
      <c r="B10921" s="4" t="s">
        <v>11294</v>
      </c>
      <c r="C10921" s="4"/>
      <c r="D10921" s="3" t="s">
        <v>11307</v>
      </c>
      <c r="E10921" s="3" t="s">
        <v>10</v>
      </c>
      <c r="F10921" s="3" t="s">
        <v>11</v>
      </c>
      <c r="G10921" s="6">
        <v>399665.75</v>
      </c>
      <c r="H10921" s="7">
        <v>340082.25</v>
      </c>
      <c r="I10921" s="10">
        <f t="shared" si="170"/>
        <v>85.091667224424413</v>
      </c>
    </row>
    <row r="10922" spans="1:9" ht="25.5" x14ac:dyDescent="0.15">
      <c r="A10922" s="3" t="s">
        <v>11268</v>
      </c>
      <c r="B10922" s="4" t="s">
        <v>11294</v>
      </c>
      <c r="C10922" s="4"/>
      <c r="D10922" s="3" t="s">
        <v>11308</v>
      </c>
      <c r="E10922" s="3" t="s">
        <v>10</v>
      </c>
      <c r="F10922" s="3" t="s">
        <v>11</v>
      </c>
      <c r="G10922" s="6">
        <v>382055.51</v>
      </c>
      <c r="H10922" s="7">
        <v>261062.42</v>
      </c>
      <c r="I10922" s="10">
        <f t="shared" si="170"/>
        <v>68.331018181101484</v>
      </c>
    </row>
    <row r="10923" spans="1:9" ht="25.5" x14ac:dyDescent="0.15">
      <c r="A10923" s="3" t="s">
        <v>11268</v>
      </c>
      <c r="B10923" s="4" t="s">
        <v>11294</v>
      </c>
      <c r="C10923" s="4"/>
      <c r="D10923" s="3" t="s">
        <v>11309</v>
      </c>
      <c r="E10923" s="3" t="s">
        <v>10</v>
      </c>
      <c r="F10923" s="3" t="s">
        <v>11</v>
      </c>
      <c r="G10923" s="6">
        <v>382908.11</v>
      </c>
      <c r="H10923" s="7">
        <v>350275.23</v>
      </c>
      <c r="I10923" s="10">
        <f t="shared" si="170"/>
        <v>91.477621092956213</v>
      </c>
    </row>
    <row r="10924" spans="1:9" ht="25.5" x14ac:dyDescent="0.15">
      <c r="A10924" s="3" t="s">
        <v>11268</v>
      </c>
      <c r="B10924" s="4" t="s">
        <v>11294</v>
      </c>
      <c r="C10924" s="4"/>
      <c r="D10924" s="3" t="s">
        <v>11310</v>
      </c>
      <c r="E10924" s="3" t="s">
        <v>10</v>
      </c>
      <c r="F10924" s="3" t="s">
        <v>11</v>
      </c>
      <c r="G10924" s="6">
        <v>840027.75</v>
      </c>
      <c r="H10924" s="7">
        <v>822437.12</v>
      </c>
      <c r="I10924" s="10">
        <f t="shared" si="170"/>
        <v>97.905946559503548</v>
      </c>
    </row>
    <row r="10925" spans="1:9" ht="25.5" x14ac:dyDescent="0.15">
      <c r="A10925" s="3" t="s">
        <v>11268</v>
      </c>
      <c r="B10925" s="4" t="s">
        <v>11294</v>
      </c>
      <c r="C10925" s="4"/>
      <c r="D10925" s="3" t="s">
        <v>11311</v>
      </c>
      <c r="E10925" s="3" t="s">
        <v>10</v>
      </c>
      <c r="F10925" s="3" t="s">
        <v>11</v>
      </c>
      <c r="G10925" s="6">
        <v>759698.55</v>
      </c>
      <c r="H10925" s="7">
        <v>670756.22</v>
      </c>
      <c r="I10925" s="10">
        <f t="shared" si="170"/>
        <v>88.292418091360048</v>
      </c>
    </row>
    <row r="10926" spans="1:9" ht="25.5" x14ac:dyDescent="0.15">
      <c r="A10926" s="3" t="s">
        <v>11268</v>
      </c>
      <c r="B10926" s="4" t="s">
        <v>11294</v>
      </c>
      <c r="C10926" s="4"/>
      <c r="D10926" s="3" t="s">
        <v>11312</v>
      </c>
      <c r="E10926" s="3" t="s">
        <v>10</v>
      </c>
      <c r="F10926" s="3" t="s">
        <v>11</v>
      </c>
      <c r="G10926" s="6">
        <v>855012.25</v>
      </c>
      <c r="H10926" s="7">
        <v>748781.01</v>
      </c>
      <c r="I10926" s="10">
        <f t="shared" si="170"/>
        <v>87.575471579500757</v>
      </c>
    </row>
    <row r="10927" spans="1:9" ht="25.5" x14ac:dyDescent="0.15">
      <c r="A10927" s="3" t="s">
        <v>11268</v>
      </c>
      <c r="B10927" s="4" t="s">
        <v>11294</v>
      </c>
      <c r="C10927" s="4"/>
      <c r="D10927" s="3" t="s">
        <v>11313</v>
      </c>
      <c r="E10927" s="3" t="s">
        <v>10</v>
      </c>
      <c r="F10927" s="3" t="s">
        <v>11</v>
      </c>
      <c r="G10927" s="6">
        <v>822821.34</v>
      </c>
      <c r="H10927" s="7">
        <v>743730.08</v>
      </c>
      <c r="I10927" s="10">
        <f t="shared" si="170"/>
        <v>90.387796699584868</v>
      </c>
    </row>
    <row r="10928" spans="1:9" ht="25.5" x14ac:dyDescent="0.15">
      <c r="A10928" s="3" t="s">
        <v>11268</v>
      </c>
      <c r="B10928" s="4" t="s">
        <v>11294</v>
      </c>
      <c r="C10928" s="4"/>
      <c r="D10928" s="3" t="s">
        <v>11314</v>
      </c>
      <c r="E10928" s="3" t="s">
        <v>10</v>
      </c>
      <c r="F10928" s="3" t="s">
        <v>11</v>
      </c>
      <c r="G10928" s="6">
        <v>1022647.51</v>
      </c>
      <c r="H10928" s="7">
        <v>921078.57</v>
      </c>
      <c r="I10928" s="10">
        <f t="shared" ref="I10928:I10991" si="171">H10928/G10928*100</f>
        <v>90.068040159800518</v>
      </c>
    </row>
    <row r="10929" spans="1:9" ht="12.75" x14ac:dyDescent="0.15">
      <c r="A10929" s="3" t="s">
        <v>11268</v>
      </c>
      <c r="B10929" s="4" t="s">
        <v>11294</v>
      </c>
      <c r="C10929" s="4"/>
      <c r="D10929" s="3" t="s">
        <v>11315</v>
      </c>
      <c r="E10929" s="3" t="s">
        <v>10</v>
      </c>
      <c r="F10929" s="3" t="s">
        <v>11</v>
      </c>
      <c r="G10929" s="6">
        <v>359344.29000000004</v>
      </c>
      <c r="H10929" s="7">
        <v>360118.32</v>
      </c>
      <c r="I10929" s="10">
        <f t="shared" si="171"/>
        <v>100.2154006676995</v>
      </c>
    </row>
    <row r="10930" spans="1:9" ht="12.75" x14ac:dyDescent="0.15">
      <c r="A10930" s="3" t="s">
        <v>11268</v>
      </c>
      <c r="B10930" s="4" t="s">
        <v>11294</v>
      </c>
      <c r="C10930" s="4"/>
      <c r="D10930" s="3" t="s">
        <v>11316</v>
      </c>
      <c r="E10930" s="3" t="s">
        <v>10</v>
      </c>
      <c r="F10930" s="3" t="s">
        <v>11</v>
      </c>
      <c r="G10930" s="6">
        <v>1367221.74</v>
      </c>
      <c r="H10930" s="7">
        <v>1281535.99</v>
      </c>
      <c r="I10930" s="10">
        <f t="shared" si="171"/>
        <v>93.732856383632395</v>
      </c>
    </row>
    <row r="10931" spans="1:9" ht="12.75" x14ac:dyDescent="0.15">
      <c r="A10931" s="3" t="s">
        <v>11268</v>
      </c>
      <c r="B10931" s="4" t="s">
        <v>11294</v>
      </c>
      <c r="C10931" s="4"/>
      <c r="D10931" s="3" t="s">
        <v>11317</v>
      </c>
      <c r="E10931" s="3" t="s">
        <v>10</v>
      </c>
      <c r="F10931" s="3" t="s">
        <v>11</v>
      </c>
      <c r="G10931" s="6">
        <v>1040042.15</v>
      </c>
      <c r="H10931" s="7">
        <v>1039227.08</v>
      </c>
      <c r="I10931" s="10">
        <f t="shared" si="171"/>
        <v>99.921631060818058</v>
      </c>
    </row>
    <row r="10932" spans="1:9" ht="12.75" x14ac:dyDescent="0.15">
      <c r="A10932" s="3" t="s">
        <v>11268</v>
      </c>
      <c r="B10932" s="4" t="s">
        <v>11294</v>
      </c>
      <c r="C10932" s="4"/>
      <c r="D10932" s="3" t="s">
        <v>11318</v>
      </c>
      <c r="E10932" s="3" t="s">
        <v>10</v>
      </c>
      <c r="F10932" s="3" t="s">
        <v>11</v>
      </c>
      <c r="G10932" s="6">
        <v>638442.49</v>
      </c>
      <c r="H10932" s="7">
        <v>614894.24</v>
      </c>
      <c r="I10932" s="10">
        <f t="shared" si="171"/>
        <v>96.311609836619738</v>
      </c>
    </row>
    <row r="10933" spans="1:9" ht="12.75" x14ac:dyDescent="0.15">
      <c r="A10933" s="3" t="s">
        <v>11268</v>
      </c>
      <c r="B10933" s="4" t="s">
        <v>11294</v>
      </c>
      <c r="C10933" s="4"/>
      <c r="D10933" s="3" t="s">
        <v>11319</v>
      </c>
      <c r="E10933" s="3" t="s">
        <v>10</v>
      </c>
      <c r="F10933" s="3" t="s">
        <v>11</v>
      </c>
      <c r="G10933" s="6">
        <v>717561.64</v>
      </c>
      <c r="H10933" s="7">
        <v>601478.14</v>
      </c>
      <c r="I10933" s="10">
        <f t="shared" si="171"/>
        <v>83.822504781610121</v>
      </c>
    </row>
    <row r="10934" spans="1:9" ht="12.75" x14ac:dyDescent="0.15">
      <c r="A10934" s="3" t="s">
        <v>11268</v>
      </c>
      <c r="B10934" s="4" t="s">
        <v>11294</v>
      </c>
      <c r="C10934" s="4"/>
      <c r="D10934" s="3" t="s">
        <v>11320</v>
      </c>
      <c r="E10934" s="3" t="s">
        <v>10</v>
      </c>
      <c r="F10934" s="3" t="s">
        <v>11</v>
      </c>
      <c r="G10934" s="6">
        <v>645798.19999999995</v>
      </c>
      <c r="H10934" s="7">
        <v>600496.87</v>
      </c>
      <c r="I10934" s="10">
        <f t="shared" si="171"/>
        <v>92.985218912037851</v>
      </c>
    </row>
    <row r="10935" spans="1:9" ht="12.75" x14ac:dyDescent="0.15">
      <c r="A10935" s="3" t="s">
        <v>11268</v>
      </c>
      <c r="B10935" s="4" t="s">
        <v>11294</v>
      </c>
      <c r="C10935" s="4"/>
      <c r="D10935" s="3" t="s">
        <v>11321</v>
      </c>
      <c r="E10935" s="3" t="s">
        <v>10</v>
      </c>
      <c r="F10935" s="3" t="s">
        <v>11</v>
      </c>
      <c r="G10935" s="6">
        <v>703616.56</v>
      </c>
      <c r="H10935" s="7">
        <v>469875.43</v>
      </c>
      <c r="I10935" s="10">
        <f t="shared" si="171"/>
        <v>66.780041390725643</v>
      </c>
    </row>
    <row r="10936" spans="1:9" ht="12.75" x14ac:dyDescent="0.15">
      <c r="A10936" s="3" t="s">
        <v>11268</v>
      </c>
      <c r="B10936" s="4" t="s">
        <v>11294</v>
      </c>
      <c r="C10936" s="4"/>
      <c r="D10936" s="3" t="s">
        <v>11322</v>
      </c>
      <c r="E10936" s="3" t="s">
        <v>10</v>
      </c>
      <c r="F10936" s="3" t="s">
        <v>11</v>
      </c>
      <c r="G10936" s="6">
        <v>509601.93</v>
      </c>
      <c r="H10936" s="7">
        <v>408619.84</v>
      </c>
      <c r="I10936" s="10">
        <f t="shared" si="171"/>
        <v>80.184123321510967</v>
      </c>
    </row>
    <row r="10937" spans="1:9" ht="25.5" x14ac:dyDescent="0.15">
      <c r="A10937" s="3" t="s">
        <v>11268</v>
      </c>
      <c r="B10937" s="4" t="s">
        <v>11323</v>
      </c>
      <c r="C10937" s="4"/>
      <c r="D10937" s="3" t="s">
        <v>11324</v>
      </c>
      <c r="E10937" s="3" t="s">
        <v>10</v>
      </c>
      <c r="F10937" s="3" t="s">
        <v>11</v>
      </c>
      <c r="G10937" s="6">
        <v>1093876.1600000001</v>
      </c>
      <c r="H10937" s="7">
        <v>824779.75</v>
      </c>
      <c r="I10937" s="10">
        <f t="shared" si="171"/>
        <v>75.399737206083714</v>
      </c>
    </row>
    <row r="10938" spans="1:9" ht="25.5" x14ac:dyDescent="0.15">
      <c r="A10938" s="3" t="s">
        <v>11268</v>
      </c>
      <c r="B10938" s="4" t="s">
        <v>11323</v>
      </c>
      <c r="C10938" s="4"/>
      <c r="D10938" s="3" t="s">
        <v>11325</v>
      </c>
      <c r="E10938" s="3" t="s">
        <v>10</v>
      </c>
      <c r="F10938" s="3" t="s">
        <v>11</v>
      </c>
      <c r="G10938" s="6">
        <v>707285.13</v>
      </c>
      <c r="H10938" s="7">
        <v>692398.5</v>
      </c>
      <c r="I10938" s="10">
        <f t="shared" si="171"/>
        <v>97.895243464258883</v>
      </c>
    </row>
    <row r="10939" spans="1:9" ht="25.5" x14ac:dyDescent="0.15">
      <c r="A10939" s="3" t="s">
        <v>11268</v>
      </c>
      <c r="B10939" s="4" t="s">
        <v>11323</v>
      </c>
      <c r="C10939" s="4"/>
      <c r="D10939" s="3" t="s">
        <v>11326</v>
      </c>
      <c r="E10939" s="3" t="s">
        <v>10</v>
      </c>
      <c r="F10939" s="3" t="s">
        <v>11</v>
      </c>
      <c r="G10939" s="6">
        <v>712205.79999999993</v>
      </c>
      <c r="H10939" s="7">
        <v>706200</v>
      </c>
      <c r="I10939" s="10">
        <f t="shared" si="171"/>
        <v>99.156732506250307</v>
      </c>
    </row>
    <row r="10940" spans="1:9" ht="25.5" x14ac:dyDescent="0.15">
      <c r="A10940" s="3" t="s">
        <v>11268</v>
      </c>
      <c r="B10940" s="4" t="s">
        <v>11323</v>
      </c>
      <c r="C10940" s="4"/>
      <c r="D10940" s="3" t="s">
        <v>11327</v>
      </c>
      <c r="E10940" s="3" t="s">
        <v>10</v>
      </c>
      <c r="F10940" s="3" t="s">
        <v>11</v>
      </c>
      <c r="G10940" s="6">
        <v>722659.53</v>
      </c>
      <c r="H10940" s="7">
        <v>572720.30000000005</v>
      </c>
      <c r="I10940" s="10">
        <f t="shared" si="171"/>
        <v>79.25174666969383</v>
      </c>
    </row>
    <row r="10941" spans="1:9" ht="25.5" x14ac:dyDescent="0.15">
      <c r="A10941" s="3" t="s">
        <v>11268</v>
      </c>
      <c r="B10941" s="4" t="s">
        <v>11323</v>
      </c>
      <c r="C10941" s="4"/>
      <c r="D10941" s="3" t="s">
        <v>11328</v>
      </c>
      <c r="E10941" s="3" t="s">
        <v>10</v>
      </c>
      <c r="F10941" s="3" t="s">
        <v>11</v>
      </c>
      <c r="G10941" s="6">
        <v>521680.35</v>
      </c>
      <c r="H10941" s="7">
        <v>385972.54</v>
      </c>
      <c r="I10941" s="10">
        <f t="shared" si="171"/>
        <v>73.986405660094348</v>
      </c>
    </row>
    <row r="10942" spans="1:9" ht="25.5" x14ac:dyDescent="0.15">
      <c r="A10942" s="3" t="s">
        <v>11268</v>
      </c>
      <c r="B10942" s="4" t="s">
        <v>11323</v>
      </c>
      <c r="C10942" s="4"/>
      <c r="D10942" s="3" t="s">
        <v>11329</v>
      </c>
      <c r="E10942" s="3" t="s">
        <v>10</v>
      </c>
      <c r="F10942" s="3" t="s">
        <v>11</v>
      </c>
      <c r="G10942" s="6">
        <v>719576.62</v>
      </c>
      <c r="H10942" s="7">
        <v>651450.98</v>
      </c>
      <c r="I10942" s="10">
        <f t="shared" si="171"/>
        <v>90.532538425164518</v>
      </c>
    </row>
    <row r="10943" spans="1:9" ht="25.5" x14ac:dyDescent="0.15">
      <c r="A10943" s="3" t="s">
        <v>11268</v>
      </c>
      <c r="B10943" s="4" t="s">
        <v>11323</v>
      </c>
      <c r="C10943" s="4"/>
      <c r="D10943" s="3" t="s">
        <v>11330</v>
      </c>
      <c r="E10943" s="3" t="s">
        <v>10</v>
      </c>
      <c r="F10943" s="3" t="s">
        <v>11</v>
      </c>
      <c r="G10943" s="6">
        <v>705138.52999999991</v>
      </c>
      <c r="H10943" s="7">
        <v>714311.77</v>
      </c>
      <c r="I10943" s="10">
        <f t="shared" si="171"/>
        <v>101.30091316950163</v>
      </c>
    </row>
    <row r="10944" spans="1:9" ht="25.5" x14ac:dyDescent="0.15">
      <c r="A10944" s="3" t="s">
        <v>11268</v>
      </c>
      <c r="B10944" s="4" t="s">
        <v>11323</v>
      </c>
      <c r="C10944" s="4"/>
      <c r="D10944" s="3" t="s">
        <v>11331</v>
      </c>
      <c r="E10944" s="3" t="s">
        <v>10</v>
      </c>
      <c r="F10944" s="3" t="s">
        <v>11</v>
      </c>
      <c r="G10944" s="6">
        <v>733754.61</v>
      </c>
      <c r="H10944" s="7">
        <v>588938.1</v>
      </c>
      <c r="I10944" s="10">
        <f t="shared" si="171"/>
        <v>80.2636320063461</v>
      </c>
    </row>
    <row r="10945" spans="1:9" ht="25.5" x14ac:dyDescent="0.15">
      <c r="A10945" s="3" t="s">
        <v>11268</v>
      </c>
      <c r="B10945" s="4" t="s">
        <v>11323</v>
      </c>
      <c r="C10945" s="4"/>
      <c r="D10945" s="3" t="s">
        <v>11332</v>
      </c>
      <c r="E10945" s="3" t="s">
        <v>10</v>
      </c>
      <c r="F10945" s="3" t="s">
        <v>11</v>
      </c>
      <c r="G10945" s="6">
        <v>726765.52</v>
      </c>
      <c r="H10945" s="7">
        <v>660929.26</v>
      </c>
      <c r="I10945" s="10">
        <f t="shared" si="171"/>
        <v>90.941196549885845</v>
      </c>
    </row>
    <row r="10946" spans="1:9" ht="25.5" x14ac:dyDescent="0.15">
      <c r="A10946" s="3" t="s">
        <v>11268</v>
      </c>
      <c r="B10946" s="4" t="s">
        <v>11323</v>
      </c>
      <c r="C10946" s="4"/>
      <c r="D10946" s="3" t="s">
        <v>11333</v>
      </c>
      <c r="E10946" s="3" t="s">
        <v>10</v>
      </c>
      <c r="F10946" s="3" t="s">
        <v>11</v>
      </c>
      <c r="G10946" s="6">
        <v>735894.04</v>
      </c>
      <c r="H10946" s="7">
        <v>650078.27</v>
      </c>
      <c r="I10946" s="10">
        <f t="shared" si="171"/>
        <v>88.338569775616065</v>
      </c>
    </row>
    <row r="10947" spans="1:9" ht="25.5" x14ac:dyDescent="0.15">
      <c r="A10947" s="3" t="s">
        <v>11268</v>
      </c>
      <c r="B10947" s="4" t="s">
        <v>11323</v>
      </c>
      <c r="C10947" s="4"/>
      <c r="D10947" s="3" t="s">
        <v>11334</v>
      </c>
      <c r="E10947" s="3" t="s">
        <v>10</v>
      </c>
      <c r="F10947" s="3" t="s">
        <v>11</v>
      </c>
      <c r="G10947" s="6">
        <v>716528.82000000007</v>
      </c>
      <c r="H10947" s="7">
        <v>546707.89</v>
      </c>
      <c r="I10947" s="10">
        <f t="shared" si="171"/>
        <v>76.299497625231595</v>
      </c>
    </row>
    <row r="10948" spans="1:9" ht="25.5" x14ac:dyDescent="0.15">
      <c r="A10948" s="3" t="s">
        <v>11268</v>
      </c>
      <c r="B10948" s="4" t="s">
        <v>11323</v>
      </c>
      <c r="C10948" s="4"/>
      <c r="D10948" s="3" t="s">
        <v>11335</v>
      </c>
      <c r="E10948" s="3" t="s">
        <v>10</v>
      </c>
      <c r="F10948" s="3" t="s">
        <v>11</v>
      </c>
      <c r="G10948" s="6">
        <v>751667.84</v>
      </c>
      <c r="H10948" s="7">
        <v>607913.81000000006</v>
      </c>
      <c r="I10948" s="10">
        <f t="shared" si="171"/>
        <v>80.875325196831639</v>
      </c>
    </row>
    <row r="10949" spans="1:9" ht="12.75" x14ac:dyDescent="0.15">
      <c r="A10949" s="3" t="s">
        <v>11268</v>
      </c>
      <c r="B10949" s="4" t="s">
        <v>11323</v>
      </c>
      <c r="C10949" s="4"/>
      <c r="D10949" s="3" t="s">
        <v>11336</v>
      </c>
      <c r="E10949" s="3" t="s">
        <v>10</v>
      </c>
      <c r="F10949" s="3" t="s">
        <v>11</v>
      </c>
      <c r="G10949" s="6">
        <v>706197.94</v>
      </c>
      <c r="H10949" s="7">
        <v>619943.82999999996</v>
      </c>
      <c r="I10949" s="10">
        <f t="shared" si="171"/>
        <v>87.786128348094579</v>
      </c>
    </row>
    <row r="10950" spans="1:9" ht="12.75" x14ac:dyDescent="0.15">
      <c r="A10950" s="3" t="s">
        <v>11268</v>
      </c>
      <c r="B10950" s="4" t="s">
        <v>11323</v>
      </c>
      <c r="C10950" s="4"/>
      <c r="D10950" s="3" t="s">
        <v>11337</v>
      </c>
      <c r="E10950" s="3" t="s">
        <v>10</v>
      </c>
      <c r="F10950" s="3" t="s">
        <v>11</v>
      </c>
      <c r="G10950" s="6">
        <v>712223.24</v>
      </c>
      <c r="H10950" s="7">
        <v>648007.13</v>
      </c>
      <c r="I10950" s="10">
        <f t="shared" si="171"/>
        <v>90.983710388332739</v>
      </c>
    </row>
    <row r="10951" spans="1:9" ht="12.75" x14ac:dyDescent="0.15">
      <c r="A10951" s="3" t="s">
        <v>11268</v>
      </c>
      <c r="B10951" s="4" t="s">
        <v>11323</v>
      </c>
      <c r="C10951" s="4"/>
      <c r="D10951" s="3" t="s">
        <v>11338</v>
      </c>
      <c r="E10951" s="3" t="s">
        <v>10</v>
      </c>
      <c r="F10951" s="3" t="s">
        <v>11</v>
      </c>
      <c r="G10951" s="6">
        <v>556528.42000000004</v>
      </c>
      <c r="H10951" s="7">
        <v>450441.72</v>
      </c>
      <c r="I10951" s="10">
        <f t="shared" si="171"/>
        <v>80.937774929805002</v>
      </c>
    </row>
    <row r="10952" spans="1:9" ht="12.75" x14ac:dyDescent="0.15">
      <c r="A10952" s="3" t="s">
        <v>11268</v>
      </c>
      <c r="B10952" s="4" t="s">
        <v>11323</v>
      </c>
      <c r="C10952" s="4"/>
      <c r="D10952" s="3" t="s">
        <v>11339</v>
      </c>
      <c r="E10952" s="3" t="s">
        <v>10</v>
      </c>
      <c r="F10952" s="3" t="s">
        <v>11</v>
      </c>
      <c r="G10952" s="6">
        <v>488980.25</v>
      </c>
      <c r="H10952" s="7">
        <v>203438.8</v>
      </c>
      <c r="I10952" s="10">
        <f t="shared" si="171"/>
        <v>41.604706938572669</v>
      </c>
    </row>
    <row r="10953" spans="1:9" ht="12.75" x14ac:dyDescent="0.15">
      <c r="A10953" s="3" t="s">
        <v>11268</v>
      </c>
      <c r="B10953" s="4" t="s">
        <v>11323</v>
      </c>
      <c r="C10953" s="4"/>
      <c r="D10953" s="3" t="s">
        <v>11340</v>
      </c>
      <c r="E10953" s="3" t="s">
        <v>10</v>
      </c>
      <c r="F10953" s="3" t="s">
        <v>11</v>
      </c>
      <c r="G10953" s="6">
        <v>3825544.6300000004</v>
      </c>
      <c r="H10953" s="7">
        <v>3261960.75</v>
      </c>
      <c r="I10953" s="10">
        <f t="shared" si="171"/>
        <v>85.267878576546622</v>
      </c>
    </row>
    <row r="10954" spans="1:9" ht="12.75" x14ac:dyDescent="0.15">
      <c r="A10954" s="3" t="s">
        <v>11268</v>
      </c>
      <c r="B10954" s="4" t="s">
        <v>11323</v>
      </c>
      <c r="C10954" s="4"/>
      <c r="D10954" s="3" t="s">
        <v>11341</v>
      </c>
      <c r="E10954" s="3" t="s">
        <v>10</v>
      </c>
      <c r="F10954" s="3" t="s">
        <v>11</v>
      </c>
      <c r="G10954" s="6">
        <v>853893.43</v>
      </c>
      <c r="H10954" s="7">
        <v>847330.12</v>
      </c>
      <c r="I10954" s="10">
        <f t="shared" si="171"/>
        <v>99.23136661210755</v>
      </c>
    </row>
    <row r="10955" spans="1:9" ht="12.75" x14ac:dyDescent="0.15">
      <c r="A10955" s="3" t="s">
        <v>11268</v>
      </c>
      <c r="B10955" s="4" t="s">
        <v>11323</v>
      </c>
      <c r="C10955" s="4"/>
      <c r="D10955" s="3" t="s">
        <v>11342</v>
      </c>
      <c r="E10955" s="3" t="s">
        <v>10</v>
      </c>
      <c r="F10955" s="3" t="s">
        <v>11</v>
      </c>
      <c r="G10955" s="6">
        <v>1353586.52</v>
      </c>
      <c r="H10955" s="7">
        <v>1188383.46</v>
      </c>
      <c r="I10955" s="10">
        <f t="shared" si="171"/>
        <v>87.795160666936894</v>
      </c>
    </row>
    <row r="10956" spans="1:9" ht="12.75" x14ac:dyDescent="0.15">
      <c r="A10956" s="3" t="s">
        <v>11268</v>
      </c>
      <c r="B10956" s="4" t="s">
        <v>11323</v>
      </c>
      <c r="C10956" s="4"/>
      <c r="D10956" s="3" t="s">
        <v>11343</v>
      </c>
      <c r="E10956" s="3" t="s">
        <v>10</v>
      </c>
      <c r="F10956" s="3" t="s">
        <v>11</v>
      </c>
      <c r="G10956" s="6">
        <v>1159355.28</v>
      </c>
      <c r="H10956" s="7">
        <v>870080.14</v>
      </c>
      <c r="I10956" s="10">
        <f t="shared" si="171"/>
        <v>75.048620126179102</v>
      </c>
    </row>
    <row r="10957" spans="1:9" ht="25.5" x14ac:dyDescent="0.15">
      <c r="A10957" s="3" t="s">
        <v>11268</v>
      </c>
      <c r="B10957" s="4" t="s">
        <v>11323</v>
      </c>
      <c r="C10957" s="4"/>
      <c r="D10957" s="3" t="s">
        <v>11344</v>
      </c>
      <c r="E10957" s="3" t="s">
        <v>10</v>
      </c>
      <c r="F10957" s="3" t="s">
        <v>11</v>
      </c>
      <c r="G10957" s="6">
        <v>629384.80000000005</v>
      </c>
      <c r="H10957" s="7">
        <v>551044.38</v>
      </c>
      <c r="I10957" s="10">
        <f t="shared" si="171"/>
        <v>87.552857965429084</v>
      </c>
    </row>
    <row r="10958" spans="1:9" ht="25.5" x14ac:dyDescent="0.15">
      <c r="A10958" s="3" t="s">
        <v>11268</v>
      </c>
      <c r="B10958" s="4" t="s">
        <v>11323</v>
      </c>
      <c r="C10958" s="4"/>
      <c r="D10958" s="3" t="s">
        <v>11345</v>
      </c>
      <c r="E10958" s="3" t="s">
        <v>10</v>
      </c>
      <c r="F10958" s="3" t="s">
        <v>11</v>
      </c>
      <c r="G10958" s="6">
        <v>613210.65</v>
      </c>
      <c r="H10958" s="7">
        <v>518092.44</v>
      </c>
      <c r="I10958" s="10">
        <f t="shared" si="171"/>
        <v>84.488493472838414</v>
      </c>
    </row>
    <row r="10959" spans="1:9" ht="25.5" x14ac:dyDescent="0.15">
      <c r="A10959" s="3" t="s">
        <v>11268</v>
      </c>
      <c r="B10959" s="4" t="s">
        <v>11323</v>
      </c>
      <c r="C10959" s="4"/>
      <c r="D10959" s="3" t="s">
        <v>11346</v>
      </c>
      <c r="E10959" s="3" t="s">
        <v>10</v>
      </c>
      <c r="F10959" s="3" t="s">
        <v>11</v>
      </c>
      <c r="G10959" s="6">
        <v>709746.14</v>
      </c>
      <c r="H10959" s="7">
        <v>549339.43999999994</v>
      </c>
      <c r="I10959" s="10">
        <f t="shared" si="171"/>
        <v>77.399426223015439</v>
      </c>
    </row>
    <row r="10960" spans="1:9" ht="25.5" x14ac:dyDescent="0.15">
      <c r="A10960" s="3" t="s">
        <v>11268</v>
      </c>
      <c r="B10960" s="4" t="s">
        <v>11323</v>
      </c>
      <c r="C10960" s="4"/>
      <c r="D10960" s="3" t="s">
        <v>11347</v>
      </c>
      <c r="E10960" s="3" t="s">
        <v>10</v>
      </c>
      <c r="F10960" s="3" t="s">
        <v>11</v>
      </c>
      <c r="G10960" s="6">
        <v>746732.32</v>
      </c>
      <c r="H10960" s="7">
        <v>674794.21</v>
      </c>
      <c r="I10960" s="10">
        <f t="shared" si="171"/>
        <v>90.366278775773353</v>
      </c>
    </row>
    <row r="10961" spans="1:9" ht="25.5" x14ac:dyDescent="0.15">
      <c r="A10961" s="3" t="s">
        <v>11268</v>
      </c>
      <c r="B10961" s="4" t="s">
        <v>11323</v>
      </c>
      <c r="C10961" s="4"/>
      <c r="D10961" s="3" t="s">
        <v>11348</v>
      </c>
      <c r="E10961" s="3" t="s">
        <v>10</v>
      </c>
      <c r="F10961" s="3" t="s">
        <v>11</v>
      </c>
      <c r="G10961" s="6">
        <v>604934.39999999991</v>
      </c>
      <c r="H10961" s="7">
        <v>593483.29</v>
      </c>
      <c r="I10961" s="10">
        <f t="shared" si="171"/>
        <v>98.107049293278763</v>
      </c>
    </row>
    <row r="10962" spans="1:9" ht="12.75" x14ac:dyDescent="0.15">
      <c r="A10962" s="3" t="s">
        <v>11268</v>
      </c>
      <c r="B10962" s="4" t="s">
        <v>11323</v>
      </c>
      <c r="C10962" s="4"/>
      <c r="D10962" s="3" t="s">
        <v>11349</v>
      </c>
      <c r="E10962" s="3" t="s">
        <v>10</v>
      </c>
      <c r="F10962" s="3" t="s">
        <v>11</v>
      </c>
      <c r="G10962" s="6">
        <v>724743.89999999991</v>
      </c>
      <c r="H10962" s="7">
        <v>693236.05</v>
      </c>
      <c r="I10962" s="10">
        <f t="shared" si="171"/>
        <v>95.65255395733584</v>
      </c>
    </row>
    <row r="10963" spans="1:9" ht="25.5" x14ac:dyDescent="0.15">
      <c r="A10963" s="3" t="s">
        <v>11268</v>
      </c>
      <c r="B10963" s="4" t="s">
        <v>11323</v>
      </c>
      <c r="C10963" s="4"/>
      <c r="D10963" s="3" t="s">
        <v>11350</v>
      </c>
      <c r="E10963" s="3" t="s">
        <v>10</v>
      </c>
      <c r="F10963" s="3" t="s">
        <v>11</v>
      </c>
      <c r="G10963" s="6">
        <v>904296.15</v>
      </c>
      <c r="H10963" s="7">
        <v>744092.37</v>
      </c>
      <c r="I10963" s="10">
        <f t="shared" si="171"/>
        <v>82.2841466260804</v>
      </c>
    </row>
    <row r="10964" spans="1:9" ht="12.75" x14ac:dyDescent="0.15">
      <c r="A10964" s="3" t="s">
        <v>11268</v>
      </c>
      <c r="B10964" s="4" t="s">
        <v>11323</v>
      </c>
      <c r="C10964" s="4"/>
      <c r="D10964" s="3" t="s">
        <v>11351</v>
      </c>
      <c r="E10964" s="3" t="s">
        <v>10</v>
      </c>
      <c r="F10964" s="3" t="s">
        <v>11</v>
      </c>
      <c r="G10964" s="6">
        <v>267635.91000000003</v>
      </c>
      <c r="H10964" s="7">
        <v>86116.22</v>
      </c>
      <c r="I10964" s="10">
        <f t="shared" si="171"/>
        <v>32.176631304820042</v>
      </c>
    </row>
    <row r="10965" spans="1:9" ht="12.75" x14ac:dyDescent="0.15">
      <c r="A10965" s="3" t="s">
        <v>11268</v>
      </c>
      <c r="B10965" s="4" t="s">
        <v>11323</v>
      </c>
      <c r="C10965" s="4"/>
      <c r="D10965" s="3" t="s">
        <v>11352</v>
      </c>
      <c r="E10965" s="3" t="s">
        <v>10</v>
      </c>
      <c r="F10965" s="3" t="s">
        <v>11</v>
      </c>
      <c r="G10965" s="6">
        <v>304817.94</v>
      </c>
      <c r="H10965" s="7">
        <v>248448.92</v>
      </c>
      <c r="I10965" s="10">
        <f t="shared" si="171"/>
        <v>81.507315481496917</v>
      </c>
    </row>
    <row r="10966" spans="1:9" ht="12.75" x14ac:dyDescent="0.15">
      <c r="A10966" s="3" t="s">
        <v>11268</v>
      </c>
      <c r="B10966" s="4" t="s">
        <v>11323</v>
      </c>
      <c r="C10966" s="4"/>
      <c r="D10966" s="3" t="s">
        <v>11353</v>
      </c>
      <c r="E10966" s="3" t="s">
        <v>10</v>
      </c>
      <c r="F10966" s="3" t="s">
        <v>11</v>
      </c>
      <c r="G10966" s="6">
        <v>709964.06</v>
      </c>
      <c r="H10966" s="7">
        <v>669191.64</v>
      </c>
      <c r="I10966" s="10">
        <f t="shared" si="171"/>
        <v>94.257114930578311</v>
      </c>
    </row>
    <row r="10967" spans="1:9" ht="25.5" x14ac:dyDescent="0.15">
      <c r="A10967" s="3" t="s">
        <v>11268</v>
      </c>
      <c r="B10967" s="4" t="s">
        <v>11323</v>
      </c>
      <c r="C10967" s="4"/>
      <c r="D10967" s="3" t="s">
        <v>11354</v>
      </c>
      <c r="E10967" s="3" t="s">
        <v>10</v>
      </c>
      <c r="F10967" s="3" t="s">
        <v>11</v>
      </c>
      <c r="G10967" s="6">
        <v>880763.08</v>
      </c>
      <c r="H10967" s="7">
        <v>727850.19</v>
      </c>
      <c r="I10967" s="10">
        <f t="shared" si="171"/>
        <v>82.638589937262125</v>
      </c>
    </row>
    <row r="10968" spans="1:9" ht="25.5" x14ac:dyDescent="0.15">
      <c r="A10968" s="3" t="s">
        <v>11268</v>
      </c>
      <c r="B10968" s="4" t="s">
        <v>11323</v>
      </c>
      <c r="C10968" s="4"/>
      <c r="D10968" s="3" t="s">
        <v>11355</v>
      </c>
      <c r="E10968" s="3" t="s">
        <v>10</v>
      </c>
      <c r="F10968" s="3" t="s">
        <v>11</v>
      </c>
      <c r="G10968" s="6">
        <v>508330.46</v>
      </c>
      <c r="H10968" s="7">
        <v>51351.31</v>
      </c>
      <c r="I10968" s="10">
        <f t="shared" si="171"/>
        <v>10.101954150062145</v>
      </c>
    </row>
    <row r="10969" spans="1:9" ht="25.5" x14ac:dyDescent="0.15">
      <c r="A10969" s="3" t="s">
        <v>11268</v>
      </c>
      <c r="B10969" s="4" t="s">
        <v>11356</v>
      </c>
      <c r="C10969" s="4"/>
      <c r="D10969" s="3" t="s">
        <v>11357</v>
      </c>
      <c r="E10969" s="3" t="s">
        <v>10</v>
      </c>
      <c r="F10969" s="3" t="s">
        <v>11</v>
      </c>
      <c r="G10969" s="6">
        <v>393408.52</v>
      </c>
      <c r="H10969" s="7">
        <v>286291.36</v>
      </c>
      <c r="I10969" s="10">
        <f t="shared" si="171"/>
        <v>72.772028424803807</v>
      </c>
    </row>
    <row r="10970" spans="1:9" ht="25.5" x14ac:dyDescent="0.15">
      <c r="A10970" s="3" t="s">
        <v>11268</v>
      </c>
      <c r="B10970" s="4" t="s">
        <v>11356</v>
      </c>
      <c r="C10970" s="4"/>
      <c r="D10970" s="3" t="s">
        <v>11358</v>
      </c>
      <c r="E10970" s="3" t="s">
        <v>10</v>
      </c>
      <c r="F10970" s="3" t="s">
        <v>11</v>
      </c>
      <c r="G10970" s="6">
        <v>599551.61</v>
      </c>
      <c r="H10970" s="7">
        <v>240956.35</v>
      </c>
      <c r="I10970" s="10">
        <f t="shared" si="171"/>
        <v>40.189425894461365</v>
      </c>
    </row>
    <row r="10971" spans="1:9" ht="25.5" x14ac:dyDescent="0.15">
      <c r="A10971" s="3" t="s">
        <v>11268</v>
      </c>
      <c r="B10971" s="4" t="s">
        <v>11359</v>
      </c>
      <c r="C10971" s="4"/>
      <c r="D10971" s="3" t="s">
        <v>11360</v>
      </c>
      <c r="E10971" s="3" t="s">
        <v>10</v>
      </c>
      <c r="F10971" s="3" t="s">
        <v>11</v>
      </c>
      <c r="G10971" s="6">
        <v>637908.61</v>
      </c>
      <c r="H10971" s="7">
        <v>546095.41</v>
      </c>
      <c r="I10971" s="10">
        <f t="shared" si="171"/>
        <v>85.607154604795198</v>
      </c>
    </row>
    <row r="10972" spans="1:9" ht="25.5" x14ac:dyDescent="0.15">
      <c r="A10972" s="3" t="s">
        <v>11268</v>
      </c>
      <c r="B10972" s="4" t="s">
        <v>11359</v>
      </c>
      <c r="C10972" s="4"/>
      <c r="D10972" s="3" t="s">
        <v>11361</v>
      </c>
      <c r="E10972" s="3" t="s">
        <v>10</v>
      </c>
      <c r="F10972" s="3" t="s">
        <v>11</v>
      </c>
      <c r="G10972" s="6">
        <v>714027.07</v>
      </c>
      <c r="H10972" s="7">
        <v>580650.56000000006</v>
      </c>
      <c r="I10972" s="10">
        <f t="shared" si="171"/>
        <v>81.32052472464386</v>
      </c>
    </row>
    <row r="10973" spans="1:9" ht="25.5" x14ac:dyDescent="0.15">
      <c r="A10973" s="3" t="s">
        <v>11268</v>
      </c>
      <c r="B10973" s="4" t="s">
        <v>11359</v>
      </c>
      <c r="C10973" s="4"/>
      <c r="D10973" s="3" t="s">
        <v>11362</v>
      </c>
      <c r="E10973" s="3" t="s">
        <v>10</v>
      </c>
      <c r="F10973" s="3" t="s">
        <v>11</v>
      </c>
      <c r="G10973" s="6">
        <v>630169.98</v>
      </c>
      <c r="H10973" s="7">
        <v>444293.51</v>
      </c>
      <c r="I10973" s="10">
        <f t="shared" si="171"/>
        <v>70.503756780035758</v>
      </c>
    </row>
    <row r="10974" spans="1:9" ht="25.5" x14ac:dyDescent="0.15">
      <c r="A10974" s="3" t="s">
        <v>11268</v>
      </c>
      <c r="B10974" s="4" t="s">
        <v>11359</v>
      </c>
      <c r="C10974" s="4"/>
      <c r="D10974" s="3" t="s">
        <v>11363</v>
      </c>
      <c r="E10974" s="3" t="s">
        <v>10</v>
      </c>
      <c r="F10974" s="3" t="s">
        <v>11</v>
      </c>
      <c r="G10974" s="6">
        <v>611975.16</v>
      </c>
      <c r="H10974" s="7">
        <v>563588.05000000005</v>
      </c>
      <c r="I10974" s="10">
        <f t="shared" si="171"/>
        <v>92.093288557659761</v>
      </c>
    </row>
    <row r="10975" spans="1:9" ht="25.5" x14ac:dyDescent="0.15">
      <c r="A10975" s="3" t="s">
        <v>11268</v>
      </c>
      <c r="B10975" s="4" t="s">
        <v>11359</v>
      </c>
      <c r="C10975" s="4"/>
      <c r="D10975" s="3" t="s">
        <v>11364</v>
      </c>
      <c r="E10975" s="3" t="s">
        <v>10</v>
      </c>
      <c r="F10975" s="3" t="s">
        <v>11</v>
      </c>
      <c r="G10975" s="6">
        <v>648157.61</v>
      </c>
      <c r="H10975" s="7">
        <v>635148.53</v>
      </c>
      <c r="I10975" s="10">
        <f t="shared" si="171"/>
        <v>97.992914100013422</v>
      </c>
    </row>
    <row r="10976" spans="1:9" ht="25.5" x14ac:dyDescent="0.15">
      <c r="A10976" s="3" t="s">
        <v>11268</v>
      </c>
      <c r="B10976" s="4" t="s">
        <v>11359</v>
      </c>
      <c r="C10976" s="4"/>
      <c r="D10976" s="3" t="s">
        <v>11365</v>
      </c>
      <c r="E10976" s="3" t="s">
        <v>10</v>
      </c>
      <c r="F10976" s="3" t="s">
        <v>11</v>
      </c>
      <c r="G10976" s="6">
        <v>654936.90999999992</v>
      </c>
      <c r="H10976" s="7">
        <v>391706.75</v>
      </c>
      <c r="I10976" s="10">
        <f t="shared" si="171"/>
        <v>59.808318025624793</v>
      </c>
    </row>
    <row r="10977" spans="1:9" ht="25.5" x14ac:dyDescent="0.15">
      <c r="A10977" s="3" t="s">
        <v>11268</v>
      </c>
      <c r="B10977" s="4" t="s">
        <v>11359</v>
      </c>
      <c r="C10977" s="4"/>
      <c r="D10977" s="3" t="s">
        <v>11366</v>
      </c>
      <c r="E10977" s="3" t="s">
        <v>10</v>
      </c>
      <c r="F10977" s="3" t="s">
        <v>11</v>
      </c>
      <c r="G10977" s="6">
        <v>658533.41</v>
      </c>
      <c r="H10977" s="7">
        <v>544502.4</v>
      </c>
      <c r="I10977" s="10">
        <f t="shared" si="171"/>
        <v>82.684096468241449</v>
      </c>
    </row>
    <row r="10978" spans="1:9" ht="12.75" x14ac:dyDescent="0.15">
      <c r="A10978" s="3" t="s">
        <v>11268</v>
      </c>
      <c r="B10978" s="4" t="s">
        <v>11359</v>
      </c>
      <c r="C10978" s="4"/>
      <c r="D10978" s="3" t="s">
        <v>11367</v>
      </c>
      <c r="E10978" s="3" t="s">
        <v>18</v>
      </c>
      <c r="F10978" s="3" t="s">
        <v>11</v>
      </c>
      <c r="G10978" s="6">
        <v>6463530.54</v>
      </c>
      <c r="H10978" s="7">
        <v>6051214.8600000003</v>
      </c>
      <c r="I10978" s="10">
        <f t="shared" si="171"/>
        <v>93.62089066573823</v>
      </c>
    </row>
    <row r="10979" spans="1:9" ht="12.75" x14ac:dyDescent="0.15">
      <c r="A10979" s="3" t="s">
        <v>11268</v>
      </c>
      <c r="B10979" s="4" t="s">
        <v>11359</v>
      </c>
      <c r="C10979" s="4"/>
      <c r="D10979" s="3" t="s">
        <v>11368</v>
      </c>
      <c r="E10979" s="3" t="s">
        <v>10</v>
      </c>
      <c r="F10979" s="3" t="s">
        <v>11</v>
      </c>
      <c r="G10979" s="6">
        <v>10865869.220000001</v>
      </c>
      <c r="H10979" s="7">
        <v>10388649.41</v>
      </c>
      <c r="I10979" s="10">
        <f t="shared" si="171"/>
        <v>95.608084357194201</v>
      </c>
    </row>
    <row r="10980" spans="1:9" ht="12.75" x14ac:dyDescent="0.15">
      <c r="A10980" s="3" t="s">
        <v>11268</v>
      </c>
      <c r="B10980" s="4" t="s">
        <v>11359</v>
      </c>
      <c r="C10980" s="4"/>
      <c r="D10980" s="3" t="s">
        <v>11369</v>
      </c>
      <c r="E10980" s="3" t="s">
        <v>10</v>
      </c>
      <c r="F10980" s="3" t="s">
        <v>11</v>
      </c>
      <c r="G10980" s="6">
        <v>3863689.01</v>
      </c>
      <c r="H10980" s="7">
        <v>3394424.9</v>
      </c>
      <c r="I10980" s="10">
        <f t="shared" si="171"/>
        <v>87.854506178280644</v>
      </c>
    </row>
    <row r="10981" spans="1:9" ht="25.5" x14ac:dyDescent="0.15">
      <c r="A10981" s="3" t="s">
        <v>11268</v>
      </c>
      <c r="B10981" s="4" t="s">
        <v>11359</v>
      </c>
      <c r="C10981" s="4"/>
      <c r="D10981" s="3" t="s">
        <v>11370</v>
      </c>
      <c r="E10981" s="3" t="s">
        <v>10</v>
      </c>
      <c r="F10981" s="3" t="s">
        <v>11</v>
      </c>
      <c r="G10981" s="6">
        <v>1879362.5600000001</v>
      </c>
      <c r="H10981" s="7">
        <v>1457760.01</v>
      </c>
      <c r="I10981" s="10">
        <f t="shared" si="171"/>
        <v>77.566726135057195</v>
      </c>
    </row>
    <row r="10982" spans="1:9" ht="25.5" x14ac:dyDescent="0.15">
      <c r="A10982" s="3" t="s">
        <v>11268</v>
      </c>
      <c r="B10982" s="4" t="s">
        <v>11359</v>
      </c>
      <c r="C10982" s="4"/>
      <c r="D10982" s="3" t="s">
        <v>11371</v>
      </c>
      <c r="E10982" s="3" t="s">
        <v>10</v>
      </c>
      <c r="F10982" s="3" t="s">
        <v>11</v>
      </c>
      <c r="G10982" s="6">
        <v>811242.29</v>
      </c>
      <c r="H10982" s="7">
        <v>635690.12</v>
      </c>
      <c r="I10982" s="10">
        <f t="shared" si="171"/>
        <v>78.360081548509996</v>
      </c>
    </row>
    <row r="10983" spans="1:9" ht="12.75" x14ac:dyDescent="0.15">
      <c r="A10983" s="3" t="s">
        <v>11268</v>
      </c>
      <c r="B10983" s="4" t="s">
        <v>11359</v>
      </c>
      <c r="C10983" s="4"/>
      <c r="D10983" s="3" t="s">
        <v>11372</v>
      </c>
      <c r="E10983" s="3" t="s">
        <v>10</v>
      </c>
      <c r="F10983" s="3" t="s">
        <v>11</v>
      </c>
      <c r="G10983" s="6">
        <v>3866198.24</v>
      </c>
      <c r="H10983" s="7">
        <v>3615833.99</v>
      </c>
      <c r="I10983" s="10">
        <f t="shared" si="171"/>
        <v>93.524277999774782</v>
      </c>
    </row>
    <row r="10984" spans="1:9" ht="12.75" x14ac:dyDescent="0.15">
      <c r="A10984" s="3" t="s">
        <v>11268</v>
      </c>
      <c r="B10984" s="4" t="s">
        <v>11359</v>
      </c>
      <c r="C10984" s="4"/>
      <c r="D10984" s="3" t="s">
        <v>11373</v>
      </c>
      <c r="E10984" s="3" t="s">
        <v>18</v>
      </c>
      <c r="F10984" s="3" t="s">
        <v>11</v>
      </c>
      <c r="G10984" s="6">
        <v>7673472.0299999993</v>
      </c>
      <c r="H10984" s="7">
        <v>7144160.5700000003</v>
      </c>
      <c r="I10984" s="10">
        <f t="shared" si="171"/>
        <v>93.102060476266573</v>
      </c>
    </row>
    <row r="10985" spans="1:9" ht="12.75" x14ac:dyDescent="0.15">
      <c r="A10985" s="3" t="s">
        <v>11268</v>
      </c>
      <c r="B10985" s="4" t="s">
        <v>11359</v>
      </c>
      <c r="C10985" s="4"/>
      <c r="D10985" s="3" t="s">
        <v>11374</v>
      </c>
      <c r="E10985" s="3" t="s">
        <v>10</v>
      </c>
      <c r="F10985" s="3" t="s">
        <v>11</v>
      </c>
      <c r="G10985" s="6">
        <v>5635900.0699999994</v>
      </c>
      <c r="H10985" s="7">
        <v>5398189.1299999999</v>
      </c>
      <c r="I10985" s="10">
        <f t="shared" si="171"/>
        <v>95.782200943105096</v>
      </c>
    </row>
    <row r="10986" spans="1:9" ht="12.75" x14ac:dyDescent="0.15">
      <c r="A10986" s="3" t="s">
        <v>11268</v>
      </c>
      <c r="B10986" s="4" t="s">
        <v>11359</v>
      </c>
      <c r="C10986" s="4"/>
      <c r="D10986" s="3" t="s">
        <v>11375</v>
      </c>
      <c r="E10986" s="3" t="s">
        <v>10</v>
      </c>
      <c r="F10986" s="3" t="s">
        <v>11</v>
      </c>
      <c r="G10986" s="6">
        <v>7484021.9299999997</v>
      </c>
      <c r="H10986" s="7">
        <v>6874877.0199999996</v>
      </c>
      <c r="I10986" s="10">
        <f t="shared" si="171"/>
        <v>91.860727885387149</v>
      </c>
    </row>
    <row r="10987" spans="1:9" ht="12.75" x14ac:dyDescent="0.15">
      <c r="A10987" s="3" t="s">
        <v>11268</v>
      </c>
      <c r="B10987" s="4" t="s">
        <v>11359</v>
      </c>
      <c r="C10987" s="4"/>
      <c r="D10987" s="3" t="s">
        <v>11376</v>
      </c>
      <c r="E10987" s="3" t="s">
        <v>18</v>
      </c>
      <c r="F10987" s="3" t="s">
        <v>11</v>
      </c>
      <c r="G10987" s="6">
        <v>8979700.6899999995</v>
      </c>
      <c r="H10987" s="7">
        <v>8377287.1600000001</v>
      </c>
      <c r="I10987" s="10">
        <f t="shared" si="171"/>
        <v>93.291385194265317</v>
      </c>
    </row>
    <row r="10988" spans="1:9" ht="12.75" x14ac:dyDescent="0.15">
      <c r="A10988" s="3" t="s">
        <v>11268</v>
      </c>
      <c r="B10988" s="4" t="s">
        <v>11359</v>
      </c>
      <c r="C10988" s="4"/>
      <c r="D10988" s="3" t="s">
        <v>11377</v>
      </c>
      <c r="E10988" s="3" t="s">
        <v>18</v>
      </c>
      <c r="F10988" s="3" t="s">
        <v>11</v>
      </c>
      <c r="G10988" s="6">
        <v>7215819.54</v>
      </c>
      <c r="H10988" s="7">
        <v>6780949.6200000001</v>
      </c>
      <c r="I10988" s="10">
        <f t="shared" si="171"/>
        <v>93.97338143520146</v>
      </c>
    </row>
    <row r="10989" spans="1:9" ht="25.5" x14ac:dyDescent="0.15">
      <c r="A10989" s="3" t="s">
        <v>11268</v>
      </c>
      <c r="B10989" s="4" t="s">
        <v>11359</v>
      </c>
      <c r="C10989" s="4"/>
      <c r="D10989" s="3" t="s">
        <v>11378</v>
      </c>
      <c r="E10989" s="3" t="s">
        <v>10</v>
      </c>
      <c r="F10989" s="3" t="s">
        <v>11</v>
      </c>
      <c r="G10989" s="6">
        <v>2735729.34</v>
      </c>
      <c r="H10989" s="7">
        <v>2603332.27</v>
      </c>
      <c r="I10989" s="10">
        <f t="shared" si="171"/>
        <v>95.160447049195312</v>
      </c>
    </row>
    <row r="10990" spans="1:9" ht="25.5" x14ac:dyDescent="0.15">
      <c r="A10990" s="3" t="s">
        <v>11268</v>
      </c>
      <c r="B10990" s="4" t="s">
        <v>11359</v>
      </c>
      <c r="C10990" s="4"/>
      <c r="D10990" s="3" t="s">
        <v>11379</v>
      </c>
      <c r="E10990" s="3" t="s">
        <v>10</v>
      </c>
      <c r="F10990" s="3" t="s">
        <v>11</v>
      </c>
      <c r="G10990" s="6">
        <v>2710579.54</v>
      </c>
      <c r="H10990" s="7">
        <v>2527461.4</v>
      </c>
      <c r="I10990" s="10">
        <f t="shared" si="171"/>
        <v>93.244317781576697</v>
      </c>
    </row>
    <row r="10991" spans="1:9" ht="25.5" x14ac:dyDescent="0.15">
      <c r="A10991" s="3" t="s">
        <v>11268</v>
      </c>
      <c r="B10991" s="4" t="s">
        <v>11359</v>
      </c>
      <c r="C10991" s="4"/>
      <c r="D10991" s="3" t="s">
        <v>11380</v>
      </c>
      <c r="E10991" s="3" t="s">
        <v>10</v>
      </c>
      <c r="F10991" s="3" t="s">
        <v>11</v>
      </c>
      <c r="G10991" s="6">
        <v>2716628.34</v>
      </c>
      <c r="H10991" s="7">
        <v>2553566.7599999998</v>
      </c>
      <c r="I10991" s="10">
        <f t="shared" si="171"/>
        <v>93.997648570507067</v>
      </c>
    </row>
    <row r="10992" spans="1:9" ht="12.75" x14ac:dyDescent="0.15">
      <c r="A10992" s="3" t="s">
        <v>11268</v>
      </c>
      <c r="B10992" s="4" t="s">
        <v>11359</v>
      </c>
      <c r="C10992" s="4"/>
      <c r="D10992" s="3" t="s">
        <v>11381</v>
      </c>
      <c r="E10992" s="3" t="s">
        <v>10</v>
      </c>
      <c r="F10992" s="3" t="s">
        <v>11</v>
      </c>
      <c r="G10992" s="6">
        <v>2982585.38</v>
      </c>
      <c r="H10992" s="7">
        <v>2750386.45</v>
      </c>
      <c r="I10992" s="10">
        <f t="shared" ref="I10992:I11055" si="172">H10992/G10992*100</f>
        <v>92.214843821168344</v>
      </c>
    </row>
    <row r="10993" spans="1:9" ht="12.75" x14ac:dyDescent="0.15">
      <c r="A10993" s="3" t="s">
        <v>11268</v>
      </c>
      <c r="B10993" s="4" t="s">
        <v>11359</v>
      </c>
      <c r="C10993" s="4"/>
      <c r="D10993" s="3" t="s">
        <v>11382</v>
      </c>
      <c r="E10993" s="3" t="s">
        <v>10</v>
      </c>
      <c r="F10993" s="3" t="s">
        <v>11</v>
      </c>
      <c r="G10993" s="6">
        <v>5939804.8499999996</v>
      </c>
      <c r="H10993" s="7">
        <v>5758931.9000000004</v>
      </c>
      <c r="I10993" s="10">
        <f t="shared" si="172"/>
        <v>96.954900799476619</v>
      </c>
    </row>
    <row r="10994" spans="1:9" ht="12.75" x14ac:dyDescent="0.15">
      <c r="A10994" s="3" t="s">
        <v>11268</v>
      </c>
      <c r="B10994" s="4" t="s">
        <v>11359</v>
      </c>
      <c r="C10994" s="4"/>
      <c r="D10994" s="3" t="s">
        <v>11383</v>
      </c>
      <c r="E10994" s="3" t="s">
        <v>10</v>
      </c>
      <c r="F10994" s="3" t="s">
        <v>11</v>
      </c>
      <c r="G10994" s="6">
        <v>7675952.2199999997</v>
      </c>
      <c r="H10994" s="7">
        <v>7123303.9000000004</v>
      </c>
      <c r="I10994" s="10">
        <f t="shared" si="172"/>
        <v>92.800263678556362</v>
      </c>
    </row>
    <row r="10995" spans="1:9" ht="25.5" x14ac:dyDescent="0.15">
      <c r="A10995" s="3" t="s">
        <v>11268</v>
      </c>
      <c r="B10995" s="4" t="s">
        <v>11359</v>
      </c>
      <c r="C10995" s="4"/>
      <c r="D10995" s="3" t="s">
        <v>11384</v>
      </c>
      <c r="E10995" s="3" t="s">
        <v>10</v>
      </c>
      <c r="F10995" s="3" t="s">
        <v>11</v>
      </c>
      <c r="G10995" s="6">
        <v>805768.3</v>
      </c>
      <c r="H10995" s="7">
        <v>623921.13</v>
      </c>
      <c r="I10995" s="10">
        <f t="shared" si="172"/>
        <v>77.431828727935809</v>
      </c>
    </row>
    <row r="10996" spans="1:9" ht="25.5" x14ac:dyDescent="0.15">
      <c r="A10996" s="3" t="s">
        <v>11268</v>
      </c>
      <c r="B10996" s="4" t="s">
        <v>11359</v>
      </c>
      <c r="C10996" s="4"/>
      <c r="D10996" s="3" t="s">
        <v>11385</v>
      </c>
      <c r="E10996" s="3" t="s">
        <v>10</v>
      </c>
      <c r="F10996" s="3" t="s">
        <v>11</v>
      </c>
      <c r="G10996" s="6">
        <v>893002</v>
      </c>
      <c r="H10996" s="7">
        <v>816952.47</v>
      </c>
      <c r="I10996" s="10">
        <f t="shared" si="172"/>
        <v>91.483834302722727</v>
      </c>
    </row>
    <row r="10997" spans="1:9" ht="25.5" x14ac:dyDescent="0.15">
      <c r="A10997" s="3" t="s">
        <v>11268</v>
      </c>
      <c r="B10997" s="4" t="s">
        <v>11359</v>
      </c>
      <c r="C10997" s="4"/>
      <c r="D10997" s="3" t="s">
        <v>11386</v>
      </c>
      <c r="E10997" s="3" t="s">
        <v>10</v>
      </c>
      <c r="F10997" s="3" t="s">
        <v>11</v>
      </c>
      <c r="G10997" s="6">
        <v>564580.22</v>
      </c>
      <c r="H10997" s="7">
        <v>564742.77</v>
      </c>
      <c r="I10997" s="10">
        <f t="shared" si="172"/>
        <v>100.02879130267794</v>
      </c>
    </row>
    <row r="10998" spans="1:9" ht="25.5" x14ac:dyDescent="0.15">
      <c r="A10998" s="3" t="s">
        <v>11268</v>
      </c>
      <c r="B10998" s="4" t="s">
        <v>11359</v>
      </c>
      <c r="C10998" s="4"/>
      <c r="D10998" s="3" t="s">
        <v>11387</v>
      </c>
      <c r="E10998" s="3" t="s">
        <v>10</v>
      </c>
      <c r="F10998" s="3" t="s">
        <v>11</v>
      </c>
      <c r="G10998" s="6">
        <v>914743.15999999992</v>
      </c>
      <c r="H10998" s="7">
        <v>890495.78</v>
      </c>
      <c r="I10998" s="10">
        <f t="shared" si="172"/>
        <v>97.349269056026628</v>
      </c>
    </row>
    <row r="10999" spans="1:9" ht="25.5" x14ac:dyDescent="0.15">
      <c r="A10999" s="3" t="s">
        <v>11268</v>
      </c>
      <c r="B10999" s="4" t="s">
        <v>11359</v>
      </c>
      <c r="C10999" s="4"/>
      <c r="D10999" s="3" t="s">
        <v>11388</v>
      </c>
      <c r="E10999" s="3" t="s">
        <v>10</v>
      </c>
      <c r="F10999" s="3" t="s">
        <v>11</v>
      </c>
      <c r="G10999" s="6">
        <v>2538450.6399999997</v>
      </c>
      <c r="H10999" s="7">
        <v>2282569.15</v>
      </c>
      <c r="I10999" s="10">
        <f t="shared" si="172"/>
        <v>89.919776813150889</v>
      </c>
    </row>
    <row r="11000" spans="1:9" ht="25.5" x14ac:dyDescent="0.15">
      <c r="A11000" s="3" t="s">
        <v>11268</v>
      </c>
      <c r="B11000" s="4" t="s">
        <v>11359</v>
      </c>
      <c r="C11000" s="4"/>
      <c r="D11000" s="3" t="s">
        <v>11389</v>
      </c>
      <c r="E11000" s="3" t="s">
        <v>10</v>
      </c>
      <c r="F11000" s="3" t="s">
        <v>11</v>
      </c>
      <c r="G11000" s="6">
        <v>3598900.4</v>
      </c>
      <c r="H11000" s="7">
        <v>3570592.46</v>
      </c>
      <c r="I11000" s="10">
        <f t="shared" si="172"/>
        <v>99.213428079310006</v>
      </c>
    </row>
    <row r="11001" spans="1:9" ht="25.5" x14ac:dyDescent="0.15">
      <c r="A11001" s="3" t="s">
        <v>11268</v>
      </c>
      <c r="B11001" s="4" t="s">
        <v>11359</v>
      </c>
      <c r="C11001" s="4"/>
      <c r="D11001" s="3" t="s">
        <v>11390</v>
      </c>
      <c r="E11001" s="3" t="s">
        <v>10</v>
      </c>
      <c r="F11001" s="3" t="s">
        <v>11</v>
      </c>
      <c r="G11001" s="6">
        <v>3644284.56</v>
      </c>
      <c r="H11001" s="7">
        <v>3541716.23</v>
      </c>
      <c r="I11001" s="10">
        <f t="shared" si="172"/>
        <v>97.185501617359975</v>
      </c>
    </row>
    <row r="11002" spans="1:9" ht="25.5" x14ac:dyDescent="0.15">
      <c r="A11002" s="3" t="s">
        <v>11268</v>
      </c>
      <c r="B11002" s="4" t="s">
        <v>11359</v>
      </c>
      <c r="C11002" s="4"/>
      <c r="D11002" s="3" t="s">
        <v>11391</v>
      </c>
      <c r="E11002" s="3" t="s">
        <v>10</v>
      </c>
      <c r="F11002" s="3" t="s">
        <v>11</v>
      </c>
      <c r="G11002" s="6">
        <v>2638294.89</v>
      </c>
      <c r="H11002" s="7">
        <v>2358512.7999999998</v>
      </c>
      <c r="I11002" s="10">
        <f t="shared" si="172"/>
        <v>89.395344278591978</v>
      </c>
    </row>
    <row r="11003" spans="1:9" ht="25.5" x14ac:dyDescent="0.15">
      <c r="A11003" s="3" t="s">
        <v>11268</v>
      </c>
      <c r="B11003" s="4" t="s">
        <v>11359</v>
      </c>
      <c r="C11003" s="4"/>
      <c r="D11003" s="3" t="s">
        <v>11392</v>
      </c>
      <c r="E11003" s="3" t="s">
        <v>10</v>
      </c>
      <c r="F11003" s="3" t="s">
        <v>11</v>
      </c>
      <c r="G11003" s="6">
        <v>3885729.93</v>
      </c>
      <c r="H11003" s="7">
        <v>3679502.67</v>
      </c>
      <c r="I11003" s="10">
        <f t="shared" si="172"/>
        <v>94.69270217655091</v>
      </c>
    </row>
    <row r="11004" spans="1:9" ht="25.5" x14ac:dyDescent="0.15">
      <c r="A11004" s="3" t="s">
        <v>11268</v>
      </c>
      <c r="B11004" s="4" t="s">
        <v>11359</v>
      </c>
      <c r="C11004" s="4"/>
      <c r="D11004" s="3" t="s">
        <v>11393</v>
      </c>
      <c r="E11004" s="3" t="s">
        <v>10</v>
      </c>
      <c r="F11004" s="3" t="s">
        <v>11</v>
      </c>
      <c r="G11004" s="6">
        <v>3847104.2600000002</v>
      </c>
      <c r="H11004" s="7">
        <v>3546273.4</v>
      </c>
      <c r="I11004" s="10">
        <f t="shared" si="172"/>
        <v>92.180329939901341</v>
      </c>
    </row>
    <row r="11005" spans="1:9" ht="25.5" x14ac:dyDescent="0.15">
      <c r="A11005" s="3" t="s">
        <v>11268</v>
      </c>
      <c r="B11005" s="4" t="s">
        <v>11359</v>
      </c>
      <c r="C11005" s="4"/>
      <c r="D11005" s="3" t="s">
        <v>11394</v>
      </c>
      <c r="E11005" s="3" t="s">
        <v>10</v>
      </c>
      <c r="F11005" s="3" t="s">
        <v>11</v>
      </c>
      <c r="G11005" s="6">
        <v>7586704.75</v>
      </c>
      <c r="H11005" s="7">
        <v>7106763.46</v>
      </c>
      <c r="I11005" s="10">
        <f t="shared" si="172"/>
        <v>93.673916333702053</v>
      </c>
    </row>
    <row r="11006" spans="1:9" ht="25.5" x14ac:dyDescent="0.15">
      <c r="A11006" s="3" t="s">
        <v>11268</v>
      </c>
      <c r="B11006" s="4" t="s">
        <v>11359</v>
      </c>
      <c r="C11006" s="4"/>
      <c r="D11006" s="3" t="s">
        <v>11395</v>
      </c>
      <c r="E11006" s="3" t="s">
        <v>10</v>
      </c>
      <c r="F11006" s="3" t="s">
        <v>11</v>
      </c>
      <c r="G11006" s="6">
        <v>7563199.6399999997</v>
      </c>
      <c r="H11006" s="7">
        <v>7116373.8499999996</v>
      </c>
      <c r="I11006" s="10">
        <f t="shared" si="172"/>
        <v>94.092106366770452</v>
      </c>
    </row>
    <row r="11007" spans="1:9" ht="25.5" x14ac:dyDescent="0.15">
      <c r="A11007" s="3" t="s">
        <v>11268</v>
      </c>
      <c r="B11007" s="4" t="s">
        <v>11359</v>
      </c>
      <c r="C11007" s="4"/>
      <c r="D11007" s="3" t="s">
        <v>11396</v>
      </c>
      <c r="E11007" s="3" t="s">
        <v>10</v>
      </c>
      <c r="F11007" s="3" t="s">
        <v>11</v>
      </c>
      <c r="G11007" s="6">
        <v>11372762.34</v>
      </c>
      <c r="H11007" s="7">
        <v>10743642.84</v>
      </c>
      <c r="I11007" s="10">
        <f t="shared" si="172"/>
        <v>94.468190917985893</v>
      </c>
    </row>
    <row r="11008" spans="1:9" ht="25.5" x14ac:dyDescent="0.15">
      <c r="A11008" s="3" t="s">
        <v>11268</v>
      </c>
      <c r="B11008" s="4" t="s">
        <v>11397</v>
      </c>
      <c r="C11008" s="4"/>
      <c r="D11008" s="3" t="s">
        <v>11398</v>
      </c>
      <c r="E11008" s="3" t="s">
        <v>10</v>
      </c>
      <c r="F11008" s="3" t="s">
        <v>11</v>
      </c>
      <c r="G11008" s="6">
        <v>2197562.23</v>
      </c>
      <c r="H11008" s="7">
        <v>1767253.51</v>
      </c>
      <c r="I11008" s="10">
        <f t="shared" si="172"/>
        <v>80.41881526149092</v>
      </c>
    </row>
    <row r="11009" spans="1:9" ht="12.75" x14ac:dyDescent="0.15">
      <c r="A11009" s="3" t="s">
        <v>11268</v>
      </c>
      <c r="B11009" s="4" t="s">
        <v>11399</v>
      </c>
      <c r="C11009" s="4"/>
      <c r="D11009" s="3" t="s">
        <v>11400</v>
      </c>
      <c r="E11009" s="3" t="s">
        <v>10</v>
      </c>
      <c r="F11009" s="3" t="s">
        <v>11</v>
      </c>
      <c r="G11009" s="6">
        <v>639151.24</v>
      </c>
      <c r="H11009" s="7">
        <v>630675.92000000004</v>
      </c>
      <c r="I11009" s="10">
        <f t="shared" si="172"/>
        <v>98.673972689155704</v>
      </c>
    </row>
    <row r="11010" spans="1:9" ht="12.75" x14ac:dyDescent="0.15">
      <c r="A11010" s="3" t="s">
        <v>11268</v>
      </c>
      <c r="B11010" s="4" t="s">
        <v>11399</v>
      </c>
      <c r="C11010" s="4"/>
      <c r="D11010" s="3" t="s">
        <v>11401</v>
      </c>
      <c r="E11010" s="3" t="s">
        <v>10</v>
      </c>
      <c r="F11010" s="3" t="s">
        <v>11</v>
      </c>
      <c r="G11010" s="6">
        <v>334545.56</v>
      </c>
      <c r="H11010" s="7">
        <v>0</v>
      </c>
      <c r="I11010" s="10">
        <f t="shared" si="172"/>
        <v>0</v>
      </c>
    </row>
    <row r="11011" spans="1:9" ht="12.75" x14ac:dyDescent="0.15">
      <c r="A11011" s="3" t="s">
        <v>11268</v>
      </c>
      <c r="B11011" s="4" t="s">
        <v>11399</v>
      </c>
      <c r="C11011" s="4"/>
      <c r="D11011" s="3" t="s">
        <v>11402</v>
      </c>
      <c r="E11011" s="3" t="s">
        <v>10</v>
      </c>
      <c r="F11011" s="3" t="s">
        <v>11</v>
      </c>
      <c r="G11011" s="6">
        <v>333543.82</v>
      </c>
      <c r="H11011" s="7">
        <v>278626.78999999998</v>
      </c>
      <c r="I11011" s="10">
        <f t="shared" si="172"/>
        <v>83.535287807161282</v>
      </c>
    </row>
    <row r="11012" spans="1:9" ht="12.75" x14ac:dyDescent="0.15">
      <c r="A11012" s="3" t="s">
        <v>11268</v>
      </c>
      <c r="B11012" s="4" t="s">
        <v>11399</v>
      </c>
      <c r="C11012" s="4"/>
      <c r="D11012" s="3" t="s">
        <v>11403</v>
      </c>
      <c r="E11012" s="3" t="s">
        <v>10</v>
      </c>
      <c r="F11012" s="3" t="s">
        <v>11</v>
      </c>
      <c r="G11012" s="6">
        <v>368906.05</v>
      </c>
      <c r="H11012" s="7">
        <v>0</v>
      </c>
      <c r="I11012" s="10">
        <f t="shared" si="172"/>
        <v>0</v>
      </c>
    </row>
    <row r="11013" spans="1:9" ht="12.75" x14ac:dyDescent="0.15">
      <c r="A11013" s="3" t="s">
        <v>11268</v>
      </c>
      <c r="B11013" s="4" t="s">
        <v>11399</v>
      </c>
      <c r="C11013" s="4"/>
      <c r="D11013" s="3" t="s">
        <v>11404</v>
      </c>
      <c r="E11013" s="3" t="s">
        <v>10</v>
      </c>
      <c r="F11013" s="3" t="s">
        <v>11</v>
      </c>
      <c r="G11013" s="6">
        <v>862129.49000000011</v>
      </c>
      <c r="H11013" s="7">
        <v>533701.30000000005</v>
      </c>
      <c r="I11013" s="10">
        <f t="shared" si="172"/>
        <v>61.905004548678647</v>
      </c>
    </row>
    <row r="11014" spans="1:9" ht="12.75" x14ac:dyDescent="0.15">
      <c r="A11014" s="3" t="s">
        <v>11268</v>
      </c>
      <c r="B11014" s="4" t="s">
        <v>11399</v>
      </c>
      <c r="C11014" s="4"/>
      <c r="D11014" s="3" t="s">
        <v>11405</v>
      </c>
      <c r="E11014" s="3" t="s">
        <v>10</v>
      </c>
      <c r="F11014" s="3" t="s">
        <v>11</v>
      </c>
      <c r="G11014" s="6">
        <v>23058.68</v>
      </c>
      <c r="H11014" s="7">
        <v>14555.39</v>
      </c>
      <c r="I11014" s="10">
        <f t="shared" si="172"/>
        <v>63.12325770599184</v>
      </c>
    </row>
    <row r="11015" spans="1:9" ht="12.75" x14ac:dyDescent="0.15">
      <c r="A11015" s="3" t="s">
        <v>11268</v>
      </c>
      <c r="B11015" s="4" t="s">
        <v>11399</v>
      </c>
      <c r="C11015" s="4"/>
      <c r="D11015" s="3" t="s">
        <v>11406</v>
      </c>
      <c r="E11015" s="3" t="s">
        <v>10</v>
      </c>
      <c r="F11015" s="3" t="s">
        <v>11</v>
      </c>
      <c r="G11015" s="6">
        <v>742635.46</v>
      </c>
      <c r="H11015" s="7">
        <v>644715.42000000004</v>
      </c>
      <c r="I11015" s="10">
        <f t="shared" si="172"/>
        <v>86.814521353451141</v>
      </c>
    </row>
    <row r="11016" spans="1:9" ht="12.75" x14ac:dyDescent="0.15">
      <c r="A11016" s="3" t="s">
        <v>11268</v>
      </c>
      <c r="B11016" s="4" t="s">
        <v>11399</v>
      </c>
      <c r="C11016" s="4"/>
      <c r="D11016" s="3" t="s">
        <v>11407</v>
      </c>
      <c r="E11016" s="3" t="s">
        <v>10</v>
      </c>
      <c r="F11016" s="3" t="s">
        <v>11</v>
      </c>
      <c r="G11016" s="6">
        <v>567419.1</v>
      </c>
      <c r="H11016" s="7">
        <v>550293.72</v>
      </c>
      <c r="I11016" s="10">
        <f t="shared" si="172"/>
        <v>96.981881646211761</v>
      </c>
    </row>
    <row r="11017" spans="1:9" ht="12.75" x14ac:dyDescent="0.15">
      <c r="A11017" s="3" t="s">
        <v>11268</v>
      </c>
      <c r="B11017" s="4" t="s">
        <v>11399</v>
      </c>
      <c r="C11017" s="4"/>
      <c r="D11017" s="3" t="s">
        <v>11408</v>
      </c>
      <c r="E11017" s="3" t="s">
        <v>10</v>
      </c>
      <c r="F11017" s="3" t="s">
        <v>11</v>
      </c>
      <c r="G11017" s="6">
        <v>448395.07</v>
      </c>
      <c r="H11017" s="7">
        <v>424809.68</v>
      </c>
      <c r="I11017" s="10">
        <f t="shared" si="172"/>
        <v>94.740042525445247</v>
      </c>
    </row>
    <row r="11018" spans="1:9" ht="12.75" x14ac:dyDescent="0.15">
      <c r="A11018" s="3" t="s">
        <v>11268</v>
      </c>
      <c r="B11018" s="4" t="s">
        <v>11399</v>
      </c>
      <c r="C11018" s="4"/>
      <c r="D11018" s="3" t="s">
        <v>11409</v>
      </c>
      <c r="E11018" s="3" t="s">
        <v>10</v>
      </c>
      <c r="F11018" s="3" t="s">
        <v>11</v>
      </c>
      <c r="G11018" s="6">
        <v>89890.310000000012</v>
      </c>
      <c r="H11018" s="7">
        <v>82491.759999999995</v>
      </c>
      <c r="I11018" s="10">
        <f t="shared" si="172"/>
        <v>91.769357564792003</v>
      </c>
    </row>
    <row r="11019" spans="1:9" ht="12.75" x14ac:dyDescent="0.15">
      <c r="A11019" s="3" t="s">
        <v>11268</v>
      </c>
      <c r="B11019" s="4" t="s">
        <v>11399</v>
      </c>
      <c r="C11019" s="4"/>
      <c r="D11019" s="3" t="s">
        <v>11410</v>
      </c>
      <c r="E11019" s="3" t="s">
        <v>10</v>
      </c>
      <c r="F11019" s="3" t="s">
        <v>11</v>
      </c>
      <c r="G11019" s="6">
        <v>530528.28999999992</v>
      </c>
      <c r="H11019" s="7">
        <v>486909.62</v>
      </c>
      <c r="I11019" s="10">
        <f t="shared" si="172"/>
        <v>91.778257479916874</v>
      </c>
    </row>
    <row r="11020" spans="1:9" ht="12.75" x14ac:dyDescent="0.15">
      <c r="A11020" s="3" t="s">
        <v>11268</v>
      </c>
      <c r="B11020" s="4" t="s">
        <v>11399</v>
      </c>
      <c r="C11020" s="4"/>
      <c r="D11020" s="3" t="s">
        <v>11411</v>
      </c>
      <c r="E11020" s="3" t="s">
        <v>10</v>
      </c>
      <c r="F11020" s="3" t="s">
        <v>11</v>
      </c>
      <c r="G11020" s="6">
        <v>91110.5</v>
      </c>
      <c r="H11020" s="7">
        <v>67051.66</v>
      </c>
      <c r="I11020" s="10">
        <f t="shared" si="172"/>
        <v>73.59377898266392</v>
      </c>
    </row>
    <row r="11021" spans="1:9" ht="12.75" x14ac:dyDescent="0.15">
      <c r="A11021" s="3" t="s">
        <v>11268</v>
      </c>
      <c r="B11021" s="4" t="s">
        <v>11399</v>
      </c>
      <c r="C11021" s="4"/>
      <c r="D11021" s="3" t="s">
        <v>11412</v>
      </c>
      <c r="E11021" s="3" t="s">
        <v>10</v>
      </c>
      <c r="F11021" s="3" t="s">
        <v>11</v>
      </c>
      <c r="G11021" s="6">
        <v>435589.51999999996</v>
      </c>
      <c r="H11021" s="7">
        <v>387726.8</v>
      </c>
      <c r="I11021" s="10">
        <f t="shared" si="172"/>
        <v>89.011967046406454</v>
      </c>
    </row>
    <row r="11022" spans="1:9" ht="12.75" x14ac:dyDescent="0.15">
      <c r="A11022" s="3" t="s">
        <v>11268</v>
      </c>
      <c r="B11022" s="4" t="s">
        <v>11399</v>
      </c>
      <c r="C11022" s="4"/>
      <c r="D11022" s="3" t="s">
        <v>11413</v>
      </c>
      <c r="E11022" s="3" t="s">
        <v>10</v>
      </c>
      <c r="F11022" s="3" t="s">
        <v>11</v>
      </c>
      <c r="G11022" s="6">
        <v>849518.83</v>
      </c>
      <c r="H11022" s="7">
        <v>564216.59</v>
      </c>
      <c r="I11022" s="10">
        <f t="shared" si="172"/>
        <v>66.416019289413512</v>
      </c>
    </row>
    <row r="11023" spans="1:9" ht="12.75" x14ac:dyDescent="0.15">
      <c r="A11023" s="3" t="s">
        <v>11268</v>
      </c>
      <c r="B11023" s="4" t="s">
        <v>11399</v>
      </c>
      <c r="C11023" s="4"/>
      <c r="D11023" s="3" t="s">
        <v>11414</v>
      </c>
      <c r="E11023" s="3" t="s">
        <v>10</v>
      </c>
      <c r="F11023" s="3" t="s">
        <v>11</v>
      </c>
      <c r="G11023" s="6">
        <v>884675.46</v>
      </c>
      <c r="H11023" s="7">
        <v>603220.85</v>
      </c>
      <c r="I11023" s="10">
        <f t="shared" si="172"/>
        <v>68.185552473672089</v>
      </c>
    </row>
    <row r="11024" spans="1:9" ht="12.75" x14ac:dyDescent="0.15">
      <c r="A11024" s="3" t="s">
        <v>11268</v>
      </c>
      <c r="B11024" s="4" t="s">
        <v>11399</v>
      </c>
      <c r="C11024" s="4"/>
      <c r="D11024" s="3" t="s">
        <v>11415</v>
      </c>
      <c r="E11024" s="3" t="s">
        <v>10</v>
      </c>
      <c r="F11024" s="3" t="s">
        <v>11</v>
      </c>
      <c r="G11024" s="6">
        <v>731892.52</v>
      </c>
      <c r="H11024" s="7">
        <v>529563.01</v>
      </c>
      <c r="I11024" s="10">
        <f t="shared" si="172"/>
        <v>72.355297469087404</v>
      </c>
    </row>
    <row r="11025" spans="1:9" ht="12.75" x14ac:dyDescent="0.15">
      <c r="A11025" s="3" t="s">
        <v>11268</v>
      </c>
      <c r="B11025" s="4" t="s">
        <v>11399</v>
      </c>
      <c r="C11025" s="4"/>
      <c r="D11025" s="3" t="s">
        <v>11416</v>
      </c>
      <c r="E11025" s="3" t="s">
        <v>10</v>
      </c>
      <c r="F11025" s="3" t="s">
        <v>11</v>
      </c>
      <c r="G11025" s="6">
        <v>397584.13</v>
      </c>
      <c r="H11025" s="7">
        <v>323391.99</v>
      </c>
      <c r="I11025" s="10">
        <f t="shared" si="172"/>
        <v>81.339260196326251</v>
      </c>
    </row>
    <row r="11026" spans="1:9" ht="12.75" x14ac:dyDescent="0.15">
      <c r="A11026" s="3" t="s">
        <v>11268</v>
      </c>
      <c r="B11026" s="4" t="s">
        <v>11399</v>
      </c>
      <c r="C11026" s="4"/>
      <c r="D11026" s="3" t="s">
        <v>11417</v>
      </c>
      <c r="E11026" s="3" t="s">
        <v>10</v>
      </c>
      <c r="F11026" s="3" t="s">
        <v>11</v>
      </c>
      <c r="G11026" s="6">
        <v>836853.83000000007</v>
      </c>
      <c r="H11026" s="7">
        <v>677302.6</v>
      </c>
      <c r="I11026" s="10">
        <f t="shared" si="172"/>
        <v>80.934396870717535</v>
      </c>
    </row>
    <row r="11027" spans="1:9" ht="12.75" x14ac:dyDescent="0.15">
      <c r="A11027" s="3" t="s">
        <v>11268</v>
      </c>
      <c r="B11027" s="4" t="s">
        <v>11399</v>
      </c>
      <c r="C11027" s="4"/>
      <c r="D11027" s="3" t="s">
        <v>11418</v>
      </c>
      <c r="E11027" s="3" t="s">
        <v>10</v>
      </c>
      <c r="F11027" s="3" t="s">
        <v>11</v>
      </c>
      <c r="G11027" s="6">
        <v>608097.75</v>
      </c>
      <c r="H11027" s="7">
        <v>607842.88</v>
      </c>
      <c r="I11027" s="10">
        <f t="shared" si="172"/>
        <v>99.958087330531981</v>
      </c>
    </row>
    <row r="11028" spans="1:9" ht="12.75" x14ac:dyDescent="0.15">
      <c r="A11028" s="3" t="s">
        <v>11268</v>
      </c>
      <c r="B11028" s="4" t="s">
        <v>11399</v>
      </c>
      <c r="C11028" s="4"/>
      <c r="D11028" s="3" t="s">
        <v>11419</v>
      </c>
      <c r="E11028" s="3" t="s">
        <v>10</v>
      </c>
      <c r="F11028" s="3" t="s">
        <v>11</v>
      </c>
      <c r="G11028" s="6">
        <v>610942.07000000007</v>
      </c>
      <c r="H11028" s="7">
        <v>429059.18</v>
      </c>
      <c r="I11028" s="10">
        <f t="shared" si="172"/>
        <v>70.229110265724529</v>
      </c>
    </row>
    <row r="11029" spans="1:9" ht="12.75" x14ac:dyDescent="0.15">
      <c r="A11029" s="3" t="s">
        <v>11268</v>
      </c>
      <c r="B11029" s="4" t="s">
        <v>11399</v>
      </c>
      <c r="C11029" s="4"/>
      <c r="D11029" s="3" t="s">
        <v>11420</v>
      </c>
      <c r="E11029" s="3" t="s">
        <v>10</v>
      </c>
      <c r="F11029" s="3" t="s">
        <v>11</v>
      </c>
      <c r="G11029" s="6">
        <v>734669.8600000001</v>
      </c>
      <c r="H11029" s="7">
        <v>596399.16</v>
      </c>
      <c r="I11029" s="10">
        <f t="shared" si="172"/>
        <v>81.179206126681166</v>
      </c>
    </row>
    <row r="11030" spans="1:9" ht="12.75" x14ac:dyDescent="0.15">
      <c r="A11030" s="3" t="s">
        <v>11268</v>
      </c>
      <c r="B11030" s="4" t="s">
        <v>11399</v>
      </c>
      <c r="C11030" s="4"/>
      <c r="D11030" s="3" t="s">
        <v>11421</v>
      </c>
      <c r="E11030" s="3" t="s">
        <v>10</v>
      </c>
      <c r="F11030" s="3" t="s">
        <v>11</v>
      </c>
      <c r="G11030" s="6">
        <v>370923.76999999996</v>
      </c>
      <c r="H11030" s="7">
        <v>313959.65000000002</v>
      </c>
      <c r="I11030" s="10">
        <f t="shared" si="172"/>
        <v>84.642634253393908</v>
      </c>
    </row>
    <row r="11031" spans="1:9" ht="12.75" x14ac:dyDescent="0.15">
      <c r="A11031" s="3" t="s">
        <v>11268</v>
      </c>
      <c r="B11031" s="4" t="s">
        <v>11399</v>
      </c>
      <c r="C11031" s="4"/>
      <c r="D11031" s="3" t="s">
        <v>11422</v>
      </c>
      <c r="E11031" s="3" t="s">
        <v>10</v>
      </c>
      <c r="F11031" s="3" t="s">
        <v>11</v>
      </c>
      <c r="G11031" s="6">
        <v>714705.65</v>
      </c>
      <c r="H11031" s="7">
        <v>541256.91</v>
      </c>
      <c r="I11031" s="10">
        <f t="shared" si="172"/>
        <v>75.731444126683485</v>
      </c>
    </row>
    <row r="11032" spans="1:9" ht="12.75" x14ac:dyDescent="0.15">
      <c r="A11032" s="3" t="s">
        <v>11268</v>
      </c>
      <c r="B11032" s="4" t="s">
        <v>11399</v>
      </c>
      <c r="C11032" s="4"/>
      <c r="D11032" s="3" t="s">
        <v>11423</v>
      </c>
      <c r="E11032" s="3" t="s">
        <v>10</v>
      </c>
      <c r="F11032" s="3" t="s">
        <v>11</v>
      </c>
      <c r="G11032" s="6">
        <v>729696.81</v>
      </c>
      <c r="H11032" s="7">
        <v>538592.09</v>
      </c>
      <c r="I11032" s="10">
        <f t="shared" si="172"/>
        <v>73.810393936078739</v>
      </c>
    </row>
    <row r="11033" spans="1:9" ht="12.75" x14ac:dyDescent="0.15">
      <c r="A11033" s="3" t="s">
        <v>11268</v>
      </c>
      <c r="B11033" s="4" t="s">
        <v>11399</v>
      </c>
      <c r="C11033" s="4"/>
      <c r="D11033" s="3" t="s">
        <v>11424</v>
      </c>
      <c r="E11033" s="3" t="s">
        <v>10</v>
      </c>
      <c r="F11033" s="3" t="s">
        <v>11</v>
      </c>
      <c r="G11033" s="6">
        <v>743615.87999999989</v>
      </c>
      <c r="H11033" s="7">
        <v>632002.91</v>
      </c>
      <c r="I11033" s="10">
        <f t="shared" si="172"/>
        <v>84.990507464687298</v>
      </c>
    </row>
    <row r="11034" spans="1:9" ht="12.75" x14ac:dyDescent="0.15">
      <c r="A11034" s="3" t="s">
        <v>11268</v>
      </c>
      <c r="B11034" s="4" t="s">
        <v>11399</v>
      </c>
      <c r="C11034" s="4"/>
      <c r="D11034" s="3" t="s">
        <v>11425</v>
      </c>
      <c r="E11034" s="3" t="s">
        <v>10</v>
      </c>
      <c r="F11034" s="3" t="s">
        <v>11</v>
      </c>
      <c r="G11034" s="6">
        <v>723199.86</v>
      </c>
      <c r="H11034" s="7">
        <v>587173.73</v>
      </c>
      <c r="I11034" s="10">
        <f t="shared" si="172"/>
        <v>81.191073515971084</v>
      </c>
    </row>
    <row r="11035" spans="1:9" ht="12.75" x14ac:dyDescent="0.15">
      <c r="A11035" s="3" t="s">
        <v>11268</v>
      </c>
      <c r="B11035" s="4" t="s">
        <v>11399</v>
      </c>
      <c r="C11035" s="4"/>
      <c r="D11035" s="3" t="s">
        <v>11426</v>
      </c>
      <c r="E11035" s="3" t="s">
        <v>10</v>
      </c>
      <c r="F11035" s="3" t="s">
        <v>11</v>
      </c>
      <c r="G11035" s="6">
        <v>355121</v>
      </c>
      <c r="H11035" s="7">
        <v>190809.5</v>
      </c>
      <c r="I11035" s="10">
        <f t="shared" si="172"/>
        <v>53.73084103728025</v>
      </c>
    </row>
    <row r="11036" spans="1:9" ht="12.75" x14ac:dyDescent="0.15">
      <c r="A11036" s="3" t="s">
        <v>11268</v>
      </c>
      <c r="B11036" s="4" t="s">
        <v>11399</v>
      </c>
      <c r="C11036" s="4"/>
      <c r="D11036" s="3" t="s">
        <v>11427</v>
      </c>
      <c r="E11036" s="3" t="s">
        <v>10</v>
      </c>
      <c r="F11036" s="3" t="s">
        <v>11</v>
      </c>
      <c r="G11036" s="6">
        <v>392180.57</v>
      </c>
      <c r="H11036" s="7">
        <v>257673.12</v>
      </c>
      <c r="I11036" s="10">
        <f t="shared" si="172"/>
        <v>65.70267364341889</v>
      </c>
    </row>
    <row r="11037" spans="1:9" ht="12.75" x14ac:dyDescent="0.15">
      <c r="A11037" s="3" t="s">
        <v>11268</v>
      </c>
      <c r="B11037" s="4" t="s">
        <v>11399</v>
      </c>
      <c r="C11037" s="4"/>
      <c r="D11037" s="3" t="s">
        <v>11428</v>
      </c>
      <c r="E11037" s="3" t="s">
        <v>10</v>
      </c>
      <c r="F11037" s="3" t="s">
        <v>11</v>
      </c>
      <c r="G11037" s="6">
        <v>609261.11</v>
      </c>
      <c r="H11037" s="7">
        <v>514712.16</v>
      </c>
      <c r="I11037" s="10">
        <f t="shared" si="172"/>
        <v>84.481374496396128</v>
      </c>
    </row>
    <row r="11038" spans="1:9" ht="12.75" x14ac:dyDescent="0.15">
      <c r="A11038" s="3" t="s">
        <v>11268</v>
      </c>
      <c r="B11038" s="4" t="s">
        <v>11399</v>
      </c>
      <c r="C11038" s="4"/>
      <c r="D11038" s="3" t="s">
        <v>11429</v>
      </c>
      <c r="E11038" s="3" t="s">
        <v>10</v>
      </c>
      <c r="F11038" s="3" t="s">
        <v>11</v>
      </c>
      <c r="G11038" s="6">
        <v>609120.09</v>
      </c>
      <c r="H11038" s="7">
        <v>489130.43</v>
      </c>
      <c r="I11038" s="10">
        <f t="shared" si="172"/>
        <v>80.301148826005729</v>
      </c>
    </row>
    <row r="11039" spans="1:9" ht="12.75" x14ac:dyDescent="0.15">
      <c r="A11039" s="3" t="s">
        <v>11268</v>
      </c>
      <c r="B11039" s="4" t="s">
        <v>11399</v>
      </c>
      <c r="C11039" s="4"/>
      <c r="D11039" s="3" t="s">
        <v>11430</v>
      </c>
      <c r="E11039" s="3" t="s">
        <v>10</v>
      </c>
      <c r="F11039" s="3" t="s">
        <v>11</v>
      </c>
      <c r="G11039" s="6">
        <v>354934.99000000005</v>
      </c>
      <c r="H11039" s="7">
        <v>324668.65000000002</v>
      </c>
      <c r="I11039" s="10">
        <f t="shared" si="172"/>
        <v>91.472708847330026</v>
      </c>
    </row>
    <row r="11040" spans="1:9" ht="12.75" x14ac:dyDescent="0.15">
      <c r="A11040" s="3" t="s">
        <v>11268</v>
      </c>
      <c r="B11040" s="4" t="s">
        <v>11399</v>
      </c>
      <c r="C11040" s="4"/>
      <c r="D11040" s="3" t="s">
        <v>11431</v>
      </c>
      <c r="E11040" s="3" t="s">
        <v>10</v>
      </c>
      <c r="F11040" s="3" t="s">
        <v>11</v>
      </c>
      <c r="G11040" s="6">
        <v>351213.57999999996</v>
      </c>
      <c r="H11040" s="7">
        <v>249198.06</v>
      </c>
      <c r="I11040" s="10">
        <f t="shared" si="172"/>
        <v>70.953423839704612</v>
      </c>
    </row>
    <row r="11041" spans="1:9" ht="12.75" x14ac:dyDescent="0.15">
      <c r="A11041" s="3" t="s">
        <v>11268</v>
      </c>
      <c r="B11041" s="4" t="s">
        <v>11399</v>
      </c>
      <c r="C11041" s="4"/>
      <c r="D11041" s="3" t="s">
        <v>11432</v>
      </c>
      <c r="E11041" s="3" t="s">
        <v>10</v>
      </c>
      <c r="F11041" s="3" t="s">
        <v>11</v>
      </c>
      <c r="G11041" s="6">
        <v>370350.07</v>
      </c>
      <c r="H11041" s="7">
        <v>330429.95</v>
      </c>
      <c r="I11041" s="10">
        <f t="shared" si="172"/>
        <v>89.2209767909589</v>
      </c>
    </row>
    <row r="11042" spans="1:9" ht="12.75" x14ac:dyDescent="0.15">
      <c r="A11042" s="3" t="s">
        <v>11268</v>
      </c>
      <c r="B11042" s="4" t="s">
        <v>11399</v>
      </c>
      <c r="C11042" s="4"/>
      <c r="D11042" s="3" t="s">
        <v>11433</v>
      </c>
      <c r="E11042" s="3" t="s">
        <v>10</v>
      </c>
      <c r="F11042" s="3" t="s">
        <v>11</v>
      </c>
      <c r="G11042" s="6">
        <v>354170.2</v>
      </c>
      <c r="H11042" s="7">
        <v>303496.59999999998</v>
      </c>
      <c r="I11042" s="10">
        <f t="shared" si="172"/>
        <v>85.692302740320898</v>
      </c>
    </row>
    <row r="11043" spans="1:9" ht="12.75" x14ac:dyDescent="0.15">
      <c r="A11043" s="3" t="s">
        <v>11268</v>
      </c>
      <c r="B11043" s="4" t="s">
        <v>11399</v>
      </c>
      <c r="C11043" s="4"/>
      <c r="D11043" s="3" t="s">
        <v>11434</v>
      </c>
      <c r="E11043" s="3" t="s">
        <v>10</v>
      </c>
      <c r="F11043" s="3" t="s">
        <v>11</v>
      </c>
      <c r="G11043" s="6">
        <v>359369.69999999995</v>
      </c>
      <c r="H11043" s="7">
        <v>300295.11</v>
      </c>
      <c r="I11043" s="10">
        <f t="shared" si="172"/>
        <v>83.561610786886035</v>
      </c>
    </row>
    <row r="11044" spans="1:9" ht="12.75" x14ac:dyDescent="0.15">
      <c r="A11044" s="3" t="s">
        <v>11268</v>
      </c>
      <c r="B11044" s="4" t="s">
        <v>11399</v>
      </c>
      <c r="C11044" s="4"/>
      <c r="D11044" s="3" t="s">
        <v>11435</v>
      </c>
      <c r="E11044" s="3" t="s">
        <v>10</v>
      </c>
      <c r="F11044" s="3" t="s">
        <v>11</v>
      </c>
      <c r="G11044" s="6">
        <v>94852.72</v>
      </c>
      <c r="H11044" s="7">
        <v>78439.42</v>
      </c>
      <c r="I11044" s="10">
        <f t="shared" si="172"/>
        <v>82.696015464817449</v>
      </c>
    </row>
    <row r="11045" spans="1:9" ht="12.75" x14ac:dyDescent="0.15">
      <c r="A11045" s="3" t="s">
        <v>11268</v>
      </c>
      <c r="B11045" s="4" t="s">
        <v>11399</v>
      </c>
      <c r="C11045" s="4"/>
      <c r="D11045" s="3" t="s">
        <v>11436</v>
      </c>
      <c r="E11045" s="3" t="s">
        <v>10</v>
      </c>
      <c r="F11045" s="3" t="s">
        <v>11</v>
      </c>
      <c r="G11045" s="6">
        <v>95169.49</v>
      </c>
      <c r="H11045" s="7">
        <v>63513.91</v>
      </c>
      <c r="I11045" s="10">
        <f t="shared" si="172"/>
        <v>66.737680321708154</v>
      </c>
    </row>
    <row r="11046" spans="1:9" ht="12.75" x14ac:dyDescent="0.15">
      <c r="A11046" s="3" t="s">
        <v>11268</v>
      </c>
      <c r="B11046" s="4" t="s">
        <v>11399</v>
      </c>
      <c r="C11046" s="4"/>
      <c r="D11046" s="3" t="s">
        <v>11437</v>
      </c>
      <c r="E11046" s="3" t="s">
        <v>10</v>
      </c>
      <c r="F11046" s="3" t="s">
        <v>11</v>
      </c>
      <c r="G11046" s="6">
        <v>124017.36000000002</v>
      </c>
      <c r="H11046" s="7">
        <v>98803.81</v>
      </c>
      <c r="I11046" s="10">
        <f t="shared" si="172"/>
        <v>79.66933822813192</v>
      </c>
    </row>
    <row r="11047" spans="1:9" ht="12.75" x14ac:dyDescent="0.15">
      <c r="A11047" s="3" t="s">
        <v>11268</v>
      </c>
      <c r="B11047" s="4" t="s">
        <v>11399</v>
      </c>
      <c r="C11047" s="4"/>
      <c r="D11047" s="3" t="s">
        <v>11438</v>
      </c>
      <c r="E11047" s="3" t="s">
        <v>10</v>
      </c>
      <c r="F11047" s="3" t="s">
        <v>11</v>
      </c>
      <c r="G11047" s="6">
        <v>21270.800000000003</v>
      </c>
      <c r="H11047" s="7">
        <v>18690.810000000001</v>
      </c>
      <c r="I11047" s="10">
        <f t="shared" si="172"/>
        <v>87.870742990390568</v>
      </c>
    </row>
    <row r="11048" spans="1:9" ht="12.75" x14ac:dyDescent="0.15">
      <c r="A11048" s="3" t="s">
        <v>11268</v>
      </c>
      <c r="B11048" s="4" t="s">
        <v>11399</v>
      </c>
      <c r="C11048" s="4"/>
      <c r="D11048" s="3" t="s">
        <v>11439</v>
      </c>
      <c r="E11048" s="3" t="s">
        <v>10</v>
      </c>
      <c r="F11048" s="3" t="s">
        <v>11</v>
      </c>
      <c r="G11048" s="6">
        <v>519173.87000000005</v>
      </c>
      <c r="H11048" s="7">
        <v>465908.5</v>
      </c>
      <c r="I11048" s="10">
        <f t="shared" si="172"/>
        <v>89.740360006947185</v>
      </c>
    </row>
    <row r="11049" spans="1:9" ht="12.75" x14ac:dyDescent="0.15">
      <c r="A11049" s="3" t="s">
        <v>11268</v>
      </c>
      <c r="B11049" s="4" t="s">
        <v>11399</v>
      </c>
      <c r="C11049" s="4"/>
      <c r="D11049" s="3" t="s">
        <v>11440</v>
      </c>
      <c r="E11049" s="3" t="s">
        <v>10</v>
      </c>
      <c r="F11049" s="3" t="s">
        <v>11</v>
      </c>
      <c r="G11049" s="6">
        <v>685740.4</v>
      </c>
      <c r="H11049" s="7">
        <v>554435.93000000005</v>
      </c>
      <c r="I11049" s="10">
        <f t="shared" si="172"/>
        <v>80.85216067188108</v>
      </c>
    </row>
    <row r="11050" spans="1:9" ht="12.75" x14ac:dyDescent="0.15">
      <c r="A11050" s="3" t="s">
        <v>11268</v>
      </c>
      <c r="B11050" s="4" t="s">
        <v>11399</v>
      </c>
      <c r="C11050" s="4"/>
      <c r="D11050" s="3" t="s">
        <v>11441</v>
      </c>
      <c r="E11050" s="3" t="s">
        <v>10</v>
      </c>
      <c r="F11050" s="3" t="s">
        <v>11</v>
      </c>
      <c r="G11050" s="6">
        <v>605485.96000000008</v>
      </c>
      <c r="H11050" s="7">
        <v>527414.62</v>
      </c>
      <c r="I11050" s="10">
        <f t="shared" si="172"/>
        <v>87.106003250678171</v>
      </c>
    </row>
    <row r="11051" spans="1:9" ht="12.75" x14ac:dyDescent="0.15">
      <c r="A11051" s="3" t="s">
        <v>11268</v>
      </c>
      <c r="B11051" s="4" t="s">
        <v>11399</v>
      </c>
      <c r="C11051" s="4"/>
      <c r="D11051" s="3" t="s">
        <v>11442</v>
      </c>
      <c r="E11051" s="3" t="s">
        <v>10</v>
      </c>
      <c r="F11051" s="3" t="s">
        <v>11</v>
      </c>
      <c r="G11051" s="6">
        <v>125373.5</v>
      </c>
      <c r="H11051" s="7">
        <v>84705.71</v>
      </c>
      <c r="I11051" s="10">
        <f t="shared" si="172"/>
        <v>67.562690680247428</v>
      </c>
    </row>
    <row r="11052" spans="1:9" ht="12.75" x14ac:dyDescent="0.15">
      <c r="A11052" s="3" t="s">
        <v>11268</v>
      </c>
      <c r="B11052" s="4" t="s">
        <v>11399</v>
      </c>
      <c r="C11052" s="4"/>
      <c r="D11052" s="3" t="s">
        <v>11443</v>
      </c>
      <c r="E11052" s="3" t="s">
        <v>10</v>
      </c>
      <c r="F11052" s="3" t="s">
        <v>11</v>
      </c>
      <c r="G11052" s="6">
        <v>1060442.02</v>
      </c>
      <c r="H11052" s="7">
        <v>728640.49</v>
      </c>
      <c r="I11052" s="10">
        <f t="shared" si="172"/>
        <v>68.711016374096516</v>
      </c>
    </row>
    <row r="11053" spans="1:9" ht="12.75" x14ac:dyDescent="0.15">
      <c r="A11053" s="3" t="s">
        <v>11268</v>
      </c>
      <c r="B11053" s="4" t="s">
        <v>11399</v>
      </c>
      <c r="C11053" s="4"/>
      <c r="D11053" s="3" t="s">
        <v>11444</v>
      </c>
      <c r="E11053" s="3" t="s">
        <v>10</v>
      </c>
      <c r="F11053" s="3" t="s">
        <v>11</v>
      </c>
      <c r="G11053" s="6">
        <v>1047661.98</v>
      </c>
      <c r="H11053" s="7">
        <v>864272.69</v>
      </c>
      <c r="I11053" s="10">
        <f t="shared" si="172"/>
        <v>82.495376037221462</v>
      </c>
    </row>
    <row r="11054" spans="1:9" ht="12.75" x14ac:dyDescent="0.15">
      <c r="A11054" s="3" t="s">
        <v>11268</v>
      </c>
      <c r="B11054" s="4" t="s">
        <v>11399</v>
      </c>
      <c r="C11054" s="4"/>
      <c r="D11054" s="3" t="s">
        <v>11445</v>
      </c>
      <c r="E11054" s="3" t="s">
        <v>10</v>
      </c>
      <c r="F11054" s="3" t="s">
        <v>11</v>
      </c>
      <c r="G11054" s="6">
        <v>1035665.6700000002</v>
      </c>
      <c r="H11054" s="7">
        <v>767174.72</v>
      </c>
      <c r="I11054" s="10">
        <f t="shared" si="172"/>
        <v>74.075518984809051</v>
      </c>
    </row>
    <row r="11055" spans="1:9" ht="12.75" x14ac:dyDescent="0.15">
      <c r="A11055" s="3" t="s">
        <v>11268</v>
      </c>
      <c r="B11055" s="4" t="s">
        <v>11399</v>
      </c>
      <c r="C11055" s="4"/>
      <c r="D11055" s="3" t="s">
        <v>11446</v>
      </c>
      <c r="E11055" s="3" t="s">
        <v>10</v>
      </c>
      <c r="F11055" s="3" t="s">
        <v>11</v>
      </c>
      <c r="G11055" s="6">
        <v>856737.05999999994</v>
      </c>
      <c r="H11055" s="7">
        <v>695382.9</v>
      </c>
      <c r="I11055" s="10">
        <f t="shared" si="172"/>
        <v>81.166431623723625</v>
      </c>
    </row>
    <row r="11056" spans="1:9" ht="12.75" x14ac:dyDescent="0.15">
      <c r="A11056" s="3" t="s">
        <v>11268</v>
      </c>
      <c r="B11056" s="4" t="s">
        <v>11399</v>
      </c>
      <c r="C11056" s="4"/>
      <c r="D11056" s="3" t="s">
        <v>11447</v>
      </c>
      <c r="E11056" s="3" t="s">
        <v>10</v>
      </c>
      <c r="F11056" s="3" t="s">
        <v>11</v>
      </c>
      <c r="G11056" s="6">
        <v>980398.74000000011</v>
      </c>
      <c r="H11056" s="7">
        <v>768708.45</v>
      </c>
      <c r="I11056" s="10">
        <f t="shared" ref="I11056:I11119" si="173">H11056/G11056*100</f>
        <v>78.407735407738272</v>
      </c>
    </row>
    <row r="11057" spans="1:9" ht="12.75" x14ac:dyDescent="0.15">
      <c r="A11057" s="3" t="s">
        <v>11268</v>
      </c>
      <c r="B11057" s="4" t="s">
        <v>11399</v>
      </c>
      <c r="C11057" s="4"/>
      <c r="D11057" s="3" t="s">
        <v>11448</v>
      </c>
      <c r="E11057" s="3" t="s">
        <v>10</v>
      </c>
      <c r="F11057" s="3" t="s">
        <v>11</v>
      </c>
      <c r="G11057" s="6">
        <v>1071136.77</v>
      </c>
      <c r="H11057" s="7">
        <v>931094</v>
      </c>
      <c r="I11057" s="10">
        <f t="shared" si="173"/>
        <v>86.925780729196703</v>
      </c>
    </row>
    <row r="11058" spans="1:9" ht="12.75" x14ac:dyDescent="0.15">
      <c r="A11058" s="3" t="s">
        <v>11268</v>
      </c>
      <c r="B11058" s="4" t="s">
        <v>11399</v>
      </c>
      <c r="C11058" s="4"/>
      <c r="D11058" s="3" t="s">
        <v>11449</v>
      </c>
      <c r="E11058" s="3" t="s">
        <v>10</v>
      </c>
      <c r="F11058" s="3" t="s">
        <v>11</v>
      </c>
      <c r="G11058" s="6">
        <v>1074453.05</v>
      </c>
      <c r="H11058" s="7">
        <v>492162.47</v>
      </c>
      <c r="I11058" s="10">
        <f t="shared" si="173"/>
        <v>45.805860944784882</v>
      </c>
    </row>
    <row r="11059" spans="1:9" ht="12.75" x14ac:dyDescent="0.15">
      <c r="A11059" s="3" t="s">
        <v>11268</v>
      </c>
      <c r="B11059" s="4" t="s">
        <v>11399</v>
      </c>
      <c r="C11059" s="4"/>
      <c r="D11059" s="3" t="s">
        <v>11450</v>
      </c>
      <c r="E11059" s="3" t="s">
        <v>10</v>
      </c>
      <c r="F11059" s="3" t="s">
        <v>11</v>
      </c>
      <c r="G11059" s="6">
        <v>1186413.82</v>
      </c>
      <c r="H11059" s="7">
        <v>595704.63</v>
      </c>
      <c r="I11059" s="10">
        <f t="shared" si="173"/>
        <v>50.210526880072926</v>
      </c>
    </row>
    <row r="11060" spans="1:9" ht="12.75" x14ac:dyDescent="0.15">
      <c r="A11060" s="3" t="s">
        <v>11268</v>
      </c>
      <c r="B11060" s="4" t="s">
        <v>11399</v>
      </c>
      <c r="C11060" s="4"/>
      <c r="D11060" s="3" t="s">
        <v>11451</v>
      </c>
      <c r="E11060" s="3" t="s">
        <v>10</v>
      </c>
      <c r="F11060" s="3" t="s">
        <v>11</v>
      </c>
      <c r="G11060" s="6">
        <v>1044110.03</v>
      </c>
      <c r="H11060" s="7">
        <v>664367.55000000005</v>
      </c>
      <c r="I11060" s="10">
        <f t="shared" si="173"/>
        <v>63.630032363543144</v>
      </c>
    </row>
    <row r="11061" spans="1:9" ht="25.5" x14ac:dyDescent="0.15">
      <c r="A11061" s="3" t="s">
        <v>11268</v>
      </c>
      <c r="B11061" s="4" t="s">
        <v>11452</v>
      </c>
      <c r="C11061" s="4"/>
      <c r="D11061" s="3" t="s">
        <v>11453</v>
      </c>
      <c r="E11061" s="3" t="s">
        <v>10</v>
      </c>
      <c r="F11061" s="3" t="s">
        <v>11</v>
      </c>
      <c r="G11061" s="6">
        <v>864757.16999999993</v>
      </c>
      <c r="H11061" s="7">
        <v>744101.35</v>
      </c>
      <c r="I11061" s="10">
        <f t="shared" si="173"/>
        <v>86.04743340838678</v>
      </c>
    </row>
    <row r="11062" spans="1:9" ht="25.5" x14ac:dyDescent="0.15">
      <c r="A11062" s="3" t="s">
        <v>11268</v>
      </c>
      <c r="B11062" s="4" t="s">
        <v>11452</v>
      </c>
      <c r="C11062" s="4"/>
      <c r="D11062" s="3" t="s">
        <v>11454</v>
      </c>
      <c r="E11062" s="3" t="s">
        <v>10</v>
      </c>
      <c r="F11062" s="3" t="s">
        <v>11</v>
      </c>
      <c r="G11062" s="6">
        <v>875171.61</v>
      </c>
      <c r="H11062" s="7">
        <v>808529.66</v>
      </c>
      <c r="I11062" s="10">
        <f t="shared" si="173"/>
        <v>92.38527058710234</v>
      </c>
    </row>
    <row r="11063" spans="1:9" ht="12.75" x14ac:dyDescent="0.15">
      <c r="A11063" s="3" t="s">
        <v>11268</v>
      </c>
      <c r="B11063" s="4" t="s">
        <v>11452</v>
      </c>
      <c r="C11063" s="4"/>
      <c r="D11063" s="3" t="s">
        <v>11455</v>
      </c>
      <c r="E11063" s="3" t="s">
        <v>10</v>
      </c>
      <c r="F11063" s="3" t="s">
        <v>11</v>
      </c>
      <c r="G11063" s="6">
        <v>269360.34000000003</v>
      </c>
      <c r="H11063" s="7">
        <v>162253.96</v>
      </c>
      <c r="I11063" s="10">
        <f t="shared" si="173"/>
        <v>60.236766852907884</v>
      </c>
    </row>
    <row r="11064" spans="1:9" ht="12.75" x14ac:dyDescent="0.15">
      <c r="A11064" s="3" t="s">
        <v>11268</v>
      </c>
      <c r="B11064" s="4" t="s">
        <v>11452</v>
      </c>
      <c r="C11064" s="4"/>
      <c r="D11064" s="3" t="s">
        <v>11456</v>
      </c>
      <c r="E11064" s="3" t="s">
        <v>10</v>
      </c>
      <c r="F11064" s="3" t="s">
        <v>11</v>
      </c>
      <c r="G11064" s="6">
        <v>244622.45</v>
      </c>
      <c r="H11064" s="7">
        <v>61899.26</v>
      </c>
      <c r="I11064" s="10">
        <f t="shared" si="173"/>
        <v>25.303998059049771</v>
      </c>
    </row>
    <row r="11065" spans="1:9" ht="12.75" x14ac:dyDescent="0.15">
      <c r="A11065" s="3" t="s">
        <v>11268</v>
      </c>
      <c r="B11065" s="4" t="s">
        <v>11452</v>
      </c>
      <c r="C11065" s="4"/>
      <c r="D11065" s="3" t="s">
        <v>11457</v>
      </c>
      <c r="E11065" s="3" t="s">
        <v>10</v>
      </c>
      <c r="F11065" s="3" t="s">
        <v>11</v>
      </c>
      <c r="G11065" s="6">
        <v>942629.11</v>
      </c>
      <c r="H11065" s="7">
        <v>902025.38</v>
      </c>
      <c r="I11065" s="10">
        <f t="shared" si="173"/>
        <v>95.692502006436015</v>
      </c>
    </row>
    <row r="11066" spans="1:9" ht="12.75" x14ac:dyDescent="0.15">
      <c r="A11066" s="3" t="s">
        <v>11268</v>
      </c>
      <c r="B11066" s="4" t="s">
        <v>11458</v>
      </c>
      <c r="C11066" s="4"/>
      <c r="D11066" s="3" t="s">
        <v>11459</v>
      </c>
      <c r="E11066" s="3" t="s">
        <v>10</v>
      </c>
      <c r="F11066" s="3" t="s">
        <v>11</v>
      </c>
      <c r="G11066" s="6">
        <v>636377.9</v>
      </c>
      <c r="H11066" s="7">
        <v>383524.63</v>
      </c>
      <c r="I11066" s="10">
        <f t="shared" si="173"/>
        <v>60.266805305463933</v>
      </c>
    </row>
    <row r="11067" spans="1:9" ht="12.75" x14ac:dyDescent="0.15">
      <c r="A11067" s="3" t="s">
        <v>11268</v>
      </c>
      <c r="B11067" s="4" t="s">
        <v>11458</v>
      </c>
      <c r="C11067" s="4"/>
      <c r="D11067" s="3" t="s">
        <v>11460</v>
      </c>
      <c r="E11067" s="3" t="s">
        <v>10</v>
      </c>
      <c r="F11067" s="3" t="s">
        <v>11</v>
      </c>
      <c r="G11067" s="6">
        <v>615219.44000000006</v>
      </c>
      <c r="H11067" s="7">
        <v>235610.73</v>
      </c>
      <c r="I11067" s="10">
        <f t="shared" si="173"/>
        <v>38.297022928924349</v>
      </c>
    </row>
    <row r="11068" spans="1:9" ht="12.75" x14ac:dyDescent="0.15">
      <c r="A11068" s="3" t="s">
        <v>11268</v>
      </c>
      <c r="B11068" s="4" t="s">
        <v>11458</v>
      </c>
      <c r="C11068" s="4"/>
      <c r="D11068" s="3" t="s">
        <v>11461</v>
      </c>
      <c r="E11068" s="3" t="s">
        <v>10</v>
      </c>
      <c r="F11068" s="3" t="s">
        <v>11</v>
      </c>
      <c r="G11068" s="6">
        <v>683063.46000000008</v>
      </c>
      <c r="H11068" s="7">
        <v>419000.06</v>
      </c>
      <c r="I11068" s="10">
        <f t="shared" si="173"/>
        <v>61.341307877894678</v>
      </c>
    </row>
    <row r="11069" spans="1:9" ht="12.75" x14ac:dyDescent="0.15">
      <c r="A11069" s="3" t="s">
        <v>11268</v>
      </c>
      <c r="B11069" s="4" t="s">
        <v>11458</v>
      </c>
      <c r="C11069" s="4"/>
      <c r="D11069" s="3" t="s">
        <v>11462</v>
      </c>
      <c r="E11069" s="3" t="s">
        <v>10</v>
      </c>
      <c r="F11069" s="3" t="s">
        <v>11</v>
      </c>
      <c r="G11069" s="6">
        <v>649704.85000000009</v>
      </c>
      <c r="H11069" s="7">
        <v>261155.69</v>
      </c>
      <c r="I11069" s="10">
        <f t="shared" si="173"/>
        <v>40.196050560496808</v>
      </c>
    </row>
    <row r="11070" spans="1:9" ht="25.5" x14ac:dyDescent="0.15">
      <c r="A11070" s="3" t="s">
        <v>11268</v>
      </c>
      <c r="B11070" s="4" t="s">
        <v>11458</v>
      </c>
      <c r="C11070" s="4"/>
      <c r="D11070" s="3" t="s">
        <v>11463</v>
      </c>
      <c r="E11070" s="3" t="s">
        <v>10</v>
      </c>
      <c r="F11070" s="3" t="s">
        <v>11</v>
      </c>
      <c r="G11070" s="6">
        <v>892727.08</v>
      </c>
      <c r="H11070" s="7">
        <v>396194.96</v>
      </c>
      <c r="I11070" s="10">
        <f t="shared" si="173"/>
        <v>44.380300416113741</v>
      </c>
    </row>
    <row r="11071" spans="1:9" ht="12.75" x14ac:dyDescent="0.15">
      <c r="A11071" s="3" t="s">
        <v>11268</v>
      </c>
      <c r="B11071" s="4" t="s">
        <v>11464</v>
      </c>
      <c r="C11071" s="4"/>
      <c r="D11071" s="3" t="s">
        <v>11465</v>
      </c>
      <c r="E11071" s="3" t="s">
        <v>10</v>
      </c>
      <c r="F11071" s="3" t="s">
        <v>11</v>
      </c>
      <c r="G11071" s="6">
        <v>935788.67999999993</v>
      </c>
      <c r="H11071" s="7">
        <v>797618.26</v>
      </c>
      <c r="I11071" s="10">
        <f t="shared" si="173"/>
        <v>85.234869479293124</v>
      </c>
    </row>
    <row r="11072" spans="1:9" ht="12.75" x14ac:dyDescent="0.15">
      <c r="A11072" s="3" t="s">
        <v>11268</v>
      </c>
      <c r="B11072" s="4" t="s">
        <v>11464</v>
      </c>
      <c r="C11072" s="4"/>
      <c r="D11072" s="3" t="s">
        <v>11466</v>
      </c>
      <c r="E11072" s="3" t="s">
        <v>10</v>
      </c>
      <c r="F11072" s="3" t="s">
        <v>11</v>
      </c>
      <c r="G11072" s="6">
        <v>630100.88</v>
      </c>
      <c r="H11072" s="7">
        <v>518541.83</v>
      </c>
      <c r="I11072" s="10">
        <f t="shared" si="173"/>
        <v>82.295049326069829</v>
      </c>
    </row>
    <row r="11073" spans="1:9" ht="12.75" x14ac:dyDescent="0.15">
      <c r="A11073" s="3" t="s">
        <v>11268</v>
      </c>
      <c r="B11073" s="4" t="s">
        <v>11464</v>
      </c>
      <c r="C11073" s="4"/>
      <c r="D11073" s="3" t="s">
        <v>11467</v>
      </c>
      <c r="E11073" s="3" t="s">
        <v>10</v>
      </c>
      <c r="F11073" s="3" t="s">
        <v>11</v>
      </c>
      <c r="G11073" s="6">
        <v>619371.9800000001</v>
      </c>
      <c r="H11073" s="7">
        <v>504343.23</v>
      </c>
      <c r="I11073" s="10">
        <f t="shared" si="173"/>
        <v>81.42816373449763</v>
      </c>
    </row>
    <row r="11074" spans="1:9" ht="12.75" x14ac:dyDescent="0.15">
      <c r="A11074" s="3" t="s">
        <v>11268</v>
      </c>
      <c r="B11074" s="4" t="s">
        <v>11464</v>
      </c>
      <c r="C11074" s="4"/>
      <c r="D11074" s="3" t="s">
        <v>11468</v>
      </c>
      <c r="E11074" s="3" t="s">
        <v>10</v>
      </c>
      <c r="F11074" s="3" t="s">
        <v>11</v>
      </c>
      <c r="G11074" s="6">
        <v>759330.66</v>
      </c>
      <c r="H11074" s="7">
        <v>620049.88</v>
      </c>
      <c r="I11074" s="10">
        <f t="shared" si="173"/>
        <v>81.657427081898675</v>
      </c>
    </row>
    <row r="11075" spans="1:9" ht="25.5" x14ac:dyDescent="0.15">
      <c r="A11075" s="3" t="s">
        <v>11268</v>
      </c>
      <c r="B11075" s="4" t="s">
        <v>11464</v>
      </c>
      <c r="C11075" s="4"/>
      <c r="D11075" s="3" t="s">
        <v>11469</v>
      </c>
      <c r="E11075" s="3" t="s">
        <v>10</v>
      </c>
      <c r="F11075" s="3" t="s">
        <v>11</v>
      </c>
      <c r="G11075" s="6">
        <v>356943.23</v>
      </c>
      <c r="H11075" s="7">
        <v>259954.52</v>
      </c>
      <c r="I11075" s="10">
        <f t="shared" si="173"/>
        <v>72.827973232606197</v>
      </c>
    </row>
    <row r="11076" spans="1:9" ht="25.5" x14ac:dyDescent="0.15">
      <c r="A11076" s="3" t="s">
        <v>11268</v>
      </c>
      <c r="B11076" s="4" t="s">
        <v>11464</v>
      </c>
      <c r="C11076" s="4"/>
      <c r="D11076" s="3" t="s">
        <v>11470</v>
      </c>
      <c r="E11076" s="3" t="s">
        <v>10</v>
      </c>
      <c r="F11076" s="3" t="s">
        <v>11</v>
      </c>
      <c r="G11076" s="6">
        <v>346740.43</v>
      </c>
      <c r="H11076" s="7">
        <v>222989.9</v>
      </c>
      <c r="I11076" s="10">
        <f t="shared" si="173"/>
        <v>64.310325738478198</v>
      </c>
    </row>
    <row r="11077" spans="1:9" ht="12.75" x14ac:dyDescent="0.15">
      <c r="A11077" s="3" t="s">
        <v>11268</v>
      </c>
      <c r="B11077" s="4" t="s">
        <v>11464</v>
      </c>
      <c r="C11077" s="4"/>
      <c r="D11077" s="3" t="s">
        <v>11471</v>
      </c>
      <c r="E11077" s="3" t="s">
        <v>18</v>
      </c>
      <c r="F11077" s="3" t="s">
        <v>11</v>
      </c>
      <c r="G11077" s="6">
        <v>387793.32</v>
      </c>
      <c r="H11077" s="7">
        <v>389124.81</v>
      </c>
      <c r="I11077" s="10">
        <f t="shared" si="173"/>
        <v>100.34335042181748</v>
      </c>
    </row>
    <row r="11078" spans="1:9" ht="12.75" x14ac:dyDescent="0.15">
      <c r="A11078" s="3" t="s">
        <v>11268</v>
      </c>
      <c r="B11078" s="4" t="s">
        <v>11464</v>
      </c>
      <c r="C11078" s="4"/>
      <c r="D11078" s="3" t="s">
        <v>11472</v>
      </c>
      <c r="E11078" s="3" t="s">
        <v>10</v>
      </c>
      <c r="F11078" s="3" t="s">
        <v>11</v>
      </c>
      <c r="G11078" s="6">
        <v>384579.14</v>
      </c>
      <c r="H11078" s="7">
        <v>383972.87</v>
      </c>
      <c r="I11078" s="10">
        <f t="shared" si="173"/>
        <v>99.842354944160519</v>
      </c>
    </row>
    <row r="11079" spans="1:9" ht="12.75" x14ac:dyDescent="0.15">
      <c r="A11079" s="3" t="s">
        <v>11268</v>
      </c>
      <c r="B11079" s="4" t="s">
        <v>11464</v>
      </c>
      <c r="C11079" s="4"/>
      <c r="D11079" s="3" t="s">
        <v>11473</v>
      </c>
      <c r="E11079" s="3" t="s">
        <v>10</v>
      </c>
      <c r="F11079" s="3" t="s">
        <v>11</v>
      </c>
      <c r="G11079" s="6">
        <v>361612.07</v>
      </c>
      <c r="H11079" s="7">
        <v>190119.67999999999</v>
      </c>
      <c r="I11079" s="10">
        <f t="shared" si="173"/>
        <v>52.575590189785423</v>
      </c>
    </row>
    <row r="11080" spans="1:9" ht="12.75" x14ac:dyDescent="0.15">
      <c r="A11080" s="3" t="s">
        <v>11268</v>
      </c>
      <c r="B11080" s="4" t="s">
        <v>11464</v>
      </c>
      <c r="C11080" s="4"/>
      <c r="D11080" s="3" t="s">
        <v>11474</v>
      </c>
      <c r="E11080" s="3" t="s">
        <v>10</v>
      </c>
      <c r="F11080" s="3" t="s">
        <v>11</v>
      </c>
      <c r="G11080" s="6">
        <v>396596.47000000003</v>
      </c>
      <c r="H11080" s="7">
        <v>388449.76</v>
      </c>
      <c r="I11080" s="10">
        <f t="shared" si="173"/>
        <v>97.945844046468693</v>
      </c>
    </row>
    <row r="11081" spans="1:9" ht="12.75" x14ac:dyDescent="0.15">
      <c r="A11081" s="3" t="s">
        <v>11268</v>
      </c>
      <c r="B11081" s="4" t="s">
        <v>11464</v>
      </c>
      <c r="C11081" s="4"/>
      <c r="D11081" s="3" t="s">
        <v>11475</v>
      </c>
      <c r="E11081" s="3" t="s">
        <v>10</v>
      </c>
      <c r="F11081" s="3" t="s">
        <v>11</v>
      </c>
      <c r="G11081" s="6">
        <v>408239.76</v>
      </c>
      <c r="H11081" s="7">
        <v>375534.46</v>
      </c>
      <c r="I11081" s="10">
        <f t="shared" si="173"/>
        <v>91.988702913209636</v>
      </c>
    </row>
    <row r="11082" spans="1:9" ht="12.75" x14ac:dyDescent="0.15">
      <c r="A11082" s="3" t="s">
        <v>11268</v>
      </c>
      <c r="B11082" s="4" t="s">
        <v>11464</v>
      </c>
      <c r="C11082" s="4"/>
      <c r="D11082" s="3" t="s">
        <v>11476</v>
      </c>
      <c r="E11082" s="3" t="s">
        <v>10</v>
      </c>
      <c r="F11082" s="3" t="s">
        <v>11</v>
      </c>
      <c r="G11082" s="6">
        <v>398517.63999999996</v>
      </c>
      <c r="H11082" s="7">
        <v>391550.98</v>
      </c>
      <c r="I11082" s="10">
        <f t="shared" si="173"/>
        <v>98.251856555207951</v>
      </c>
    </row>
    <row r="11083" spans="1:9" ht="12.75" x14ac:dyDescent="0.15">
      <c r="A11083" s="3" t="s">
        <v>11268</v>
      </c>
      <c r="B11083" s="4" t="s">
        <v>11464</v>
      </c>
      <c r="C11083" s="4"/>
      <c r="D11083" s="3" t="s">
        <v>11477</v>
      </c>
      <c r="E11083" s="3" t="s">
        <v>18</v>
      </c>
      <c r="F11083" s="3" t="s">
        <v>11</v>
      </c>
      <c r="G11083" s="6">
        <v>397360.13</v>
      </c>
      <c r="H11083" s="7">
        <v>364435.1</v>
      </c>
      <c r="I11083" s="10">
        <f t="shared" si="173"/>
        <v>91.714057975569901</v>
      </c>
    </row>
    <row r="11084" spans="1:9" ht="25.5" x14ac:dyDescent="0.15">
      <c r="A11084" s="3" t="s">
        <v>11268</v>
      </c>
      <c r="B11084" s="4" t="s">
        <v>11464</v>
      </c>
      <c r="C11084" s="4"/>
      <c r="D11084" s="3" t="s">
        <v>11478</v>
      </c>
      <c r="E11084" s="3" t="s">
        <v>10</v>
      </c>
      <c r="F11084" s="3" t="s">
        <v>11</v>
      </c>
      <c r="G11084" s="6">
        <v>635407.02</v>
      </c>
      <c r="H11084" s="7">
        <v>543493.55000000005</v>
      </c>
      <c r="I11084" s="10">
        <f t="shared" si="173"/>
        <v>85.534709704655143</v>
      </c>
    </row>
    <row r="11085" spans="1:9" ht="25.5" x14ac:dyDescent="0.15">
      <c r="A11085" s="3" t="s">
        <v>11268</v>
      </c>
      <c r="B11085" s="4" t="s">
        <v>11464</v>
      </c>
      <c r="C11085" s="4"/>
      <c r="D11085" s="3" t="s">
        <v>11479</v>
      </c>
      <c r="E11085" s="3" t="s">
        <v>10</v>
      </c>
      <c r="F11085" s="3" t="s">
        <v>11</v>
      </c>
      <c r="G11085" s="6">
        <v>636955.31000000006</v>
      </c>
      <c r="H11085" s="7">
        <v>538174.32999999996</v>
      </c>
      <c r="I11085" s="10">
        <f t="shared" si="173"/>
        <v>84.49169377361811</v>
      </c>
    </row>
    <row r="11086" spans="1:9" ht="25.5" x14ac:dyDescent="0.15">
      <c r="A11086" s="3" t="s">
        <v>11268</v>
      </c>
      <c r="B11086" s="4" t="s">
        <v>11464</v>
      </c>
      <c r="C11086" s="4"/>
      <c r="D11086" s="3" t="s">
        <v>11480</v>
      </c>
      <c r="E11086" s="3" t="s">
        <v>10</v>
      </c>
      <c r="F11086" s="3" t="s">
        <v>11</v>
      </c>
      <c r="G11086" s="6">
        <v>650737.47</v>
      </c>
      <c r="H11086" s="7">
        <v>488356.95</v>
      </c>
      <c r="I11086" s="10">
        <f t="shared" si="173"/>
        <v>75.046692793024505</v>
      </c>
    </row>
    <row r="11087" spans="1:9" ht="25.5" x14ac:dyDescent="0.15">
      <c r="A11087" s="3" t="s">
        <v>11268</v>
      </c>
      <c r="B11087" s="4" t="s">
        <v>11464</v>
      </c>
      <c r="C11087" s="4"/>
      <c r="D11087" s="3" t="s">
        <v>11481</v>
      </c>
      <c r="E11087" s="3" t="s">
        <v>10</v>
      </c>
      <c r="F11087" s="3" t="s">
        <v>11</v>
      </c>
      <c r="G11087" s="6">
        <v>657833.31000000006</v>
      </c>
      <c r="H11087" s="7">
        <v>625071.99</v>
      </c>
      <c r="I11087" s="10">
        <f t="shared" si="173"/>
        <v>95.019814366043576</v>
      </c>
    </row>
    <row r="11088" spans="1:9" ht="25.5" x14ac:dyDescent="0.15">
      <c r="A11088" s="3" t="s">
        <v>11268</v>
      </c>
      <c r="B11088" s="4" t="s">
        <v>11464</v>
      </c>
      <c r="C11088" s="4"/>
      <c r="D11088" s="3" t="s">
        <v>11482</v>
      </c>
      <c r="E11088" s="3" t="s">
        <v>10</v>
      </c>
      <c r="F11088" s="3" t="s">
        <v>11</v>
      </c>
      <c r="G11088" s="6">
        <v>710737.85000000009</v>
      </c>
      <c r="H11088" s="7">
        <v>553613.05000000005</v>
      </c>
      <c r="I11088" s="10">
        <f t="shared" si="173"/>
        <v>77.892720923755505</v>
      </c>
    </row>
    <row r="11089" spans="1:9" ht="25.5" x14ac:dyDescent="0.15">
      <c r="A11089" s="3" t="s">
        <v>11268</v>
      </c>
      <c r="B11089" s="4" t="s">
        <v>11464</v>
      </c>
      <c r="C11089" s="4"/>
      <c r="D11089" s="3" t="s">
        <v>11483</v>
      </c>
      <c r="E11089" s="3" t="s">
        <v>10</v>
      </c>
      <c r="F11089" s="3" t="s">
        <v>11</v>
      </c>
      <c r="G11089" s="6">
        <v>715254.62</v>
      </c>
      <c r="H11089" s="7">
        <v>533745.73</v>
      </c>
      <c r="I11089" s="10">
        <f t="shared" si="173"/>
        <v>74.623178246650127</v>
      </c>
    </row>
    <row r="11090" spans="1:9" ht="25.5" x14ac:dyDescent="0.15">
      <c r="A11090" s="3" t="s">
        <v>11268</v>
      </c>
      <c r="B11090" s="4" t="s">
        <v>11464</v>
      </c>
      <c r="C11090" s="4"/>
      <c r="D11090" s="3" t="s">
        <v>11484</v>
      </c>
      <c r="E11090" s="3" t="s">
        <v>18</v>
      </c>
      <c r="F11090" s="3" t="s">
        <v>11</v>
      </c>
      <c r="G11090" s="6">
        <v>765932.92999999993</v>
      </c>
      <c r="H11090" s="7">
        <v>765754.27</v>
      </c>
      <c r="I11090" s="10">
        <f t="shared" si="173"/>
        <v>99.976674197830889</v>
      </c>
    </row>
    <row r="11091" spans="1:9" ht="25.5" x14ac:dyDescent="0.15">
      <c r="A11091" s="3" t="s">
        <v>11268</v>
      </c>
      <c r="B11091" s="4" t="s">
        <v>11464</v>
      </c>
      <c r="C11091" s="4"/>
      <c r="D11091" s="3" t="s">
        <v>11485</v>
      </c>
      <c r="E11091" s="3" t="s">
        <v>18</v>
      </c>
      <c r="F11091" s="3" t="s">
        <v>11</v>
      </c>
      <c r="G11091" s="6">
        <v>784529.05999999994</v>
      </c>
      <c r="H11091" s="7">
        <v>696745.94</v>
      </c>
      <c r="I11091" s="10">
        <f t="shared" si="173"/>
        <v>88.810724232445892</v>
      </c>
    </row>
    <row r="11092" spans="1:9" ht="12.75" x14ac:dyDescent="0.15">
      <c r="A11092" s="3" t="s">
        <v>11268</v>
      </c>
      <c r="B11092" s="4" t="s">
        <v>11464</v>
      </c>
      <c r="C11092" s="4"/>
      <c r="D11092" s="3" t="s">
        <v>11486</v>
      </c>
      <c r="E11092" s="3" t="s">
        <v>10</v>
      </c>
      <c r="F11092" s="3" t="s">
        <v>11</v>
      </c>
      <c r="G11092" s="6">
        <v>859350.78</v>
      </c>
      <c r="H11092" s="7">
        <v>823251.87</v>
      </c>
      <c r="I11092" s="10">
        <f t="shared" si="173"/>
        <v>95.799281173632025</v>
      </c>
    </row>
    <row r="11093" spans="1:9" ht="25.5" x14ac:dyDescent="0.15">
      <c r="A11093" s="3" t="s">
        <v>11268</v>
      </c>
      <c r="B11093" s="4" t="s">
        <v>11464</v>
      </c>
      <c r="C11093" s="4"/>
      <c r="D11093" s="3" t="s">
        <v>11487</v>
      </c>
      <c r="E11093" s="3" t="s">
        <v>10</v>
      </c>
      <c r="F11093" s="3" t="s">
        <v>11</v>
      </c>
      <c r="G11093" s="6">
        <v>658917.76</v>
      </c>
      <c r="H11093" s="7">
        <v>619841.18000000005</v>
      </c>
      <c r="I11093" s="10">
        <f t="shared" si="173"/>
        <v>94.069581612127138</v>
      </c>
    </row>
    <row r="11094" spans="1:9" ht="25.5" x14ac:dyDescent="0.15">
      <c r="A11094" s="3" t="s">
        <v>11268</v>
      </c>
      <c r="B11094" s="4" t="s">
        <v>11464</v>
      </c>
      <c r="C11094" s="4"/>
      <c r="D11094" s="3" t="s">
        <v>11488</v>
      </c>
      <c r="E11094" s="3" t="s">
        <v>10</v>
      </c>
      <c r="F11094" s="3" t="s">
        <v>11</v>
      </c>
      <c r="G11094" s="6">
        <v>420385.69</v>
      </c>
      <c r="H11094" s="7">
        <v>314666.01</v>
      </c>
      <c r="I11094" s="10">
        <f t="shared" si="173"/>
        <v>74.851741504331414</v>
      </c>
    </row>
    <row r="11095" spans="1:9" ht="12.75" x14ac:dyDescent="0.15">
      <c r="A11095" s="3" t="s">
        <v>11268</v>
      </c>
      <c r="B11095" s="4" t="s">
        <v>11464</v>
      </c>
      <c r="C11095" s="4"/>
      <c r="D11095" s="3" t="s">
        <v>11489</v>
      </c>
      <c r="E11095" s="3" t="s">
        <v>10</v>
      </c>
      <c r="F11095" s="3" t="s">
        <v>11</v>
      </c>
      <c r="G11095" s="6">
        <v>211518.12</v>
      </c>
      <c r="H11095" s="7">
        <v>191024.58</v>
      </c>
      <c r="I11095" s="10">
        <f t="shared" si="173"/>
        <v>90.31121305351995</v>
      </c>
    </row>
    <row r="11096" spans="1:9" ht="12.75" x14ac:dyDescent="0.15">
      <c r="A11096" s="3" t="s">
        <v>11268</v>
      </c>
      <c r="B11096" s="4" t="s">
        <v>11464</v>
      </c>
      <c r="C11096" s="4"/>
      <c r="D11096" s="3" t="s">
        <v>11490</v>
      </c>
      <c r="E11096" s="3" t="s">
        <v>10</v>
      </c>
      <c r="F11096" s="3" t="s">
        <v>11</v>
      </c>
      <c r="G11096" s="6">
        <v>319471.59999999998</v>
      </c>
      <c r="H11096" s="7">
        <v>317593.82</v>
      </c>
      <c r="I11096" s="10">
        <f t="shared" si="173"/>
        <v>99.412223183531808</v>
      </c>
    </row>
    <row r="11097" spans="1:9" ht="12.75" x14ac:dyDescent="0.15">
      <c r="A11097" s="3" t="s">
        <v>11268</v>
      </c>
      <c r="B11097" s="4" t="s">
        <v>11491</v>
      </c>
      <c r="C11097" s="4"/>
      <c r="D11097" s="3" t="s">
        <v>11492</v>
      </c>
      <c r="E11097" s="3" t="s">
        <v>10</v>
      </c>
      <c r="F11097" s="3" t="s">
        <v>11</v>
      </c>
      <c r="G11097" s="6">
        <v>640384.63</v>
      </c>
      <c r="H11097" s="7">
        <v>394215.79</v>
      </c>
      <c r="I11097" s="10">
        <f t="shared" si="173"/>
        <v>61.559221057507266</v>
      </c>
    </row>
    <row r="11098" spans="1:9" ht="25.5" x14ac:dyDescent="0.15">
      <c r="A11098" s="3" t="s">
        <v>11268</v>
      </c>
      <c r="B11098" s="4" t="s">
        <v>11491</v>
      </c>
      <c r="C11098" s="4"/>
      <c r="D11098" s="3" t="s">
        <v>11493</v>
      </c>
      <c r="E11098" s="3" t="s">
        <v>10</v>
      </c>
      <c r="F11098" s="3" t="s">
        <v>11</v>
      </c>
      <c r="G11098" s="6">
        <v>389700.98</v>
      </c>
      <c r="H11098" s="7">
        <v>280293.96999999997</v>
      </c>
      <c r="I11098" s="10">
        <f t="shared" si="173"/>
        <v>71.925395209424408</v>
      </c>
    </row>
    <row r="11099" spans="1:9" ht="12.75" x14ac:dyDescent="0.15">
      <c r="A11099" s="3" t="s">
        <v>11494</v>
      </c>
      <c r="B11099" s="4" t="s">
        <v>11495</v>
      </c>
      <c r="C11099" s="4"/>
      <c r="D11099" s="3" t="s">
        <v>11496</v>
      </c>
      <c r="E11099" s="3" t="s">
        <v>10</v>
      </c>
      <c r="F11099" s="3" t="s">
        <v>11</v>
      </c>
      <c r="G11099" s="6">
        <v>222154.91999999998</v>
      </c>
      <c r="H11099" s="7">
        <v>221571.75</v>
      </c>
      <c r="I11099" s="10">
        <f t="shared" si="173"/>
        <v>99.737493997432068</v>
      </c>
    </row>
    <row r="11100" spans="1:9" ht="12.75" x14ac:dyDescent="0.15">
      <c r="A11100" s="3" t="s">
        <v>11494</v>
      </c>
      <c r="B11100" s="4" t="s">
        <v>11495</v>
      </c>
      <c r="C11100" s="4"/>
      <c r="D11100" s="3" t="s">
        <v>11497</v>
      </c>
      <c r="E11100" s="3" t="s">
        <v>10</v>
      </c>
      <c r="F11100" s="3" t="s">
        <v>11</v>
      </c>
      <c r="G11100" s="6">
        <v>388062.83999999997</v>
      </c>
      <c r="H11100" s="7">
        <v>388589.75</v>
      </c>
      <c r="I11100" s="10">
        <f t="shared" si="173"/>
        <v>100.1357795557029</v>
      </c>
    </row>
    <row r="11101" spans="1:9" ht="12.75" x14ac:dyDescent="0.15">
      <c r="A11101" s="3" t="s">
        <v>11494</v>
      </c>
      <c r="B11101" s="4" t="s">
        <v>11495</v>
      </c>
      <c r="C11101" s="4"/>
      <c r="D11101" s="3" t="s">
        <v>11498</v>
      </c>
      <c r="E11101" s="3" t="s">
        <v>10</v>
      </c>
      <c r="F11101" s="3" t="s">
        <v>11</v>
      </c>
      <c r="G11101" s="6">
        <v>156068.6</v>
      </c>
      <c r="H11101" s="7">
        <v>14347.48</v>
      </c>
      <c r="I11101" s="10">
        <f t="shared" si="173"/>
        <v>9.1930599749084685</v>
      </c>
    </row>
    <row r="11102" spans="1:9" ht="12.75" x14ac:dyDescent="0.15">
      <c r="A11102" s="3" t="s">
        <v>11494</v>
      </c>
      <c r="B11102" s="4" t="s">
        <v>11495</v>
      </c>
      <c r="C11102" s="4"/>
      <c r="D11102" s="3" t="s">
        <v>11499</v>
      </c>
      <c r="E11102" s="3" t="s">
        <v>10</v>
      </c>
      <c r="F11102" s="3" t="s">
        <v>11</v>
      </c>
      <c r="G11102" s="6">
        <v>933270.11</v>
      </c>
      <c r="H11102" s="7">
        <v>811949.51</v>
      </c>
      <c r="I11102" s="10">
        <f t="shared" si="173"/>
        <v>87.000483707766023</v>
      </c>
    </row>
    <row r="11103" spans="1:9" ht="12.75" x14ac:dyDescent="0.15">
      <c r="A11103" s="3" t="s">
        <v>11494</v>
      </c>
      <c r="B11103" s="4" t="s">
        <v>11495</v>
      </c>
      <c r="C11103" s="4"/>
      <c r="D11103" s="3" t="s">
        <v>11500</v>
      </c>
      <c r="E11103" s="3" t="s">
        <v>10</v>
      </c>
      <c r="F11103" s="3" t="s">
        <v>11</v>
      </c>
      <c r="G11103" s="6">
        <v>1966606.8</v>
      </c>
      <c r="H11103" s="7">
        <v>1907974.33</v>
      </c>
      <c r="I11103" s="10">
        <f t="shared" si="173"/>
        <v>97.018597210179479</v>
      </c>
    </row>
    <row r="11104" spans="1:9" ht="12.75" x14ac:dyDescent="0.15">
      <c r="A11104" s="3" t="s">
        <v>11494</v>
      </c>
      <c r="B11104" s="4" t="s">
        <v>11495</v>
      </c>
      <c r="C11104" s="4"/>
      <c r="D11104" s="3" t="s">
        <v>11501</v>
      </c>
      <c r="E11104" s="3" t="s">
        <v>10</v>
      </c>
      <c r="F11104" s="3" t="s">
        <v>11</v>
      </c>
      <c r="G11104" s="6">
        <v>3313638.17</v>
      </c>
      <c r="H11104" s="7">
        <v>3238973.75</v>
      </c>
      <c r="I11104" s="10">
        <f t="shared" si="173"/>
        <v>97.74675398551436</v>
      </c>
    </row>
    <row r="11105" spans="1:9" ht="12.75" x14ac:dyDescent="0.15">
      <c r="A11105" s="3" t="s">
        <v>11494</v>
      </c>
      <c r="B11105" s="4" t="s">
        <v>11495</v>
      </c>
      <c r="C11105" s="4"/>
      <c r="D11105" s="3" t="s">
        <v>11502</v>
      </c>
      <c r="E11105" s="3" t="s">
        <v>18</v>
      </c>
      <c r="F11105" s="3" t="s">
        <v>11</v>
      </c>
      <c r="G11105" s="6">
        <v>3403247.16</v>
      </c>
      <c r="H11105" s="7">
        <v>3142878.12</v>
      </c>
      <c r="I11105" s="10">
        <f t="shared" si="173"/>
        <v>92.349393747822887</v>
      </c>
    </row>
    <row r="11106" spans="1:9" ht="12.75" x14ac:dyDescent="0.15">
      <c r="A11106" s="3" t="s">
        <v>11494</v>
      </c>
      <c r="B11106" s="4" t="s">
        <v>11495</v>
      </c>
      <c r="C11106" s="4"/>
      <c r="D11106" s="3" t="s">
        <v>11503</v>
      </c>
      <c r="E11106" s="3" t="s">
        <v>10</v>
      </c>
      <c r="F11106" s="3" t="s">
        <v>11</v>
      </c>
      <c r="G11106" s="6">
        <v>2479349.9699999997</v>
      </c>
      <c r="H11106" s="7">
        <v>2283447.58</v>
      </c>
      <c r="I11106" s="10">
        <f t="shared" si="173"/>
        <v>92.098639063851095</v>
      </c>
    </row>
    <row r="11107" spans="1:9" ht="12.75" x14ac:dyDescent="0.15">
      <c r="A11107" s="3" t="s">
        <v>11494</v>
      </c>
      <c r="B11107" s="4" t="s">
        <v>11495</v>
      </c>
      <c r="C11107" s="4"/>
      <c r="D11107" s="3" t="s">
        <v>11504</v>
      </c>
      <c r="E11107" s="3" t="s">
        <v>10</v>
      </c>
      <c r="F11107" s="3" t="s">
        <v>11</v>
      </c>
      <c r="G11107" s="6">
        <v>3284964.5799999996</v>
      </c>
      <c r="H11107" s="7">
        <v>3137926.26</v>
      </c>
      <c r="I11107" s="10">
        <f t="shared" si="173"/>
        <v>95.523899377934853</v>
      </c>
    </row>
    <row r="11108" spans="1:9" ht="12.75" x14ac:dyDescent="0.15">
      <c r="A11108" s="3" t="s">
        <v>11494</v>
      </c>
      <c r="B11108" s="4" t="s">
        <v>11495</v>
      </c>
      <c r="C11108" s="4"/>
      <c r="D11108" s="3" t="s">
        <v>11505</v>
      </c>
      <c r="E11108" s="3" t="s">
        <v>10</v>
      </c>
      <c r="F11108" s="3" t="s">
        <v>11</v>
      </c>
      <c r="G11108" s="6">
        <v>2176224.06</v>
      </c>
      <c r="H11108" s="7">
        <v>2083215.43</v>
      </c>
      <c r="I11108" s="10">
        <f t="shared" si="173"/>
        <v>95.726146415273064</v>
      </c>
    </row>
    <row r="11109" spans="1:9" ht="12.75" x14ac:dyDescent="0.15">
      <c r="A11109" s="3" t="s">
        <v>11494</v>
      </c>
      <c r="B11109" s="4" t="s">
        <v>11495</v>
      </c>
      <c r="C11109" s="4"/>
      <c r="D11109" s="3" t="s">
        <v>11506</v>
      </c>
      <c r="E11109" s="3" t="s">
        <v>10</v>
      </c>
      <c r="F11109" s="3" t="s">
        <v>11</v>
      </c>
      <c r="G11109" s="6">
        <v>3244816.82</v>
      </c>
      <c r="H11109" s="7">
        <v>3152088.74</v>
      </c>
      <c r="I11109" s="10">
        <f t="shared" si="173"/>
        <v>97.142270730709541</v>
      </c>
    </row>
    <row r="11110" spans="1:9" ht="12.75" x14ac:dyDescent="0.15">
      <c r="A11110" s="3" t="s">
        <v>11494</v>
      </c>
      <c r="B11110" s="4" t="s">
        <v>11495</v>
      </c>
      <c r="C11110" s="4"/>
      <c r="D11110" s="3" t="s">
        <v>11507</v>
      </c>
      <c r="E11110" s="3" t="s">
        <v>10</v>
      </c>
      <c r="F11110" s="3" t="s">
        <v>11</v>
      </c>
      <c r="G11110" s="6">
        <v>4517699.3499999996</v>
      </c>
      <c r="H11110" s="7">
        <v>4392352.29</v>
      </c>
      <c r="I11110" s="10">
        <f t="shared" si="173"/>
        <v>97.225422714329142</v>
      </c>
    </row>
    <row r="11111" spans="1:9" ht="12.75" x14ac:dyDescent="0.15">
      <c r="A11111" s="3" t="s">
        <v>11494</v>
      </c>
      <c r="B11111" s="4" t="s">
        <v>11495</v>
      </c>
      <c r="C11111" s="4"/>
      <c r="D11111" s="3" t="s">
        <v>11508</v>
      </c>
      <c r="E11111" s="3" t="s">
        <v>10</v>
      </c>
      <c r="F11111" s="3" t="s">
        <v>11</v>
      </c>
      <c r="G11111" s="6">
        <v>764171.08</v>
      </c>
      <c r="H11111" s="7">
        <v>652867.65</v>
      </c>
      <c r="I11111" s="10">
        <f t="shared" si="173"/>
        <v>85.434749768337227</v>
      </c>
    </row>
    <row r="11112" spans="1:9" ht="12.75" x14ac:dyDescent="0.15">
      <c r="A11112" s="3" t="s">
        <v>11494</v>
      </c>
      <c r="B11112" s="4" t="s">
        <v>11495</v>
      </c>
      <c r="C11112" s="4"/>
      <c r="D11112" s="3" t="s">
        <v>11509</v>
      </c>
      <c r="E11112" s="3" t="s">
        <v>10</v>
      </c>
      <c r="F11112" s="3" t="s">
        <v>11</v>
      </c>
      <c r="G11112" s="6">
        <v>974041.1399999999</v>
      </c>
      <c r="H11112" s="7">
        <v>807110.97</v>
      </c>
      <c r="I11112" s="10">
        <f t="shared" si="173"/>
        <v>82.862102723915754</v>
      </c>
    </row>
    <row r="11113" spans="1:9" ht="12.75" x14ac:dyDescent="0.15">
      <c r="A11113" s="3" t="s">
        <v>11494</v>
      </c>
      <c r="B11113" s="4" t="s">
        <v>11495</v>
      </c>
      <c r="C11113" s="4"/>
      <c r="D11113" s="3" t="s">
        <v>11510</v>
      </c>
      <c r="E11113" s="3" t="s">
        <v>18</v>
      </c>
      <c r="F11113" s="3" t="s">
        <v>11</v>
      </c>
      <c r="G11113" s="6">
        <v>3227147</v>
      </c>
      <c r="H11113" s="7">
        <v>3238975.49</v>
      </c>
      <c r="I11113" s="10">
        <f t="shared" si="173"/>
        <v>100.36653087076604</v>
      </c>
    </row>
    <row r="11114" spans="1:9" ht="12.75" x14ac:dyDescent="0.15">
      <c r="A11114" s="3" t="s">
        <v>11494</v>
      </c>
      <c r="B11114" s="4" t="s">
        <v>11495</v>
      </c>
      <c r="C11114" s="4"/>
      <c r="D11114" s="3" t="s">
        <v>11511</v>
      </c>
      <c r="E11114" s="3" t="s">
        <v>10</v>
      </c>
      <c r="F11114" s="3" t="s">
        <v>11</v>
      </c>
      <c r="G11114" s="6">
        <v>1426765.5599999998</v>
      </c>
      <c r="H11114" s="7">
        <v>1336002.45</v>
      </c>
      <c r="I11114" s="10">
        <f t="shared" si="173"/>
        <v>93.638540728443161</v>
      </c>
    </row>
    <row r="11115" spans="1:9" ht="25.5" x14ac:dyDescent="0.15">
      <c r="A11115" s="3" t="s">
        <v>11494</v>
      </c>
      <c r="B11115" s="4" t="s">
        <v>11495</v>
      </c>
      <c r="C11115" s="4"/>
      <c r="D11115" s="3" t="s">
        <v>11512</v>
      </c>
      <c r="E11115" s="3" t="s">
        <v>10</v>
      </c>
      <c r="F11115" s="3" t="s">
        <v>11</v>
      </c>
      <c r="G11115" s="6">
        <v>473729.39999999997</v>
      </c>
      <c r="H11115" s="7">
        <v>444392.89</v>
      </c>
      <c r="I11115" s="10">
        <f t="shared" si="173"/>
        <v>93.807327558728687</v>
      </c>
    </row>
    <row r="11116" spans="1:9" ht="25.5" x14ac:dyDescent="0.15">
      <c r="A11116" s="3" t="s">
        <v>11494</v>
      </c>
      <c r="B11116" s="4" t="s">
        <v>11495</v>
      </c>
      <c r="C11116" s="4"/>
      <c r="D11116" s="3" t="s">
        <v>11513</v>
      </c>
      <c r="E11116" s="3" t="s">
        <v>10</v>
      </c>
      <c r="F11116" s="3" t="s">
        <v>11</v>
      </c>
      <c r="G11116" s="6">
        <v>241718.24000000002</v>
      </c>
      <c r="H11116" s="7">
        <v>200244.02</v>
      </c>
      <c r="I11116" s="10">
        <f t="shared" si="173"/>
        <v>82.84191544667874</v>
      </c>
    </row>
    <row r="11117" spans="1:9" ht="25.5" x14ac:dyDescent="0.15">
      <c r="A11117" s="3" t="s">
        <v>11494</v>
      </c>
      <c r="B11117" s="4" t="s">
        <v>11495</v>
      </c>
      <c r="C11117" s="4"/>
      <c r="D11117" s="3" t="s">
        <v>11514</v>
      </c>
      <c r="E11117" s="3" t="s">
        <v>10</v>
      </c>
      <c r="F11117" s="3" t="s">
        <v>11</v>
      </c>
      <c r="G11117" s="6">
        <v>506351.32000000007</v>
      </c>
      <c r="H11117" s="7">
        <v>367967.2</v>
      </c>
      <c r="I11117" s="10">
        <f t="shared" si="173"/>
        <v>72.670334897122416</v>
      </c>
    </row>
    <row r="11118" spans="1:9" ht="25.5" x14ac:dyDescent="0.15">
      <c r="A11118" s="3" t="s">
        <v>11494</v>
      </c>
      <c r="B11118" s="4" t="s">
        <v>11495</v>
      </c>
      <c r="C11118" s="4"/>
      <c r="D11118" s="3" t="s">
        <v>11515</v>
      </c>
      <c r="E11118" s="3" t="s">
        <v>10</v>
      </c>
      <c r="F11118" s="3" t="s">
        <v>11</v>
      </c>
      <c r="G11118" s="6">
        <v>850602.66999999993</v>
      </c>
      <c r="H11118" s="7">
        <v>817893.21</v>
      </c>
      <c r="I11118" s="10">
        <f t="shared" si="173"/>
        <v>96.154554746459937</v>
      </c>
    </row>
    <row r="11119" spans="1:9" ht="25.5" x14ac:dyDescent="0.15">
      <c r="A11119" s="3" t="s">
        <v>11494</v>
      </c>
      <c r="B11119" s="4" t="s">
        <v>11495</v>
      </c>
      <c r="C11119" s="4"/>
      <c r="D11119" s="3" t="s">
        <v>11516</v>
      </c>
      <c r="E11119" s="3" t="s">
        <v>10</v>
      </c>
      <c r="F11119" s="3" t="s">
        <v>11</v>
      </c>
      <c r="G11119" s="6">
        <v>817436.51</v>
      </c>
      <c r="H11119" s="7">
        <v>749390.07</v>
      </c>
      <c r="I11119" s="10">
        <f t="shared" si="173"/>
        <v>91.675629951982444</v>
      </c>
    </row>
    <row r="11120" spans="1:9" ht="25.5" x14ac:dyDescent="0.15">
      <c r="A11120" s="3" t="s">
        <v>11494</v>
      </c>
      <c r="B11120" s="4" t="s">
        <v>11495</v>
      </c>
      <c r="C11120" s="4"/>
      <c r="D11120" s="3" t="s">
        <v>11517</v>
      </c>
      <c r="E11120" s="3" t="s">
        <v>10</v>
      </c>
      <c r="F11120" s="3" t="s">
        <v>11</v>
      </c>
      <c r="G11120" s="6">
        <v>302240.92</v>
      </c>
      <c r="H11120" s="7">
        <v>264771.65000000002</v>
      </c>
      <c r="I11120" s="10">
        <f t="shared" ref="I11120:I11183" si="174">H11120/G11120*100</f>
        <v>87.602846762112833</v>
      </c>
    </row>
    <row r="11121" spans="1:9" ht="12.75" x14ac:dyDescent="0.15">
      <c r="A11121" s="3" t="s">
        <v>11494</v>
      </c>
      <c r="B11121" s="4" t="s">
        <v>11495</v>
      </c>
      <c r="C11121" s="4"/>
      <c r="D11121" s="3" t="s">
        <v>11518</v>
      </c>
      <c r="E11121" s="3" t="s">
        <v>10</v>
      </c>
      <c r="F11121" s="3" t="s">
        <v>11</v>
      </c>
      <c r="G11121" s="6">
        <v>1420375.8399999999</v>
      </c>
      <c r="H11121" s="7">
        <v>1267907.1599999999</v>
      </c>
      <c r="I11121" s="10">
        <f t="shared" si="174"/>
        <v>89.265610150057185</v>
      </c>
    </row>
    <row r="11122" spans="1:9" ht="12.75" x14ac:dyDescent="0.15">
      <c r="A11122" s="3" t="s">
        <v>11494</v>
      </c>
      <c r="B11122" s="4" t="s">
        <v>11495</v>
      </c>
      <c r="C11122" s="4"/>
      <c r="D11122" s="3" t="s">
        <v>11519</v>
      </c>
      <c r="E11122" s="3" t="s">
        <v>10</v>
      </c>
      <c r="F11122" s="3" t="s">
        <v>11</v>
      </c>
      <c r="G11122" s="6">
        <v>211075.41</v>
      </c>
      <c r="H11122" s="7">
        <v>158720.5</v>
      </c>
      <c r="I11122" s="10">
        <f t="shared" si="174"/>
        <v>75.196111190782474</v>
      </c>
    </row>
    <row r="11123" spans="1:9" ht="12.75" x14ac:dyDescent="0.15">
      <c r="A11123" s="3" t="s">
        <v>11494</v>
      </c>
      <c r="B11123" s="4" t="s">
        <v>11495</v>
      </c>
      <c r="C11123" s="4"/>
      <c r="D11123" s="3" t="s">
        <v>11520</v>
      </c>
      <c r="E11123" s="3" t="s">
        <v>10</v>
      </c>
      <c r="F11123" s="3" t="s">
        <v>11</v>
      </c>
      <c r="G11123" s="6">
        <v>614408.64</v>
      </c>
      <c r="H11123" s="7">
        <v>554882.06999999995</v>
      </c>
      <c r="I11123" s="10">
        <f t="shared" si="174"/>
        <v>90.311566907652846</v>
      </c>
    </row>
    <row r="11124" spans="1:9" ht="12.75" x14ac:dyDescent="0.15">
      <c r="A11124" s="3" t="s">
        <v>11494</v>
      </c>
      <c r="B11124" s="4" t="s">
        <v>11495</v>
      </c>
      <c r="C11124" s="4"/>
      <c r="D11124" s="3" t="s">
        <v>11521</v>
      </c>
      <c r="E11124" s="3" t="s">
        <v>10</v>
      </c>
      <c r="F11124" s="3" t="s">
        <v>11</v>
      </c>
      <c r="G11124" s="6">
        <v>1417280.6500000001</v>
      </c>
      <c r="H11124" s="7">
        <v>1407764.08</v>
      </c>
      <c r="I11124" s="10">
        <f t="shared" si="174"/>
        <v>99.328533131387914</v>
      </c>
    </row>
    <row r="11125" spans="1:9" ht="12.75" x14ac:dyDescent="0.15">
      <c r="A11125" s="3" t="s">
        <v>11494</v>
      </c>
      <c r="B11125" s="4" t="s">
        <v>11495</v>
      </c>
      <c r="C11125" s="4"/>
      <c r="D11125" s="3" t="s">
        <v>11522</v>
      </c>
      <c r="E11125" s="3" t="s">
        <v>10</v>
      </c>
      <c r="F11125" s="3" t="s">
        <v>11</v>
      </c>
      <c r="G11125" s="6">
        <v>658124.40999999992</v>
      </c>
      <c r="H11125" s="7">
        <v>494101.72</v>
      </c>
      <c r="I11125" s="10">
        <f t="shared" si="174"/>
        <v>75.077251731173448</v>
      </c>
    </row>
    <row r="11126" spans="1:9" ht="12.75" x14ac:dyDescent="0.15">
      <c r="A11126" s="3" t="s">
        <v>11494</v>
      </c>
      <c r="B11126" s="4" t="s">
        <v>11495</v>
      </c>
      <c r="C11126" s="4"/>
      <c r="D11126" s="3" t="s">
        <v>11523</v>
      </c>
      <c r="E11126" s="3" t="s">
        <v>10</v>
      </c>
      <c r="F11126" s="3" t="s">
        <v>11</v>
      </c>
      <c r="G11126" s="6">
        <v>478057.1</v>
      </c>
      <c r="H11126" s="7">
        <v>470447.71</v>
      </c>
      <c r="I11126" s="10">
        <f t="shared" si="174"/>
        <v>98.4082675479561</v>
      </c>
    </row>
    <row r="11127" spans="1:9" ht="12.75" x14ac:dyDescent="0.15">
      <c r="A11127" s="3" t="s">
        <v>11494</v>
      </c>
      <c r="B11127" s="4" t="s">
        <v>11495</v>
      </c>
      <c r="C11127" s="4"/>
      <c r="D11127" s="3" t="s">
        <v>11524</v>
      </c>
      <c r="E11127" s="3" t="s">
        <v>10</v>
      </c>
      <c r="F11127" s="3" t="s">
        <v>11</v>
      </c>
      <c r="G11127" s="6">
        <v>3015486.4899999998</v>
      </c>
      <c r="H11127" s="7">
        <v>2793808.75</v>
      </c>
      <c r="I11127" s="10">
        <f t="shared" si="174"/>
        <v>92.648690659529379</v>
      </c>
    </row>
    <row r="11128" spans="1:9" ht="12.75" x14ac:dyDescent="0.15">
      <c r="A11128" s="3" t="s">
        <v>11494</v>
      </c>
      <c r="B11128" s="4" t="s">
        <v>11495</v>
      </c>
      <c r="C11128" s="4"/>
      <c r="D11128" s="3" t="s">
        <v>11525</v>
      </c>
      <c r="E11128" s="3" t="s">
        <v>18</v>
      </c>
      <c r="F11128" s="3" t="s">
        <v>11</v>
      </c>
      <c r="G11128" s="6">
        <v>3107488.96</v>
      </c>
      <c r="H11128" s="7">
        <v>2939635.56</v>
      </c>
      <c r="I11128" s="10">
        <f t="shared" si="174"/>
        <v>94.598423287721033</v>
      </c>
    </row>
    <row r="11129" spans="1:9" ht="12.75" x14ac:dyDescent="0.15">
      <c r="A11129" s="3" t="s">
        <v>11494</v>
      </c>
      <c r="B11129" s="4" t="s">
        <v>11495</v>
      </c>
      <c r="C11129" s="4"/>
      <c r="D11129" s="3" t="s">
        <v>11526</v>
      </c>
      <c r="E11129" s="3" t="s">
        <v>18</v>
      </c>
      <c r="F11129" s="3" t="s">
        <v>11</v>
      </c>
      <c r="G11129" s="6">
        <v>886072.47000000009</v>
      </c>
      <c r="H11129" s="7">
        <v>850298.08</v>
      </c>
      <c r="I11129" s="10">
        <f t="shared" si="174"/>
        <v>95.962588703382224</v>
      </c>
    </row>
    <row r="11130" spans="1:9" ht="25.5" x14ac:dyDescent="0.15">
      <c r="A11130" s="3" t="s">
        <v>11494</v>
      </c>
      <c r="B11130" s="4" t="s">
        <v>11495</v>
      </c>
      <c r="C11130" s="4"/>
      <c r="D11130" s="3" t="s">
        <v>11527</v>
      </c>
      <c r="E11130" s="3" t="s">
        <v>10</v>
      </c>
      <c r="F11130" s="3" t="s">
        <v>11</v>
      </c>
      <c r="G11130" s="6">
        <v>3492457.9699999997</v>
      </c>
      <c r="H11130" s="7">
        <v>3148260.98</v>
      </c>
      <c r="I11130" s="10">
        <f t="shared" si="174"/>
        <v>90.144563142731258</v>
      </c>
    </row>
    <row r="11131" spans="1:9" ht="25.5" x14ac:dyDescent="0.15">
      <c r="A11131" s="3" t="s">
        <v>11494</v>
      </c>
      <c r="B11131" s="4" t="s">
        <v>11495</v>
      </c>
      <c r="C11131" s="4"/>
      <c r="D11131" s="3" t="s">
        <v>11528</v>
      </c>
      <c r="E11131" s="3" t="s">
        <v>18</v>
      </c>
      <c r="F11131" s="3" t="s">
        <v>11</v>
      </c>
      <c r="G11131" s="6">
        <v>2337826.2400000002</v>
      </c>
      <c r="H11131" s="7">
        <v>2150997.11</v>
      </c>
      <c r="I11131" s="10">
        <f t="shared" si="174"/>
        <v>92.008425313936058</v>
      </c>
    </row>
    <row r="11132" spans="1:9" ht="12.75" x14ac:dyDescent="0.15">
      <c r="A11132" s="3" t="s">
        <v>11494</v>
      </c>
      <c r="B11132" s="4" t="s">
        <v>11495</v>
      </c>
      <c r="C11132" s="4"/>
      <c r="D11132" s="3" t="s">
        <v>11529</v>
      </c>
      <c r="E11132" s="3" t="s">
        <v>10</v>
      </c>
      <c r="F11132" s="3" t="s">
        <v>11</v>
      </c>
      <c r="G11132" s="6">
        <v>6689214.54</v>
      </c>
      <c r="H11132" s="7">
        <v>6424865.7400000002</v>
      </c>
      <c r="I11132" s="10">
        <f t="shared" si="174"/>
        <v>96.048133926348854</v>
      </c>
    </row>
    <row r="11133" spans="1:9" ht="12.75" x14ac:dyDescent="0.15">
      <c r="A11133" s="3" t="s">
        <v>11494</v>
      </c>
      <c r="B11133" s="4" t="s">
        <v>11495</v>
      </c>
      <c r="C11133" s="4"/>
      <c r="D11133" s="3" t="s">
        <v>11530</v>
      </c>
      <c r="E11133" s="3" t="s">
        <v>10</v>
      </c>
      <c r="F11133" s="3" t="s">
        <v>11</v>
      </c>
      <c r="G11133" s="6">
        <v>6771568.5899999999</v>
      </c>
      <c r="H11133" s="7">
        <v>6540612.5300000003</v>
      </c>
      <c r="I11133" s="10">
        <f t="shared" si="174"/>
        <v>96.589327023268041</v>
      </c>
    </row>
    <row r="11134" spans="1:9" ht="12.75" x14ac:dyDescent="0.15">
      <c r="A11134" s="3" t="s">
        <v>11494</v>
      </c>
      <c r="B11134" s="4" t="s">
        <v>11495</v>
      </c>
      <c r="C11134" s="4"/>
      <c r="D11134" s="3" t="s">
        <v>11531</v>
      </c>
      <c r="E11134" s="3" t="s">
        <v>10</v>
      </c>
      <c r="F11134" s="3" t="s">
        <v>11</v>
      </c>
      <c r="G11134" s="6">
        <v>4564021.3099999996</v>
      </c>
      <c r="H11134" s="7">
        <v>4352850.2699999996</v>
      </c>
      <c r="I11134" s="10">
        <f t="shared" si="174"/>
        <v>95.373136415088297</v>
      </c>
    </row>
    <row r="11135" spans="1:9" ht="25.5" x14ac:dyDescent="0.15">
      <c r="A11135" s="3" t="s">
        <v>11494</v>
      </c>
      <c r="B11135" s="4" t="s">
        <v>11495</v>
      </c>
      <c r="C11135" s="4"/>
      <c r="D11135" s="3" t="s">
        <v>11532</v>
      </c>
      <c r="E11135" s="3" t="s">
        <v>10</v>
      </c>
      <c r="F11135" s="3" t="s">
        <v>11</v>
      </c>
      <c r="G11135" s="6">
        <v>442784.33999999997</v>
      </c>
      <c r="H11135" s="7">
        <v>438961</v>
      </c>
      <c r="I11135" s="10">
        <f t="shared" si="174"/>
        <v>99.13652321127708</v>
      </c>
    </row>
    <row r="11136" spans="1:9" ht="12.75" x14ac:dyDescent="0.15">
      <c r="A11136" s="3" t="s">
        <v>11494</v>
      </c>
      <c r="B11136" s="4" t="s">
        <v>11495</v>
      </c>
      <c r="C11136" s="4"/>
      <c r="D11136" s="3" t="s">
        <v>11533</v>
      </c>
      <c r="E11136" s="3" t="s">
        <v>18</v>
      </c>
      <c r="F11136" s="3" t="s">
        <v>11</v>
      </c>
      <c r="G11136" s="6">
        <v>3318382.5</v>
      </c>
      <c r="H11136" s="7">
        <v>3048273.31</v>
      </c>
      <c r="I11136" s="10">
        <f t="shared" si="174"/>
        <v>91.860215330812537</v>
      </c>
    </row>
    <row r="11137" spans="1:9" ht="12.75" x14ac:dyDescent="0.15">
      <c r="A11137" s="3" t="s">
        <v>11494</v>
      </c>
      <c r="B11137" s="4" t="s">
        <v>11495</v>
      </c>
      <c r="C11137" s="4"/>
      <c r="D11137" s="3" t="s">
        <v>11534</v>
      </c>
      <c r="E11137" s="3" t="s">
        <v>10</v>
      </c>
      <c r="F11137" s="3" t="s">
        <v>11</v>
      </c>
      <c r="G11137" s="6">
        <v>940019.57000000007</v>
      </c>
      <c r="H11137" s="7">
        <v>872646.2</v>
      </c>
      <c r="I11137" s="10">
        <f t="shared" si="174"/>
        <v>92.832769428406678</v>
      </c>
    </row>
    <row r="11138" spans="1:9" ht="12.75" x14ac:dyDescent="0.15">
      <c r="A11138" s="3" t="s">
        <v>11494</v>
      </c>
      <c r="B11138" s="4" t="s">
        <v>11495</v>
      </c>
      <c r="C11138" s="4"/>
      <c r="D11138" s="3" t="s">
        <v>11535</v>
      </c>
      <c r="E11138" s="3" t="s">
        <v>10</v>
      </c>
      <c r="F11138" s="3" t="s">
        <v>11</v>
      </c>
      <c r="G11138" s="6">
        <v>223651.38</v>
      </c>
      <c r="H11138" s="7">
        <v>192795.8</v>
      </c>
      <c r="I11138" s="10">
        <f t="shared" si="174"/>
        <v>86.203715800904064</v>
      </c>
    </row>
    <row r="11139" spans="1:9" ht="25.5" x14ac:dyDescent="0.15">
      <c r="A11139" s="3" t="s">
        <v>11494</v>
      </c>
      <c r="B11139" s="4" t="s">
        <v>11495</v>
      </c>
      <c r="C11139" s="4"/>
      <c r="D11139" s="3" t="s">
        <v>11536</v>
      </c>
      <c r="E11139" s="3" t="s">
        <v>10</v>
      </c>
      <c r="F11139" s="3" t="s">
        <v>11</v>
      </c>
      <c r="G11139" s="6">
        <v>737130.2699999999</v>
      </c>
      <c r="H11139" s="7">
        <v>561934.31999999995</v>
      </c>
      <c r="I11139" s="10">
        <f t="shared" si="174"/>
        <v>76.232701717703165</v>
      </c>
    </row>
    <row r="11140" spans="1:9" ht="12.75" x14ac:dyDescent="0.15">
      <c r="A11140" s="3" t="s">
        <v>11494</v>
      </c>
      <c r="B11140" s="4" t="s">
        <v>11495</v>
      </c>
      <c r="C11140" s="4"/>
      <c r="D11140" s="3" t="s">
        <v>11537</v>
      </c>
      <c r="E11140" s="3" t="s">
        <v>10</v>
      </c>
      <c r="F11140" s="3" t="s">
        <v>11</v>
      </c>
      <c r="G11140" s="6">
        <v>4381443.3100000005</v>
      </c>
      <c r="H11140" s="7">
        <v>4214595.16</v>
      </c>
      <c r="I11140" s="10">
        <f t="shared" si="174"/>
        <v>96.191936350763825</v>
      </c>
    </row>
    <row r="11141" spans="1:9" ht="12.75" x14ac:dyDescent="0.15">
      <c r="A11141" s="3" t="s">
        <v>11494</v>
      </c>
      <c r="B11141" s="4" t="s">
        <v>11495</v>
      </c>
      <c r="C11141" s="4"/>
      <c r="D11141" s="3" t="s">
        <v>11538</v>
      </c>
      <c r="E11141" s="3" t="s">
        <v>10</v>
      </c>
      <c r="F11141" s="3" t="s">
        <v>11</v>
      </c>
      <c r="G11141" s="6">
        <v>1898676.46</v>
      </c>
      <c r="H11141" s="7">
        <v>1902916.89</v>
      </c>
      <c r="I11141" s="10">
        <f t="shared" si="174"/>
        <v>100.22333610224462</v>
      </c>
    </row>
    <row r="11142" spans="1:9" ht="12.75" x14ac:dyDescent="0.15">
      <c r="A11142" s="3" t="s">
        <v>11494</v>
      </c>
      <c r="B11142" s="4" t="s">
        <v>11495</v>
      </c>
      <c r="C11142" s="4"/>
      <c r="D11142" s="3" t="s">
        <v>11539</v>
      </c>
      <c r="E11142" s="3" t="s">
        <v>18</v>
      </c>
      <c r="F11142" s="3" t="s">
        <v>11</v>
      </c>
      <c r="G11142" s="6">
        <v>1033714.36</v>
      </c>
      <c r="H11142" s="7">
        <v>990035.58</v>
      </c>
      <c r="I11142" s="10">
        <f t="shared" si="174"/>
        <v>95.774579352849472</v>
      </c>
    </row>
    <row r="11143" spans="1:9" ht="12.75" x14ac:dyDescent="0.15">
      <c r="A11143" s="3" t="s">
        <v>11494</v>
      </c>
      <c r="B11143" s="4" t="s">
        <v>11495</v>
      </c>
      <c r="C11143" s="4"/>
      <c r="D11143" s="3" t="s">
        <v>11540</v>
      </c>
      <c r="E11143" s="3" t="s">
        <v>10</v>
      </c>
      <c r="F11143" s="3" t="s">
        <v>11</v>
      </c>
      <c r="G11143" s="6">
        <v>616699.65</v>
      </c>
      <c r="H11143" s="7">
        <v>617151.91</v>
      </c>
      <c r="I11143" s="10">
        <f t="shared" si="174"/>
        <v>100.07333553699924</v>
      </c>
    </row>
    <row r="11144" spans="1:9" ht="12.75" x14ac:dyDescent="0.15">
      <c r="A11144" s="3" t="s">
        <v>11494</v>
      </c>
      <c r="B11144" s="4" t="s">
        <v>11495</v>
      </c>
      <c r="C11144" s="4"/>
      <c r="D11144" s="3" t="s">
        <v>11541</v>
      </c>
      <c r="E11144" s="3" t="s">
        <v>10</v>
      </c>
      <c r="F11144" s="3" t="s">
        <v>11</v>
      </c>
      <c r="G11144" s="6">
        <v>922959.21</v>
      </c>
      <c r="H11144" s="7">
        <v>909945.74</v>
      </c>
      <c r="I11144" s="10">
        <f t="shared" si="174"/>
        <v>98.590027613463008</v>
      </c>
    </row>
    <row r="11145" spans="1:9" ht="12.75" x14ac:dyDescent="0.15">
      <c r="A11145" s="3" t="s">
        <v>11494</v>
      </c>
      <c r="B11145" s="4" t="s">
        <v>11495</v>
      </c>
      <c r="C11145" s="4"/>
      <c r="D11145" s="3" t="s">
        <v>11542</v>
      </c>
      <c r="E11145" s="3" t="s">
        <v>10</v>
      </c>
      <c r="F11145" s="3" t="s">
        <v>11</v>
      </c>
      <c r="G11145" s="6">
        <v>3045360.93</v>
      </c>
      <c r="H11145" s="7">
        <v>2747300.91</v>
      </c>
      <c r="I11145" s="10">
        <f t="shared" si="174"/>
        <v>90.212653709982419</v>
      </c>
    </row>
    <row r="11146" spans="1:9" ht="12.75" x14ac:dyDescent="0.15">
      <c r="A11146" s="3" t="s">
        <v>11494</v>
      </c>
      <c r="B11146" s="4" t="s">
        <v>11495</v>
      </c>
      <c r="C11146" s="4"/>
      <c r="D11146" s="3" t="s">
        <v>11543</v>
      </c>
      <c r="E11146" s="3" t="s">
        <v>10</v>
      </c>
      <c r="F11146" s="3" t="s">
        <v>11</v>
      </c>
      <c r="G11146" s="6">
        <v>954773.34000000008</v>
      </c>
      <c r="H11146" s="7">
        <v>911833.05</v>
      </c>
      <c r="I11146" s="10">
        <f t="shared" si="174"/>
        <v>95.50256713284432</v>
      </c>
    </row>
    <row r="11147" spans="1:9" ht="12.75" x14ac:dyDescent="0.15">
      <c r="A11147" s="3" t="s">
        <v>11494</v>
      </c>
      <c r="B11147" s="4" t="s">
        <v>11495</v>
      </c>
      <c r="C11147" s="4"/>
      <c r="D11147" s="3" t="s">
        <v>11544</v>
      </c>
      <c r="E11147" s="3" t="s">
        <v>10</v>
      </c>
      <c r="F11147" s="3" t="s">
        <v>11</v>
      </c>
      <c r="G11147" s="6">
        <v>3122063.88</v>
      </c>
      <c r="H11147" s="7">
        <v>2937490.18</v>
      </c>
      <c r="I11147" s="10">
        <f t="shared" si="174"/>
        <v>94.088087012492522</v>
      </c>
    </row>
    <row r="11148" spans="1:9" ht="12.75" x14ac:dyDescent="0.15">
      <c r="A11148" s="3" t="s">
        <v>11494</v>
      </c>
      <c r="B11148" s="4" t="s">
        <v>11495</v>
      </c>
      <c r="C11148" s="4"/>
      <c r="D11148" s="3" t="s">
        <v>11545</v>
      </c>
      <c r="E11148" s="3" t="s">
        <v>10</v>
      </c>
      <c r="F11148" s="3" t="s">
        <v>11</v>
      </c>
      <c r="G11148" s="6">
        <v>2898897.08</v>
      </c>
      <c r="H11148" s="7">
        <v>2640881.88</v>
      </c>
      <c r="I11148" s="10">
        <f t="shared" si="174"/>
        <v>91.099539139209455</v>
      </c>
    </row>
    <row r="11149" spans="1:9" ht="12.75" x14ac:dyDescent="0.15">
      <c r="A11149" s="3" t="s">
        <v>11494</v>
      </c>
      <c r="B11149" s="4" t="s">
        <v>11495</v>
      </c>
      <c r="C11149" s="4"/>
      <c r="D11149" s="3" t="s">
        <v>11546</v>
      </c>
      <c r="E11149" s="3" t="s">
        <v>10</v>
      </c>
      <c r="F11149" s="3" t="s">
        <v>11</v>
      </c>
      <c r="G11149" s="6">
        <v>2830328.54</v>
      </c>
      <c r="H11149" s="7">
        <v>2465471.92</v>
      </c>
      <c r="I11149" s="10">
        <f t="shared" si="174"/>
        <v>87.109036465427437</v>
      </c>
    </row>
    <row r="11150" spans="1:9" ht="12.75" x14ac:dyDescent="0.15">
      <c r="A11150" s="3" t="s">
        <v>11494</v>
      </c>
      <c r="B11150" s="4" t="s">
        <v>11495</v>
      </c>
      <c r="C11150" s="4"/>
      <c r="D11150" s="3" t="s">
        <v>11547</v>
      </c>
      <c r="E11150" s="3" t="s">
        <v>10</v>
      </c>
      <c r="F11150" s="3" t="s">
        <v>11</v>
      </c>
      <c r="G11150" s="6">
        <v>622488.2300000001</v>
      </c>
      <c r="H11150" s="7">
        <v>618889.35</v>
      </c>
      <c r="I11150" s="10">
        <f t="shared" si="174"/>
        <v>99.421855735328506</v>
      </c>
    </row>
    <row r="11151" spans="1:9" ht="12.75" x14ac:dyDescent="0.15">
      <c r="A11151" s="3" t="s">
        <v>11494</v>
      </c>
      <c r="B11151" s="4" t="s">
        <v>11495</v>
      </c>
      <c r="C11151" s="4"/>
      <c r="D11151" s="3" t="s">
        <v>11548</v>
      </c>
      <c r="E11151" s="3" t="s">
        <v>10</v>
      </c>
      <c r="F11151" s="3" t="s">
        <v>11</v>
      </c>
      <c r="G11151" s="6">
        <v>601821.65</v>
      </c>
      <c r="H11151" s="7">
        <v>603712.68000000005</v>
      </c>
      <c r="I11151" s="10">
        <f t="shared" si="174"/>
        <v>100.31421767561868</v>
      </c>
    </row>
    <row r="11152" spans="1:9" ht="12.75" x14ac:dyDescent="0.15">
      <c r="A11152" s="3" t="s">
        <v>11494</v>
      </c>
      <c r="B11152" s="4" t="s">
        <v>11495</v>
      </c>
      <c r="C11152" s="4"/>
      <c r="D11152" s="3" t="s">
        <v>11549</v>
      </c>
      <c r="E11152" s="3" t="s">
        <v>10</v>
      </c>
      <c r="F11152" s="3" t="s">
        <v>11</v>
      </c>
      <c r="G11152" s="6">
        <v>608602.36</v>
      </c>
      <c r="H11152" s="7">
        <v>602300.86</v>
      </c>
      <c r="I11152" s="10">
        <f t="shared" si="174"/>
        <v>98.964594879323172</v>
      </c>
    </row>
    <row r="11153" spans="1:9" ht="12.75" x14ac:dyDescent="0.15">
      <c r="A11153" s="3" t="s">
        <v>11494</v>
      </c>
      <c r="B11153" s="4" t="s">
        <v>11495</v>
      </c>
      <c r="C11153" s="4"/>
      <c r="D11153" s="3" t="s">
        <v>11550</v>
      </c>
      <c r="E11153" s="3" t="s">
        <v>10</v>
      </c>
      <c r="F11153" s="3" t="s">
        <v>11</v>
      </c>
      <c r="G11153" s="6">
        <v>640041.82999999996</v>
      </c>
      <c r="H11153" s="7">
        <v>478688.33</v>
      </c>
      <c r="I11153" s="10">
        <f t="shared" si="174"/>
        <v>74.790163324168986</v>
      </c>
    </row>
    <row r="11154" spans="1:9" ht="12.75" x14ac:dyDescent="0.15">
      <c r="A11154" s="3" t="s">
        <v>11494</v>
      </c>
      <c r="B11154" s="4" t="s">
        <v>11495</v>
      </c>
      <c r="C11154" s="4"/>
      <c r="D11154" s="3" t="s">
        <v>11551</v>
      </c>
      <c r="E11154" s="3" t="s">
        <v>10</v>
      </c>
      <c r="F11154" s="3" t="s">
        <v>11</v>
      </c>
      <c r="G11154" s="6">
        <v>2511521.44</v>
      </c>
      <c r="H11154" s="7">
        <v>2421048.0299999998</v>
      </c>
      <c r="I11154" s="10">
        <f t="shared" si="174"/>
        <v>96.397665233548622</v>
      </c>
    </row>
    <row r="11155" spans="1:9" ht="12.75" x14ac:dyDescent="0.15">
      <c r="A11155" s="3" t="s">
        <v>11494</v>
      </c>
      <c r="B11155" s="4" t="s">
        <v>11495</v>
      </c>
      <c r="C11155" s="4"/>
      <c r="D11155" s="3" t="s">
        <v>11552</v>
      </c>
      <c r="E11155" s="3" t="s">
        <v>10</v>
      </c>
      <c r="F11155" s="3" t="s">
        <v>11</v>
      </c>
      <c r="G11155" s="6">
        <v>608499.94999999995</v>
      </c>
      <c r="H11155" s="7">
        <v>566903.06999999995</v>
      </c>
      <c r="I11155" s="10">
        <f t="shared" si="174"/>
        <v>93.164029019229986</v>
      </c>
    </row>
    <row r="11156" spans="1:9" ht="12.75" x14ac:dyDescent="0.15">
      <c r="A11156" s="3" t="s">
        <v>11494</v>
      </c>
      <c r="B11156" s="4" t="s">
        <v>11495</v>
      </c>
      <c r="C11156" s="4"/>
      <c r="D11156" s="3" t="s">
        <v>11553</v>
      </c>
      <c r="E11156" s="3" t="s">
        <v>10</v>
      </c>
      <c r="F11156" s="3" t="s">
        <v>11</v>
      </c>
      <c r="G11156" s="6">
        <v>2408553</v>
      </c>
      <c r="H11156" s="7">
        <v>2337670.7799999998</v>
      </c>
      <c r="I11156" s="10">
        <f t="shared" si="174"/>
        <v>97.057062061744119</v>
      </c>
    </row>
    <row r="11157" spans="1:9" ht="25.5" x14ac:dyDescent="0.15">
      <c r="A11157" s="3" t="s">
        <v>11494</v>
      </c>
      <c r="B11157" s="4" t="s">
        <v>11495</v>
      </c>
      <c r="C11157" s="4"/>
      <c r="D11157" s="3" t="s">
        <v>11554</v>
      </c>
      <c r="E11157" s="3" t="s">
        <v>10</v>
      </c>
      <c r="F11157" s="3" t="s">
        <v>11</v>
      </c>
      <c r="G11157" s="6">
        <v>273379.92</v>
      </c>
      <c r="H11157" s="7">
        <v>148603.6</v>
      </c>
      <c r="I11157" s="10">
        <f t="shared" si="174"/>
        <v>54.357906023236822</v>
      </c>
    </row>
    <row r="11158" spans="1:9" ht="12.75" x14ac:dyDescent="0.15">
      <c r="A11158" s="3" t="s">
        <v>11494</v>
      </c>
      <c r="B11158" s="4" t="s">
        <v>11495</v>
      </c>
      <c r="C11158" s="4"/>
      <c r="D11158" s="3" t="s">
        <v>11555</v>
      </c>
      <c r="E11158" s="3" t="s">
        <v>10</v>
      </c>
      <c r="F11158" s="3" t="s">
        <v>11</v>
      </c>
      <c r="G11158" s="6">
        <v>3190096.13</v>
      </c>
      <c r="H11158" s="7">
        <v>2981203.58</v>
      </c>
      <c r="I11158" s="10">
        <f t="shared" si="174"/>
        <v>93.451841528048249</v>
      </c>
    </row>
    <row r="11159" spans="1:9" ht="12.75" x14ac:dyDescent="0.15">
      <c r="A11159" s="3" t="s">
        <v>11494</v>
      </c>
      <c r="B11159" s="4" t="s">
        <v>11495</v>
      </c>
      <c r="C11159" s="4"/>
      <c r="D11159" s="3" t="s">
        <v>11556</v>
      </c>
      <c r="E11159" s="3" t="s">
        <v>10</v>
      </c>
      <c r="F11159" s="3" t="s">
        <v>11</v>
      </c>
      <c r="G11159" s="6">
        <v>3563968</v>
      </c>
      <c r="H11159" s="7">
        <v>3359452.66</v>
      </c>
      <c r="I11159" s="10">
        <f t="shared" si="174"/>
        <v>94.261583156751129</v>
      </c>
    </row>
    <row r="11160" spans="1:9" ht="12.75" x14ac:dyDescent="0.15">
      <c r="A11160" s="3" t="s">
        <v>11494</v>
      </c>
      <c r="B11160" s="4" t="s">
        <v>11495</v>
      </c>
      <c r="C11160" s="4"/>
      <c r="D11160" s="3" t="s">
        <v>11557</v>
      </c>
      <c r="E11160" s="3" t="s">
        <v>10</v>
      </c>
      <c r="F11160" s="3" t="s">
        <v>11</v>
      </c>
      <c r="G11160" s="6">
        <v>289369.38</v>
      </c>
      <c r="H11160" s="7">
        <v>158927.23000000001</v>
      </c>
      <c r="I11160" s="10">
        <f t="shared" si="174"/>
        <v>54.921923667251868</v>
      </c>
    </row>
    <row r="11161" spans="1:9" ht="25.5" x14ac:dyDescent="0.15">
      <c r="A11161" s="3" t="s">
        <v>11494</v>
      </c>
      <c r="B11161" s="4" t="s">
        <v>11495</v>
      </c>
      <c r="C11161" s="4"/>
      <c r="D11161" s="3" t="s">
        <v>11558</v>
      </c>
      <c r="E11161" s="3" t="s">
        <v>10</v>
      </c>
      <c r="F11161" s="3" t="s">
        <v>11</v>
      </c>
      <c r="G11161" s="6">
        <v>3989779.46</v>
      </c>
      <c r="H11161" s="7">
        <v>3181980.14</v>
      </c>
      <c r="I11161" s="10">
        <f t="shared" si="174"/>
        <v>79.753283907075911</v>
      </c>
    </row>
    <row r="11162" spans="1:9" ht="25.5" x14ac:dyDescent="0.15">
      <c r="A11162" s="3" t="s">
        <v>11494</v>
      </c>
      <c r="B11162" s="4" t="s">
        <v>11495</v>
      </c>
      <c r="C11162" s="4"/>
      <c r="D11162" s="3" t="s">
        <v>11559</v>
      </c>
      <c r="E11162" s="3" t="s">
        <v>10</v>
      </c>
      <c r="F11162" s="3" t="s">
        <v>11</v>
      </c>
      <c r="G11162" s="6">
        <v>379896.83999999997</v>
      </c>
      <c r="H11162" s="7">
        <v>378058.13</v>
      </c>
      <c r="I11162" s="10">
        <f t="shared" si="174"/>
        <v>99.515997553441096</v>
      </c>
    </row>
    <row r="11163" spans="1:9" ht="25.5" x14ac:dyDescent="0.15">
      <c r="A11163" s="3" t="s">
        <v>11494</v>
      </c>
      <c r="B11163" s="4" t="s">
        <v>11495</v>
      </c>
      <c r="C11163" s="4"/>
      <c r="D11163" s="3" t="s">
        <v>11560</v>
      </c>
      <c r="E11163" s="3" t="s">
        <v>10</v>
      </c>
      <c r="F11163" s="3" t="s">
        <v>11</v>
      </c>
      <c r="G11163" s="6">
        <v>408385.81</v>
      </c>
      <c r="H11163" s="7">
        <v>394512.03</v>
      </c>
      <c r="I11163" s="10">
        <f t="shared" si="174"/>
        <v>96.602776183628919</v>
      </c>
    </row>
    <row r="11164" spans="1:9" ht="25.5" x14ac:dyDescent="0.15">
      <c r="A11164" s="3" t="s">
        <v>11494</v>
      </c>
      <c r="B11164" s="4" t="s">
        <v>11495</v>
      </c>
      <c r="C11164" s="4"/>
      <c r="D11164" s="3" t="s">
        <v>11561</v>
      </c>
      <c r="E11164" s="3" t="s">
        <v>10</v>
      </c>
      <c r="F11164" s="3" t="s">
        <v>11</v>
      </c>
      <c r="G11164" s="6">
        <v>6230996.2800000003</v>
      </c>
      <c r="H11164" s="7">
        <v>5815681.6200000001</v>
      </c>
      <c r="I11164" s="10">
        <f t="shared" si="174"/>
        <v>93.334698957644065</v>
      </c>
    </row>
    <row r="11165" spans="1:9" ht="25.5" x14ac:dyDescent="0.15">
      <c r="A11165" s="3" t="s">
        <v>11494</v>
      </c>
      <c r="B11165" s="4" t="s">
        <v>11495</v>
      </c>
      <c r="C11165" s="4"/>
      <c r="D11165" s="3" t="s">
        <v>11562</v>
      </c>
      <c r="E11165" s="3" t="s">
        <v>10</v>
      </c>
      <c r="F11165" s="3" t="s">
        <v>11</v>
      </c>
      <c r="G11165" s="6">
        <v>4003656.36</v>
      </c>
      <c r="H11165" s="7">
        <v>3171569.48</v>
      </c>
      <c r="I11165" s="10">
        <f t="shared" si="174"/>
        <v>79.216825691803379</v>
      </c>
    </row>
    <row r="11166" spans="1:9" ht="25.5" x14ac:dyDescent="0.15">
      <c r="A11166" s="3" t="s">
        <v>11494</v>
      </c>
      <c r="B11166" s="4" t="s">
        <v>11495</v>
      </c>
      <c r="C11166" s="4"/>
      <c r="D11166" s="3" t="s">
        <v>11563</v>
      </c>
      <c r="E11166" s="3" t="s">
        <v>10</v>
      </c>
      <c r="F11166" s="3" t="s">
        <v>11</v>
      </c>
      <c r="G11166" s="6">
        <v>3242955.6799999997</v>
      </c>
      <c r="H11166" s="7">
        <v>3204570.17</v>
      </c>
      <c r="I11166" s="10">
        <f t="shared" si="174"/>
        <v>98.816341825553422</v>
      </c>
    </row>
    <row r="11167" spans="1:9" ht="25.5" x14ac:dyDescent="0.15">
      <c r="A11167" s="3" t="s">
        <v>11494</v>
      </c>
      <c r="B11167" s="4" t="s">
        <v>11495</v>
      </c>
      <c r="C11167" s="4"/>
      <c r="D11167" s="3" t="s">
        <v>11564</v>
      </c>
      <c r="E11167" s="3" t="s">
        <v>10</v>
      </c>
      <c r="F11167" s="3" t="s">
        <v>11</v>
      </c>
      <c r="G11167" s="6">
        <v>698911.65</v>
      </c>
      <c r="H11167" s="7">
        <v>698608.79</v>
      </c>
      <c r="I11167" s="10">
        <f t="shared" si="174"/>
        <v>99.956666912048192</v>
      </c>
    </row>
    <row r="11168" spans="1:9" ht="12.75" x14ac:dyDescent="0.15">
      <c r="A11168" s="3" t="s">
        <v>11494</v>
      </c>
      <c r="B11168" s="4" t="s">
        <v>11495</v>
      </c>
      <c r="C11168" s="4"/>
      <c r="D11168" s="3" t="s">
        <v>11565</v>
      </c>
      <c r="E11168" s="3" t="s">
        <v>18</v>
      </c>
      <c r="F11168" s="3" t="s">
        <v>11</v>
      </c>
      <c r="G11168" s="6">
        <v>1456661.53</v>
      </c>
      <c r="H11168" s="7">
        <v>1346060.41</v>
      </c>
      <c r="I11168" s="10">
        <f t="shared" si="174"/>
        <v>92.407218992046822</v>
      </c>
    </row>
    <row r="11169" spans="1:9" ht="12.75" x14ac:dyDescent="0.15">
      <c r="A11169" s="3" t="s">
        <v>11494</v>
      </c>
      <c r="B11169" s="4" t="s">
        <v>11495</v>
      </c>
      <c r="C11169" s="4"/>
      <c r="D11169" s="3" t="s">
        <v>11566</v>
      </c>
      <c r="E11169" s="3" t="s">
        <v>10</v>
      </c>
      <c r="F11169" s="3" t="s">
        <v>11</v>
      </c>
      <c r="G11169" s="6">
        <v>2830355.83</v>
      </c>
      <c r="H11169" s="7">
        <v>2634685.73</v>
      </c>
      <c r="I11169" s="10">
        <f t="shared" si="174"/>
        <v>93.086731430514163</v>
      </c>
    </row>
    <row r="11170" spans="1:9" ht="12.75" x14ac:dyDescent="0.15">
      <c r="A11170" s="3" t="s">
        <v>11494</v>
      </c>
      <c r="B11170" s="4" t="s">
        <v>11495</v>
      </c>
      <c r="C11170" s="4"/>
      <c r="D11170" s="3" t="s">
        <v>11567</v>
      </c>
      <c r="E11170" s="3" t="s">
        <v>10</v>
      </c>
      <c r="F11170" s="3" t="s">
        <v>11</v>
      </c>
      <c r="G11170" s="6">
        <v>489784.57</v>
      </c>
      <c r="H11170" s="7">
        <v>493617.9</v>
      </c>
      <c r="I11170" s="10">
        <f t="shared" si="174"/>
        <v>100.78265634215468</v>
      </c>
    </row>
    <row r="11171" spans="1:9" ht="12.75" x14ac:dyDescent="0.15">
      <c r="A11171" s="3" t="s">
        <v>11494</v>
      </c>
      <c r="B11171" s="4" t="s">
        <v>11495</v>
      </c>
      <c r="C11171" s="4"/>
      <c r="D11171" s="3" t="s">
        <v>11568</v>
      </c>
      <c r="E11171" s="3" t="s">
        <v>10</v>
      </c>
      <c r="F11171" s="3" t="s">
        <v>11</v>
      </c>
      <c r="G11171" s="6">
        <v>4571132.4300000006</v>
      </c>
      <c r="H11171" s="7">
        <v>4167574.4</v>
      </c>
      <c r="I11171" s="10">
        <f t="shared" si="174"/>
        <v>91.171596181473987</v>
      </c>
    </row>
    <row r="11172" spans="1:9" ht="12.75" x14ac:dyDescent="0.15">
      <c r="A11172" s="3" t="s">
        <v>11494</v>
      </c>
      <c r="B11172" s="4" t="s">
        <v>11495</v>
      </c>
      <c r="C11172" s="4"/>
      <c r="D11172" s="3" t="s">
        <v>11569</v>
      </c>
      <c r="E11172" s="3" t="s">
        <v>10</v>
      </c>
      <c r="F11172" s="3" t="s">
        <v>11</v>
      </c>
      <c r="G11172" s="6">
        <v>1806875.84</v>
      </c>
      <c r="H11172" s="7">
        <v>1629816.83</v>
      </c>
      <c r="I11172" s="10">
        <f t="shared" si="174"/>
        <v>90.200820328639736</v>
      </c>
    </row>
    <row r="11173" spans="1:9" ht="25.5" x14ac:dyDescent="0.15">
      <c r="A11173" s="3" t="s">
        <v>11494</v>
      </c>
      <c r="B11173" s="4" t="s">
        <v>11495</v>
      </c>
      <c r="C11173" s="4"/>
      <c r="D11173" s="3" t="s">
        <v>11570</v>
      </c>
      <c r="E11173" s="3" t="s">
        <v>10</v>
      </c>
      <c r="F11173" s="3" t="s">
        <v>11</v>
      </c>
      <c r="G11173" s="6">
        <v>1420645.02</v>
      </c>
      <c r="H11173" s="7">
        <v>1355916.81</v>
      </c>
      <c r="I11173" s="10">
        <f t="shared" si="174"/>
        <v>95.443744982824768</v>
      </c>
    </row>
    <row r="11174" spans="1:9" ht="25.5" x14ac:dyDescent="0.15">
      <c r="A11174" s="3" t="s">
        <v>11494</v>
      </c>
      <c r="B11174" s="4" t="s">
        <v>11495</v>
      </c>
      <c r="C11174" s="4"/>
      <c r="D11174" s="3" t="s">
        <v>11571</v>
      </c>
      <c r="E11174" s="3" t="s">
        <v>10</v>
      </c>
      <c r="F11174" s="3" t="s">
        <v>11</v>
      </c>
      <c r="G11174" s="6">
        <v>1492730.1700000002</v>
      </c>
      <c r="H11174" s="7">
        <v>1380567.23</v>
      </c>
      <c r="I11174" s="10">
        <f t="shared" si="174"/>
        <v>92.486053926276568</v>
      </c>
    </row>
    <row r="11175" spans="1:9" ht="12.75" x14ac:dyDescent="0.15">
      <c r="A11175" s="3" t="s">
        <v>11494</v>
      </c>
      <c r="B11175" s="4" t="s">
        <v>11495</v>
      </c>
      <c r="C11175" s="4"/>
      <c r="D11175" s="3" t="s">
        <v>11572</v>
      </c>
      <c r="E11175" s="3" t="s">
        <v>10</v>
      </c>
      <c r="F11175" s="3" t="s">
        <v>11</v>
      </c>
      <c r="G11175" s="6">
        <v>5931156.8899999997</v>
      </c>
      <c r="H11175" s="7">
        <v>5459040.4100000001</v>
      </c>
      <c r="I11175" s="10">
        <f t="shared" si="174"/>
        <v>92.040060838788577</v>
      </c>
    </row>
    <row r="11176" spans="1:9" ht="12.75" x14ac:dyDescent="0.15">
      <c r="A11176" s="3" t="s">
        <v>11494</v>
      </c>
      <c r="B11176" s="4" t="s">
        <v>11495</v>
      </c>
      <c r="C11176" s="4"/>
      <c r="D11176" s="3" t="s">
        <v>11573</v>
      </c>
      <c r="E11176" s="3" t="s">
        <v>10</v>
      </c>
      <c r="F11176" s="3" t="s">
        <v>11</v>
      </c>
      <c r="G11176" s="6">
        <v>8241290.1699999999</v>
      </c>
      <c r="H11176" s="7">
        <v>7730068.9100000001</v>
      </c>
      <c r="I11176" s="10">
        <f t="shared" si="174"/>
        <v>93.796829750504955</v>
      </c>
    </row>
    <row r="11177" spans="1:9" ht="12.75" x14ac:dyDescent="0.15">
      <c r="A11177" s="3" t="s">
        <v>11494</v>
      </c>
      <c r="B11177" s="4" t="s">
        <v>11495</v>
      </c>
      <c r="C11177" s="4"/>
      <c r="D11177" s="3" t="s">
        <v>11574</v>
      </c>
      <c r="E11177" s="3" t="s">
        <v>10</v>
      </c>
      <c r="F11177" s="3" t="s">
        <v>11</v>
      </c>
      <c r="G11177" s="6">
        <v>2062048.34</v>
      </c>
      <c r="H11177" s="7">
        <v>2014253.82</v>
      </c>
      <c r="I11177" s="10">
        <f t="shared" si="174"/>
        <v>97.682182368236809</v>
      </c>
    </row>
    <row r="11178" spans="1:9" ht="12.75" x14ac:dyDescent="0.15">
      <c r="A11178" s="3" t="s">
        <v>11494</v>
      </c>
      <c r="B11178" s="4" t="s">
        <v>11495</v>
      </c>
      <c r="C11178" s="4"/>
      <c r="D11178" s="3" t="s">
        <v>11575</v>
      </c>
      <c r="E11178" s="3" t="s">
        <v>10</v>
      </c>
      <c r="F11178" s="3" t="s">
        <v>11</v>
      </c>
      <c r="G11178" s="6">
        <v>2815562.55</v>
      </c>
      <c r="H11178" s="7">
        <v>2721693.44</v>
      </c>
      <c r="I11178" s="10">
        <f t="shared" si="174"/>
        <v>96.666061991767876</v>
      </c>
    </row>
    <row r="11179" spans="1:9" ht="25.5" x14ac:dyDescent="0.15">
      <c r="A11179" s="3" t="s">
        <v>11494</v>
      </c>
      <c r="B11179" s="4" t="s">
        <v>11495</v>
      </c>
      <c r="C11179" s="4"/>
      <c r="D11179" s="3" t="s">
        <v>11576</v>
      </c>
      <c r="E11179" s="3" t="s">
        <v>18</v>
      </c>
      <c r="F11179" s="3" t="s">
        <v>11</v>
      </c>
      <c r="G11179" s="6">
        <v>1089935.69</v>
      </c>
      <c r="H11179" s="7">
        <v>1040903.15</v>
      </c>
      <c r="I11179" s="10">
        <f t="shared" si="174"/>
        <v>95.501336413710803</v>
      </c>
    </row>
    <row r="11180" spans="1:9" ht="25.5" x14ac:dyDescent="0.15">
      <c r="A11180" s="3" t="s">
        <v>11494</v>
      </c>
      <c r="B11180" s="4" t="s">
        <v>11495</v>
      </c>
      <c r="C11180" s="4"/>
      <c r="D11180" s="3" t="s">
        <v>11577</v>
      </c>
      <c r="E11180" s="3" t="s">
        <v>18</v>
      </c>
      <c r="F11180" s="3" t="s">
        <v>11</v>
      </c>
      <c r="G11180" s="6">
        <v>732799.53999999992</v>
      </c>
      <c r="H11180" s="7">
        <v>704647.54</v>
      </c>
      <c r="I11180" s="10">
        <f t="shared" si="174"/>
        <v>96.158294531680539</v>
      </c>
    </row>
    <row r="11181" spans="1:9" ht="25.5" x14ac:dyDescent="0.15">
      <c r="A11181" s="3" t="s">
        <v>11494</v>
      </c>
      <c r="B11181" s="4" t="s">
        <v>11495</v>
      </c>
      <c r="C11181" s="4"/>
      <c r="D11181" s="3" t="s">
        <v>11578</v>
      </c>
      <c r="E11181" s="3" t="s">
        <v>18</v>
      </c>
      <c r="F11181" s="3" t="s">
        <v>11</v>
      </c>
      <c r="G11181" s="6">
        <v>1353617.0699999998</v>
      </c>
      <c r="H11181" s="7">
        <v>1275654.27</v>
      </c>
      <c r="I11181" s="10">
        <f t="shared" si="174"/>
        <v>94.240409512566231</v>
      </c>
    </row>
    <row r="11182" spans="1:9" ht="25.5" x14ac:dyDescent="0.15">
      <c r="A11182" s="3" t="s">
        <v>11494</v>
      </c>
      <c r="B11182" s="4" t="s">
        <v>11495</v>
      </c>
      <c r="C11182" s="4"/>
      <c r="D11182" s="3" t="s">
        <v>11579</v>
      </c>
      <c r="E11182" s="3" t="s">
        <v>18</v>
      </c>
      <c r="F11182" s="3" t="s">
        <v>11</v>
      </c>
      <c r="G11182" s="6">
        <v>1170478.6099999999</v>
      </c>
      <c r="H11182" s="7">
        <v>1129913.77</v>
      </c>
      <c r="I11182" s="10">
        <f t="shared" si="174"/>
        <v>96.534337351111461</v>
      </c>
    </row>
    <row r="11183" spans="1:9" ht="25.5" x14ac:dyDescent="0.15">
      <c r="A11183" s="3" t="s">
        <v>11494</v>
      </c>
      <c r="B11183" s="4" t="s">
        <v>11495</v>
      </c>
      <c r="C11183" s="4"/>
      <c r="D11183" s="3" t="s">
        <v>11580</v>
      </c>
      <c r="E11183" s="3" t="s">
        <v>10</v>
      </c>
      <c r="F11183" s="3" t="s">
        <v>11</v>
      </c>
      <c r="G11183" s="6">
        <v>310185.45</v>
      </c>
      <c r="H11183" s="7">
        <v>311110.45</v>
      </c>
      <c r="I11183" s="10">
        <f t="shared" si="174"/>
        <v>100.29820870063378</v>
      </c>
    </row>
    <row r="11184" spans="1:9" ht="25.5" x14ac:dyDescent="0.15">
      <c r="A11184" s="3" t="s">
        <v>11494</v>
      </c>
      <c r="B11184" s="4" t="s">
        <v>11495</v>
      </c>
      <c r="C11184" s="4"/>
      <c r="D11184" s="3" t="s">
        <v>11581</v>
      </c>
      <c r="E11184" s="3" t="s">
        <v>10</v>
      </c>
      <c r="F11184" s="3" t="s">
        <v>11</v>
      </c>
      <c r="G11184" s="6">
        <v>743040.21</v>
      </c>
      <c r="H11184" s="7">
        <v>711055.44</v>
      </c>
      <c r="I11184" s="10">
        <f t="shared" ref="I11184:I11247" si="175">H11184/G11184*100</f>
        <v>95.695418690732765</v>
      </c>
    </row>
    <row r="11185" spans="1:9" ht="12.75" x14ac:dyDescent="0.15">
      <c r="A11185" s="3" t="s">
        <v>11494</v>
      </c>
      <c r="B11185" s="4" t="s">
        <v>11495</v>
      </c>
      <c r="C11185" s="4"/>
      <c r="D11185" s="3" t="s">
        <v>11582</v>
      </c>
      <c r="E11185" s="3" t="s">
        <v>10</v>
      </c>
      <c r="F11185" s="3" t="s">
        <v>11</v>
      </c>
      <c r="G11185" s="6">
        <v>878552.85</v>
      </c>
      <c r="H11185" s="7">
        <v>877868.63</v>
      </c>
      <c r="I11185" s="10">
        <f t="shared" si="175"/>
        <v>99.922119653928618</v>
      </c>
    </row>
    <row r="11186" spans="1:9" ht="12.75" x14ac:dyDescent="0.15">
      <c r="A11186" s="3" t="s">
        <v>11494</v>
      </c>
      <c r="B11186" s="4" t="s">
        <v>11495</v>
      </c>
      <c r="C11186" s="4"/>
      <c r="D11186" s="3" t="s">
        <v>11583</v>
      </c>
      <c r="E11186" s="3" t="s">
        <v>10</v>
      </c>
      <c r="F11186" s="3" t="s">
        <v>11</v>
      </c>
      <c r="G11186" s="6">
        <v>6938576.21</v>
      </c>
      <c r="H11186" s="7">
        <v>6042062.1100000003</v>
      </c>
      <c r="I11186" s="10">
        <f t="shared" si="175"/>
        <v>87.079278617594085</v>
      </c>
    </row>
    <row r="11187" spans="1:9" ht="12.75" x14ac:dyDescent="0.15">
      <c r="A11187" s="3" t="s">
        <v>11494</v>
      </c>
      <c r="B11187" s="4" t="s">
        <v>11495</v>
      </c>
      <c r="C11187" s="4"/>
      <c r="D11187" s="3" t="s">
        <v>11584</v>
      </c>
      <c r="E11187" s="3" t="s">
        <v>18</v>
      </c>
      <c r="F11187" s="3" t="s">
        <v>11</v>
      </c>
      <c r="G11187" s="6">
        <v>983484.62</v>
      </c>
      <c r="H11187" s="7">
        <v>887276.17</v>
      </c>
      <c r="I11187" s="10">
        <f t="shared" si="175"/>
        <v>90.21759486182917</v>
      </c>
    </row>
    <row r="11188" spans="1:9" ht="12.75" x14ac:dyDescent="0.15">
      <c r="A11188" s="3" t="s">
        <v>11494</v>
      </c>
      <c r="B11188" s="4" t="s">
        <v>11495</v>
      </c>
      <c r="C11188" s="4"/>
      <c r="D11188" s="3" t="s">
        <v>11585</v>
      </c>
      <c r="E11188" s="3" t="s">
        <v>18</v>
      </c>
      <c r="F11188" s="3" t="s">
        <v>11</v>
      </c>
      <c r="G11188" s="6">
        <v>5693886.7599999998</v>
      </c>
      <c r="H11188" s="7">
        <v>5312535.8</v>
      </c>
      <c r="I11188" s="10">
        <f t="shared" si="175"/>
        <v>93.302449169185792</v>
      </c>
    </row>
    <row r="11189" spans="1:9" ht="25.5" x14ac:dyDescent="0.15">
      <c r="A11189" s="3" t="s">
        <v>11494</v>
      </c>
      <c r="B11189" s="4" t="s">
        <v>11495</v>
      </c>
      <c r="C11189" s="4"/>
      <c r="D11189" s="3" t="s">
        <v>11586</v>
      </c>
      <c r="E11189" s="3" t="s">
        <v>10</v>
      </c>
      <c r="F11189" s="3" t="s">
        <v>11</v>
      </c>
      <c r="G11189" s="6">
        <v>2843149.79</v>
      </c>
      <c r="H11189" s="7">
        <v>2758004.75</v>
      </c>
      <c r="I11189" s="10">
        <f t="shared" si="175"/>
        <v>97.005256624203398</v>
      </c>
    </row>
    <row r="11190" spans="1:9" ht="12.75" x14ac:dyDescent="0.15">
      <c r="A11190" s="3" t="s">
        <v>11494</v>
      </c>
      <c r="B11190" s="4" t="s">
        <v>11495</v>
      </c>
      <c r="C11190" s="4"/>
      <c r="D11190" s="3" t="s">
        <v>11587</v>
      </c>
      <c r="E11190" s="3" t="s">
        <v>18</v>
      </c>
      <c r="F11190" s="3" t="s">
        <v>11</v>
      </c>
      <c r="G11190" s="6">
        <v>10240395.41</v>
      </c>
      <c r="H11190" s="7">
        <v>9618398.8100000005</v>
      </c>
      <c r="I11190" s="10">
        <f t="shared" si="175"/>
        <v>93.926048994235074</v>
      </c>
    </row>
    <row r="11191" spans="1:9" ht="12.75" x14ac:dyDescent="0.15">
      <c r="A11191" s="3" t="s">
        <v>11494</v>
      </c>
      <c r="B11191" s="4" t="s">
        <v>11495</v>
      </c>
      <c r="C11191" s="4"/>
      <c r="D11191" s="3" t="s">
        <v>11588</v>
      </c>
      <c r="E11191" s="3" t="s">
        <v>10</v>
      </c>
      <c r="F11191" s="3" t="s">
        <v>11</v>
      </c>
      <c r="G11191" s="6">
        <v>6079249.4199999999</v>
      </c>
      <c r="H11191" s="7">
        <v>4988301.84</v>
      </c>
      <c r="I11191" s="10">
        <f t="shared" si="175"/>
        <v>82.054567848278865</v>
      </c>
    </row>
    <row r="11192" spans="1:9" ht="12.75" x14ac:dyDescent="0.15">
      <c r="A11192" s="3" t="s">
        <v>11494</v>
      </c>
      <c r="B11192" s="4" t="s">
        <v>11495</v>
      </c>
      <c r="C11192" s="4"/>
      <c r="D11192" s="3" t="s">
        <v>11589</v>
      </c>
      <c r="E11192" s="3" t="s">
        <v>10</v>
      </c>
      <c r="F11192" s="3" t="s">
        <v>11</v>
      </c>
      <c r="G11192" s="6">
        <v>3910954.8200000003</v>
      </c>
      <c r="H11192" s="7">
        <v>3752141.34</v>
      </c>
      <c r="I11192" s="10">
        <f t="shared" si="175"/>
        <v>95.939265798012968</v>
      </c>
    </row>
    <row r="11193" spans="1:9" ht="12.75" x14ac:dyDescent="0.15">
      <c r="A11193" s="3" t="s">
        <v>11494</v>
      </c>
      <c r="B11193" s="4" t="s">
        <v>11495</v>
      </c>
      <c r="C11193" s="4"/>
      <c r="D11193" s="3" t="s">
        <v>11590</v>
      </c>
      <c r="E11193" s="3" t="s">
        <v>10</v>
      </c>
      <c r="F11193" s="3" t="s">
        <v>11</v>
      </c>
      <c r="G11193" s="6">
        <v>10688348.48</v>
      </c>
      <c r="H11193" s="7">
        <v>10139883.779999999</v>
      </c>
      <c r="I11193" s="10">
        <f t="shared" si="175"/>
        <v>94.868573933322935</v>
      </c>
    </row>
    <row r="11194" spans="1:9" ht="12.75" x14ac:dyDescent="0.15">
      <c r="A11194" s="3" t="s">
        <v>11494</v>
      </c>
      <c r="B11194" s="4" t="s">
        <v>11495</v>
      </c>
      <c r="C11194" s="4"/>
      <c r="D11194" s="3" t="s">
        <v>11591</v>
      </c>
      <c r="E11194" s="3" t="s">
        <v>10</v>
      </c>
      <c r="F11194" s="3" t="s">
        <v>11</v>
      </c>
      <c r="G11194" s="6">
        <v>2316767.85</v>
      </c>
      <c r="H11194" s="7">
        <v>2120986.6800000002</v>
      </c>
      <c r="I11194" s="10">
        <f t="shared" si="175"/>
        <v>91.549383335926393</v>
      </c>
    </row>
    <row r="11195" spans="1:9" ht="12.75" x14ac:dyDescent="0.15">
      <c r="A11195" s="3" t="s">
        <v>11494</v>
      </c>
      <c r="B11195" s="4" t="s">
        <v>11495</v>
      </c>
      <c r="C11195" s="4"/>
      <c r="D11195" s="3" t="s">
        <v>11592</v>
      </c>
      <c r="E11195" s="3" t="s">
        <v>10</v>
      </c>
      <c r="F11195" s="3" t="s">
        <v>11</v>
      </c>
      <c r="G11195" s="6">
        <v>6476462.1200000001</v>
      </c>
      <c r="H11195" s="7">
        <v>5990839.7199999997</v>
      </c>
      <c r="I11195" s="10">
        <f t="shared" si="175"/>
        <v>92.501733338324527</v>
      </c>
    </row>
    <row r="11196" spans="1:9" ht="12.75" x14ac:dyDescent="0.15">
      <c r="A11196" s="3" t="s">
        <v>11494</v>
      </c>
      <c r="B11196" s="4" t="s">
        <v>11495</v>
      </c>
      <c r="C11196" s="4"/>
      <c r="D11196" s="3" t="s">
        <v>11593</v>
      </c>
      <c r="E11196" s="3" t="s">
        <v>10</v>
      </c>
      <c r="F11196" s="3" t="s">
        <v>11</v>
      </c>
      <c r="G11196" s="6">
        <v>4198979.21</v>
      </c>
      <c r="H11196" s="7">
        <v>3902113.58</v>
      </c>
      <c r="I11196" s="10">
        <f t="shared" si="175"/>
        <v>92.930052397187268</v>
      </c>
    </row>
    <row r="11197" spans="1:9" ht="25.5" x14ac:dyDescent="0.15">
      <c r="A11197" s="3" t="s">
        <v>11494</v>
      </c>
      <c r="B11197" s="4" t="s">
        <v>11495</v>
      </c>
      <c r="C11197" s="4"/>
      <c r="D11197" s="3" t="s">
        <v>11594</v>
      </c>
      <c r="E11197" s="3" t="s">
        <v>18</v>
      </c>
      <c r="F11197" s="3" t="s">
        <v>11</v>
      </c>
      <c r="G11197" s="6">
        <v>4252332.7700000005</v>
      </c>
      <c r="H11197" s="7">
        <v>4139746.44</v>
      </c>
      <c r="I11197" s="10">
        <f t="shared" si="175"/>
        <v>97.352363135964055</v>
      </c>
    </row>
    <row r="11198" spans="1:9" ht="25.5" x14ac:dyDescent="0.15">
      <c r="A11198" s="3" t="s">
        <v>11494</v>
      </c>
      <c r="B11198" s="4" t="s">
        <v>11495</v>
      </c>
      <c r="C11198" s="4"/>
      <c r="D11198" s="3" t="s">
        <v>11595</v>
      </c>
      <c r="E11198" s="3" t="s">
        <v>10</v>
      </c>
      <c r="F11198" s="3" t="s">
        <v>11</v>
      </c>
      <c r="G11198" s="6">
        <v>100395.86000000002</v>
      </c>
      <c r="H11198" s="7">
        <v>59307.42</v>
      </c>
      <c r="I11198" s="10">
        <f t="shared" si="175"/>
        <v>59.073571360412657</v>
      </c>
    </row>
    <row r="11199" spans="1:9" ht="25.5" x14ac:dyDescent="0.15">
      <c r="A11199" s="3" t="s">
        <v>11494</v>
      </c>
      <c r="B11199" s="4" t="s">
        <v>11495</v>
      </c>
      <c r="C11199" s="4"/>
      <c r="D11199" s="3" t="s">
        <v>11596</v>
      </c>
      <c r="E11199" s="3" t="s">
        <v>10</v>
      </c>
      <c r="F11199" s="3" t="s">
        <v>11</v>
      </c>
      <c r="G11199" s="6">
        <v>41461.759999999995</v>
      </c>
      <c r="H11199" s="7">
        <v>30632.54</v>
      </c>
      <c r="I11199" s="10">
        <f t="shared" si="175"/>
        <v>73.88142712706842</v>
      </c>
    </row>
    <row r="11200" spans="1:9" ht="25.5" x14ac:dyDescent="0.15">
      <c r="A11200" s="3" t="s">
        <v>11494</v>
      </c>
      <c r="B11200" s="4" t="s">
        <v>11495</v>
      </c>
      <c r="C11200" s="4"/>
      <c r="D11200" s="3" t="s">
        <v>11597</v>
      </c>
      <c r="E11200" s="3" t="s">
        <v>10</v>
      </c>
      <c r="F11200" s="3" t="s">
        <v>11</v>
      </c>
      <c r="G11200" s="6">
        <v>726553.28</v>
      </c>
      <c r="H11200" s="7">
        <v>684674.17</v>
      </c>
      <c r="I11200" s="10">
        <f t="shared" si="175"/>
        <v>94.235920316814202</v>
      </c>
    </row>
    <row r="11201" spans="1:9" ht="25.5" x14ac:dyDescent="0.15">
      <c r="A11201" s="3" t="s">
        <v>11494</v>
      </c>
      <c r="B11201" s="4" t="s">
        <v>11495</v>
      </c>
      <c r="C11201" s="4"/>
      <c r="D11201" s="3" t="s">
        <v>11598</v>
      </c>
      <c r="E11201" s="3" t="s">
        <v>10</v>
      </c>
      <c r="F11201" s="3" t="s">
        <v>11</v>
      </c>
      <c r="G11201" s="6">
        <v>865805.51</v>
      </c>
      <c r="H11201" s="7">
        <v>847157.03</v>
      </c>
      <c r="I11201" s="10">
        <f t="shared" si="175"/>
        <v>97.846112113562327</v>
      </c>
    </row>
    <row r="11202" spans="1:9" ht="25.5" x14ac:dyDescent="0.15">
      <c r="A11202" s="3" t="s">
        <v>11494</v>
      </c>
      <c r="B11202" s="4" t="s">
        <v>11495</v>
      </c>
      <c r="C11202" s="4"/>
      <c r="D11202" s="3" t="s">
        <v>11599</v>
      </c>
      <c r="E11202" s="3" t="s">
        <v>10</v>
      </c>
      <c r="F11202" s="3" t="s">
        <v>11</v>
      </c>
      <c r="G11202" s="6">
        <v>395548.75</v>
      </c>
      <c r="H11202" s="7">
        <v>365535.58</v>
      </c>
      <c r="I11202" s="10">
        <f t="shared" si="175"/>
        <v>92.412270295380793</v>
      </c>
    </row>
    <row r="11203" spans="1:9" ht="25.5" x14ac:dyDescent="0.15">
      <c r="A11203" s="3" t="s">
        <v>11494</v>
      </c>
      <c r="B11203" s="4" t="s">
        <v>11495</v>
      </c>
      <c r="C11203" s="4"/>
      <c r="D11203" s="3" t="s">
        <v>11600</v>
      </c>
      <c r="E11203" s="3" t="s">
        <v>10</v>
      </c>
      <c r="F11203" s="3" t="s">
        <v>11</v>
      </c>
      <c r="G11203" s="6">
        <v>431162.22000000003</v>
      </c>
      <c r="H11203" s="7">
        <v>417992.78</v>
      </c>
      <c r="I11203" s="10">
        <f t="shared" si="175"/>
        <v>96.945595094115617</v>
      </c>
    </row>
    <row r="11204" spans="1:9" ht="25.5" x14ac:dyDescent="0.15">
      <c r="A11204" s="3" t="s">
        <v>11494</v>
      </c>
      <c r="B11204" s="4" t="s">
        <v>11495</v>
      </c>
      <c r="C11204" s="4"/>
      <c r="D11204" s="3" t="s">
        <v>11601</v>
      </c>
      <c r="E11204" s="3" t="s">
        <v>10</v>
      </c>
      <c r="F11204" s="3" t="s">
        <v>11</v>
      </c>
      <c r="G11204" s="6">
        <v>645881.09</v>
      </c>
      <c r="H11204" s="7">
        <v>612895.6</v>
      </c>
      <c r="I11204" s="10">
        <f t="shared" si="175"/>
        <v>94.892946935480026</v>
      </c>
    </row>
    <row r="11205" spans="1:9" ht="25.5" x14ac:dyDescent="0.15">
      <c r="A11205" s="3" t="s">
        <v>11494</v>
      </c>
      <c r="B11205" s="4" t="s">
        <v>11495</v>
      </c>
      <c r="C11205" s="4"/>
      <c r="D11205" s="3" t="s">
        <v>11602</v>
      </c>
      <c r="E11205" s="3" t="s">
        <v>10</v>
      </c>
      <c r="F11205" s="3" t="s">
        <v>11</v>
      </c>
      <c r="G11205" s="6">
        <v>394937.68000000005</v>
      </c>
      <c r="H11205" s="7">
        <v>336147.78</v>
      </c>
      <c r="I11205" s="10">
        <f t="shared" si="175"/>
        <v>85.114132437299972</v>
      </c>
    </row>
    <row r="11206" spans="1:9" ht="25.5" x14ac:dyDescent="0.15">
      <c r="A11206" s="3" t="s">
        <v>11494</v>
      </c>
      <c r="B11206" s="4" t="s">
        <v>11495</v>
      </c>
      <c r="C11206" s="4"/>
      <c r="D11206" s="3" t="s">
        <v>11603</v>
      </c>
      <c r="E11206" s="3" t="s">
        <v>10</v>
      </c>
      <c r="F11206" s="3" t="s">
        <v>11</v>
      </c>
      <c r="G11206" s="6">
        <v>961517.21</v>
      </c>
      <c r="H11206" s="7">
        <v>917869.28</v>
      </c>
      <c r="I11206" s="10">
        <f t="shared" si="175"/>
        <v>95.460514950117229</v>
      </c>
    </row>
    <row r="11207" spans="1:9" ht="25.5" x14ac:dyDescent="0.15">
      <c r="A11207" s="3" t="s">
        <v>11494</v>
      </c>
      <c r="B11207" s="4" t="s">
        <v>11495</v>
      </c>
      <c r="C11207" s="4"/>
      <c r="D11207" s="3" t="s">
        <v>11604</v>
      </c>
      <c r="E11207" s="3" t="s">
        <v>10</v>
      </c>
      <c r="F11207" s="3" t="s">
        <v>11</v>
      </c>
      <c r="G11207" s="6">
        <v>754049.89</v>
      </c>
      <c r="H11207" s="7">
        <v>705290.52</v>
      </c>
      <c r="I11207" s="10">
        <f t="shared" si="175"/>
        <v>93.533667911548932</v>
      </c>
    </row>
    <row r="11208" spans="1:9" ht="25.5" x14ac:dyDescent="0.15">
      <c r="A11208" s="3" t="s">
        <v>11494</v>
      </c>
      <c r="B11208" s="4" t="s">
        <v>11495</v>
      </c>
      <c r="C11208" s="4"/>
      <c r="D11208" s="3" t="s">
        <v>11605</v>
      </c>
      <c r="E11208" s="3" t="s">
        <v>10</v>
      </c>
      <c r="F11208" s="3" t="s">
        <v>11</v>
      </c>
      <c r="G11208" s="6">
        <v>787889.58</v>
      </c>
      <c r="H11208" s="7">
        <v>756587.12</v>
      </c>
      <c r="I11208" s="10">
        <f t="shared" si="175"/>
        <v>96.027049881786738</v>
      </c>
    </row>
    <row r="11209" spans="1:9" ht="25.5" x14ac:dyDescent="0.15">
      <c r="A11209" s="3" t="s">
        <v>11494</v>
      </c>
      <c r="B11209" s="4" t="s">
        <v>11495</v>
      </c>
      <c r="C11209" s="4"/>
      <c r="D11209" s="3" t="s">
        <v>11606</v>
      </c>
      <c r="E11209" s="3" t="s">
        <v>10</v>
      </c>
      <c r="F11209" s="3" t="s">
        <v>11</v>
      </c>
      <c r="G11209" s="6">
        <v>447376.6</v>
      </c>
      <c r="H11209" s="7">
        <v>429825.44</v>
      </c>
      <c r="I11209" s="10">
        <f t="shared" si="175"/>
        <v>96.076871253436153</v>
      </c>
    </row>
    <row r="11210" spans="1:9" ht="25.5" x14ac:dyDescent="0.15">
      <c r="A11210" s="3" t="s">
        <v>11494</v>
      </c>
      <c r="B11210" s="4" t="s">
        <v>11495</v>
      </c>
      <c r="C11210" s="4"/>
      <c r="D11210" s="3" t="s">
        <v>11607</v>
      </c>
      <c r="E11210" s="3" t="s">
        <v>10</v>
      </c>
      <c r="F11210" s="3" t="s">
        <v>11</v>
      </c>
      <c r="G11210" s="6">
        <v>625406.98</v>
      </c>
      <c r="H11210" s="7">
        <v>554918.55000000005</v>
      </c>
      <c r="I11210" s="10">
        <f t="shared" si="175"/>
        <v>88.729190390551764</v>
      </c>
    </row>
    <row r="11211" spans="1:9" ht="25.5" x14ac:dyDescent="0.15">
      <c r="A11211" s="3" t="s">
        <v>11494</v>
      </c>
      <c r="B11211" s="4" t="s">
        <v>11495</v>
      </c>
      <c r="C11211" s="4"/>
      <c r="D11211" s="3" t="s">
        <v>11608</v>
      </c>
      <c r="E11211" s="3" t="s">
        <v>10</v>
      </c>
      <c r="F11211" s="3" t="s">
        <v>11</v>
      </c>
      <c r="G11211" s="6">
        <v>593446.09000000008</v>
      </c>
      <c r="H11211" s="7">
        <v>536923.9</v>
      </c>
      <c r="I11211" s="10">
        <f t="shared" si="175"/>
        <v>90.475598213141822</v>
      </c>
    </row>
    <row r="11212" spans="1:9" ht="25.5" x14ac:dyDescent="0.15">
      <c r="A11212" s="3" t="s">
        <v>11494</v>
      </c>
      <c r="B11212" s="4" t="s">
        <v>11495</v>
      </c>
      <c r="C11212" s="4"/>
      <c r="D11212" s="3" t="s">
        <v>11609</v>
      </c>
      <c r="E11212" s="3" t="s">
        <v>10</v>
      </c>
      <c r="F11212" s="3" t="s">
        <v>11</v>
      </c>
      <c r="G11212" s="6">
        <v>483132.28</v>
      </c>
      <c r="H11212" s="7">
        <v>446462.49</v>
      </c>
      <c r="I11212" s="10">
        <f t="shared" si="175"/>
        <v>92.409989661630547</v>
      </c>
    </row>
    <row r="11213" spans="1:9" ht="25.5" x14ac:dyDescent="0.15">
      <c r="A11213" s="3" t="s">
        <v>11494</v>
      </c>
      <c r="B11213" s="4" t="s">
        <v>11495</v>
      </c>
      <c r="C11213" s="4"/>
      <c r="D11213" s="3" t="s">
        <v>11610</v>
      </c>
      <c r="E11213" s="3" t="s">
        <v>10</v>
      </c>
      <c r="F11213" s="3" t="s">
        <v>11</v>
      </c>
      <c r="G11213" s="6">
        <v>442893.25999999995</v>
      </c>
      <c r="H11213" s="7">
        <v>406769.26</v>
      </c>
      <c r="I11213" s="10">
        <f t="shared" si="175"/>
        <v>91.843632933136092</v>
      </c>
    </row>
    <row r="11214" spans="1:9" ht="25.5" x14ac:dyDescent="0.15">
      <c r="A11214" s="3" t="s">
        <v>11494</v>
      </c>
      <c r="B11214" s="4" t="s">
        <v>11495</v>
      </c>
      <c r="C11214" s="4"/>
      <c r="D11214" s="3" t="s">
        <v>11611</v>
      </c>
      <c r="E11214" s="3" t="s">
        <v>10</v>
      </c>
      <c r="F11214" s="3" t="s">
        <v>11</v>
      </c>
      <c r="G11214" s="6">
        <v>234796.25</v>
      </c>
      <c r="H11214" s="7">
        <v>234424.12</v>
      </c>
      <c r="I11214" s="10">
        <f t="shared" si="175"/>
        <v>99.8415093937829</v>
      </c>
    </row>
    <row r="11215" spans="1:9" ht="25.5" x14ac:dyDescent="0.15">
      <c r="A11215" s="3" t="s">
        <v>11494</v>
      </c>
      <c r="B11215" s="4" t="s">
        <v>11495</v>
      </c>
      <c r="C11215" s="4"/>
      <c r="D11215" s="3" t="s">
        <v>11612</v>
      </c>
      <c r="E11215" s="3" t="s">
        <v>10</v>
      </c>
      <c r="F11215" s="3" t="s">
        <v>11</v>
      </c>
      <c r="G11215" s="6">
        <v>732307.95000000007</v>
      </c>
      <c r="H11215" s="7">
        <v>684105.39</v>
      </c>
      <c r="I11215" s="10">
        <f t="shared" si="175"/>
        <v>93.417719963302318</v>
      </c>
    </row>
    <row r="11216" spans="1:9" ht="25.5" x14ac:dyDescent="0.15">
      <c r="A11216" s="3" t="s">
        <v>11494</v>
      </c>
      <c r="B11216" s="4" t="s">
        <v>11495</v>
      </c>
      <c r="C11216" s="4"/>
      <c r="D11216" s="3" t="s">
        <v>11613</v>
      </c>
      <c r="E11216" s="3" t="s">
        <v>10</v>
      </c>
      <c r="F11216" s="3" t="s">
        <v>11</v>
      </c>
      <c r="G11216" s="6">
        <v>246467.87000000002</v>
      </c>
      <c r="H11216" s="7">
        <v>210636.89</v>
      </c>
      <c r="I11216" s="10">
        <f t="shared" si="175"/>
        <v>85.462210551014223</v>
      </c>
    </row>
    <row r="11217" spans="1:9" ht="25.5" x14ac:dyDescent="0.15">
      <c r="A11217" s="3" t="s">
        <v>11494</v>
      </c>
      <c r="B11217" s="4" t="s">
        <v>11495</v>
      </c>
      <c r="C11217" s="4"/>
      <c r="D11217" s="3" t="s">
        <v>11614</v>
      </c>
      <c r="E11217" s="3" t="s">
        <v>10</v>
      </c>
      <c r="F11217" s="3" t="s">
        <v>11</v>
      </c>
      <c r="G11217" s="6">
        <v>329685.95</v>
      </c>
      <c r="H11217" s="7">
        <v>331203.37</v>
      </c>
      <c r="I11217" s="10">
        <f t="shared" si="175"/>
        <v>100.46026225867375</v>
      </c>
    </row>
    <row r="11218" spans="1:9" ht="25.5" x14ac:dyDescent="0.15">
      <c r="A11218" s="3" t="s">
        <v>11494</v>
      </c>
      <c r="B11218" s="4" t="s">
        <v>11495</v>
      </c>
      <c r="C11218" s="4"/>
      <c r="D11218" s="3" t="s">
        <v>11615</v>
      </c>
      <c r="E11218" s="3" t="s">
        <v>10</v>
      </c>
      <c r="F11218" s="3" t="s">
        <v>11</v>
      </c>
      <c r="G11218" s="6">
        <v>107596.18</v>
      </c>
      <c r="H11218" s="7">
        <v>77965.13</v>
      </c>
      <c r="I11218" s="10">
        <f t="shared" si="175"/>
        <v>72.460871752138416</v>
      </c>
    </row>
    <row r="11219" spans="1:9" ht="25.5" x14ac:dyDescent="0.15">
      <c r="A11219" s="3" t="s">
        <v>11494</v>
      </c>
      <c r="B11219" s="4" t="s">
        <v>11495</v>
      </c>
      <c r="C11219" s="4"/>
      <c r="D11219" s="3" t="s">
        <v>11616</v>
      </c>
      <c r="E11219" s="3" t="s">
        <v>10</v>
      </c>
      <c r="F11219" s="3" t="s">
        <v>11</v>
      </c>
      <c r="G11219" s="6">
        <v>43726.560000000005</v>
      </c>
      <c r="H11219" s="7">
        <v>28650.98</v>
      </c>
      <c r="I11219" s="10">
        <f t="shared" si="175"/>
        <v>65.523059668997504</v>
      </c>
    </row>
    <row r="11220" spans="1:9" ht="25.5" x14ac:dyDescent="0.15">
      <c r="A11220" s="3" t="s">
        <v>11494</v>
      </c>
      <c r="B11220" s="4" t="s">
        <v>11495</v>
      </c>
      <c r="C11220" s="4"/>
      <c r="D11220" s="3" t="s">
        <v>11617</v>
      </c>
      <c r="E11220" s="3" t="s">
        <v>10</v>
      </c>
      <c r="F11220" s="3" t="s">
        <v>11</v>
      </c>
      <c r="G11220" s="6">
        <v>81117.740000000005</v>
      </c>
      <c r="H11220" s="7">
        <v>57911.17</v>
      </c>
      <c r="I11220" s="10">
        <f t="shared" si="175"/>
        <v>71.391498333163611</v>
      </c>
    </row>
    <row r="11221" spans="1:9" ht="12.75" x14ac:dyDescent="0.15">
      <c r="A11221" s="3" t="s">
        <v>11494</v>
      </c>
      <c r="B11221" s="4" t="s">
        <v>11495</v>
      </c>
      <c r="C11221" s="4"/>
      <c r="D11221" s="3" t="s">
        <v>11618</v>
      </c>
      <c r="E11221" s="3" t="s">
        <v>10</v>
      </c>
      <c r="F11221" s="3" t="s">
        <v>11</v>
      </c>
      <c r="G11221" s="6">
        <v>3150429.57</v>
      </c>
      <c r="H11221" s="7">
        <v>2943887.07</v>
      </c>
      <c r="I11221" s="10">
        <f t="shared" si="175"/>
        <v>93.443989290641412</v>
      </c>
    </row>
    <row r="11222" spans="1:9" ht="12.75" x14ac:dyDescent="0.15">
      <c r="A11222" s="3" t="s">
        <v>11494</v>
      </c>
      <c r="B11222" s="4" t="s">
        <v>11495</v>
      </c>
      <c r="C11222" s="4"/>
      <c r="D11222" s="3" t="s">
        <v>11619</v>
      </c>
      <c r="E11222" s="3" t="s">
        <v>10</v>
      </c>
      <c r="F11222" s="3" t="s">
        <v>11</v>
      </c>
      <c r="G11222" s="6">
        <v>6951409.2799999993</v>
      </c>
      <c r="H11222" s="7">
        <v>6691903.54</v>
      </c>
      <c r="I11222" s="10">
        <f t="shared" si="175"/>
        <v>96.266861444245166</v>
      </c>
    </row>
    <row r="11223" spans="1:9" ht="25.5" x14ac:dyDescent="0.15">
      <c r="A11223" s="3" t="s">
        <v>11494</v>
      </c>
      <c r="B11223" s="4" t="s">
        <v>11495</v>
      </c>
      <c r="C11223" s="4"/>
      <c r="D11223" s="3" t="s">
        <v>11620</v>
      </c>
      <c r="E11223" s="3" t="s">
        <v>10</v>
      </c>
      <c r="F11223" s="3" t="s">
        <v>11</v>
      </c>
      <c r="G11223" s="6">
        <v>964991.87</v>
      </c>
      <c r="H11223" s="7">
        <v>741497.67</v>
      </c>
      <c r="I11223" s="10">
        <f t="shared" si="175"/>
        <v>76.839784152792916</v>
      </c>
    </row>
    <row r="11224" spans="1:9" ht="12.75" x14ac:dyDescent="0.15">
      <c r="A11224" s="3" t="s">
        <v>11494</v>
      </c>
      <c r="B11224" s="4" t="s">
        <v>11495</v>
      </c>
      <c r="C11224" s="4"/>
      <c r="D11224" s="3" t="s">
        <v>11621</v>
      </c>
      <c r="E11224" s="3" t="s">
        <v>18</v>
      </c>
      <c r="F11224" s="3" t="s">
        <v>11</v>
      </c>
      <c r="G11224" s="6">
        <v>3420906.05</v>
      </c>
      <c r="H11224" s="7">
        <v>3265511.01</v>
      </c>
      <c r="I11224" s="10">
        <f t="shared" si="175"/>
        <v>95.457488813526453</v>
      </c>
    </row>
    <row r="11225" spans="1:9" ht="12.75" x14ac:dyDescent="0.15">
      <c r="A11225" s="3" t="s">
        <v>11494</v>
      </c>
      <c r="B11225" s="4" t="s">
        <v>11495</v>
      </c>
      <c r="C11225" s="4"/>
      <c r="D11225" s="3" t="s">
        <v>11622</v>
      </c>
      <c r="E11225" s="3" t="s">
        <v>10</v>
      </c>
      <c r="F11225" s="3" t="s">
        <v>11</v>
      </c>
      <c r="G11225" s="6">
        <v>2270222.14</v>
      </c>
      <c r="H11225" s="7">
        <v>1794702.86</v>
      </c>
      <c r="I11225" s="10">
        <f t="shared" si="175"/>
        <v>79.054063845928312</v>
      </c>
    </row>
    <row r="11226" spans="1:9" ht="12.75" x14ac:dyDescent="0.15">
      <c r="A11226" s="3" t="s">
        <v>11494</v>
      </c>
      <c r="B11226" s="4" t="s">
        <v>11495</v>
      </c>
      <c r="C11226" s="4"/>
      <c r="D11226" s="3" t="s">
        <v>11623</v>
      </c>
      <c r="E11226" s="3" t="s">
        <v>10</v>
      </c>
      <c r="F11226" s="3" t="s">
        <v>11</v>
      </c>
      <c r="G11226" s="6">
        <v>2337889.35</v>
      </c>
      <c r="H11226" s="7">
        <v>2001773.09</v>
      </c>
      <c r="I11226" s="10">
        <f t="shared" si="175"/>
        <v>85.623089475983974</v>
      </c>
    </row>
    <row r="11227" spans="1:9" ht="25.5" x14ac:dyDescent="0.15">
      <c r="A11227" s="3" t="s">
        <v>11494</v>
      </c>
      <c r="B11227" s="4" t="s">
        <v>11495</v>
      </c>
      <c r="C11227" s="4"/>
      <c r="D11227" s="3" t="s">
        <v>11624</v>
      </c>
      <c r="E11227" s="3" t="s">
        <v>10</v>
      </c>
      <c r="F11227" s="3" t="s">
        <v>11</v>
      </c>
      <c r="G11227" s="6">
        <v>2981843.1199999996</v>
      </c>
      <c r="H11227" s="7">
        <v>2824479.67</v>
      </c>
      <c r="I11227" s="10">
        <f t="shared" si="175"/>
        <v>94.722611362599125</v>
      </c>
    </row>
    <row r="11228" spans="1:9" ht="25.5" x14ac:dyDescent="0.15">
      <c r="A11228" s="3" t="s">
        <v>11494</v>
      </c>
      <c r="B11228" s="4" t="s">
        <v>11495</v>
      </c>
      <c r="C11228" s="4"/>
      <c r="D11228" s="3" t="s">
        <v>11625</v>
      </c>
      <c r="E11228" s="3" t="s">
        <v>10</v>
      </c>
      <c r="F11228" s="3" t="s">
        <v>11</v>
      </c>
      <c r="G11228" s="6">
        <v>3086115.68</v>
      </c>
      <c r="H11228" s="7">
        <v>2983787.61</v>
      </c>
      <c r="I11228" s="10">
        <f t="shared" si="175"/>
        <v>96.6842438647666</v>
      </c>
    </row>
    <row r="11229" spans="1:9" ht="25.5" x14ac:dyDescent="0.15">
      <c r="A11229" s="3" t="s">
        <v>11494</v>
      </c>
      <c r="B11229" s="4" t="s">
        <v>11495</v>
      </c>
      <c r="C11229" s="4"/>
      <c r="D11229" s="3" t="s">
        <v>11626</v>
      </c>
      <c r="E11229" s="3" t="s">
        <v>10</v>
      </c>
      <c r="F11229" s="3" t="s">
        <v>11</v>
      </c>
      <c r="G11229" s="6">
        <v>1280565.95</v>
      </c>
      <c r="H11229" s="7">
        <v>1235958.54</v>
      </c>
      <c r="I11229" s="10">
        <f t="shared" si="175"/>
        <v>96.516586279683608</v>
      </c>
    </row>
    <row r="11230" spans="1:9" ht="25.5" x14ac:dyDescent="0.15">
      <c r="A11230" s="3" t="s">
        <v>11494</v>
      </c>
      <c r="B11230" s="4" t="s">
        <v>11495</v>
      </c>
      <c r="C11230" s="4"/>
      <c r="D11230" s="3" t="s">
        <v>11627</v>
      </c>
      <c r="E11230" s="3" t="s">
        <v>10</v>
      </c>
      <c r="F11230" s="3" t="s">
        <v>11</v>
      </c>
      <c r="G11230" s="6">
        <v>1285112.21</v>
      </c>
      <c r="H11230" s="7">
        <v>1240313.48</v>
      </c>
      <c r="I11230" s="10">
        <f t="shared" si="175"/>
        <v>96.514021915642672</v>
      </c>
    </row>
    <row r="11231" spans="1:9" ht="12.75" x14ac:dyDescent="0.15">
      <c r="A11231" s="3" t="s">
        <v>11494</v>
      </c>
      <c r="B11231" s="4" t="s">
        <v>11495</v>
      </c>
      <c r="C11231" s="4"/>
      <c r="D11231" s="3" t="s">
        <v>11628</v>
      </c>
      <c r="E11231" s="3" t="s">
        <v>10</v>
      </c>
      <c r="F11231" s="3" t="s">
        <v>11</v>
      </c>
      <c r="G11231" s="6">
        <v>5313761.3000000007</v>
      </c>
      <c r="H11231" s="7">
        <v>5164121.1900000004</v>
      </c>
      <c r="I11231" s="10">
        <f t="shared" si="175"/>
        <v>97.183913586784556</v>
      </c>
    </row>
    <row r="11232" spans="1:9" ht="12.75" x14ac:dyDescent="0.15">
      <c r="A11232" s="3" t="s">
        <v>11494</v>
      </c>
      <c r="B11232" s="4" t="s">
        <v>11495</v>
      </c>
      <c r="C11232" s="4"/>
      <c r="D11232" s="3" t="s">
        <v>11629</v>
      </c>
      <c r="E11232" s="3" t="s">
        <v>10</v>
      </c>
      <c r="F11232" s="3" t="s">
        <v>11</v>
      </c>
      <c r="G11232" s="6">
        <v>5236069.25</v>
      </c>
      <c r="H11232" s="7">
        <v>5013848.3099999996</v>
      </c>
      <c r="I11232" s="10">
        <f t="shared" si="175"/>
        <v>95.75595872800956</v>
      </c>
    </row>
    <row r="11233" spans="1:9" ht="12.75" x14ac:dyDescent="0.15">
      <c r="A11233" s="3" t="s">
        <v>11494</v>
      </c>
      <c r="B11233" s="4" t="s">
        <v>11495</v>
      </c>
      <c r="C11233" s="4"/>
      <c r="D11233" s="3" t="s">
        <v>11630</v>
      </c>
      <c r="E11233" s="3" t="s">
        <v>10</v>
      </c>
      <c r="F11233" s="3" t="s">
        <v>11</v>
      </c>
      <c r="G11233" s="6">
        <v>3539172.96</v>
      </c>
      <c r="H11233" s="7">
        <v>3444493.29</v>
      </c>
      <c r="I11233" s="10">
        <f t="shared" si="175"/>
        <v>97.324808053461169</v>
      </c>
    </row>
    <row r="11234" spans="1:9" ht="12.75" x14ac:dyDescent="0.15">
      <c r="A11234" s="3" t="s">
        <v>11494</v>
      </c>
      <c r="B11234" s="4" t="s">
        <v>11495</v>
      </c>
      <c r="C11234" s="4"/>
      <c r="D11234" s="3" t="s">
        <v>11631</v>
      </c>
      <c r="E11234" s="3" t="s">
        <v>10</v>
      </c>
      <c r="F11234" s="3" t="s">
        <v>11</v>
      </c>
      <c r="G11234" s="6">
        <v>25082614.199999999</v>
      </c>
      <c r="H11234" s="7">
        <v>20955479.34</v>
      </c>
      <c r="I11234" s="10">
        <f t="shared" si="175"/>
        <v>83.545834468880841</v>
      </c>
    </row>
    <row r="11235" spans="1:9" ht="12.75" x14ac:dyDescent="0.15">
      <c r="A11235" s="3" t="s">
        <v>11494</v>
      </c>
      <c r="B11235" s="4" t="s">
        <v>11495</v>
      </c>
      <c r="C11235" s="4"/>
      <c r="D11235" s="3" t="s">
        <v>11632</v>
      </c>
      <c r="E11235" s="3" t="s">
        <v>10</v>
      </c>
      <c r="F11235" s="3" t="s">
        <v>11</v>
      </c>
      <c r="G11235" s="6">
        <v>2179241.52</v>
      </c>
      <c r="H11235" s="7">
        <v>1909117.69</v>
      </c>
      <c r="I11235" s="10">
        <f t="shared" si="175"/>
        <v>87.604685964316616</v>
      </c>
    </row>
    <row r="11236" spans="1:9" ht="12.75" x14ac:dyDescent="0.15">
      <c r="A11236" s="3" t="s">
        <v>11494</v>
      </c>
      <c r="B11236" s="4" t="s">
        <v>11495</v>
      </c>
      <c r="C11236" s="4"/>
      <c r="D11236" s="3" t="s">
        <v>11633</v>
      </c>
      <c r="E11236" s="3" t="s">
        <v>18</v>
      </c>
      <c r="F11236" s="3" t="s">
        <v>11</v>
      </c>
      <c r="G11236" s="6">
        <v>3258375.0900000003</v>
      </c>
      <c r="H11236" s="7">
        <v>3259233.92</v>
      </c>
      <c r="I11236" s="10">
        <f t="shared" si="175"/>
        <v>100.02635761618224</v>
      </c>
    </row>
    <row r="11237" spans="1:9" ht="12.75" x14ac:dyDescent="0.15">
      <c r="A11237" s="3" t="s">
        <v>11494</v>
      </c>
      <c r="B11237" s="4" t="s">
        <v>11495</v>
      </c>
      <c r="C11237" s="4"/>
      <c r="D11237" s="3" t="s">
        <v>11634</v>
      </c>
      <c r="E11237" s="3" t="s">
        <v>18</v>
      </c>
      <c r="F11237" s="3" t="s">
        <v>11</v>
      </c>
      <c r="G11237" s="6">
        <v>3285334.47</v>
      </c>
      <c r="H11237" s="7">
        <v>2683836.3199999998</v>
      </c>
      <c r="I11237" s="10">
        <f t="shared" si="175"/>
        <v>81.691418164799515</v>
      </c>
    </row>
    <row r="11238" spans="1:9" ht="12.75" x14ac:dyDescent="0.15">
      <c r="A11238" s="3" t="s">
        <v>11494</v>
      </c>
      <c r="B11238" s="4" t="s">
        <v>11495</v>
      </c>
      <c r="C11238" s="4"/>
      <c r="D11238" s="3" t="s">
        <v>11635</v>
      </c>
      <c r="E11238" s="3" t="s">
        <v>10</v>
      </c>
      <c r="F11238" s="3" t="s">
        <v>11</v>
      </c>
      <c r="G11238" s="6">
        <v>6022801.8600000003</v>
      </c>
      <c r="H11238" s="7">
        <v>4907866.51</v>
      </c>
      <c r="I11238" s="10">
        <f t="shared" si="175"/>
        <v>81.488095143810682</v>
      </c>
    </row>
    <row r="11239" spans="1:9" ht="12.75" x14ac:dyDescent="0.15">
      <c r="A11239" s="3" t="s">
        <v>11494</v>
      </c>
      <c r="B11239" s="4" t="s">
        <v>11495</v>
      </c>
      <c r="C11239" s="4"/>
      <c r="D11239" s="3" t="s">
        <v>11636</v>
      </c>
      <c r="E11239" s="3" t="s">
        <v>10</v>
      </c>
      <c r="F11239" s="3" t="s">
        <v>11</v>
      </c>
      <c r="G11239" s="6">
        <v>151997.4</v>
      </c>
      <c r="H11239" s="7">
        <v>69092.539999999994</v>
      </c>
      <c r="I11239" s="10">
        <f t="shared" si="175"/>
        <v>45.456395964667813</v>
      </c>
    </row>
    <row r="11240" spans="1:9" ht="12.75" x14ac:dyDescent="0.15">
      <c r="A11240" s="3" t="s">
        <v>11494</v>
      </c>
      <c r="B11240" s="4" t="s">
        <v>11495</v>
      </c>
      <c r="C11240" s="4"/>
      <c r="D11240" s="3" t="s">
        <v>11637</v>
      </c>
      <c r="E11240" s="3" t="s">
        <v>10</v>
      </c>
      <c r="F11240" s="3" t="s">
        <v>11</v>
      </c>
      <c r="G11240" s="6">
        <v>1135734.8999999999</v>
      </c>
      <c r="H11240" s="7">
        <v>918829.82</v>
      </c>
      <c r="I11240" s="10">
        <f t="shared" si="175"/>
        <v>80.901786147453961</v>
      </c>
    </row>
    <row r="11241" spans="1:9" ht="12.75" x14ac:dyDescent="0.15">
      <c r="A11241" s="3" t="s">
        <v>11494</v>
      </c>
      <c r="B11241" s="4" t="s">
        <v>11495</v>
      </c>
      <c r="C11241" s="4"/>
      <c r="D11241" s="3" t="s">
        <v>11638</v>
      </c>
      <c r="E11241" s="3" t="s">
        <v>18</v>
      </c>
      <c r="F11241" s="3" t="s">
        <v>11</v>
      </c>
      <c r="G11241" s="6">
        <v>667402.5</v>
      </c>
      <c r="H11241" s="7">
        <v>638220.73</v>
      </c>
      <c r="I11241" s="10">
        <f t="shared" si="175"/>
        <v>95.627560580009813</v>
      </c>
    </row>
    <row r="11242" spans="1:9" ht="12.75" x14ac:dyDescent="0.15">
      <c r="A11242" s="3" t="s">
        <v>11494</v>
      </c>
      <c r="B11242" s="4" t="s">
        <v>11495</v>
      </c>
      <c r="C11242" s="4"/>
      <c r="D11242" s="3" t="s">
        <v>11639</v>
      </c>
      <c r="E11242" s="3" t="s">
        <v>10</v>
      </c>
      <c r="F11242" s="3" t="s">
        <v>11</v>
      </c>
      <c r="G11242" s="6">
        <v>867465.64</v>
      </c>
      <c r="H11242" s="7">
        <v>859888.18</v>
      </c>
      <c r="I11242" s="10">
        <f t="shared" si="175"/>
        <v>99.126482980928216</v>
      </c>
    </row>
    <row r="11243" spans="1:9" ht="25.5" x14ac:dyDescent="0.15">
      <c r="A11243" s="3" t="s">
        <v>11494</v>
      </c>
      <c r="B11243" s="4" t="s">
        <v>11495</v>
      </c>
      <c r="C11243" s="4"/>
      <c r="D11243" s="3" t="s">
        <v>11640</v>
      </c>
      <c r="E11243" s="3" t="s">
        <v>10</v>
      </c>
      <c r="F11243" s="3" t="s">
        <v>11</v>
      </c>
      <c r="G11243" s="6">
        <v>593485.59000000008</v>
      </c>
      <c r="H11243" s="7">
        <v>558517.16</v>
      </c>
      <c r="I11243" s="10">
        <f t="shared" si="175"/>
        <v>94.107956353245243</v>
      </c>
    </row>
    <row r="11244" spans="1:9" ht="25.5" x14ac:dyDescent="0.15">
      <c r="A11244" s="3" t="s">
        <v>11494</v>
      </c>
      <c r="B11244" s="4" t="s">
        <v>11495</v>
      </c>
      <c r="C11244" s="4"/>
      <c r="D11244" s="3" t="s">
        <v>11641</v>
      </c>
      <c r="E11244" s="3" t="s">
        <v>10</v>
      </c>
      <c r="F11244" s="3" t="s">
        <v>11</v>
      </c>
      <c r="G11244" s="6">
        <v>1751273.5099999998</v>
      </c>
      <c r="H11244" s="7">
        <v>1579031.27</v>
      </c>
      <c r="I11244" s="10">
        <f t="shared" si="175"/>
        <v>90.164743598502795</v>
      </c>
    </row>
    <row r="11245" spans="1:9" ht="25.5" x14ac:dyDescent="0.15">
      <c r="A11245" s="3" t="s">
        <v>11494</v>
      </c>
      <c r="B11245" s="4" t="s">
        <v>11495</v>
      </c>
      <c r="C11245" s="4"/>
      <c r="D11245" s="3" t="s">
        <v>11642</v>
      </c>
      <c r="E11245" s="3" t="s">
        <v>10</v>
      </c>
      <c r="F11245" s="3" t="s">
        <v>11</v>
      </c>
      <c r="G11245" s="6">
        <v>469206.25</v>
      </c>
      <c r="H11245" s="7">
        <v>460979.54</v>
      </c>
      <c r="I11245" s="10">
        <f t="shared" si="175"/>
        <v>98.246675102899843</v>
      </c>
    </row>
    <row r="11246" spans="1:9" ht="12.75" x14ac:dyDescent="0.15">
      <c r="A11246" s="3" t="s">
        <v>11494</v>
      </c>
      <c r="B11246" s="4" t="s">
        <v>11495</v>
      </c>
      <c r="C11246" s="4"/>
      <c r="D11246" s="3" t="s">
        <v>11643</v>
      </c>
      <c r="E11246" s="3" t="s">
        <v>10</v>
      </c>
      <c r="F11246" s="3" t="s">
        <v>11</v>
      </c>
      <c r="G11246" s="6">
        <v>270061.77999999997</v>
      </c>
      <c r="H11246" s="7">
        <v>231344.02</v>
      </c>
      <c r="I11246" s="10">
        <f t="shared" si="175"/>
        <v>85.663369322382465</v>
      </c>
    </row>
    <row r="11247" spans="1:9" ht="12.75" x14ac:dyDescent="0.15">
      <c r="A11247" s="3" t="s">
        <v>11494</v>
      </c>
      <c r="B11247" s="4" t="s">
        <v>11495</v>
      </c>
      <c r="C11247" s="4"/>
      <c r="D11247" s="3" t="s">
        <v>11644</v>
      </c>
      <c r="E11247" s="3" t="s">
        <v>10</v>
      </c>
      <c r="F11247" s="3" t="s">
        <v>11</v>
      </c>
      <c r="G11247" s="6">
        <v>335426.53000000003</v>
      </c>
      <c r="H11247" s="7">
        <v>300296.93</v>
      </c>
      <c r="I11247" s="10">
        <f t="shared" si="175"/>
        <v>89.526886856564374</v>
      </c>
    </row>
    <row r="11248" spans="1:9" ht="12.75" x14ac:dyDescent="0.15">
      <c r="A11248" s="3" t="s">
        <v>11494</v>
      </c>
      <c r="B11248" s="4" t="s">
        <v>11495</v>
      </c>
      <c r="C11248" s="4"/>
      <c r="D11248" s="3" t="s">
        <v>11645</v>
      </c>
      <c r="E11248" s="3" t="s">
        <v>10</v>
      </c>
      <c r="F11248" s="3" t="s">
        <v>11</v>
      </c>
      <c r="G11248" s="6">
        <v>1052314.48</v>
      </c>
      <c r="H11248" s="7">
        <v>971145.42</v>
      </c>
      <c r="I11248" s="10">
        <f t="shared" ref="I11248:I11311" si="176">H11248/G11248*100</f>
        <v>92.286615689256706</v>
      </c>
    </row>
    <row r="11249" spans="1:9" ht="12.75" x14ac:dyDescent="0.15">
      <c r="A11249" s="3" t="s">
        <v>11494</v>
      </c>
      <c r="B11249" s="4" t="s">
        <v>11495</v>
      </c>
      <c r="C11249" s="4"/>
      <c r="D11249" s="3" t="s">
        <v>11646</v>
      </c>
      <c r="E11249" s="3" t="s">
        <v>18</v>
      </c>
      <c r="F11249" s="3" t="s">
        <v>11</v>
      </c>
      <c r="G11249" s="6">
        <v>1068397.43</v>
      </c>
      <c r="H11249" s="7">
        <v>1028605.7</v>
      </c>
      <c r="I11249" s="10">
        <f t="shared" si="176"/>
        <v>96.275568540070338</v>
      </c>
    </row>
    <row r="11250" spans="1:9" ht="12.75" x14ac:dyDescent="0.15">
      <c r="A11250" s="3" t="s">
        <v>11494</v>
      </c>
      <c r="B11250" s="4" t="s">
        <v>11495</v>
      </c>
      <c r="C11250" s="4"/>
      <c r="D11250" s="3" t="s">
        <v>11647</v>
      </c>
      <c r="E11250" s="3" t="s">
        <v>10</v>
      </c>
      <c r="F11250" s="3" t="s">
        <v>11</v>
      </c>
      <c r="G11250" s="6">
        <v>649801.25999999989</v>
      </c>
      <c r="H11250" s="7">
        <v>574529.09</v>
      </c>
      <c r="I11250" s="10">
        <f t="shared" si="176"/>
        <v>88.416124339309548</v>
      </c>
    </row>
    <row r="11251" spans="1:9" ht="12.75" x14ac:dyDescent="0.15">
      <c r="A11251" s="3" t="s">
        <v>11494</v>
      </c>
      <c r="B11251" s="4" t="s">
        <v>11495</v>
      </c>
      <c r="C11251" s="4"/>
      <c r="D11251" s="3" t="s">
        <v>11648</v>
      </c>
      <c r="E11251" s="3" t="s">
        <v>10</v>
      </c>
      <c r="F11251" s="3" t="s">
        <v>11</v>
      </c>
      <c r="G11251" s="6">
        <v>1445175.6300000001</v>
      </c>
      <c r="H11251" s="7">
        <v>1293044.81</v>
      </c>
      <c r="I11251" s="10">
        <f t="shared" si="176"/>
        <v>89.473195033049365</v>
      </c>
    </row>
    <row r="11252" spans="1:9" ht="25.5" x14ac:dyDescent="0.15">
      <c r="A11252" s="3" t="s">
        <v>11494</v>
      </c>
      <c r="B11252" s="4" t="s">
        <v>11495</v>
      </c>
      <c r="C11252" s="4"/>
      <c r="D11252" s="3" t="s">
        <v>11649</v>
      </c>
      <c r="E11252" s="3" t="s">
        <v>10</v>
      </c>
      <c r="F11252" s="3" t="s">
        <v>11</v>
      </c>
      <c r="G11252" s="6">
        <v>363130.62</v>
      </c>
      <c r="H11252" s="7">
        <v>326080.38</v>
      </c>
      <c r="I11252" s="10">
        <f t="shared" si="176"/>
        <v>89.796993709866712</v>
      </c>
    </row>
    <row r="11253" spans="1:9" ht="25.5" x14ac:dyDescent="0.15">
      <c r="A11253" s="3" t="s">
        <v>11494</v>
      </c>
      <c r="B11253" s="4" t="s">
        <v>11495</v>
      </c>
      <c r="C11253" s="4"/>
      <c r="D11253" s="3" t="s">
        <v>11650</v>
      </c>
      <c r="E11253" s="3" t="s">
        <v>10</v>
      </c>
      <c r="F11253" s="3" t="s">
        <v>11</v>
      </c>
      <c r="G11253" s="6">
        <v>252819.44999999998</v>
      </c>
      <c r="H11253" s="7">
        <v>210986.11</v>
      </c>
      <c r="I11253" s="10">
        <f t="shared" si="176"/>
        <v>83.453274659050166</v>
      </c>
    </row>
    <row r="11254" spans="1:9" ht="25.5" x14ac:dyDescent="0.15">
      <c r="A11254" s="3" t="s">
        <v>11494</v>
      </c>
      <c r="B11254" s="4" t="s">
        <v>11495</v>
      </c>
      <c r="C11254" s="4"/>
      <c r="D11254" s="3" t="s">
        <v>11651</v>
      </c>
      <c r="E11254" s="3" t="s">
        <v>10</v>
      </c>
      <c r="F11254" s="3" t="s">
        <v>11</v>
      </c>
      <c r="G11254" s="6">
        <v>363811.72000000003</v>
      </c>
      <c r="H11254" s="7">
        <v>324095.93</v>
      </c>
      <c r="I11254" s="10">
        <f t="shared" si="176"/>
        <v>89.083422051384147</v>
      </c>
    </row>
    <row r="11255" spans="1:9" ht="25.5" x14ac:dyDescent="0.15">
      <c r="A11255" s="3" t="s">
        <v>11494</v>
      </c>
      <c r="B11255" s="4" t="s">
        <v>11495</v>
      </c>
      <c r="C11255" s="4"/>
      <c r="D11255" s="3" t="s">
        <v>11652</v>
      </c>
      <c r="E11255" s="3" t="s">
        <v>10</v>
      </c>
      <c r="F11255" s="3" t="s">
        <v>11</v>
      </c>
      <c r="G11255" s="6">
        <v>253021.12999999998</v>
      </c>
      <c r="H11255" s="7">
        <v>231267.6</v>
      </c>
      <c r="I11255" s="10">
        <f t="shared" si="176"/>
        <v>91.402484843854751</v>
      </c>
    </row>
    <row r="11256" spans="1:9" ht="25.5" x14ac:dyDescent="0.15">
      <c r="A11256" s="3" t="s">
        <v>11494</v>
      </c>
      <c r="B11256" s="4" t="s">
        <v>11495</v>
      </c>
      <c r="C11256" s="4"/>
      <c r="D11256" s="3" t="s">
        <v>11653</v>
      </c>
      <c r="E11256" s="3" t="s">
        <v>10</v>
      </c>
      <c r="F11256" s="3" t="s">
        <v>11</v>
      </c>
      <c r="G11256" s="6">
        <v>264043.27999999997</v>
      </c>
      <c r="H11256" s="7">
        <v>236690.93</v>
      </c>
      <c r="I11256" s="10">
        <f t="shared" si="176"/>
        <v>89.640959618438316</v>
      </c>
    </row>
    <row r="11257" spans="1:9" ht="25.5" x14ac:dyDescent="0.15">
      <c r="A11257" s="3" t="s">
        <v>11494</v>
      </c>
      <c r="B11257" s="4" t="s">
        <v>11495</v>
      </c>
      <c r="C11257" s="4"/>
      <c r="D11257" s="3" t="s">
        <v>11654</v>
      </c>
      <c r="E11257" s="3" t="s">
        <v>10</v>
      </c>
      <c r="F11257" s="3" t="s">
        <v>11</v>
      </c>
      <c r="G11257" s="6">
        <v>370037.41</v>
      </c>
      <c r="H11257" s="7">
        <v>365853.11</v>
      </c>
      <c r="I11257" s="10">
        <f t="shared" si="176"/>
        <v>98.869222438888002</v>
      </c>
    </row>
    <row r="11258" spans="1:9" ht="25.5" x14ac:dyDescent="0.15">
      <c r="A11258" s="3" t="s">
        <v>11494</v>
      </c>
      <c r="B11258" s="4" t="s">
        <v>11495</v>
      </c>
      <c r="C11258" s="4"/>
      <c r="D11258" s="3" t="s">
        <v>11655</v>
      </c>
      <c r="E11258" s="3" t="s">
        <v>10</v>
      </c>
      <c r="F11258" s="3" t="s">
        <v>11</v>
      </c>
      <c r="G11258" s="6">
        <v>263433.46999999997</v>
      </c>
      <c r="H11258" s="7">
        <v>263949.02</v>
      </c>
      <c r="I11258" s="10">
        <f t="shared" si="176"/>
        <v>100.19570406144673</v>
      </c>
    </row>
    <row r="11259" spans="1:9" ht="25.5" x14ac:dyDescent="0.15">
      <c r="A11259" s="3" t="s">
        <v>11494</v>
      </c>
      <c r="B11259" s="4" t="s">
        <v>11495</v>
      </c>
      <c r="C11259" s="4"/>
      <c r="D11259" s="3" t="s">
        <v>11656</v>
      </c>
      <c r="E11259" s="3" t="s">
        <v>10</v>
      </c>
      <c r="F11259" s="3" t="s">
        <v>11</v>
      </c>
      <c r="G11259" s="6">
        <v>370545.83</v>
      </c>
      <c r="H11259" s="7">
        <v>360716.05</v>
      </c>
      <c r="I11259" s="10">
        <f t="shared" si="176"/>
        <v>97.347216132482174</v>
      </c>
    </row>
    <row r="11260" spans="1:9" ht="25.5" x14ac:dyDescent="0.15">
      <c r="A11260" s="3" t="s">
        <v>11494</v>
      </c>
      <c r="B11260" s="4" t="s">
        <v>11495</v>
      </c>
      <c r="C11260" s="4"/>
      <c r="D11260" s="3" t="s">
        <v>11657</v>
      </c>
      <c r="E11260" s="3" t="s">
        <v>10</v>
      </c>
      <c r="F11260" s="3" t="s">
        <v>11</v>
      </c>
      <c r="G11260" s="6">
        <v>232221.97</v>
      </c>
      <c r="H11260" s="7">
        <v>232101.61</v>
      </c>
      <c r="I11260" s="10">
        <f t="shared" si="176"/>
        <v>99.948170278634691</v>
      </c>
    </row>
    <row r="11261" spans="1:9" ht="25.5" x14ac:dyDescent="0.15">
      <c r="A11261" s="3" t="s">
        <v>11494</v>
      </c>
      <c r="B11261" s="4" t="s">
        <v>11495</v>
      </c>
      <c r="C11261" s="4"/>
      <c r="D11261" s="3" t="s">
        <v>11658</v>
      </c>
      <c r="E11261" s="3" t="s">
        <v>10</v>
      </c>
      <c r="F11261" s="3" t="s">
        <v>11</v>
      </c>
      <c r="G11261" s="6">
        <v>167141.78999999998</v>
      </c>
      <c r="H11261" s="7">
        <v>124313.29</v>
      </c>
      <c r="I11261" s="10">
        <f t="shared" si="176"/>
        <v>74.375947511391388</v>
      </c>
    </row>
    <row r="11262" spans="1:9" ht="25.5" x14ac:dyDescent="0.15">
      <c r="A11262" s="3" t="s">
        <v>11494</v>
      </c>
      <c r="B11262" s="4" t="s">
        <v>11495</v>
      </c>
      <c r="C11262" s="4"/>
      <c r="D11262" s="3" t="s">
        <v>11659</v>
      </c>
      <c r="E11262" s="3" t="s">
        <v>10</v>
      </c>
      <c r="F11262" s="3" t="s">
        <v>11</v>
      </c>
      <c r="G11262" s="6">
        <v>233997.47</v>
      </c>
      <c r="H11262" s="7">
        <v>160424.81</v>
      </c>
      <c r="I11262" s="10">
        <f t="shared" si="176"/>
        <v>68.558352361672974</v>
      </c>
    </row>
    <row r="11263" spans="1:9" ht="25.5" x14ac:dyDescent="0.15">
      <c r="A11263" s="3" t="s">
        <v>11494</v>
      </c>
      <c r="B11263" s="4" t="s">
        <v>11495</v>
      </c>
      <c r="C11263" s="4"/>
      <c r="D11263" s="3" t="s">
        <v>11660</v>
      </c>
      <c r="E11263" s="3" t="s">
        <v>10</v>
      </c>
      <c r="F11263" s="3" t="s">
        <v>11</v>
      </c>
      <c r="G11263" s="6">
        <v>167917.28</v>
      </c>
      <c r="H11263" s="7">
        <v>143679.21</v>
      </c>
      <c r="I11263" s="10">
        <f t="shared" si="176"/>
        <v>85.565470093369782</v>
      </c>
    </row>
    <row r="11264" spans="1:9" ht="25.5" x14ac:dyDescent="0.15">
      <c r="A11264" s="3" t="s">
        <v>11494</v>
      </c>
      <c r="B11264" s="4" t="s">
        <v>11495</v>
      </c>
      <c r="C11264" s="4"/>
      <c r="D11264" s="3" t="s">
        <v>11661</v>
      </c>
      <c r="E11264" s="3" t="s">
        <v>10</v>
      </c>
      <c r="F11264" s="3" t="s">
        <v>11</v>
      </c>
      <c r="G11264" s="6">
        <v>188230.49</v>
      </c>
      <c r="H11264" s="7">
        <v>163839.19</v>
      </c>
      <c r="I11264" s="10">
        <f t="shared" si="176"/>
        <v>87.041791157213694</v>
      </c>
    </row>
    <row r="11265" spans="1:9" ht="25.5" x14ac:dyDescent="0.15">
      <c r="A11265" s="3" t="s">
        <v>11494</v>
      </c>
      <c r="B11265" s="4" t="s">
        <v>11495</v>
      </c>
      <c r="C11265" s="4"/>
      <c r="D11265" s="3" t="s">
        <v>11662</v>
      </c>
      <c r="E11265" s="3" t="s">
        <v>10</v>
      </c>
      <c r="F11265" s="3" t="s">
        <v>11</v>
      </c>
      <c r="G11265" s="6">
        <v>265207.84000000003</v>
      </c>
      <c r="H11265" s="7">
        <v>248243.76</v>
      </c>
      <c r="I11265" s="10">
        <f t="shared" si="176"/>
        <v>93.603477182273338</v>
      </c>
    </row>
    <row r="11266" spans="1:9" ht="25.5" x14ac:dyDescent="0.15">
      <c r="A11266" s="3" t="s">
        <v>11494</v>
      </c>
      <c r="B11266" s="4" t="s">
        <v>11495</v>
      </c>
      <c r="C11266" s="4"/>
      <c r="D11266" s="3" t="s">
        <v>11663</v>
      </c>
      <c r="E11266" s="3" t="s">
        <v>10</v>
      </c>
      <c r="F11266" s="3" t="s">
        <v>11</v>
      </c>
      <c r="G11266" s="6">
        <v>188835.06</v>
      </c>
      <c r="H11266" s="7">
        <v>162233.67000000001</v>
      </c>
      <c r="I11266" s="10">
        <f t="shared" si="176"/>
        <v>85.912896683486636</v>
      </c>
    </row>
    <row r="11267" spans="1:9" ht="25.5" x14ac:dyDescent="0.15">
      <c r="A11267" s="3" t="s">
        <v>11494</v>
      </c>
      <c r="B11267" s="4" t="s">
        <v>11495</v>
      </c>
      <c r="C11267" s="4"/>
      <c r="D11267" s="3" t="s">
        <v>11664</v>
      </c>
      <c r="E11267" s="3" t="s">
        <v>10</v>
      </c>
      <c r="F11267" s="3" t="s">
        <v>11</v>
      </c>
      <c r="G11267" s="6">
        <v>265570.49</v>
      </c>
      <c r="H11267" s="7">
        <v>216213.41</v>
      </c>
      <c r="I11267" s="10">
        <f t="shared" si="176"/>
        <v>81.414697092286133</v>
      </c>
    </row>
    <row r="11268" spans="1:9" ht="12.75" x14ac:dyDescent="0.15">
      <c r="A11268" s="3" t="s">
        <v>11494</v>
      </c>
      <c r="B11268" s="4" t="s">
        <v>11495</v>
      </c>
      <c r="C11268" s="4"/>
      <c r="D11268" s="3" t="s">
        <v>11665</v>
      </c>
      <c r="E11268" s="3" t="s">
        <v>10</v>
      </c>
      <c r="F11268" s="3" t="s">
        <v>11</v>
      </c>
      <c r="G11268" s="6">
        <v>389558.95</v>
      </c>
      <c r="H11268" s="7">
        <v>289476.05</v>
      </c>
      <c r="I11268" s="10">
        <f t="shared" si="176"/>
        <v>74.308663682351536</v>
      </c>
    </row>
    <row r="11269" spans="1:9" ht="25.5" x14ac:dyDescent="0.15">
      <c r="A11269" s="3" t="s">
        <v>11494</v>
      </c>
      <c r="B11269" s="4" t="s">
        <v>11495</v>
      </c>
      <c r="C11269" s="4"/>
      <c r="D11269" s="3" t="s">
        <v>11666</v>
      </c>
      <c r="E11269" s="3" t="s">
        <v>10</v>
      </c>
      <c r="F11269" s="3" t="s">
        <v>11</v>
      </c>
      <c r="G11269" s="6">
        <v>121280.07999999999</v>
      </c>
      <c r="H11269" s="7">
        <v>100242.13</v>
      </c>
      <c r="I11269" s="10">
        <f t="shared" si="176"/>
        <v>82.653416785345144</v>
      </c>
    </row>
    <row r="11270" spans="1:9" ht="25.5" x14ac:dyDescent="0.15">
      <c r="A11270" s="3" t="s">
        <v>11494</v>
      </c>
      <c r="B11270" s="4" t="s">
        <v>11495</v>
      </c>
      <c r="C11270" s="4"/>
      <c r="D11270" s="3" t="s">
        <v>11667</v>
      </c>
      <c r="E11270" s="3" t="s">
        <v>10</v>
      </c>
      <c r="F11270" s="3" t="s">
        <v>11</v>
      </c>
      <c r="G11270" s="6">
        <v>166271.04999999999</v>
      </c>
      <c r="H11270" s="7">
        <v>148882.65</v>
      </c>
      <c r="I11270" s="10">
        <f t="shared" si="176"/>
        <v>89.542136168623472</v>
      </c>
    </row>
    <row r="11271" spans="1:9" ht="25.5" x14ac:dyDescent="0.15">
      <c r="A11271" s="3" t="s">
        <v>11494</v>
      </c>
      <c r="B11271" s="4" t="s">
        <v>11495</v>
      </c>
      <c r="C11271" s="4"/>
      <c r="D11271" s="3" t="s">
        <v>11668</v>
      </c>
      <c r="E11271" s="3" t="s">
        <v>10</v>
      </c>
      <c r="F11271" s="3" t="s">
        <v>11</v>
      </c>
      <c r="G11271" s="6">
        <v>41373.5</v>
      </c>
      <c r="H11271" s="7">
        <v>22942</v>
      </c>
      <c r="I11271" s="10">
        <f t="shared" si="176"/>
        <v>55.450952904637028</v>
      </c>
    </row>
    <row r="11272" spans="1:9" ht="25.5" x14ac:dyDescent="0.15">
      <c r="A11272" s="3" t="s">
        <v>11494</v>
      </c>
      <c r="B11272" s="4" t="s">
        <v>11495</v>
      </c>
      <c r="C11272" s="4"/>
      <c r="D11272" s="3" t="s">
        <v>11669</v>
      </c>
      <c r="E11272" s="3" t="s">
        <v>10</v>
      </c>
      <c r="F11272" s="3" t="s">
        <v>11</v>
      </c>
      <c r="G11272" s="6">
        <v>41391.199999999997</v>
      </c>
      <c r="H11272" s="7">
        <v>16447.48</v>
      </c>
      <c r="I11272" s="10">
        <f t="shared" si="176"/>
        <v>39.736658999980676</v>
      </c>
    </row>
    <row r="11273" spans="1:9" ht="25.5" x14ac:dyDescent="0.15">
      <c r="A11273" s="3" t="s">
        <v>11494</v>
      </c>
      <c r="B11273" s="4" t="s">
        <v>11495</v>
      </c>
      <c r="C11273" s="4"/>
      <c r="D11273" s="3" t="s">
        <v>11670</v>
      </c>
      <c r="E11273" s="3" t="s">
        <v>10</v>
      </c>
      <c r="F11273" s="3" t="s">
        <v>11</v>
      </c>
      <c r="G11273" s="6">
        <v>62406.92</v>
      </c>
      <c r="H11273" s="7">
        <v>18370.240000000002</v>
      </c>
      <c r="I11273" s="10">
        <f t="shared" si="176"/>
        <v>29.43622277785861</v>
      </c>
    </row>
    <row r="11274" spans="1:9" ht="25.5" x14ac:dyDescent="0.15">
      <c r="A11274" s="3" t="s">
        <v>11494</v>
      </c>
      <c r="B11274" s="4" t="s">
        <v>11495</v>
      </c>
      <c r="C11274" s="4"/>
      <c r="D11274" s="3" t="s">
        <v>11671</v>
      </c>
      <c r="E11274" s="3" t="s">
        <v>10</v>
      </c>
      <c r="F11274" s="3" t="s">
        <v>11</v>
      </c>
      <c r="G11274" s="6">
        <v>62235.400000000009</v>
      </c>
      <c r="H11274" s="7">
        <v>33988.58</v>
      </c>
      <c r="I11274" s="10">
        <f t="shared" si="176"/>
        <v>54.612937331486577</v>
      </c>
    </row>
    <row r="11275" spans="1:9" ht="25.5" x14ac:dyDescent="0.15">
      <c r="A11275" s="3" t="s">
        <v>11494</v>
      </c>
      <c r="B11275" s="4" t="s">
        <v>11495</v>
      </c>
      <c r="C11275" s="4"/>
      <c r="D11275" s="3" t="s">
        <v>11672</v>
      </c>
      <c r="E11275" s="3" t="s">
        <v>10</v>
      </c>
      <c r="F11275" s="3" t="s">
        <v>11</v>
      </c>
      <c r="G11275" s="6">
        <v>44220.92</v>
      </c>
      <c r="H11275" s="7">
        <v>18762.150000000001</v>
      </c>
      <c r="I11275" s="10">
        <f t="shared" si="176"/>
        <v>42.428221755675828</v>
      </c>
    </row>
    <row r="11276" spans="1:9" ht="12.75" x14ac:dyDescent="0.15">
      <c r="A11276" s="3" t="s">
        <v>11494</v>
      </c>
      <c r="B11276" s="4" t="s">
        <v>11495</v>
      </c>
      <c r="C11276" s="4"/>
      <c r="D11276" s="3" t="s">
        <v>11673</v>
      </c>
      <c r="E11276" s="3" t="s">
        <v>10</v>
      </c>
      <c r="F11276" s="3" t="s">
        <v>11</v>
      </c>
      <c r="G11276" s="6">
        <v>2323363.4700000002</v>
      </c>
      <c r="H11276" s="7">
        <v>2173342.66</v>
      </c>
      <c r="I11276" s="10">
        <f t="shared" si="176"/>
        <v>93.542947027569468</v>
      </c>
    </row>
    <row r="11277" spans="1:9" ht="25.5" x14ac:dyDescent="0.15">
      <c r="A11277" s="3" t="s">
        <v>11494</v>
      </c>
      <c r="B11277" s="4" t="s">
        <v>11495</v>
      </c>
      <c r="C11277" s="4"/>
      <c r="D11277" s="3" t="s">
        <v>11674</v>
      </c>
      <c r="E11277" s="3" t="s">
        <v>10</v>
      </c>
      <c r="F11277" s="3" t="s">
        <v>11</v>
      </c>
      <c r="G11277" s="6">
        <v>3517187.05</v>
      </c>
      <c r="H11277" s="7">
        <v>3213487.85</v>
      </c>
      <c r="I11277" s="10">
        <f t="shared" si="176"/>
        <v>91.365281525189289</v>
      </c>
    </row>
    <row r="11278" spans="1:9" ht="25.5" x14ac:dyDescent="0.15">
      <c r="A11278" s="3" t="s">
        <v>11494</v>
      </c>
      <c r="B11278" s="4" t="s">
        <v>11495</v>
      </c>
      <c r="C11278" s="4"/>
      <c r="D11278" s="3" t="s">
        <v>11675</v>
      </c>
      <c r="E11278" s="3" t="s">
        <v>10</v>
      </c>
      <c r="F11278" s="3" t="s">
        <v>11</v>
      </c>
      <c r="G11278" s="6">
        <v>3995448.9699999997</v>
      </c>
      <c r="H11278" s="7">
        <v>3772545.27</v>
      </c>
      <c r="I11278" s="10">
        <f t="shared" si="176"/>
        <v>94.421060019194798</v>
      </c>
    </row>
    <row r="11279" spans="1:9" ht="12.75" x14ac:dyDescent="0.15">
      <c r="A11279" s="3" t="s">
        <v>11494</v>
      </c>
      <c r="B11279" s="4" t="s">
        <v>11495</v>
      </c>
      <c r="C11279" s="4"/>
      <c r="D11279" s="3" t="s">
        <v>11676</v>
      </c>
      <c r="E11279" s="3" t="s">
        <v>10</v>
      </c>
      <c r="F11279" s="3" t="s">
        <v>11</v>
      </c>
      <c r="G11279" s="6">
        <v>670867.86</v>
      </c>
      <c r="H11279" s="7">
        <v>563379.01</v>
      </c>
      <c r="I11279" s="10">
        <f t="shared" si="176"/>
        <v>83.977642035199011</v>
      </c>
    </row>
    <row r="11280" spans="1:9" ht="12.75" x14ac:dyDescent="0.15">
      <c r="A11280" s="3" t="s">
        <v>11494</v>
      </c>
      <c r="B11280" s="4" t="s">
        <v>11495</v>
      </c>
      <c r="C11280" s="4"/>
      <c r="D11280" s="3" t="s">
        <v>11677</v>
      </c>
      <c r="E11280" s="3" t="s">
        <v>18</v>
      </c>
      <c r="F11280" s="3" t="s">
        <v>11</v>
      </c>
      <c r="G11280" s="6">
        <v>1973844.37</v>
      </c>
      <c r="H11280" s="7">
        <v>1808220.78</v>
      </c>
      <c r="I11280" s="10">
        <f t="shared" si="176"/>
        <v>91.609085674773837</v>
      </c>
    </row>
    <row r="11281" spans="1:9" ht="12.75" x14ac:dyDescent="0.15">
      <c r="A11281" s="3" t="s">
        <v>11494</v>
      </c>
      <c r="B11281" s="4" t="s">
        <v>11495</v>
      </c>
      <c r="C11281" s="4"/>
      <c r="D11281" s="3" t="s">
        <v>11678</v>
      </c>
      <c r="E11281" s="3" t="s">
        <v>18</v>
      </c>
      <c r="F11281" s="3" t="s">
        <v>11</v>
      </c>
      <c r="G11281" s="6">
        <v>2669598.34</v>
      </c>
      <c r="H11281" s="7">
        <v>2187866.7000000002</v>
      </c>
      <c r="I11281" s="10">
        <f t="shared" si="176"/>
        <v>81.954901874864078</v>
      </c>
    </row>
    <row r="11282" spans="1:9" ht="12.75" x14ac:dyDescent="0.15">
      <c r="A11282" s="3" t="s">
        <v>11494</v>
      </c>
      <c r="B11282" s="4" t="s">
        <v>11495</v>
      </c>
      <c r="C11282" s="4"/>
      <c r="D11282" s="3" t="s">
        <v>11679</v>
      </c>
      <c r="E11282" s="3" t="s">
        <v>10</v>
      </c>
      <c r="F11282" s="3" t="s">
        <v>11</v>
      </c>
      <c r="G11282" s="6">
        <v>551077.83000000007</v>
      </c>
      <c r="H11282" s="7">
        <v>521036.39</v>
      </c>
      <c r="I11282" s="10">
        <f t="shared" si="176"/>
        <v>94.548603053038789</v>
      </c>
    </row>
    <row r="11283" spans="1:9" ht="25.5" x14ac:dyDescent="0.15">
      <c r="A11283" s="3" t="s">
        <v>11494</v>
      </c>
      <c r="B11283" s="4" t="s">
        <v>11495</v>
      </c>
      <c r="C11283" s="4"/>
      <c r="D11283" s="3" t="s">
        <v>11680</v>
      </c>
      <c r="E11283" s="3" t="s">
        <v>10</v>
      </c>
      <c r="F11283" s="3" t="s">
        <v>11</v>
      </c>
      <c r="G11283" s="6">
        <v>480306.4</v>
      </c>
      <c r="H11283" s="7">
        <v>480868.85</v>
      </c>
      <c r="I11283" s="10">
        <f t="shared" si="176"/>
        <v>100.11710233301075</v>
      </c>
    </row>
    <row r="11284" spans="1:9" ht="25.5" x14ac:dyDescent="0.15">
      <c r="A11284" s="3" t="s">
        <v>11494</v>
      </c>
      <c r="B11284" s="4" t="s">
        <v>11495</v>
      </c>
      <c r="C11284" s="4"/>
      <c r="D11284" s="3" t="s">
        <v>11681</v>
      </c>
      <c r="E11284" s="3" t="s">
        <v>10</v>
      </c>
      <c r="F11284" s="3" t="s">
        <v>11</v>
      </c>
      <c r="G11284" s="6">
        <v>382870.41</v>
      </c>
      <c r="H11284" s="7">
        <v>375461.88</v>
      </c>
      <c r="I11284" s="10">
        <f t="shared" si="176"/>
        <v>98.065003247443457</v>
      </c>
    </row>
    <row r="11285" spans="1:9" ht="12.75" x14ac:dyDescent="0.15">
      <c r="A11285" s="3" t="s">
        <v>11494</v>
      </c>
      <c r="B11285" s="4" t="s">
        <v>11495</v>
      </c>
      <c r="C11285" s="4"/>
      <c r="D11285" s="3" t="s">
        <v>11682</v>
      </c>
      <c r="E11285" s="3" t="s">
        <v>10</v>
      </c>
      <c r="F11285" s="3" t="s">
        <v>11</v>
      </c>
      <c r="G11285" s="6">
        <v>386369.97</v>
      </c>
      <c r="H11285" s="7">
        <v>386947.88</v>
      </c>
      <c r="I11285" s="10">
        <f t="shared" si="176"/>
        <v>100.14957425392042</v>
      </c>
    </row>
    <row r="11286" spans="1:9" ht="12.75" x14ac:dyDescent="0.15">
      <c r="A11286" s="3" t="s">
        <v>11494</v>
      </c>
      <c r="B11286" s="4" t="s">
        <v>11495</v>
      </c>
      <c r="C11286" s="4"/>
      <c r="D11286" s="3" t="s">
        <v>11683</v>
      </c>
      <c r="E11286" s="3" t="s">
        <v>10</v>
      </c>
      <c r="F11286" s="3" t="s">
        <v>11</v>
      </c>
      <c r="G11286" s="6">
        <v>284302.01</v>
      </c>
      <c r="H11286" s="7">
        <v>252638.04</v>
      </c>
      <c r="I11286" s="10">
        <f t="shared" si="176"/>
        <v>88.862558516557797</v>
      </c>
    </row>
    <row r="11287" spans="1:9" ht="12.75" x14ac:dyDescent="0.15">
      <c r="A11287" s="3" t="s">
        <v>11494</v>
      </c>
      <c r="B11287" s="4" t="s">
        <v>11495</v>
      </c>
      <c r="C11287" s="4"/>
      <c r="D11287" s="3" t="s">
        <v>11684</v>
      </c>
      <c r="E11287" s="3" t="s">
        <v>10</v>
      </c>
      <c r="F11287" s="3" t="s">
        <v>11</v>
      </c>
      <c r="G11287" s="6">
        <v>389441.91</v>
      </c>
      <c r="H11287" s="7">
        <v>199608.31</v>
      </c>
      <c r="I11287" s="10">
        <f t="shared" si="176"/>
        <v>51.254963801918493</v>
      </c>
    </row>
    <row r="11288" spans="1:9" ht="12.75" x14ac:dyDescent="0.15">
      <c r="A11288" s="3" t="s">
        <v>11494</v>
      </c>
      <c r="B11288" s="4" t="s">
        <v>11495</v>
      </c>
      <c r="C11288" s="4"/>
      <c r="D11288" s="3" t="s">
        <v>11685</v>
      </c>
      <c r="E11288" s="3" t="s">
        <v>10</v>
      </c>
      <c r="F11288" s="3" t="s">
        <v>11</v>
      </c>
      <c r="G11288" s="6">
        <v>628036.4</v>
      </c>
      <c r="H11288" s="7">
        <v>627356.56999999995</v>
      </c>
      <c r="I11288" s="10">
        <f t="shared" si="176"/>
        <v>99.891753089470598</v>
      </c>
    </row>
    <row r="11289" spans="1:9" ht="25.5" x14ac:dyDescent="0.15">
      <c r="A11289" s="3" t="s">
        <v>11494</v>
      </c>
      <c r="B11289" s="4" t="s">
        <v>11495</v>
      </c>
      <c r="C11289" s="4"/>
      <c r="D11289" s="3" t="s">
        <v>11686</v>
      </c>
      <c r="E11289" s="3" t="s">
        <v>18</v>
      </c>
      <c r="F11289" s="3" t="s">
        <v>11</v>
      </c>
      <c r="G11289" s="6">
        <v>4174104.18</v>
      </c>
      <c r="H11289" s="7">
        <v>345936.59</v>
      </c>
      <c r="I11289" s="10">
        <f t="shared" si="176"/>
        <v>8.2876846164390656</v>
      </c>
    </row>
    <row r="11290" spans="1:9" ht="12.75" x14ac:dyDescent="0.15">
      <c r="A11290" s="3" t="s">
        <v>11494</v>
      </c>
      <c r="B11290" s="4" t="s">
        <v>11495</v>
      </c>
      <c r="C11290" s="4"/>
      <c r="D11290" s="3" t="s">
        <v>11687</v>
      </c>
      <c r="E11290" s="3" t="s">
        <v>10</v>
      </c>
      <c r="F11290" s="3" t="s">
        <v>11</v>
      </c>
      <c r="G11290" s="6">
        <v>1274986.97</v>
      </c>
      <c r="H11290" s="7">
        <v>1273416.77</v>
      </c>
      <c r="I11290" s="10">
        <f t="shared" si="176"/>
        <v>99.876845800235898</v>
      </c>
    </row>
    <row r="11291" spans="1:9" ht="12.75" x14ac:dyDescent="0.15">
      <c r="A11291" s="3" t="s">
        <v>11494</v>
      </c>
      <c r="B11291" s="4" t="s">
        <v>11495</v>
      </c>
      <c r="C11291" s="4"/>
      <c r="D11291" s="3" t="s">
        <v>11688</v>
      </c>
      <c r="E11291" s="3" t="s">
        <v>10</v>
      </c>
      <c r="F11291" s="3" t="s">
        <v>11</v>
      </c>
      <c r="G11291" s="6">
        <v>240092.96</v>
      </c>
      <c r="H11291" s="7">
        <v>151215.03</v>
      </c>
      <c r="I11291" s="10">
        <f t="shared" si="176"/>
        <v>62.981867523312637</v>
      </c>
    </row>
    <row r="11292" spans="1:9" ht="12.75" x14ac:dyDescent="0.15">
      <c r="A11292" s="3" t="s">
        <v>11494</v>
      </c>
      <c r="B11292" s="4" t="s">
        <v>11495</v>
      </c>
      <c r="C11292" s="4"/>
      <c r="D11292" s="3" t="s">
        <v>11689</v>
      </c>
      <c r="E11292" s="3" t="s">
        <v>10</v>
      </c>
      <c r="F11292" s="3" t="s">
        <v>11</v>
      </c>
      <c r="G11292" s="6">
        <v>426259.34</v>
      </c>
      <c r="H11292" s="7">
        <v>313293.7</v>
      </c>
      <c r="I11292" s="10">
        <f t="shared" si="176"/>
        <v>73.498377771616688</v>
      </c>
    </row>
    <row r="11293" spans="1:9" ht="12.75" x14ac:dyDescent="0.15">
      <c r="A11293" s="3" t="s">
        <v>11494</v>
      </c>
      <c r="B11293" s="4" t="s">
        <v>11495</v>
      </c>
      <c r="C11293" s="4"/>
      <c r="D11293" s="3" t="s">
        <v>11690</v>
      </c>
      <c r="E11293" s="3" t="s">
        <v>10</v>
      </c>
      <c r="F11293" s="3" t="s">
        <v>11</v>
      </c>
      <c r="G11293" s="6">
        <v>237458.86</v>
      </c>
      <c r="H11293" s="7">
        <v>138009.51</v>
      </c>
      <c r="I11293" s="10">
        <f t="shared" si="176"/>
        <v>58.119334860783887</v>
      </c>
    </row>
    <row r="11294" spans="1:9" ht="25.5" x14ac:dyDescent="0.15">
      <c r="A11294" s="3" t="s">
        <v>11494</v>
      </c>
      <c r="B11294" s="4" t="s">
        <v>11691</v>
      </c>
      <c r="C11294" s="4"/>
      <c r="D11294" s="3" t="s">
        <v>11692</v>
      </c>
      <c r="E11294" s="3" t="s">
        <v>10</v>
      </c>
      <c r="F11294" s="3" t="s">
        <v>11</v>
      </c>
      <c r="G11294" s="6">
        <v>448392.57</v>
      </c>
      <c r="H11294" s="7">
        <v>277132.76</v>
      </c>
      <c r="I11294" s="10">
        <f t="shared" si="176"/>
        <v>61.805832331253839</v>
      </c>
    </row>
    <row r="11295" spans="1:9" ht="25.5" x14ac:dyDescent="0.15">
      <c r="A11295" s="3" t="s">
        <v>11494</v>
      </c>
      <c r="B11295" s="4" t="s">
        <v>11691</v>
      </c>
      <c r="C11295" s="4"/>
      <c r="D11295" s="3" t="s">
        <v>11693</v>
      </c>
      <c r="E11295" s="3" t="s">
        <v>10</v>
      </c>
      <c r="F11295" s="3" t="s">
        <v>11</v>
      </c>
      <c r="G11295" s="6">
        <v>223047.81</v>
      </c>
      <c r="H11295" s="7">
        <v>90536.77</v>
      </c>
      <c r="I11295" s="10">
        <f t="shared" si="176"/>
        <v>40.590745992977922</v>
      </c>
    </row>
    <row r="11296" spans="1:9" ht="25.5" x14ac:dyDescent="0.15">
      <c r="A11296" s="3" t="s">
        <v>11494</v>
      </c>
      <c r="B11296" s="4" t="s">
        <v>11691</v>
      </c>
      <c r="C11296" s="4"/>
      <c r="D11296" s="3" t="s">
        <v>11694</v>
      </c>
      <c r="E11296" s="3" t="s">
        <v>18</v>
      </c>
      <c r="F11296" s="3" t="s">
        <v>11</v>
      </c>
      <c r="G11296" s="6">
        <v>814437.34</v>
      </c>
      <c r="H11296" s="7">
        <v>726935.62</v>
      </c>
      <c r="I11296" s="10">
        <f t="shared" si="176"/>
        <v>89.256175312394205</v>
      </c>
    </row>
    <row r="11297" spans="1:9" ht="25.5" x14ac:dyDescent="0.15">
      <c r="A11297" s="3" t="s">
        <v>11494</v>
      </c>
      <c r="B11297" s="4" t="s">
        <v>11691</v>
      </c>
      <c r="C11297" s="4"/>
      <c r="D11297" s="3" t="s">
        <v>11695</v>
      </c>
      <c r="E11297" s="3" t="s">
        <v>18</v>
      </c>
      <c r="F11297" s="3" t="s">
        <v>11</v>
      </c>
      <c r="G11297" s="6">
        <v>830937.02999999991</v>
      </c>
      <c r="H11297" s="7">
        <v>619882.65</v>
      </c>
      <c r="I11297" s="10">
        <f t="shared" si="176"/>
        <v>74.600436329092247</v>
      </c>
    </row>
    <row r="11298" spans="1:9" ht="25.5" x14ac:dyDescent="0.15">
      <c r="A11298" s="3" t="s">
        <v>11494</v>
      </c>
      <c r="B11298" s="4" t="s">
        <v>11691</v>
      </c>
      <c r="C11298" s="4"/>
      <c r="D11298" s="3" t="s">
        <v>11696</v>
      </c>
      <c r="E11298" s="3" t="s">
        <v>10</v>
      </c>
      <c r="F11298" s="3" t="s">
        <v>11</v>
      </c>
      <c r="G11298" s="6">
        <v>710743.95</v>
      </c>
      <c r="H11298" s="7">
        <v>368566.02</v>
      </c>
      <c r="I11298" s="10">
        <f t="shared" si="176"/>
        <v>51.856371060210925</v>
      </c>
    </row>
    <row r="11299" spans="1:9" ht="12.75" x14ac:dyDescent="0.15">
      <c r="A11299" s="3" t="s">
        <v>11494</v>
      </c>
      <c r="B11299" s="4" t="s">
        <v>11691</v>
      </c>
      <c r="C11299" s="4"/>
      <c r="D11299" s="3" t="s">
        <v>11697</v>
      </c>
      <c r="E11299" s="3" t="s">
        <v>10</v>
      </c>
      <c r="F11299" s="3" t="s">
        <v>11</v>
      </c>
      <c r="G11299" s="6">
        <v>440746.66</v>
      </c>
      <c r="H11299" s="7">
        <v>340147.32</v>
      </c>
      <c r="I11299" s="10">
        <f t="shared" si="176"/>
        <v>77.175246206063136</v>
      </c>
    </row>
    <row r="11300" spans="1:9" ht="25.5" x14ac:dyDescent="0.15">
      <c r="A11300" s="3" t="s">
        <v>11494</v>
      </c>
      <c r="B11300" s="4" t="s">
        <v>11691</v>
      </c>
      <c r="C11300" s="4"/>
      <c r="D11300" s="3" t="s">
        <v>11698</v>
      </c>
      <c r="E11300" s="3" t="s">
        <v>10</v>
      </c>
      <c r="F11300" s="3" t="s">
        <v>11</v>
      </c>
      <c r="G11300" s="6">
        <v>442558.28</v>
      </c>
      <c r="H11300" s="7">
        <v>335877.4</v>
      </c>
      <c r="I11300" s="10">
        <f t="shared" si="176"/>
        <v>75.894501397646437</v>
      </c>
    </row>
    <row r="11301" spans="1:9" ht="25.5" x14ac:dyDescent="0.15">
      <c r="A11301" s="3" t="s">
        <v>11494</v>
      </c>
      <c r="B11301" s="4" t="s">
        <v>11691</v>
      </c>
      <c r="C11301" s="4"/>
      <c r="D11301" s="3" t="s">
        <v>11699</v>
      </c>
      <c r="E11301" s="3" t="s">
        <v>10</v>
      </c>
      <c r="F11301" s="3" t="s">
        <v>11</v>
      </c>
      <c r="G11301" s="6">
        <v>492061.55</v>
      </c>
      <c r="H11301" s="7">
        <v>381414.48</v>
      </c>
      <c r="I11301" s="10">
        <f t="shared" si="176"/>
        <v>77.513571218885119</v>
      </c>
    </row>
    <row r="11302" spans="1:9" ht="25.5" x14ac:dyDescent="0.15">
      <c r="A11302" s="3" t="s">
        <v>11494</v>
      </c>
      <c r="B11302" s="4" t="s">
        <v>11691</v>
      </c>
      <c r="C11302" s="4"/>
      <c r="D11302" s="3" t="s">
        <v>11700</v>
      </c>
      <c r="E11302" s="3" t="s">
        <v>10</v>
      </c>
      <c r="F11302" s="3" t="s">
        <v>11</v>
      </c>
      <c r="G11302" s="6">
        <v>484801.18</v>
      </c>
      <c r="H11302" s="7">
        <v>456700.68</v>
      </c>
      <c r="I11302" s="10">
        <f t="shared" si="176"/>
        <v>94.203706352364904</v>
      </c>
    </row>
    <row r="11303" spans="1:9" ht="25.5" x14ac:dyDescent="0.15">
      <c r="A11303" s="3" t="s">
        <v>11494</v>
      </c>
      <c r="B11303" s="4" t="s">
        <v>11691</v>
      </c>
      <c r="C11303" s="4"/>
      <c r="D11303" s="3" t="s">
        <v>11701</v>
      </c>
      <c r="E11303" s="3" t="s">
        <v>10</v>
      </c>
      <c r="F11303" s="3" t="s">
        <v>11</v>
      </c>
      <c r="G11303" s="6">
        <v>772643.82000000007</v>
      </c>
      <c r="H11303" s="7">
        <v>714252.54</v>
      </c>
      <c r="I11303" s="10">
        <f t="shared" si="176"/>
        <v>92.442665237392305</v>
      </c>
    </row>
    <row r="11304" spans="1:9" ht="25.5" x14ac:dyDescent="0.15">
      <c r="A11304" s="3" t="s">
        <v>11494</v>
      </c>
      <c r="B11304" s="4" t="s">
        <v>11691</v>
      </c>
      <c r="C11304" s="4"/>
      <c r="D11304" s="3" t="s">
        <v>11702</v>
      </c>
      <c r="E11304" s="3" t="s">
        <v>18</v>
      </c>
      <c r="F11304" s="3" t="s">
        <v>11</v>
      </c>
      <c r="G11304" s="6">
        <v>600934.48</v>
      </c>
      <c r="H11304" s="7">
        <v>499106.39</v>
      </c>
      <c r="I11304" s="10">
        <f t="shared" si="176"/>
        <v>83.055042872560762</v>
      </c>
    </row>
    <row r="11305" spans="1:9" ht="25.5" x14ac:dyDescent="0.15">
      <c r="A11305" s="3" t="s">
        <v>11494</v>
      </c>
      <c r="B11305" s="4" t="s">
        <v>11691</v>
      </c>
      <c r="C11305" s="4"/>
      <c r="D11305" s="3" t="s">
        <v>11703</v>
      </c>
      <c r="E11305" s="3" t="s">
        <v>18</v>
      </c>
      <c r="F11305" s="3" t="s">
        <v>11</v>
      </c>
      <c r="G11305" s="6">
        <v>603286.87</v>
      </c>
      <c r="H11305" s="7">
        <v>554076.02</v>
      </c>
      <c r="I11305" s="10">
        <f t="shared" si="176"/>
        <v>91.842877336282825</v>
      </c>
    </row>
    <row r="11306" spans="1:9" ht="25.5" x14ac:dyDescent="0.15">
      <c r="A11306" s="3" t="s">
        <v>11494</v>
      </c>
      <c r="B11306" s="4" t="s">
        <v>11691</v>
      </c>
      <c r="C11306" s="4"/>
      <c r="D11306" s="3" t="s">
        <v>11704</v>
      </c>
      <c r="E11306" s="3" t="s">
        <v>18</v>
      </c>
      <c r="F11306" s="3" t="s">
        <v>11</v>
      </c>
      <c r="G11306" s="6">
        <v>600478.14</v>
      </c>
      <c r="H11306" s="7">
        <v>494291.55</v>
      </c>
      <c r="I11306" s="10">
        <f t="shared" si="176"/>
        <v>82.316327118918935</v>
      </c>
    </row>
    <row r="11307" spans="1:9" ht="25.5" x14ac:dyDescent="0.15">
      <c r="A11307" s="3" t="s">
        <v>11494</v>
      </c>
      <c r="B11307" s="4" t="s">
        <v>11691</v>
      </c>
      <c r="C11307" s="4"/>
      <c r="D11307" s="3" t="s">
        <v>11705</v>
      </c>
      <c r="E11307" s="3" t="s">
        <v>18</v>
      </c>
      <c r="F11307" s="3" t="s">
        <v>11</v>
      </c>
      <c r="G11307" s="6">
        <v>721983.11</v>
      </c>
      <c r="H11307" s="7">
        <v>540093.71</v>
      </c>
      <c r="I11307" s="10">
        <f t="shared" si="176"/>
        <v>74.806972977525746</v>
      </c>
    </row>
    <row r="11308" spans="1:9" ht="25.5" x14ac:dyDescent="0.15">
      <c r="A11308" s="3" t="s">
        <v>11494</v>
      </c>
      <c r="B11308" s="4" t="s">
        <v>11706</v>
      </c>
      <c r="C11308" s="4"/>
      <c r="D11308" s="3" t="s">
        <v>11707</v>
      </c>
      <c r="E11308" s="3" t="s">
        <v>18</v>
      </c>
      <c r="F11308" s="3" t="s">
        <v>11</v>
      </c>
      <c r="G11308" s="6">
        <v>628475.36</v>
      </c>
      <c r="H11308" s="7">
        <v>550403.56999999995</v>
      </c>
      <c r="I11308" s="10">
        <f t="shared" si="176"/>
        <v>87.577589358475407</v>
      </c>
    </row>
    <row r="11309" spans="1:9" ht="25.5" x14ac:dyDescent="0.15">
      <c r="A11309" s="3" t="s">
        <v>11494</v>
      </c>
      <c r="B11309" s="4" t="s">
        <v>11706</v>
      </c>
      <c r="C11309" s="4"/>
      <c r="D11309" s="3" t="s">
        <v>11708</v>
      </c>
      <c r="E11309" s="3" t="s">
        <v>10</v>
      </c>
      <c r="F11309" s="3" t="s">
        <v>11</v>
      </c>
      <c r="G11309" s="6">
        <v>624193.55000000005</v>
      </c>
      <c r="H11309" s="7">
        <v>592109.67000000004</v>
      </c>
      <c r="I11309" s="10">
        <f t="shared" si="176"/>
        <v>94.859946886666805</v>
      </c>
    </row>
    <row r="11310" spans="1:9" ht="25.5" x14ac:dyDescent="0.15">
      <c r="A11310" s="3" t="s">
        <v>11494</v>
      </c>
      <c r="B11310" s="4" t="s">
        <v>11706</v>
      </c>
      <c r="C11310" s="4"/>
      <c r="D11310" s="3" t="s">
        <v>11709</v>
      </c>
      <c r="E11310" s="3" t="s">
        <v>10</v>
      </c>
      <c r="F11310" s="3" t="s">
        <v>11</v>
      </c>
      <c r="G11310" s="6">
        <v>609734.27</v>
      </c>
      <c r="H11310" s="7">
        <v>521644.15</v>
      </c>
      <c r="I11310" s="10">
        <f t="shared" si="176"/>
        <v>85.552703147225102</v>
      </c>
    </row>
    <row r="11311" spans="1:9" ht="25.5" x14ac:dyDescent="0.15">
      <c r="A11311" s="3" t="s">
        <v>11494</v>
      </c>
      <c r="B11311" s="4" t="s">
        <v>11706</v>
      </c>
      <c r="C11311" s="4"/>
      <c r="D11311" s="3" t="s">
        <v>11710</v>
      </c>
      <c r="E11311" s="3" t="s">
        <v>10</v>
      </c>
      <c r="F11311" s="3" t="s">
        <v>11</v>
      </c>
      <c r="G11311" s="6">
        <v>618936.13</v>
      </c>
      <c r="H11311" s="7">
        <v>569550.93000000005</v>
      </c>
      <c r="I11311" s="10">
        <f t="shared" si="176"/>
        <v>92.020953761416393</v>
      </c>
    </row>
    <row r="11312" spans="1:9" ht="25.5" x14ac:dyDescent="0.15">
      <c r="A11312" s="3" t="s">
        <v>11494</v>
      </c>
      <c r="B11312" s="4" t="s">
        <v>11706</v>
      </c>
      <c r="C11312" s="4"/>
      <c r="D11312" s="3" t="s">
        <v>11711</v>
      </c>
      <c r="E11312" s="3" t="s">
        <v>10</v>
      </c>
      <c r="F11312" s="3" t="s">
        <v>11</v>
      </c>
      <c r="G11312" s="6">
        <v>643631.05000000005</v>
      </c>
      <c r="H11312" s="7">
        <v>548687.13</v>
      </c>
      <c r="I11312" s="10">
        <f t="shared" ref="I11312:I11375" si="177">H11312/G11312*100</f>
        <v>85.24870420716961</v>
      </c>
    </row>
    <row r="11313" spans="1:9" ht="25.5" x14ac:dyDescent="0.15">
      <c r="A11313" s="3" t="s">
        <v>11494</v>
      </c>
      <c r="B11313" s="4" t="s">
        <v>11706</v>
      </c>
      <c r="C11313" s="4"/>
      <c r="D11313" s="3" t="s">
        <v>11712</v>
      </c>
      <c r="E11313" s="3" t="s">
        <v>10</v>
      </c>
      <c r="F11313" s="3" t="s">
        <v>11</v>
      </c>
      <c r="G11313" s="6">
        <v>634160.02</v>
      </c>
      <c r="H11313" s="7">
        <v>575673.66</v>
      </c>
      <c r="I11313" s="10">
        <f t="shared" si="177"/>
        <v>90.777349855640537</v>
      </c>
    </row>
    <row r="11314" spans="1:9" ht="25.5" x14ac:dyDescent="0.15">
      <c r="A11314" s="3" t="s">
        <v>11494</v>
      </c>
      <c r="B11314" s="4" t="s">
        <v>11706</v>
      </c>
      <c r="C11314" s="4"/>
      <c r="D11314" s="3" t="s">
        <v>11713</v>
      </c>
      <c r="E11314" s="3" t="s">
        <v>10</v>
      </c>
      <c r="F11314" s="3" t="s">
        <v>11</v>
      </c>
      <c r="G11314" s="6">
        <v>633001.86</v>
      </c>
      <c r="H11314" s="7">
        <v>570819.31000000006</v>
      </c>
      <c r="I11314" s="10">
        <f t="shared" si="177"/>
        <v>90.176561250546726</v>
      </c>
    </row>
    <row r="11315" spans="1:9" ht="25.5" x14ac:dyDescent="0.15">
      <c r="A11315" s="3" t="s">
        <v>11494</v>
      </c>
      <c r="B11315" s="4" t="s">
        <v>11706</v>
      </c>
      <c r="C11315" s="4"/>
      <c r="D11315" s="3" t="s">
        <v>11714</v>
      </c>
      <c r="E11315" s="3" t="s">
        <v>10</v>
      </c>
      <c r="F11315" s="3" t="s">
        <v>11</v>
      </c>
      <c r="G11315" s="6">
        <v>725696.25</v>
      </c>
      <c r="H11315" s="7">
        <v>457011.45</v>
      </c>
      <c r="I11315" s="10">
        <f t="shared" si="177"/>
        <v>62.975583792805878</v>
      </c>
    </row>
    <row r="11316" spans="1:9" ht="25.5" x14ac:dyDescent="0.15">
      <c r="A11316" s="3" t="s">
        <v>11494</v>
      </c>
      <c r="B11316" s="4" t="s">
        <v>11706</v>
      </c>
      <c r="C11316" s="4"/>
      <c r="D11316" s="3" t="s">
        <v>11715</v>
      </c>
      <c r="E11316" s="3" t="s">
        <v>10</v>
      </c>
      <c r="F11316" s="3" t="s">
        <v>11</v>
      </c>
      <c r="G11316" s="6">
        <v>709156.88</v>
      </c>
      <c r="H11316" s="7">
        <v>495647.2</v>
      </c>
      <c r="I11316" s="10">
        <f t="shared" si="177"/>
        <v>69.892461594675638</v>
      </c>
    </row>
    <row r="11317" spans="1:9" ht="25.5" x14ac:dyDescent="0.15">
      <c r="A11317" s="3" t="s">
        <v>11494</v>
      </c>
      <c r="B11317" s="4" t="s">
        <v>11706</v>
      </c>
      <c r="C11317" s="4"/>
      <c r="D11317" s="3" t="s">
        <v>11716</v>
      </c>
      <c r="E11317" s="3" t="s">
        <v>10</v>
      </c>
      <c r="F11317" s="3" t="s">
        <v>11</v>
      </c>
      <c r="G11317" s="6">
        <v>624817.99</v>
      </c>
      <c r="H11317" s="7">
        <v>542840.23</v>
      </c>
      <c r="I11317" s="10">
        <f t="shared" si="177"/>
        <v>86.879737569656072</v>
      </c>
    </row>
    <row r="11318" spans="1:9" ht="25.5" x14ac:dyDescent="0.15">
      <c r="A11318" s="3" t="s">
        <v>11494</v>
      </c>
      <c r="B11318" s="4" t="s">
        <v>11706</v>
      </c>
      <c r="C11318" s="4"/>
      <c r="D11318" s="3" t="s">
        <v>11717</v>
      </c>
      <c r="E11318" s="3" t="s">
        <v>10</v>
      </c>
      <c r="F11318" s="3" t="s">
        <v>11</v>
      </c>
      <c r="G11318" s="6">
        <v>639725.1</v>
      </c>
      <c r="H11318" s="7">
        <v>336483.02</v>
      </c>
      <c r="I11318" s="10">
        <f t="shared" si="177"/>
        <v>52.598064387343882</v>
      </c>
    </row>
    <row r="11319" spans="1:9" ht="25.5" x14ac:dyDescent="0.15">
      <c r="A11319" s="3" t="s">
        <v>11494</v>
      </c>
      <c r="B11319" s="4" t="s">
        <v>11706</v>
      </c>
      <c r="C11319" s="4"/>
      <c r="D11319" s="3" t="s">
        <v>11718</v>
      </c>
      <c r="E11319" s="3" t="s">
        <v>10</v>
      </c>
      <c r="F11319" s="3" t="s">
        <v>11</v>
      </c>
      <c r="G11319" s="6">
        <v>829131.85</v>
      </c>
      <c r="H11319" s="7">
        <v>728823.45</v>
      </c>
      <c r="I11319" s="10">
        <f t="shared" si="177"/>
        <v>87.901996528055221</v>
      </c>
    </row>
    <row r="11320" spans="1:9" ht="25.5" x14ac:dyDescent="0.15">
      <c r="A11320" s="3" t="s">
        <v>11494</v>
      </c>
      <c r="B11320" s="4" t="s">
        <v>11706</v>
      </c>
      <c r="C11320" s="4"/>
      <c r="D11320" s="3" t="s">
        <v>11719</v>
      </c>
      <c r="E11320" s="3" t="s">
        <v>10</v>
      </c>
      <c r="F11320" s="3" t="s">
        <v>11</v>
      </c>
      <c r="G11320" s="6">
        <v>621807.99</v>
      </c>
      <c r="H11320" s="7">
        <v>611984.32999999996</v>
      </c>
      <c r="I11320" s="10">
        <f t="shared" si="177"/>
        <v>98.420145743061298</v>
      </c>
    </row>
    <row r="11321" spans="1:9" ht="25.5" x14ac:dyDescent="0.15">
      <c r="A11321" s="3" t="s">
        <v>11494</v>
      </c>
      <c r="B11321" s="4" t="s">
        <v>11706</v>
      </c>
      <c r="C11321" s="4"/>
      <c r="D11321" s="3" t="s">
        <v>11720</v>
      </c>
      <c r="E11321" s="3" t="s">
        <v>10</v>
      </c>
      <c r="F11321" s="3" t="s">
        <v>11</v>
      </c>
      <c r="G11321" s="6">
        <v>636778.01</v>
      </c>
      <c r="H11321" s="7">
        <v>505203.61</v>
      </c>
      <c r="I11321" s="10">
        <f t="shared" si="177"/>
        <v>79.33747743581786</v>
      </c>
    </row>
    <row r="11322" spans="1:9" ht="25.5" x14ac:dyDescent="0.15">
      <c r="A11322" s="3" t="s">
        <v>11494</v>
      </c>
      <c r="B11322" s="4" t="s">
        <v>11721</v>
      </c>
      <c r="C11322" s="4"/>
      <c r="D11322" s="3" t="s">
        <v>11722</v>
      </c>
      <c r="E11322" s="3" t="s">
        <v>10</v>
      </c>
      <c r="F11322" s="3" t="s">
        <v>11</v>
      </c>
      <c r="G11322" s="6">
        <v>401571.13</v>
      </c>
      <c r="H11322" s="7">
        <v>346180.24</v>
      </c>
      <c r="I11322" s="10">
        <f t="shared" si="177"/>
        <v>86.206456126465056</v>
      </c>
    </row>
    <row r="11323" spans="1:9" ht="25.5" x14ac:dyDescent="0.15">
      <c r="A11323" s="3" t="s">
        <v>11494</v>
      </c>
      <c r="B11323" s="4" t="s">
        <v>11721</v>
      </c>
      <c r="C11323" s="4"/>
      <c r="D11323" s="3" t="s">
        <v>11723</v>
      </c>
      <c r="E11323" s="3" t="s">
        <v>10</v>
      </c>
      <c r="F11323" s="3" t="s">
        <v>11</v>
      </c>
      <c r="G11323" s="6">
        <v>350947.08999999997</v>
      </c>
      <c r="H11323" s="7">
        <v>54965.43</v>
      </c>
      <c r="I11323" s="10">
        <f t="shared" si="177"/>
        <v>15.662027572304419</v>
      </c>
    </row>
    <row r="11324" spans="1:9" ht="25.5" x14ac:dyDescent="0.15">
      <c r="A11324" s="3" t="s">
        <v>11494</v>
      </c>
      <c r="B11324" s="4" t="s">
        <v>11721</v>
      </c>
      <c r="C11324" s="4"/>
      <c r="D11324" s="3" t="s">
        <v>11724</v>
      </c>
      <c r="E11324" s="3" t="s">
        <v>10</v>
      </c>
      <c r="F11324" s="3" t="s">
        <v>11</v>
      </c>
      <c r="G11324" s="6">
        <v>1773079.7699999998</v>
      </c>
      <c r="H11324" s="7">
        <v>1282594.8600000001</v>
      </c>
      <c r="I11324" s="10">
        <f t="shared" si="177"/>
        <v>72.337121076058537</v>
      </c>
    </row>
    <row r="11325" spans="1:9" ht="25.5" x14ac:dyDescent="0.15">
      <c r="A11325" s="3" t="s">
        <v>11494</v>
      </c>
      <c r="B11325" s="4" t="s">
        <v>11721</v>
      </c>
      <c r="C11325" s="4"/>
      <c r="D11325" s="3" t="s">
        <v>11725</v>
      </c>
      <c r="E11325" s="3" t="s">
        <v>10</v>
      </c>
      <c r="F11325" s="3" t="s">
        <v>11</v>
      </c>
      <c r="G11325" s="6">
        <v>1539891.1500000001</v>
      </c>
      <c r="H11325" s="7">
        <v>1017741.68</v>
      </c>
      <c r="I11325" s="10">
        <f t="shared" si="177"/>
        <v>66.091793566058215</v>
      </c>
    </row>
    <row r="11326" spans="1:9" ht="25.5" x14ac:dyDescent="0.15">
      <c r="A11326" s="3" t="s">
        <v>11494</v>
      </c>
      <c r="B11326" s="4" t="s">
        <v>11721</v>
      </c>
      <c r="C11326" s="4"/>
      <c r="D11326" s="3" t="s">
        <v>11726</v>
      </c>
      <c r="E11326" s="3" t="s">
        <v>10</v>
      </c>
      <c r="F11326" s="3" t="s">
        <v>11</v>
      </c>
      <c r="G11326" s="6">
        <v>363614.57999999996</v>
      </c>
      <c r="H11326" s="7">
        <v>344432.69</v>
      </c>
      <c r="I11326" s="10">
        <f t="shared" si="177"/>
        <v>94.724664231010763</v>
      </c>
    </row>
    <row r="11327" spans="1:9" ht="25.5" x14ac:dyDescent="0.15">
      <c r="A11327" s="3" t="s">
        <v>11494</v>
      </c>
      <c r="B11327" s="4" t="s">
        <v>11721</v>
      </c>
      <c r="C11327" s="4"/>
      <c r="D11327" s="3" t="s">
        <v>11727</v>
      </c>
      <c r="E11327" s="3" t="s">
        <v>10</v>
      </c>
      <c r="F11327" s="3" t="s">
        <v>11</v>
      </c>
      <c r="G11327" s="6">
        <v>349555.63</v>
      </c>
      <c r="H11327" s="7">
        <v>293742.71999999997</v>
      </c>
      <c r="I11327" s="10">
        <f t="shared" si="177"/>
        <v>84.033182357841</v>
      </c>
    </row>
    <row r="11328" spans="1:9" ht="25.5" x14ac:dyDescent="0.15">
      <c r="A11328" s="3" t="s">
        <v>11494</v>
      </c>
      <c r="B11328" s="4" t="s">
        <v>11721</v>
      </c>
      <c r="C11328" s="4"/>
      <c r="D11328" s="3" t="s">
        <v>11728</v>
      </c>
      <c r="E11328" s="3" t="s">
        <v>10</v>
      </c>
      <c r="F11328" s="3" t="s">
        <v>11</v>
      </c>
      <c r="G11328" s="6">
        <v>346836.17</v>
      </c>
      <c r="H11328" s="7">
        <v>224071.57</v>
      </c>
      <c r="I11328" s="10">
        <f t="shared" si="177"/>
        <v>64.604441341858902</v>
      </c>
    </row>
    <row r="11329" spans="1:9" ht="12.75" x14ac:dyDescent="0.15">
      <c r="A11329" s="3" t="s">
        <v>11494</v>
      </c>
      <c r="B11329" s="4" t="s">
        <v>11729</v>
      </c>
      <c r="C11329" s="4"/>
      <c r="D11329" s="3" t="s">
        <v>11730</v>
      </c>
      <c r="E11329" s="3" t="s">
        <v>10</v>
      </c>
      <c r="F11329" s="3" t="s">
        <v>11</v>
      </c>
      <c r="G11329" s="6">
        <v>384633.45</v>
      </c>
      <c r="H11329" s="7">
        <v>159400.10999999999</v>
      </c>
      <c r="I11329" s="10">
        <f t="shared" si="177"/>
        <v>41.442082065405387</v>
      </c>
    </row>
    <row r="11330" spans="1:9" ht="12.75" x14ac:dyDescent="0.15">
      <c r="A11330" s="3" t="s">
        <v>11494</v>
      </c>
      <c r="B11330" s="4" t="s">
        <v>11729</v>
      </c>
      <c r="C11330" s="4"/>
      <c r="D11330" s="3" t="s">
        <v>11731</v>
      </c>
      <c r="E11330" s="3" t="s">
        <v>10</v>
      </c>
      <c r="F11330" s="3" t="s">
        <v>11</v>
      </c>
      <c r="G11330" s="6">
        <v>542972.53999999992</v>
      </c>
      <c r="H11330" s="7">
        <v>215841.74</v>
      </c>
      <c r="I11330" s="10">
        <f t="shared" si="177"/>
        <v>39.751870324786594</v>
      </c>
    </row>
    <row r="11331" spans="1:9" ht="12.75" x14ac:dyDescent="0.15">
      <c r="A11331" s="3" t="s">
        <v>11494</v>
      </c>
      <c r="B11331" s="4" t="s">
        <v>11729</v>
      </c>
      <c r="C11331" s="4"/>
      <c r="D11331" s="3" t="s">
        <v>11732</v>
      </c>
      <c r="E11331" s="3" t="s">
        <v>10</v>
      </c>
      <c r="F11331" s="3" t="s">
        <v>11</v>
      </c>
      <c r="G11331" s="6">
        <v>1485221.83</v>
      </c>
      <c r="H11331" s="7">
        <v>916877.93</v>
      </c>
      <c r="I11331" s="10">
        <f t="shared" si="177"/>
        <v>61.733399784461831</v>
      </c>
    </row>
    <row r="11332" spans="1:9" ht="12.75" x14ac:dyDescent="0.15">
      <c r="A11332" s="3" t="s">
        <v>11494</v>
      </c>
      <c r="B11332" s="4" t="s">
        <v>11729</v>
      </c>
      <c r="C11332" s="4"/>
      <c r="D11332" s="3" t="s">
        <v>11733</v>
      </c>
      <c r="E11332" s="3" t="s">
        <v>10</v>
      </c>
      <c r="F11332" s="3" t="s">
        <v>11</v>
      </c>
      <c r="G11332" s="6">
        <v>409743.52999999997</v>
      </c>
      <c r="H11332" s="7">
        <v>275359.82</v>
      </c>
      <c r="I11332" s="10">
        <f t="shared" si="177"/>
        <v>67.202969623461783</v>
      </c>
    </row>
    <row r="11333" spans="1:9" ht="12.75" x14ac:dyDescent="0.15">
      <c r="A11333" s="3" t="s">
        <v>11494</v>
      </c>
      <c r="B11333" s="4" t="s">
        <v>11729</v>
      </c>
      <c r="C11333" s="4"/>
      <c r="D11333" s="3" t="s">
        <v>11734</v>
      </c>
      <c r="E11333" s="3" t="s">
        <v>10</v>
      </c>
      <c r="F11333" s="3" t="s">
        <v>11</v>
      </c>
      <c r="G11333" s="6">
        <v>393993.82999999996</v>
      </c>
      <c r="H11333" s="7">
        <v>394360.7</v>
      </c>
      <c r="I11333" s="10">
        <f t="shared" si="177"/>
        <v>100.09311567137995</v>
      </c>
    </row>
    <row r="11334" spans="1:9" ht="12.75" x14ac:dyDescent="0.15">
      <c r="A11334" s="3" t="s">
        <v>11494</v>
      </c>
      <c r="B11334" s="4" t="s">
        <v>11729</v>
      </c>
      <c r="C11334" s="4"/>
      <c r="D11334" s="3" t="s">
        <v>11735</v>
      </c>
      <c r="E11334" s="3" t="s">
        <v>10</v>
      </c>
      <c r="F11334" s="3" t="s">
        <v>11</v>
      </c>
      <c r="G11334" s="6">
        <v>586236.88</v>
      </c>
      <c r="H11334" s="7">
        <v>351094.36</v>
      </c>
      <c r="I11334" s="10">
        <f t="shared" si="177"/>
        <v>59.889504051672759</v>
      </c>
    </row>
    <row r="11335" spans="1:9" ht="12.75" x14ac:dyDescent="0.15">
      <c r="A11335" s="3" t="s">
        <v>11494</v>
      </c>
      <c r="B11335" s="4" t="s">
        <v>11729</v>
      </c>
      <c r="C11335" s="4"/>
      <c r="D11335" s="3" t="s">
        <v>11736</v>
      </c>
      <c r="E11335" s="3" t="s">
        <v>10</v>
      </c>
      <c r="F11335" s="3" t="s">
        <v>11</v>
      </c>
      <c r="G11335" s="6">
        <v>371173.04</v>
      </c>
      <c r="H11335" s="7">
        <v>316019.51</v>
      </c>
      <c r="I11335" s="10">
        <f t="shared" si="177"/>
        <v>85.140749985505408</v>
      </c>
    </row>
    <row r="11336" spans="1:9" ht="12.75" x14ac:dyDescent="0.15">
      <c r="A11336" s="3" t="s">
        <v>11494</v>
      </c>
      <c r="B11336" s="4" t="s">
        <v>11729</v>
      </c>
      <c r="C11336" s="4"/>
      <c r="D11336" s="3" t="s">
        <v>11737</v>
      </c>
      <c r="E11336" s="3" t="s">
        <v>10</v>
      </c>
      <c r="F11336" s="3" t="s">
        <v>11</v>
      </c>
      <c r="G11336" s="6">
        <v>618319.09</v>
      </c>
      <c r="H11336" s="7">
        <v>464283.55</v>
      </c>
      <c r="I11336" s="10">
        <f t="shared" si="177"/>
        <v>75.088018065235545</v>
      </c>
    </row>
    <row r="11337" spans="1:9" ht="12.75" x14ac:dyDescent="0.15">
      <c r="A11337" s="3" t="s">
        <v>11494</v>
      </c>
      <c r="B11337" s="4" t="s">
        <v>11729</v>
      </c>
      <c r="C11337" s="4"/>
      <c r="D11337" s="3" t="s">
        <v>11738</v>
      </c>
      <c r="E11337" s="3" t="s">
        <v>10</v>
      </c>
      <c r="F11337" s="3" t="s">
        <v>11</v>
      </c>
      <c r="G11337" s="6">
        <v>393780.77999999997</v>
      </c>
      <c r="H11337" s="7">
        <v>336803.86</v>
      </c>
      <c r="I11337" s="10">
        <f t="shared" si="177"/>
        <v>85.530802188974292</v>
      </c>
    </row>
    <row r="11338" spans="1:9" ht="12.75" x14ac:dyDescent="0.15">
      <c r="A11338" s="3" t="s">
        <v>11494</v>
      </c>
      <c r="B11338" s="4" t="s">
        <v>11729</v>
      </c>
      <c r="C11338" s="4"/>
      <c r="D11338" s="3" t="s">
        <v>11739</v>
      </c>
      <c r="E11338" s="3" t="s">
        <v>10</v>
      </c>
      <c r="F11338" s="3" t="s">
        <v>11</v>
      </c>
      <c r="G11338" s="6">
        <v>617415.67999999993</v>
      </c>
      <c r="H11338" s="7">
        <v>530886.59</v>
      </c>
      <c r="I11338" s="10">
        <f t="shared" si="177"/>
        <v>85.985278184059084</v>
      </c>
    </row>
    <row r="11339" spans="1:9" ht="12.75" x14ac:dyDescent="0.15">
      <c r="A11339" s="3" t="s">
        <v>11494</v>
      </c>
      <c r="B11339" s="4" t="s">
        <v>11729</v>
      </c>
      <c r="C11339" s="4"/>
      <c r="D11339" s="3" t="s">
        <v>11740</v>
      </c>
      <c r="E11339" s="3" t="s">
        <v>10</v>
      </c>
      <c r="F11339" s="3" t="s">
        <v>11</v>
      </c>
      <c r="G11339" s="6">
        <v>823352.39</v>
      </c>
      <c r="H11339" s="7">
        <v>804125.18</v>
      </c>
      <c r="I11339" s="10">
        <f t="shared" si="177"/>
        <v>97.664765386786584</v>
      </c>
    </row>
    <row r="11340" spans="1:9" ht="25.5" x14ac:dyDescent="0.15">
      <c r="A11340" s="3" t="s">
        <v>11494</v>
      </c>
      <c r="B11340" s="4" t="s">
        <v>11729</v>
      </c>
      <c r="C11340" s="4"/>
      <c r="D11340" s="3" t="s">
        <v>11741</v>
      </c>
      <c r="E11340" s="3" t="s">
        <v>10</v>
      </c>
      <c r="F11340" s="3" t="s">
        <v>11</v>
      </c>
      <c r="G11340" s="6">
        <v>828906.11</v>
      </c>
      <c r="H11340" s="7">
        <v>489466.11</v>
      </c>
      <c r="I11340" s="10">
        <f t="shared" si="177"/>
        <v>59.0496443559814</v>
      </c>
    </row>
    <row r="11341" spans="1:9" ht="12.75" x14ac:dyDescent="0.15">
      <c r="A11341" s="3" t="s">
        <v>11494</v>
      </c>
      <c r="B11341" s="4" t="s">
        <v>11729</v>
      </c>
      <c r="C11341" s="4"/>
      <c r="D11341" s="3" t="s">
        <v>11742</v>
      </c>
      <c r="E11341" s="3" t="s">
        <v>10</v>
      </c>
      <c r="F11341" s="3" t="s">
        <v>11</v>
      </c>
      <c r="G11341" s="6">
        <v>380688.79</v>
      </c>
      <c r="H11341" s="7">
        <v>285113.88</v>
      </c>
      <c r="I11341" s="10">
        <f t="shared" si="177"/>
        <v>74.89421477317471</v>
      </c>
    </row>
    <row r="11342" spans="1:9" ht="12.75" x14ac:dyDescent="0.15">
      <c r="A11342" s="3" t="s">
        <v>11494</v>
      </c>
      <c r="B11342" s="4" t="s">
        <v>11729</v>
      </c>
      <c r="C11342" s="4"/>
      <c r="D11342" s="3" t="s">
        <v>11743</v>
      </c>
      <c r="E11342" s="3" t="s">
        <v>10</v>
      </c>
      <c r="F11342" s="3" t="s">
        <v>11</v>
      </c>
      <c r="G11342" s="6">
        <v>634589.28</v>
      </c>
      <c r="H11342" s="7">
        <v>256045.34</v>
      </c>
      <c r="I11342" s="10">
        <f t="shared" si="177"/>
        <v>40.348198129032369</v>
      </c>
    </row>
    <row r="11343" spans="1:9" ht="12.75" x14ac:dyDescent="0.15">
      <c r="A11343" s="3" t="s">
        <v>11494</v>
      </c>
      <c r="B11343" s="4" t="s">
        <v>11729</v>
      </c>
      <c r="C11343" s="4"/>
      <c r="D11343" s="3" t="s">
        <v>11744</v>
      </c>
      <c r="E11343" s="3" t="s">
        <v>10</v>
      </c>
      <c r="F11343" s="3" t="s">
        <v>11</v>
      </c>
      <c r="G11343" s="6">
        <v>540991.54</v>
      </c>
      <c r="H11343" s="7">
        <v>267529.07</v>
      </c>
      <c r="I11343" s="10">
        <f t="shared" si="177"/>
        <v>49.451618041938325</v>
      </c>
    </row>
    <row r="11344" spans="1:9" ht="25.5" x14ac:dyDescent="0.15">
      <c r="A11344" s="3" t="s">
        <v>11494</v>
      </c>
      <c r="B11344" s="4" t="s">
        <v>11729</v>
      </c>
      <c r="C11344" s="4"/>
      <c r="D11344" s="3" t="s">
        <v>11745</v>
      </c>
      <c r="E11344" s="3" t="s">
        <v>10</v>
      </c>
      <c r="F11344" s="3" t="s">
        <v>11</v>
      </c>
      <c r="G11344" s="6">
        <v>467396.95</v>
      </c>
      <c r="H11344" s="7">
        <v>417664.46</v>
      </c>
      <c r="I11344" s="10">
        <f t="shared" si="177"/>
        <v>89.359688804131054</v>
      </c>
    </row>
    <row r="11345" spans="1:9" ht="12.75" x14ac:dyDescent="0.15">
      <c r="A11345" s="3" t="s">
        <v>11494</v>
      </c>
      <c r="B11345" s="4" t="s">
        <v>11746</v>
      </c>
      <c r="C11345" s="4"/>
      <c r="D11345" s="3" t="s">
        <v>11747</v>
      </c>
      <c r="E11345" s="3" t="s">
        <v>18</v>
      </c>
      <c r="F11345" s="3" t="s">
        <v>11</v>
      </c>
      <c r="G11345" s="6">
        <v>763160.34000000008</v>
      </c>
      <c r="H11345" s="7">
        <v>759008.83</v>
      </c>
      <c r="I11345" s="10">
        <f t="shared" si="177"/>
        <v>99.456010777499245</v>
      </c>
    </row>
    <row r="11346" spans="1:9" ht="12.75" x14ac:dyDescent="0.15">
      <c r="A11346" s="3" t="s">
        <v>11494</v>
      </c>
      <c r="B11346" s="4" t="s">
        <v>11746</v>
      </c>
      <c r="C11346" s="4"/>
      <c r="D11346" s="3" t="s">
        <v>11748</v>
      </c>
      <c r="E11346" s="3" t="s">
        <v>10</v>
      </c>
      <c r="F11346" s="3" t="s">
        <v>11</v>
      </c>
      <c r="G11346" s="6">
        <v>597821.94000000006</v>
      </c>
      <c r="H11346" s="7">
        <v>505031.63</v>
      </c>
      <c r="I11346" s="10">
        <f t="shared" si="177"/>
        <v>84.478604114128018</v>
      </c>
    </row>
    <row r="11347" spans="1:9" ht="12.75" x14ac:dyDescent="0.15">
      <c r="A11347" s="3" t="s">
        <v>11494</v>
      </c>
      <c r="B11347" s="4" t="s">
        <v>11746</v>
      </c>
      <c r="C11347" s="4"/>
      <c r="D11347" s="3" t="s">
        <v>11749</v>
      </c>
      <c r="E11347" s="3" t="s">
        <v>10</v>
      </c>
      <c r="F11347" s="3" t="s">
        <v>11</v>
      </c>
      <c r="G11347" s="6">
        <v>644017.86</v>
      </c>
      <c r="H11347" s="7">
        <v>553288.93999999994</v>
      </c>
      <c r="I11347" s="10">
        <f t="shared" si="177"/>
        <v>85.912049085098346</v>
      </c>
    </row>
    <row r="11348" spans="1:9" ht="12.75" x14ac:dyDescent="0.15">
      <c r="A11348" s="3" t="s">
        <v>11494</v>
      </c>
      <c r="B11348" s="4" t="s">
        <v>11746</v>
      </c>
      <c r="C11348" s="4"/>
      <c r="D11348" s="3" t="s">
        <v>11750</v>
      </c>
      <c r="E11348" s="3" t="s">
        <v>10</v>
      </c>
      <c r="F11348" s="3" t="s">
        <v>11</v>
      </c>
      <c r="G11348" s="6">
        <v>621249.73</v>
      </c>
      <c r="H11348" s="7">
        <v>508091.45</v>
      </c>
      <c r="I11348" s="10">
        <f t="shared" si="177"/>
        <v>81.785379608937632</v>
      </c>
    </row>
    <row r="11349" spans="1:9" ht="12.75" x14ac:dyDescent="0.15">
      <c r="A11349" s="3" t="s">
        <v>11494</v>
      </c>
      <c r="B11349" s="4" t="s">
        <v>11746</v>
      </c>
      <c r="C11349" s="4"/>
      <c r="D11349" s="3" t="s">
        <v>11751</v>
      </c>
      <c r="E11349" s="3" t="s">
        <v>10</v>
      </c>
      <c r="F11349" s="3" t="s">
        <v>11</v>
      </c>
      <c r="G11349" s="6">
        <v>920437.53</v>
      </c>
      <c r="H11349" s="7">
        <v>750428.85</v>
      </c>
      <c r="I11349" s="10">
        <f t="shared" si="177"/>
        <v>81.529579742364476</v>
      </c>
    </row>
    <row r="11350" spans="1:9" ht="12.75" x14ac:dyDescent="0.15">
      <c r="A11350" s="3" t="s">
        <v>11494</v>
      </c>
      <c r="B11350" s="4" t="s">
        <v>11752</v>
      </c>
      <c r="C11350" s="4"/>
      <c r="D11350" s="3" t="s">
        <v>11753</v>
      </c>
      <c r="E11350" s="3" t="s">
        <v>18</v>
      </c>
      <c r="F11350" s="3" t="s">
        <v>11</v>
      </c>
      <c r="G11350" s="6">
        <v>756021.44000000006</v>
      </c>
      <c r="H11350" s="7">
        <v>478025.44</v>
      </c>
      <c r="I11350" s="10">
        <f t="shared" si="177"/>
        <v>63.229085143405449</v>
      </c>
    </row>
    <row r="11351" spans="1:9" ht="12.75" x14ac:dyDescent="0.15">
      <c r="A11351" s="3" t="s">
        <v>11494</v>
      </c>
      <c r="B11351" s="4" t="s">
        <v>11752</v>
      </c>
      <c r="C11351" s="4"/>
      <c r="D11351" s="3" t="s">
        <v>11754</v>
      </c>
      <c r="E11351" s="3" t="s">
        <v>18</v>
      </c>
      <c r="F11351" s="3" t="s">
        <v>11</v>
      </c>
      <c r="G11351" s="6">
        <v>827936.36</v>
      </c>
      <c r="H11351" s="7">
        <v>618557.52</v>
      </c>
      <c r="I11351" s="10">
        <f t="shared" si="177"/>
        <v>74.710756754299339</v>
      </c>
    </row>
    <row r="11352" spans="1:9" ht="25.5" x14ac:dyDescent="0.15">
      <c r="A11352" s="3" t="s">
        <v>11494</v>
      </c>
      <c r="B11352" s="4" t="s">
        <v>11752</v>
      </c>
      <c r="C11352" s="4"/>
      <c r="D11352" s="3" t="s">
        <v>11755</v>
      </c>
      <c r="E11352" s="3" t="s">
        <v>18</v>
      </c>
      <c r="F11352" s="3" t="s">
        <v>11</v>
      </c>
      <c r="G11352" s="6">
        <v>635278.14</v>
      </c>
      <c r="H11352" s="7">
        <v>418284.09</v>
      </c>
      <c r="I11352" s="10">
        <f t="shared" si="177"/>
        <v>65.842670109819935</v>
      </c>
    </row>
    <row r="11353" spans="1:9" ht="25.5" x14ac:dyDescent="0.15">
      <c r="A11353" s="3" t="s">
        <v>11494</v>
      </c>
      <c r="B11353" s="4" t="s">
        <v>11752</v>
      </c>
      <c r="C11353" s="4"/>
      <c r="D11353" s="3" t="s">
        <v>11756</v>
      </c>
      <c r="E11353" s="3" t="s">
        <v>10</v>
      </c>
      <c r="F11353" s="3" t="s">
        <v>11</v>
      </c>
      <c r="G11353" s="6">
        <v>626290.77999999991</v>
      </c>
      <c r="H11353" s="7">
        <v>439124.17</v>
      </c>
      <c r="I11353" s="10">
        <f t="shared" si="177"/>
        <v>70.115062208005057</v>
      </c>
    </row>
    <row r="11354" spans="1:9" ht="25.5" x14ac:dyDescent="0.15">
      <c r="A11354" s="3" t="s">
        <v>11494</v>
      </c>
      <c r="B11354" s="4" t="s">
        <v>11752</v>
      </c>
      <c r="C11354" s="4"/>
      <c r="D11354" s="3" t="s">
        <v>11757</v>
      </c>
      <c r="E11354" s="3" t="s">
        <v>10</v>
      </c>
      <c r="F11354" s="3" t="s">
        <v>11</v>
      </c>
      <c r="G11354" s="6">
        <v>774571</v>
      </c>
      <c r="H11354" s="7">
        <v>362076.25</v>
      </c>
      <c r="I11354" s="10">
        <f t="shared" si="177"/>
        <v>46.745391965358891</v>
      </c>
    </row>
    <row r="11355" spans="1:9" ht="25.5" x14ac:dyDescent="0.15">
      <c r="A11355" s="3" t="s">
        <v>11494</v>
      </c>
      <c r="B11355" s="4" t="s">
        <v>11758</v>
      </c>
      <c r="C11355" s="4"/>
      <c r="D11355" s="3" t="s">
        <v>11759</v>
      </c>
      <c r="E11355" s="3" t="s">
        <v>10</v>
      </c>
      <c r="F11355" s="3" t="s">
        <v>11</v>
      </c>
      <c r="G11355" s="6">
        <v>588297.09000000008</v>
      </c>
      <c r="H11355" s="7">
        <v>546160.71</v>
      </c>
      <c r="I11355" s="10">
        <f t="shared" si="177"/>
        <v>92.837567834986217</v>
      </c>
    </row>
    <row r="11356" spans="1:9" ht="25.5" x14ac:dyDescent="0.15">
      <c r="A11356" s="3" t="s">
        <v>11494</v>
      </c>
      <c r="B11356" s="4" t="s">
        <v>11758</v>
      </c>
      <c r="C11356" s="4"/>
      <c r="D11356" s="3" t="s">
        <v>11760</v>
      </c>
      <c r="E11356" s="3" t="s">
        <v>10</v>
      </c>
      <c r="F11356" s="3" t="s">
        <v>11</v>
      </c>
      <c r="G11356" s="6">
        <v>692007.27</v>
      </c>
      <c r="H11356" s="7">
        <v>640845.04</v>
      </c>
      <c r="I11356" s="10">
        <f t="shared" si="177"/>
        <v>92.606691834321339</v>
      </c>
    </row>
    <row r="11357" spans="1:9" ht="25.5" x14ac:dyDescent="0.15">
      <c r="A11357" s="3" t="s">
        <v>11494</v>
      </c>
      <c r="B11357" s="4" t="s">
        <v>11758</v>
      </c>
      <c r="C11357" s="4"/>
      <c r="D11357" s="3" t="s">
        <v>11761</v>
      </c>
      <c r="E11357" s="3" t="s">
        <v>10</v>
      </c>
      <c r="F11357" s="3" t="s">
        <v>11</v>
      </c>
      <c r="G11357" s="6">
        <v>664035.86</v>
      </c>
      <c r="H11357" s="7">
        <v>601853.73</v>
      </c>
      <c r="I11357" s="10">
        <f t="shared" si="177"/>
        <v>90.635727112689366</v>
      </c>
    </row>
    <row r="11358" spans="1:9" ht="25.5" x14ac:dyDescent="0.15">
      <c r="A11358" s="3" t="s">
        <v>11494</v>
      </c>
      <c r="B11358" s="4" t="s">
        <v>11758</v>
      </c>
      <c r="C11358" s="4"/>
      <c r="D11358" s="3" t="s">
        <v>11762</v>
      </c>
      <c r="E11358" s="3" t="s">
        <v>10</v>
      </c>
      <c r="F11358" s="3" t="s">
        <v>11</v>
      </c>
      <c r="G11358" s="6">
        <v>597043.79999999993</v>
      </c>
      <c r="H11358" s="7">
        <v>529729.27</v>
      </c>
      <c r="I11358" s="10">
        <f t="shared" si="177"/>
        <v>88.725361522889955</v>
      </c>
    </row>
    <row r="11359" spans="1:9" ht="25.5" x14ac:dyDescent="0.15">
      <c r="A11359" s="3" t="s">
        <v>11494</v>
      </c>
      <c r="B11359" s="4" t="s">
        <v>11758</v>
      </c>
      <c r="C11359" s="4"/>
      <c r="D11359" s="3" t="s">
        <v>11763</v>
      </c>
      <c r="E11359" s="3" t="s">
        <v>10</v>
      </c>
      <c r="F11359" s="3" t="s">
        <v>11</v>
      </c>
      <c r="G11359" s="6">
        <v>601725.83000000007</v>
      </c>
      <c r="H11359" s="7">
        <v>563687.98</v>
      </c>
      <c r="I11359" s="10">
        <f t="shared" si="177"/>
        <v>93.678541271861292</v>
      </c>
    </row>
    <row r="11360" spans="1:9" ht="25.5" x14ac:dyDescent="0.15">
      <c r="A11360" s="3" t="s">
        <v>11494</v>
      </c>
      <c r="B11360" s="4" t="s">
        <v>11758</v>
      </c>
      <c r="C11360" s="4"/>
      <c r="D11360" s="3" t="s">
        <v>11764</v>
      </c>
      <c r="E11360" s="3" t="s">
        <v>10</v>
      </c>
      <c r="F11360" s="3" t="s">
        <v>11</v>
      </c>
      <c r="G11360" s="6">
        <v>370204.66</v>
      </c>
      <c r="H11360" s="7">
        <v>319361.40000000002</v>
      </c>
      <c r="I11360" s="10">
        <f t="shared" si="177"/>
        <v>86.266175039503835</v>
      </c>
    </row>
    <row r="11361" spans="1:9" ht="25.5" x14ac:dyDescent="0.15">
      <c r="A11361" s="3" t="s">
        <v>11494</v>
      </c>
      <c r="B11361" s="4" t="s">
        <v>11758</v>
      </c>
      <c r="C11361" s="4"/>
      <c r="D11361" s="3" t="s">
        <v>11765</v>
      </c>
      <c r="E11361" s="3" t="s">
        <v>10</v>
      </c>
      <c r="F11361" s="3" t="s">
        <v>11</v>
      </c>
      <c r="G11361" s="6">
        <v>352264.22</v>
      </c>
      <c r="H11361" s="7">
        <v>307630.67</v>
      </c>
      <c r="I11361" s="10">
        <f t="shared" si="177"/>
        <v>87.329524979857453</v>
      </c>
    </row>
    <row r="11362" spans="1:9" ht="25.5" x14ac:dyDescent="0.15">
      <c r="A11362" s="3" t="s">
        <v>11494</v>
      </c>
      <c r="B11362" s="4" t="s">
        <v>11758</v>
      </c>
      <c r="C11362" s="4"/>
      <c r="D11362" s="3" t="s">
        <v>11766</v>
      </c>
      <c r="E11362" s="3" t="s">
        <v>10</v>
      </c>
      <c r="F11362" s="3" t="s">
        <v>11</v>
      </c>
      <c r="G11362" s="6">
        <v>357207.89999999997</v>
      </c>
      <c r="H11362" s="7">
        <v>301330.67</v>
      </c>
      <c r="I11362" s="10">
        <f t="shared" si="177"/>
        <v>84.357224462280939</v>
      </c>
    </row>
    <row r="11363" spans="1:9" ht="25.5" x14ac:dyDescent="0.15">
      <c r="A11363" s="3" t="s">
        <v>11494</v>
      </c>
      <c r="B11363" s="4" t="s">
        <v>11758</v>
      </c>
      <c r="C11363" s="4"/>
      <c r="D11363" s="3" t="s">
        <v>11767</v>
      </c>
      <c r="E11363" s="3" t="s">
        <v>10</v>
      </c>
      <c r="F11363" s="3" t="s">
        <v>11</v>
      </c>
      <c r="G11363" s="6">
        <v>349210.97</v>
      </c>
      <c r="H11363" s="7">
        <v>347761.81</v>
      </c>
      <c r="I11363" s="10">
        <f t="shared" si="177"/>
        <v>99.585018763872171</v>
      </c>
    </row>
    <row r="11364" spans="1:9" ht="25.5" x14ac:dyDescent="0.15">
      <c r="A11364" s="3" t="s">
        <v>11494</v>
      </c>
      <c r="B11364" s="4" t="s">
        <v>11758</v>
      </c>
      <c r="C11364" s="4"/>
      <c r="D11364" s="3" t="s">
        <v>11768</v>
      </c>
      <c r="E11364" s="3" t="s">
        <v>18</v>
      </c>
      <c r="F11364" s="3" t="s">
        <v>11</v>
      </c>
      <c r="G11364" s="6">
        <v>356422.68</v>
      </c>
      <c r="H11364" s="7">
        <v>274359.81</v>
      </c>
      <c r="I11364" s="10">
        <f t="shared" si="177"/>
        <v>76.975968532642199</v>
      </c>
    </row>
    <row r="11365" spans="1:9" ht="12.75" x14ac:dyDescent="0.15">
      <c r="A11365" s="3" t="s">
        <v>11494</v>
      </c>
      <c r="B11365" s="4" t="s">
        <v>11758</v>
      </c>
      <c r="C11365" s="4"/>
      <c r="D11365" s="3" t="s">
        <v>11769</v>
      </c>
      <c r="E11365" s="3" t="s">
        <v>18</v>
      </c>
      <c r="F11365" s="3" t="s">
        <v>11</v>
      </c>
      <c r="G11365" s="6">
        <v>2638096.34</v>
      </c>
      <c r="H11365" s="7">
        <v>2452146.9</v>
      </c>
      <c r="I11365" s="10">
        <f t="shared" si="177"/>
        <v>92.951377962186172</v>
      </c>
    </row>
    <row r="11366" spans="1:9" ht="12.75" x14ac:dyDescent="0.15">
      <c r="A11366" s="3" t="s">
        <v>11494</v>
      </c>
      <c r="B11366" s="4" t="s">
        <v>11758</v>
      </c>
      <c r="C11366" s="4"/>
      <c r="D11366" s="3" t="s">
        <v>11770</v>
      </c>
      <c r="E11366" s="3" t="s">
        <v>18</v>
      </c>
      <c r="F11366" s="3" t="s">
        <v>11</v>
      </c>
      <c r="G11366" s="6">
        <v>4175088.78</v>
      </c>
      <c r="H11366" s="7">
        <v>3984076.99</v>
      </c>
      <c r="I11366" s="10">
        <f t="shared" si="177"/>
        <v>95.424964592010426</v>
      </c>
    </row>
    <row r="11367" spans="1:9" ht="12.75" x14ac:dyDescent="0.15">
      <c r="A11367" s="3" t="s">
        <v>11494</v>
      </c>
      <c r="B11367" s="4" t="s">
        <v>11758</v>
      </c>
      <c r="C11367" s="4"/>
      <c r="D11367" s="3" t="s">
        <v>11771</v>
      </c>
      <c r="E11367" s="3" t="s">
        <v>10</v>
      </c>
      <c r="F11367" s="3" t="s">
        <v>11</v>
      </c>
      <c r="G11367" s="6">
        <v>3738127.4299999997</v>
      </c>
      <c r="H11367" s="7">
        <v>3673363.27</v>
      </c>
      <c r="I11367" s="10">
        <f t="shared" si="177"/>
        <v>98.267470512635796</v>
      </c>
    </row>
    <row r="11368" spans="1:9" ht="12.75" x14ac:dyDescent="0.15">
      <c r="A11368" s="3" t="s">
        <v>11494</v>
      </c>
      <c r="B11368" s="4" t="s">
        <v>11758</v>
      </c>
      <c r="C11368" s="4"/>
      <c r="D11368" s="3" t="s">
        <v>11772</v>
      </c>
      <c r="E11368" s="3" t="s">
        <v>18</v>
      </c>
      <c r="F11368" s="3" t="s">
        <v>11</v>
      </c>
      <c r="G11368" s="6">
        <v>3337560.25</v>
      </c>
      <c r="H11368" s="7">
        <v>2777781.41</v>
      </c>
      <c r="I11368" s="10">
        <f t="shared" si="177"/>
        <v>83.227903076805887</v>
      </c>
    </row>
    <row r="11369" spans="1:9" ht="12.75" x14ac:dyDescent="0.15">
      <c r="A11369" s="3" t="s">
        <v>11494</v>
      </c>
      <c r="B11369" s="4" t="s">
        <v>11758</v>
      </c>
      <c r="C11369" s="4"/>
      <c r="D11369" s="3" t="s">
        <v>11773</v>
      </c>
      <c r="E11369" s="3" t="s">
        <v>10</v>
      </c>
      <c r="F11369" s="3" t="s">
        <v>11</v>
      </c>
      <c r="G11369" s="6">
        <v>7545144.5700000003</v>
      </c>
      <c r="H11369" s="7">
        <v>7261543.0800000001</v>
      </c>
      <c r="I11369" s="10">
        <f t="shared" si="177"/>
        <v>96.241271623507146</v>
      </c>
    </row>
    <row r="11370" spans="1:9" ht="12.75" x14ac:dyDescent="0.15">
      <c r="A11370" s="3" t="s">
        <v>11494</v>
      </c>
      <c r="B11370" s="4" t="s">
        <v>11758</v>
      </c>
      <c r="C11370" s="4"/>
      <c r="D11370" s="3" t="s">
        <v>11774</v>
      </c>
      <c r="E11370" s="3" t="s">
        <v>10</v>
      </c>
      <c r="F11370" s="3" t="s">
        <v>11</v>
      </c>
      <c r="G11370" s="6">
        <v>1803471.73</v>
      </c>
      <c r="H11370" s="7">
        <v>1442557.01</v>
      </c>
      <c r="I11370" s="10">
        <f t="shared" si="177"/>
        <v>79.987780568093527</v>
      </c>
    </row>
    <row r="11371" spans="1:9" ht="25.5" x14ac:dyDescent="0.15">
      <c r="A11371" s="3" t="s">
        <v>11494</v>
      </c>
      <c r="B11371" s="4" t="s">
        <v>11758</v>
      </c>
      <c r="C11371" s="4"/>
      <c r="D11371" s="3" t="s">
        <v>11775</v>
      </c>
      <c r="E11371" s="3" t="s">
        <v>10</v>
      </c>
      <c r="F11371" s="3" t="s">
        <v>11</v>
      </c>
      <c r="G11371" s="6">
        <v>419040.73</v>
      </c>
      <c r="H11371" s="7">
        <v>417693.31</v>
      </c>
      <c r="I11371" s="10">
        <f t="shared" si="177"/>
        <v>99.678451304721634</v>
      </c>
    </row>
    <row r="11372" spans="1:9" ht="25.5" x14ac:dyDescent="0.15">
      <c r="A11372" s="3" t="s">
        <v>11494</v>
      </c>
      <c r="B11372" s="4" t="s">
        <v>11758</v>
      </c>
      <c r="C11372" s="4"/>
      <c r="D11372" s="3" t="s">
        <v>11776</v>
      </c>
      <c r="E11372" s="3" t="s">
        <v>10</v>
      </c>
      <c r="F11372" s="3" t="s">
        <v>11</v>
      </c>
      <c r="G11372" s="6">
        <v>672042.16</v>
      </c>
      <c r="H11372" s="7">
        <v>592419.91</v>
      </c>
      <c r="I11372" s="10">
        <f t="shared" si="177"/>
        <v>88.15219420162569</v>
      </c>
    </row>
    <row r="11373" spans="1:9" ht="25.5" x14ac:dyDescent="0.15">
      <c r="A11373" s="3" t="s">
        <v>11494</v>
      </c>
      <c r="B11373" s="4" t="s">
        <v>11758</v>
      </c>
      <c r="C11373" s="4"/>
      <c r="D11373" s="3" t="s">
        <v>11777</v>
      </c>
      <c r="E11373" s="3" t="s">
        <v>10</v>
      </c>
      <c r="F11373" s="3" t="s">
        <v>11</v>
      </c>
      <c r="G11373" s="6">
        <v>956987.22</v>
      </c>
      <c r="H11373" s="7">
        <v>822827.37</v>
      </c>
      <c r="I11373" s="10">
        <f t="shared" si="177"/>
        <v>85.981019683836536</v>
      </c>
    </row>
    <row r="11374" spans="1:9" ht="12.75" x14ac:dyDescent="0.15">
      <c r="A11374" s="3" t="s">
        <v>11494</v>
      </c>
      <c r="B11374" s="4" t="s">
        <v>11758</v>
      </c>
      <c r="C11374" s="4"/>
      <c r="D11374" s="3" t="s">
        <v>11778</v>
      </c>
      <c r="E11374" s="3" t="s">
        <v>10</v>
      </c>
      <c r="F11374" s="3" t="s">
        <v>11</v>
      </c>
      <c r="G11374" s="6">
        <v>1425326.62</v>
      </c>
      <c r="H11374" s="7">
        <v>1360973.77</v>
      </c>
      <c r="I11374" s="10">
        <f t="shared" si="177"/>
        <v>95.485045385597303</v>
      </c>
    </row>
    <row r="11375" spans="1:9" ht="12.75" x14ac:dyDescent="0.15">
      <c r="A11375" s="3" t="s">
        <v>11494</v>
      </c>
      <c r="B11375" s="4" t="s">
        <v>11758</v>
      </c>
      <c r="C11375" s="4"/>
      <c r="D11375" s="3" t="s">
        <v>11779</v>
      </c>
      <c r="E11375" s="3" t="s">
        <v>10</v>
      </c>
      <c r="F11375" s="3" t="s">
        <v>11</v>
      </c>
      <c r="G11375" s="6">
        <v>1403486.2899999998</v>
      </c>
      <c r="H11375" s="7">
        <v>1358958.74</v>
      </c>
      <c r="I11375" s="10">
        <f t="shared" si="177"/>
        <v>96.827361241982643</v>
      </c>
    </row>
    <row r="11376" spans="1:9" ht="12.75" x14ac:dyDescent="0.15">
      <c r="A11376" s="3" t="s">
        <v>11494</v>
      </c>
      <c r="B11376" s="4" t="s">
        <v>11758</v>
      </c>
      <c r="C11376" s="4"/>
      <c r="D11376" s="3" t="s">
        <v>11780</v>
      </c>
      <c r="E11376" s="3" t="s">
        <v>10</v>
      </c>
      <c r="F11376" s="3" t="s">
        <v>11</v>
      </c>
      <c r="G11376" s="6">
        <v>3194870.81</v>
      </c>
      <c r="H11376" s="7">
        <v>3100317.1</v>
      </c>
      <c r="I11376" s="10">
        <f t="shared" ref="I11376:I11439" si="178">H11376/G11376*100</f>
        <v>97.040452787510361</v>
      </c>
    </row>
    <row r="11377" spans="1:9" ht="12.75" x14ac:dyDescent="0.15">
      <c r="A11377" s="3" t="s">
        <v>11494</v>
      </c>
      <c r="B11377" s="4" t="s">
        <v>11758</v>
      </c>
      <c r="C11377" s="4"/>
      <c r="D11377" s="3" t="s">
        <v>11781</v>
      </c>
      <c r="E11377" s="3" t="s">
        <v>18</v>
      </c>
      <c r="F11377" s="3" t="s">
        <v>11</v>
      </c>
      <c r="G11377" s="6">
        <v>2732195.9899999998</v>
      </c>
      <c r="H11377" s="7">
        <v>2460751.79</v>
      </c>
      <c r="I11377" s="10">
        <f t="shared" si="178"/>
        <v>90.0649806604833</v>
      </c>
    </row>
    <row r="11378" spans="1:9" ht="25.5" x14ac:dyDescent="0.15">
      <c r="A11378" s="3" t="s">
        <v>11494</v>
      </c>
      <c r="B11378" s="4" t="s">
        <v>11758</v>
      </c>
      <c r="C11378" s="4"/>
      <c r="D11378" s="3" t="s">
        <v>11782</v>
      </c>
      <c r="E11378" s="3" t="s">
        <v>10</v>
      </c>
      <c r="F11378" s="3" t="s">
        <v>11</v>
      </c>
      <c r="G11378" s="6">
        <v>328234.39</v>
      </c>
      <c r="H11378" s="7">
        <v>331013.39</v>
      </c>
      <c r="I11378" s="10">
        <f t="shared" si="178"/>
        <v>100.84665107760343</v>
      </c>
    </row>
    <row r="11379" spans="1:9" ht="25.5" x14ac:dyDescent="0.15">
      <c r="A11379" s="3" t="s">
        <v>11494</v>
      </c>
      <c r="B11379" s="4" t="s">
        <v>11758</v>
      </c>
      <c r="C11379" s="4"/>
      <c r="D11379" s="3" t="s">
        <v>11783</v>
      </c>
      <c r="E11379" s="3" t="s">
        <v>10</v>
      </c>
      <c r="F11379" s="3" t="s">
        <v>11</v>
      </c>
      <c r="G11379" s="6">
        <v>335395.12</v>
      </c>
      <c r="H11379" s="7">
        <v>219827.62</v>
      </c>
      <c r="I11379" s="10">
        <f t="shared" si="178"/>
        <v>65.542879693658023</v>
      </c>
    </row>
    <row r="11380" spans="1:9" ht="25.5" x14ac:dyDescent="0.15">
      <c r="A11380" s="3" t="s">
        <v>11494</v>
      </c>
      <c r="B11380" s="4" t="s">
        <v>11758</v>
      </c>
      <c r="C11380" s="4"/>
      <c r="D11380" s="3" t="s">
        <v>11784</v>
      </c>
      <c r="E11380" s="3" t="s">
        <v>10</v>
      </c>
      <c r="F11380" s="3" t="s">
        <v>11</v>
      </c>
      <c r="G11380" s="6">
        <v>288433.54000000004</v>
      </c>
      <c r="H11380" s="7">
        <v>290724.78000000003</v>
      </c>
      <c r="I11380" s="10">
        <f t="shared" si="178"/>
        <v>100.79437363629764</v>
      </c>
    </row>
    <row r="11381" spans="1:9" ht="25.5" x14ac:dyDescent="0.15">
      <c r="A11381" s="3" t="s">
        <v>11494</v>
      </c>
      <c r="B11381" s="4" t="s">
        <v>11758</v>
      </c>
      <c r="C11381" s="4"/>
      <c r="D11381" s="3" t="s">
        <v>11785</v>
      </c>
      <c r="E11381" s="3" t="s">
        <v>18</v>
      </c>
      <c r="F11381" s="3" t="s">
        <v>11</v>
      </c>
      <c r="G11381" s="6">
        <v>348737.53</v>
      </c>
      <c r="H11381" s="7">
        <v>350292.73</v>
      </c>
      <c r="I11381" s="10">
        <f t="shared" si="178"/>
        <v>100.44595142943173</v>
      </c>
    </row>
    <row r="11382" spans="1:9" ht="25.5" x14ac:dyDescent="0.15">
      <c r="A11382" s="3" t="s">
        <v>11494</v>
      </c>
      <c r="B11382" s="4" t="s">
        <v>11758</v>
      </c>
      <c r="C11382" s="4"/>
      <c r="D11382" s="3" t="s">
        <v>11786</v>
      </c>
      <c r="E11382" s="3" t="s">
        <v>18</v>
      </c>
      <c r="F11382" s="3" t="s">
        <v>11</v>
      </c>
      <c r="G11382" s="6">
        <v>615009.94999999995</v>
      </c>
      <c r="H11382" s="7">
        <v>538910.67000000004</v>
      </c>
      <c r="I11382" s="10">
        <f t="shared" si="178"/>
        <v>87.626333525173067</v>
      </c>
    </row>
    <row r="11383" spans="1:9" ht="25.5" x14ac:dyDescent="0.15">
      <c r="A11383" s="3" t="s">
        <v>11494</v>
      </c>
      <c r="B11383" s="4" t="s">
        <v>11758</v>
      </c>
      <c r="C11383" s="4"/>
      <c r="D11383" s="3" t="s">
        <v>11787</v>
      </c>
      <c r="E11383" s="3" t="s">
        <v>10</v>
      </c>
      <c r="F11383" s="3" t="s">
        <v>11</v>
      </c>
      <c r="G11383" s="6">
        <v>380201.79000000004</v>
      </c>
      <c r="H11383" s="7">
        <v>383321.75</v>
      </c>
      <c r="I11383" s="10">
        <f t="shared" si="178"/>
        <v>100.8206063417008</v>
      </c>
    </row>
    <row r="11384" spans="1:9" ht="25.5" x14ac:dyDescent="0.15">
      <c r="A11384" s="3" t="s">
        <v>11494</v>
      </c>
      <c r="B11384" s="4" t="s">
        <v>11758</v>
      </c>
      <c r="C11384" s="4"/>
      <c r="D11384" s="3" t="s">
        <v>11788</v>
      </c>
      <c r="E11384" s="3" t="s">
        <v>18</v>
      </c>
      <c r="F11384" s="3" t="s">
        <v>11</v>
      </c>
      <c r="G11384" s="6">
        <v>288887.87</v>
      </c>
      <c r="H11384" s="7">
        <v>331730.46999999997</v>
      </c>
      <c r="I11384" s="10">
        <f t="shared" si="178"/>
        <v>114.83018307414568</v>
      </c>
    </row>
    <row r="11385" spans="1:9" ht="25.5" x14ac:dyDescent="0.15">
      <c r="A11385" s="3" t="s">
        <v>11494</v>
      </c>
      <c r="B11385" s="4" t="s">
        <v>11758</v>
      </c>
      <c r="C11385" s="4"/>
      <c r="D11385" s="3" t="s">
        <v>11789</v>
      </c>
      <c r="E11385" s="3" t="s">
        <v>18</v>
      </c>
      <c r="F11385" s="3" t="s">
        <v>11</v>
      </c>
      <c r="G11385" s="6">
        <v>349604.47</v>
      </c>
      <c r="H11385" s="7">
        <v>350644.44</v>
      </c>
      <c r="I11385" s="10">
        <f t="shared" si="178"/>
        <v>100.29747045282345</v>
      </c>
    </row>
    <row r="11386" spans="1:9" ht="25.5" x14ac:dyDescent="0.15">
      <c r="A11386" s="3" t="s">
        <v>11494</v>
      </c>
      <c r="B11386" s="4" t="s">
        <v>11758</v>
      </c>
      <c r="C11386" s="4"/>
      <c r="D11386" s="3" t="s">
        <v>11790</v>
      </c>
      <c r="E11386" s="3" t="s">
        <v>10</v>
      </c>
      <c r="F11386" s="3" t="s">
        <v>11</v>
      </c>
      <c r="G11386" s="6">
        <v>364252.57999999996</v>
      </c>
      <c r="H11386" s="7">
        <v>362715.12</v>
      </c>
      <c r="I11386" s="10">
        <f t="shared" si="178"/>
        <v>99.57791376522303</v>
      </c>
    </row>
    <row r="11387" spans="1:9" ht="25.5" x14ac:dyDescent="0.15">
      <c r="A11387" s="3" t="s">
        <v>11494</v>
      </c>
      <c r="B11387" s="4" t="s">
        <v>11758</v>
      </c>
      <c r="C11387" s="4"/>
      <c r="D11387" s="3" t="s">
        <v>11791</v>
      </c>
      <c r="E11387" s="3" t="s">
        <v>10</v>
      </c>
      <c r="F11387" s="3" t="s">
        <v>11</v>
      </c>
      <c r="G11387" s="6">
        <v>250946.1</v>
      </c>
      <c r="H11387" s="7">
        <v>234928.29</v>
      </c>
      <c r="I11387" s="10">
        <f t="shared" si="178"/>
        <v>93.617031705214785</v>
      </c>
    </row>
    <row r="11388" spans="1:9" ht="25.5" x14ac:dyDescent="0.15">
      <c r="A11388" s="3" t="s">
        <v>11494</v>
      </c>
      <c r="B11388" s="4" t="s">
        <v>11758</v>
      </c>
      <c r="C11388" s="4"/>
      <c r="D11388" s="3" t="s">
        <v>11792</v>
      </c>
      <c r="E11388" s="3" t="s">
        <v>18</v>
      </c>
      <c r="F11388" s="3" t="s">
        <v>11</v>
      </c>
      <c r="G11388" s="6">
        <v>353592.72</v>
      </c>
      <c r="H11388" s="7">
        <v>313301.71000000002</v>
      </c>
      <c r="I11388" s="10">
        <f t="shared" si="178"/>
        <v>88.605248999470362</v>
      </c>
    </row>
    <row r="11389" spans="1:9" ht="25.5" x14ac:dyDescent="0.15">
      <c r="A11389" s="3" t="s">
        <v>11494</v>
      </c>
      <c r="B11389" s="4" t="s">
        <v>11758</v>
      </c>
      <c r="C11389" s="4"/>
      <c r="D11389" s="3" t="s">
        <v>11793</v>
      </c>
      <c r="E11389" s="3" t="s">
        <v>18</v>
      </c>
      <c r="F11389" s="3" t="s">
        <v>11</v>
      </c>
      <c r="G11389" s="6">
        <v>352616.72</v>
      </c>
      <c r="H11389" s="7">
        <v>354214.33</v>
      </c>
      <c r="I11389" s="10">
        <f t="shared" si="178"/>
        <v>100.45307267335481</v>
      </c>
    </row>
    <row r="11390" spans="1:9" ht="25.5" x14ac:dyDescent="0.15">
      <c r="A11390" s="3" t="s">
        <v>11494</v>
      </c>
      <c r="B11390" s="4" t="s">
        <v>11758</v>
      </c>
      <c r="C11390" s="4"/>
      <c r="D11390" s="3" t="s">
        <v>11794</v>
      </c>
      <c r="E11390" s="3" t="s">
        <v>18</v>
      </c>
      <c r="F11390" s="3" t="s">
        <v>11</v>
      </c>
      <c r="G11390" s="6">
        <v>368355.41000000003</v>
      </c>
      <c r="H11390" s="7">
        <v>308594.87</v>
      </c>
      <c r="I11390" s="10">
        <f t="shared" si="178"/>
        <v>83.776391393301367</v>
      </c>
    </row>
    <row r="11391" spans="1:9" ht="25.5" x14ac:dyDescent="0.15">
      <c r="A11391" s="3" t="s">
        <v>11494</v>
      </c>
      <c r="B11391" s="4" t="s">
        <v>11758</v>
      </c>
      <c r="C11391" s="4"/>
      <c r="D11391" s="3" t="s">
        <v>11795</v>
      </c>
      <c r="E11391" s="3" t="s">
        <v>10</v>
      </c>
      <c r="F11391" s="3" t="s">
        <v>11</v>
      </c>
      <c r="G11391" s="6">
        <v>362154.4</v>
      </c>
      <c r="H11391" s="7">
        <v>324484.90000000002</v>
      </c>
      <c r="I11391" s="10">
        <f t="shared" si="178"/>
        <v>89.598497215552271</v>
      </c>
    </row>
    <row r="11392" spans="1:9" ht="25.5" x14ac:dyDescent="0.15">
      <c r="A11392" s="3" t="s">
        <v>11494</v>
      </c>
      <c r="B11392" s="4" t="s">
        <v>11758</v>
      </c>
      <c r="C11392" s="4"/>
      <c r="D11392" s="3" t="s">
        <v>11796</v>
      </c>
      <c r="E11392" s="3" t="s">
        <v>10</v>
      </c>
      <c r="F11392" s="3" t="s">
        <v>11</v>
      </c>
      <c r="G11392" s="6">
        <v>296398.01999999996</v>
      </c>
      <c r="H11392" s="7">
        <v>300116.28000000003</v>
      </c>
      <c r="I11392" s="10">
        <f t="shared" si="178"/>
        <v>101.25448206435391</v>
      </c>
    </row>
    <row r="11393" spans="1:9" ht="25.5" x14ac:dyDescent="0.15">
      <c r="A11393" s="3" t="s">
        <v>11494</v>
      </c>
      <c r="B11393" s="4" t="s">
        <v>11758</v>
      </c>
      <c r="C11393" s="4"/>
      <c r="D11393" s="3" t="s">
        <v>11797</v>
      </c>
      <c r="E11393" s="3" t="s">
        <v>10</v>
      </c>
      <c r="F11393" s="3" t="s">
        <v>11</v>
      </c>
      <c r="G11393" s="6">
        <v>319444.19999999995</v>
      </c>
      <c r="H11393" s="7">
        <v>321259.46999999997</v>
      </c>
      <c r="I11393" s="10">
        <f t="shared" si="178"/>
        <v>100.56825886962419</v>
      </c>
    </row>
    <row r="11394" spans="1:9" ht="25.5" x14ac:dyDescent="0.15">
      <c r="A11394" s="3" t="s">
        <v>11494</v>
      </c>
      <c r="B11394" s="4" t="s">
        <v>11758</v>
      </c>
      <c r="C11394" s="4"/>
      <c r="D11394" s="3" t="s">
        <v>11798</v>
      </c>
      <c r="E11394" s="3" t="s">
        <v>10</v>
      </c>
      <c r="F11394" s="3" t="s">
        <v>11</v>
      </c>
      <c r="G11394" s="6">
        <v>358514.47</v>
      </c>
      <c r="H11394" s="7">
        <v>360320.39</v>
      </c>
      <c r="I11394" s="10">
        <f t="shared" si="178"/>
        <v>100.50372304359152</v>
      </c>
    </row>
    <row r="11395" spans="1:9" ht="12.75" x14ac:dyDescent="0.15">
      <c r="A11395" s="3" t="s">
        <v>11494</v>
      </c>
      <c r="B11395" s="4" t="s">
        <v>11758</v>
      </c>
      <c r="C11395" s="4"/>
      <c r="D11395" s="3" t="s">
        <v>11799</v>
      </c>
      <c r="E11395" s="3" t="s">
        <v>10</v>
      </c>
      <c r="F11395" s="3" t="s">
        <v>11</v>
      </c>
      <c r="G11395" s="6">
        <v>357759.88</v>
      </c>
      <c r="H11395" s="7">
        <v>282688.95</v>
      </c>
      <c r="I11395" s="10">
        <f t="shared" si="178"/>
        <v>79.016392223745157</v>
      </c>
    </row>
    <row r="11396" spans="1:9" ht="12.75" x14ac:dyDescent="0.15">
      <c r="A11396" s="3" t="s">
        <v>11494</v>
      </c>
      <c r="B11396" s="4" t="s">
        <v>11758</v>
      </c>
      <c r="C11396" s="4"/>
      <c r="D11396" s="3" t="s">
        <v>11800</v>
      </c>
      <c r="E11396" s="3" t="s">
        <v>10</v>
      </c>
      <c r="F11396" s="3" t="s">
        <v>11</v>
      </c>
      <c r="G11396" s="6">
        <v>827542.3</v>
      </c>
      <c r="H11396" s="7">
        <v>804121.31</v>
      </c>
      <c r="I11396" s="10">
        <f t="shared" si="178"/>
        <v>97.169813555149986</v>
      </c>
    </row>
    <row r="11397" spans="1:9" ht="25.5" x14ac:dyDescent="0.15">
      <c r="A11397" s="3" t="s">
        <v>11494</v>
      </c>
      <c r="B11397" s="4" t="s">
        <v>11758</v>
      </c>
      <c r="C11397" s="4"/>
      <c r="D11397" s="3" t="s">
        <v>11801</v>
      </c>
      <c r="E11397" s="3" t="s">
        <v>10</v>
      </c>
      <c r="F11397" s="3" t="s">
        <v>11</v>
      </c>
      <c r="G11397" s="6">
        <v>1146190.92</v>
      </c>
      <c r="H11397" s="7">
        <v>1089688.68</v>
      </c>
      <c r="I11397" s="10">
        <f t="shared" si="178"/>
        <v>95.070433815685789</v>
      </c>
    </row>
    <row r="11398" spans="1:9" ht="12.75" x14ac:dyDescent="0.15">
      <c r="A11398" s="3" t="s">
        <v>11494</v>
      </c>
      <c r="B11398" s="4" t="s">
        <v>11758</v>
      </c>
      <c r="C11398" s="4"/>
      <c r="D11398" s="3" t="s">
        <v>11802</v>
      </c>
      <c r="E11398" s="3" t="s">
        <v>10</v>
      </c>
      <c r="F11398" s="3" t="s">
        <v>11</v>
      </c>
      <c r="G11398" s="6">
        <v>3634720.09</v>
      </c>
      <c r="H11398" s="7">
        <v>2174217.16</v>
      </c>
      <c r="I11398" s="10">
        <f t="shared" si="178"/>
        <v>59.81800815919226</v>
      </c>
    </row>
    <row r="11399" spans="1:9" ht="12.75" x14ac:dyDescent="0.15">
      <c r="A11399" s="3" t="s">
        <v>11494</v>
      </c>
      <c r="B11399" s="4" t="s">
        <v>11758</v>
      </c>
      <c r="C11399" s="4"/>
      <c r="D11399" s="3" t="s">
        <v>11803</v>
      </c>
      <c r="E11399" s="3" t="s">
        <v>10</v>
      </c>
      <c r="F11399" s="3" t="s">
        <v>11</v>
      </c>
      <c r="G11399" s="6">
        <v>3636752.04</v>
      </c>
      <c r="H11399" s="7">
        <v>2157154.7000000002</v>
      </c>
      <c r="I11399" s="10">
        <f t="shared" si="178"/>
        <v>59.315418710812082</v>
      </c>
    </row>
    <row r="11400" spans="1:9" ht="12.75" x14ac:dyDescent="0.15">
      <c r="A11400" s="3" t="s">
        <v>11494</v>
      </c>
      <c r="B11400" s="4" t="s">
        <v>11758</v>
      </c>
      <c r="C11400" s="4"/>
      <c r="D11400" s="3" t="s">
        <v>11804</v>
      </c>
      <c r="E11400" s="3" t="s">
        <v>10</v>
      </c>
      <c r="F11400" s="3" t="s">
        <v>11</v>
      </c>
      <c r="G11400" s="6">
        <v>351674.17000000004</v>
      </c>
      <c r="H11400" s="7">
        <v>11325.54</v>
      </c>
      <c r="I11400" s="10">
        <f t="shared" si="178"/>
        <v>3.2204639880148149</v>
      </c>
    </row>
    <row r="11401" spans="1:9" ht="12.75" x14ac:dyDescent="0.15">
      <c r="A11401" s="3" t="s">
        <v>11494</v>
      </c>
      <c r="B11401" s="4" t="s">
        <v>11758</v>
      </c>
      <c r="C11401" s="4"/>
      <c r="D11401" s="3" t="s">
        <v>11805</v>
      </c>
      <c r="E11401" s="3" t="s">
        <v>10</v>
      </c>
      <c r="F11401" s="3" t="s">
        <v>11</v>
      </c>
      <c r="G11401" s="6">
        <v>1834261.3</v>
      </c>
      <c r="H11401" s="7">
        <v>153530.35</v>
      </c>
      <c r="I11401" s="10">
        <f t="shared" si="178"/>
        <v>8.3701460637042278</v>
      </c>
    </row>
    <row r="11402" spans="1:9" ht="25.5" x14ac:dyDescent="0.15">
      <c r="A11402" s="3" t="s">
        <v>11494</v>
      </c>
      <c r="B11402" s="4" t="s">
        <v>11806</v>
      </c>
      <c r="C11402" s="4"/>
      <c r="D11402" s="3" t="s">
        <v>11807</v>
      </c>
      <c r="E11402" s="3" t="s">
        <v>10</v>
      </c>
      <c r="F11402" s="3" t="s">
        <v>11</v>
      </c>
      <c r="G11402" s="6">
        <v>1393578.94</v>
      </c>
      <c r="H11402" s="7">
        <v>1075352.78</v>
      </c>
      <c r="I11402" s="10">
        <f t="shared" si="178"/>
        <v>77.164827132074777</v>
      </c>
    </row>
    <row r="11403" spans="1:9" ht="25.5" x14ac:dyDescent="0.15">
      <c r="A11403" s="3" t="s">
        <v>11494</v>
      </c>
      <c r="B11403" s="4" t="s">
        <v>11806</v>
      </c>
      <c r="C11403" s="4"/>
      <c r="D11403" s="3" t="s">
        <v>11808</v>
      </c>
      <c r="E11403" s="3" t="s">
        <v>10</v>
      </c>
      <c r="F11403" s="3" t="s">
        <v>11</v>
      </c>
      <c r="G11403" s="6">
        <v>1689932.3499999999</v>
      </c>
      <c r="H11403" s="7">
        <v>1492734.18</v>
      </c>
      <c r="I11403" s="10">
        <f t="shared" si="178"/>
        <v>88.33100212561763</v>
      </c>
    </row>
    <row r="11404" spans="1:9" ht="25.5" x14ac:dyDescent="0.15">
      <c r="A11404" s="3" t="s">
        <v>11494</v>
      </c>
      <c r="B11404" s="4" t="s">
        <v>11806</v>
      </c>
      <c r="C11404" s="4"/>
      <c r="D11404" s="3" t="s">
        <v>11809</v>
      </c>
      <c r="E11404" s="3" t="s">
        <v>10</v>
      </c>
      <c r="F11404" s="3" t="s">
        <v>11</v>
      </c>
      <c r="G11404" s="6">
        <v>648523.57999999996</v>
      </c>
      <c r="H11404" s="7">
        <v>609876.6</v>
      </c>
      <c r="I11404" s="10">
        <f t="shared" si="178"/>
        <v>94.040774893643814</v>
      </c>
    </row>
    <row r="11405" spans="1:9" ht="25.5" x14ac:dyDescent="0.15">
      <c r="A11405" s="3" t="s">
        <v>11494</v>
      </c>
      <c r="B11405" s="4" t="s">
        <v>11806</v>
      </c>
      <c r="C11405" s="4"/>
      <c r="D11405" s="3" t="s">
        <v>11810</v>
      </c>
      <c r="E11405" s="3" t="s">
        <v>10</v>
      </c>
      <c r="F11405" s="3" t="s">
        <v>11</v>
      </c>
      <c r="G11405" s="6">
        <v>651544.34</v>
      </c>
      <c r="H11405" s="7">
        <v>560596.75</v>
      </c>
      <c r="I11405" s="10">
        <f t="shared" si="178"/>
        <v>86.041227831094361</v>
      </c>
    </row>
    <row r="11406" spans="1:9" ht="25.5" x14ac:dyDescent="0.15">
      <c r="A11406" s="3" t="s">
        <v>11494</v>
      </c>
      <c r="B11406" s="4" t="s">
        <v>11806</v>
      </c>
      <c r="C11406" s="4"/>
      <c r="D11406" s="3" t="s">
        <v>11811</v>
      </c>
      <c r="E11406" s="3" t="s">
        <v>10</v>
      </c>
      <c r="F11406" s="3" t="s">
        <v>11</v>
      </c>
      <c r="G11406" s="6">
        <v>647576.25999999989</v>
      </c>
      <c r="H11406" s="7">
        <v>590595.42000000004</v>
      </c>
      <c r="I11406" s="10">
        <f t="shared" si="178"/>
        <v>91.200906592838976</v>
      </c>
    </row>
    <row r="11407" spans="1:9" ht="25.5" x14ac:dyDescent="0.15">
      <c r="A11407" s="3" t="s">
        <v>11494</v>
      </c>
      <c r="B11407" s="4" t="s">
        <v>11806</v>
      </c>
      <c r="C11407" s="4"/>
      <c r="D11407" s="3" t="s">
        <v>11812</v>
      </c>
      <c r="E11407" s="3" t="s">
        <v>10</v>
      </c>
      <c r="F11407" s="3" t="s">
        <v>11</v>
      </c>
      <c r="G11407" s="6">
        <v>649803.36</v>
      </c>
      <c r="H11407" s="7">
        <v>617675.1</v>
      </c>
      <c r="I11407" s="10">
        <f t="shared" si="178"/>
        <v>95.055695002869783</v>
      </c>
    </row>
    <row r="11408" spans="1:9" ht="25.5" x14ac:dyDescent="0.15">
      <c r="A11408" s="3" t="s">
        <v>11494</v>
      </c>
      <c r="B11408" s="4" t="s">
        <v>11806</v>
      </c>
      <c r="C11408" s="4"/>
      <c r="D11408" s="3" t="s">
        <v>11813</v>
      </c>
      <c r="E11408" s="3" t="s">
        <v>10</v>
      </c>
      <c r="F11408" s="3" t="s">
        <v>11</v>
      </c>
      <c r="G11408" s="6">
        <v>335277.94</v>
      </c>
      <c r="H11408" s="7">
        <v>274530.39</v>
      </c>
      <c r="I11408" s="10">
        <f t="shared" si="178"/>
        <v>81.881435444276477</v>
      </c>
    </row>
    <row r="11409" spans="1:9" ht="25.5" x14ac:dyDescent="0.15">
      <c r="A11409" s="3" t="s">
        <v>11494</v>
      </c>
      <c r="B11409" s="4" t="s">
        <v>11806</v>
      </c>
      <c r="C11409" s="4"/>
      <c r="D11409" s="3" t="s">
        <v>11814</v>
      </c>
      <c r="E11409" s="3" t="s">
        <v>10</v>
      </c>
      <c r="F11409" s="3" t="s">
        <v>11</v>
      </c>
      <c r="G11409" s="6">
        <v>1216113.99</v>
      </c>
      <c r="H11409" s="7">
        <v>1157499.72</v>
      </c>
      <c r="I11409" s="10">
        <f t="shared" si="178"/>
        <v>95.180199349569193</v>
      </c>
    </row>
    <row r="11410" spans="1:9" ht="25.5" x14ac:dyDescent="0.15">
      <c r="A11410" s="3" t="s">
        <v>11494</v>
      </c>
      <c r="B11410" s="4" t="s">
        <v>11806</v>
      </c>
      <c r="C11410" s="4"/>
      <c r="D11410" s="3" t="s">
        <v>11815</v>
      </c>
      <c r="E11410" s="3" t="s">
        <v>10</v>
      </c>
      <c r="F11410" s="3" t="s">
        <v>11</v>
      </c>
      <c r="G11410" s="6">
        <v>1265629.23</v>
      </c>
      <c r="H11410" s="7">
        <v>1096839.6299999999</v>
      </c>
      <c r="I11410" s="10">
        <f t="shared" si="178"/>
        <v>86.6635823510492</v>
      </c>
    </row>
    <row r="11411" spans="1:9" ht="25.5" x14ac:dyDescent="0.15">
      <c r="A11411" s="3" t="s">
        <v>11494</v>
      </c>
      <c r="B11411" s="4" t="s">
        <v>11806</v>
      </c>
      <c r="C11411" s="4"/>
      <c r="D11411" s="3" t="s">
        <v>11816</v>
      </c>
      <c r="E11411" s="3" t="s">
        <v>10</v>
      </c>
      <c r="F11411" s="3" t="s">
        <v>11</v>
      </c>
      <c r="G11411" s="6">
        <v>1269420.42</v>
      </c>
      <c r="H11411" s="7">
        <v>1190294.02</v>
      </c>
      <c r="I11411" s="10">
        <f t="shared" si="178"/>
        <v>93.766730174389352</v>
      </c>
    </row>
    <row r="11412" spans="1:9" ht="25.5" x14ac:dyDescent="0.15">
      <c r="A11412" s="3" t="s">
        <v>11494</v>
      </c>
      <c r="B11412" s="4" t="s">
        <v>11806</v>
      </c>
      <c r="C11412" s="4"/>
      <c r="D11412" s="3" t="s">
        <v>11817</v>
      </c>
      <c r="E11412" s="3" t="s">
        <v>10</v>
      </c>
      <c r="F11412" s="3" t="s">
        <v>11</v>
      </c>
      <c r="G11412" s="6">
        <v>1267153.6299999999</v>
      </c>
      <c r="H11412" s="7">
        <v>1204195.74</v>
      </c>
      <c r="I11412" s="10">
        <f t="shared" si="178"/>
        <v>95.031550357473236</v>
      </c>
    </row>
    <row r="11413" spans="1:9" ht="25.5" x14ac:dyDescent="0.15">
      <c r="A11413" s="3" t="s">
        <v>11494</v>
      </c>
      <c r="B11413" s="4" t="s">
        <v>11806</v>
      </c>
      <c r="C11413" s="4"/>
      <c r="D11413" s="3" t="s">
        <v>11818</v>
      </c>
      <c r="E11413" s="3" t="s">
        <v>10</v>
      </c>
      <c r="F11413" s="3" t="s">
        <v>11</v>
      </c>
      <c r="G11413" s="6">
        <v>526924.92000000004</v>
      </c>
      <c r="H11413" s="7">
        <v>458553.74</v>
      </c>
      <c r="I11413" s="10">
        <f t="shared" si="178"/>
        <v>87.024492977101929</v>
      </c>
    </row>
    <row r="11414" spans="1:9" ht="25.5" x14ac:dyDescent="0.15">
      <c r="A11414" s="3" t="s">
        <v>11494</v>
      </c>
      <c r="B11414" s="4" t="s">
        <v>11806</v>
      </c>
      <c r="C11414" s="4"/>
      <c r="D11414" s="3" t="s">
        <v>11819</v>
      </c>
      <c r="E11414" s="3" t="s">
        <v>10</v>
      </c>
      <c r="F11414" s="3" t="s">
        <v>11</v>
      </c>
      <c r="G11414" s="6">
        <v>1569686.5</v>
      </c>
      <c r="H11414" s="7">
        <v>1464708</v>
      </c>
      <c r="I11414" s="10">
        <f t="shared" si="178"/>
        <v>93.312135894651576</v>
      </c>
    </row>
    <row r="11415" spans="1:9" ht="25.5" x14ac:dyDescent="0.15">
      <c r="A11415" s="3" t="s">
        <v>11494</v>
      </c>
      <c r="B11415" s="4" t="s">
        <v>11806</v>
      </c>
      <c r="C11415" s="4"/>
      <c r="D11415" s="3" t="s">
        <v>11820</v>
      </c>
      <c r="E11415" s="3" t="s">
        <v>10</v>
      </c>
      <c r="F11415" s="3" t="s">
        <v>11</v>
      </c>
      <c r="G11415" s="6">
        <v>1599726.51</v>
      </c>
      <c r="H11415" s="7">
        <v>1276822.1299999999</v>
      </c>
      <c r="I11415" s="10">
        <f t="shared" si="178"/>
        <v>79.815026007164178</v>
      </c>
    </row>
    <row r="11416" spans="1:9" ht="25.5" x14ac:dyDescent="0.15">
      <c r="A11416" s="3" t="s">
        <v>11494</v>
      </c>
      <c r="B11416" s="4" t="s">
        <v>11806</v>
      </c>
      <c r="C11416" s="4"/>
      <c r="D11416" s="3" t="s">
        <v>11821</v>
      </c>
      <c r="E11416" s="3" t="s">
        <v>10</v>
      </c>
      <c r="F11416" s="3" t="s">
        <v>11</v>
      </c>
      <c r="G11416" s="6">
        <v>1185889.4200000002</v>
      </c>
      <c r="H11416" s="7">
        <v>902915.8</v>
      </c>
      <c r="I11416" s="10">
        <f t="shared" si="178"/>
        <v>76.138279402138522</v>
      </c>
    </row>
    <row r="11417" spans="1:9" ht="25.5" x14ac:dyDescent="0.15">
      <c r="A11417" s="3" t="s">
        <v>11494</v>
      </c>
      <c r="B11417" s="4" t="s">
        <v>11806</v>
      </c>
      <c r="C11417" s="4"/>
      <c r="D11417" s="3" t="s">
        <v>11822</v>
      </c>
      <c r="E11417" s="3" t="s">
        <v>10</v>
      </c>
      <c r="F11417" s="3" t="s">
        <v>11</v>
      </c>
      <c r="G11417" s="6">
        <v>1642341.11</v>
      </c>
      <c r="H11417" s="7">
        <v>1522488.5</v>
      </c>
      <c r="I11417" s="10">
        <f t="shared" si="178"/>
        <v>92.702331490685268</v>
      </c>
    </row>
    <row r="11418" spans="1:9" ht="25.5" x14ac:dyDescent="0.15">
      <c r="A11418" s="3" t="s">
        <v>11494</v>
      </c>
      <c r="B11418" s="4" t="s">
        <v>11806</v>
      </c>
      <c r="C11418" s="4"/>
      <c r="D11418" s="3" t="s">
        <v>11823</v>
      </c>
      <c r="E11418" s="3" t="s">
        <v>10</v>
      </c>
      <c r="F11418" s="3" t="s">
        <v>11</v>
      </c>
      <c r="G11418" s="6">
        <v>1372610.57</v>
      </c>
      <c r="H11418" s="7">
        <v>922932.38</v>
      </c>
      <c r="I11418" s="10">
        <f t="shared" si="178"/>
        <v>67.239200992019164</v>
      </c>
    </row>
    <row r="11419" spans="1:9" ht="25.5" x14ac:dyDescent="0.15">
      <c r="A11419" s="3" t="s">
        <v>11494</v>
      </c>
      <c r="B11419" s="4" t="s">
        <v>11806</v>
      </c>
      <c r="C11419" s="4"/>
      <c r="D11419" s="3" t="s">
        <v>11824</v>
      </c>
      <c r="E11419" s="3" t="s">
        <v>10</v>
      </c>
      <c r="F11419" s="3" t="s">
        <v>11</v>
      </c>
      <c r="G11419" s="6">
        <v>22777385.830000002</v>
      </c>
      <c r="H11419" s="7">
        <v>18780649.379999999</v>
      </c>
      <c r="I11419" s="10">
        <f t="shared" si="178"/>
        <v>82.453050232235526</v>
      </c>
    </row>
    <row r="11420" spans="1:9" ht="25.5" x14ac:dyDescent="0.15">
      <c r="A11420" s="3" t="s">
        <v>11494</v>
      </c>
      <c r="B11420" s="4" t="s">
        <v>11806</v>
      </c>
      <c r="C11420" s="4"/>
      <c r="D11420" s="3" t="s">
        <v>11825</v>
      </c>
      <c r="E11420" s="3" t="s">
        <v>10</v>
      </c>
      <c r="F11420" s="3" t="s">
        <v>11</v>
      </c>
      <c r="G11420" s="6">
        <v>10775581.83</v>
      </c>
      <c r="H11420" s="7">
        <v>9506828.7699999996</v>
      </c>
      <c r="I11420" s="10">
        <f t="shared" si="178"/>
        <v>88.225665397782052</v>
      </c>
    </row>
    <row r="11421" spans="1:9" ht="25.5" x14ac:dyDescent="0.15">
      <c r="A11421" s="3" t="s">
        <v>11494</v>
      </c>
      <c r="B11421" s="4" t="s">
        <v>11806</v>
      </c>
      <c r="C11421" s="4"/>
      <c r="D11421" s="3" t="s">
        <v>11826</v>
      </c>
      <c r="E11421" s="3" t="s">
        <v>10</v>
      </c>
      <c r="F11421" s="3" t="s">
        <v>11</v>
      </c>
      <c r="G11421" s="6">
        <v>1266225.72</v>
      </c>
      <c r="H11421" s="7">
        <v>1138997.22</v>
      </c>
      <c r="I11421" s="10">
        <f t="shared" si="178"/>
        <v>89.95214692053483</v>
      </c>
    </row>
    <row r="11422" spans="1:9" ht="25.5" x14ac:dyDescent="0.15">
      <c r="A11422" s="3" t="s">
        <v>11494</v>
      </c>
      <c r="B11422" s="4" t="s">
        <v>11806</v>
      </c>
      <c r="C11422" s="4"/>
      <c r="D11422" s="3" t="s">
        <v>11827</v>
      </c>
      <c r="E11422" s="3" t="s">
        <v>10</v>
      </c>
      <c r="F11422" s="3" t="s">
        <v>11</v>
      </c>
      <c r="G11422" s="6">
        <v>795192.4</v>
      </c>
      <c r="H11422" s="7">
        <v>736968.74</v>
      </c>
      <c r="I11422" s="10">
        <f t="shared" si="178"/>
        <v>92.678041188522414</v>
      </c>
    </row>
    <row r="11423" spans="1:9" ht="25.5" x14ac:dyDescent="0.15">
      <c r="A11423" s="3" t="s">
        <v>11494</v>
      </c>
      <c r="B11423" s="4" t="s">
        <v>11806</v>
      </c>
      <c r="C11423" s="4"/>
      <c r="D11423" s="3" t="s">
        <v>11828</v>
      </c>
      <c r="E11423" s="3" t="s">
        <v>10</v>
      </c>
      <c r="F11423" s="3" t="s">
        <v>11</v>
      </c>
      <c r="G11423" s="6">
        <v>797757.96</v>
      </c>
      <c r="H11423" s="7">
        <v>793197.43</v>
      </c>
      <c r="I11423" s="10">
        <f t="shared" si="178"/>
        <v>99.428331620783837</v>
      </c>
    </row>
    <row r="11424" spans="1:9" ht="25.5" x14ac:dyDescent="0.15">
      <c r="A11424" s="3" t="s">
        <v>11494</v>
      </c>
      <c r="B11424" s="4" t="s">
        <v>11806</v>
      </c>
      <c r="C11424" s="4"/>
      <c r="D11424" s="3" t="s">
        <v>11829</v>
      </c>
      <c r="E11424" s="3" t="s">
        <v>10</v>
      </c>
      <c r="F11424" s="3" t="s">
        <v>11</v>
      </c>
      <c r="G11424" s="6">
        <v>795958.56</v>
      </c>
      <c r="H11424" s="7">
        <v>753643.24</v>
      </c>
      <c r="I11424" s="10">
        <f t="shared" si="178"/>
        <v>94.683728258415854</v>
      </c>
    </row>
    <row r="11425" spans="1:9" ht="25.5" x14ac:dyDescent="0.15">
      <c r="A11425" s="3" t="s">
        <v>11494</v>
      </c>
      <c r="B11425" s="4" t="s">
        <v>11806</v>
      </c>
      <c r="C11425" s="4"/>
      <c r="D11425" s="3" t="s">
        <v>11830</v>
      </c>
      <c r="E11425" s="3" t="s">
        <v>10</v>
      </c>
      <c r="F11425" s="3" t="s">
        <v>11</v>
      </c>
      <c r="G11425" s="6">
        <v>799951.93</v>
      </c>
      <c r="H11425" s="7">
        <v>776227.52</v>
      </c>
      <c r="I11425" s="10">
        <f t="shared" si="178"/>
        <v>97.034270546731477</v>
      </c>
    </row>
    <row r="11426" spans="1:9" ht="25.5" x14ac:dyDescent="0.15">
      <c r="A11426" s="3" t="s">
        <v>11494</v>
      </c>
      <c r="B11426" s="4" t="s">
        <v>11806</v>
      </c>
      <c r="C11426" s="4"/>
      <c r="D11426" s="3" t="s">
        <v>11831</v>
      </c>
      <c r="E11426" s="3" t="s">
        <v>10</v>
      </c>
      <c r="F11426" s="3" t="s">
        <v>11</v>
      </c>
      <c r="G11426" s="6">
        <v>800603.42</v>
      </c>
      <c r="H11426" s="7">
        <v>772205.2</v>
      </c>
      <c r="I11426" s="10">
        <f t="shared" si="178"/>
        <v>96.452897990368299</v>
      </c>
    </row>
    <row r="11427" spans="1:9" ht="25.5" x14ac:dyDescent="0.15">
      <c r="A11427" s="3" t="s">
        <v>11494</v>
      </c>
      <c r="B11427" s="4" t="s">
        <v>11806</v>
      </c>
      <c r="C11427" s="4"/>
      <c r="D11427" s="3" t="s">
        <v>11832</v>
      </c>
      <c r="E11427" s="3" t="s">
        <v>10</v>
      </c>
      <c r="F11427" s="3" t="s">
        <v>11</v>
      </c>
      <c r="G11427" s="6">
        <v>1270190.82</v>
      </c>
      <c r="H11427" s="7">
        <v>1196650.3999999999</v>
      </c>
      <c r="I11427" s="10">
        <f t="shared" si="178"/>
        <v>94.210285664007543</v>
      </c>
    </row>
    <row r="11428" spans="1:9" ht="25.5" x14ac:dyDescent="0.15">
      <c r="A11428" s="3" t="s">
        <v>11494</v>
      </c>
      <c r="B11428" s="4" t="s">
        <v>11806</v>
      </c>
      <c r="C11428" s="4"/>
      <c r="D11428" s="3" t="s">
        <v>11833</v>
      </c>
      <c r="E11428" s="3" t="s">
        <v>10</v>
      </c>
      <c r="F11428" s="3" t="s">
        <v>11</v>
      </c>
      <c r="G11428" s="6">
        <v>1204601.52</v>
      </c>
      <c r="H11428" s="7">
        <v>1043285.43</v>
      </c>
      <c r="I11428" s="10">
        <f t="shared" si="178"/>
        <v>86.608344143547157</v>
      </c>
    </row>
    <row r="11429" spans="1:9" ht="25.5" x14ac:dyDescent="0.15">
      <c r="A11429" s="3" t="s">
        <v>11494</v>
      </c>
      <c r="B11429" s="4" t="s">
        <v>11806</v>
      </c>
      <c r="C11429" s="4"/>
      <c r="D11429" s="3" t="s">
        <v>11834</v>
      </c>
      <c r="E11429" s="3" t="s">
        <v>10</v>
      </c>
      <c r="F11429" s="3" t="s">
        <v>11</v>
      </c>
      <c r="G11429" s="6">
        <v>733686.05</v>
      </c>
      <c r="H11429" s="7">
        <v>685854.4</v>
      </c>
      <c r="I11429" s="10">
        <f t="shared" si="178"/>
        <v>93.480637937711904</v>
      </c>
    </row>
    <row r="11430" spans="1:9" ht="25.5" x14ac:dyDescent="0.15">
      <c r="A11430" s="3" t="s">
        <v>11494</v>
      </c>
      <c r="B11430" s="4" t="s">
        <v>11806</v>
      </c>
      <c r="C11430" s="4"/>
      <c r="D11430" s="3" t="s">
        <v>11835</v>
      </c>
      <c r="E11430" s="3" t="s">
        <v>10</v>
      </c>
      <c r="F11430" s="3" t="s">
        <v>11</v>
      </c>
      <c r="G11430" s="6">
        <v>1277970.05</v>
      </c>
      <c r="H11430" s="7">
        <v>1227951.1399999999</v>
      </c>
      <c r="I11430" s="10">
        <f t="shared" si="178"/>
        <v>96.086065553727167</v>
      </c>
    </row>
    <row r="11431" spans="1:9" ht="25.5" x14ac:dyDescent="0.15">
      <c r="A11431" s="3" t="s">
        <v>11494</v>
      </c>
      <c r="B11431" s="4" t="s">
        <v>11806</v>
      </c>
      <c r="C11431" s="4"/>
      <c r="D11431" s="3" t="s">
        <v>11836</v>
      </c>
      <c r="E11431" s="3" t="s">
        <v>10</v>
      </c>
      <c r="F11431" s="3" t="s">
        <v>11</v>
      </c>
      <c r="G11431" s="6">
        <v>1275219.47</v>
      </c>
      <c r="H11431" s="7">
        <v>1182885.8899999999</v>
      </c>
      <c r="I11431" s="10">
        <f t="shared" si="178"/>
        <v>92.759396937375811</v>
      </c>
    </row>
    <row r="11432" spans="1:9" ht="25.5" x14ac:dyDescent="0.15">
      <c r="A11432" s="3" t="s">
        <v>11494</v>
      </c>
      <c r="B11432" s="4" t="s">
        <v>11806</v>
      </c>
      <c r="C11432" s="4"/>
      <c r="D11432" s="3" t="s">
        <v>11837</v>
      </c>
      <c r="E11432" s="3" t="s">
        <v>10</v>
      </c>
      <c r="F11432" s="3" t="s">
        <v>11</v>
      </c>
      <c r="G11432" s="6">
        <v>1288571.7999999998</v>
      </c>
      <c r="H11432" s="7">
        <v>1257264.32</v>
      </c>
      <c r="I11432" s="10">
        <f t="shared" si="178"/>
        <v>97.570373649337995</v>
      </c>
    </row>
    <row r="11433" spans="1:9" ht="25.5" x14ac:dyDescent="0.15">
      <c r="A11433" s="3" t="s">
        <v>11494</v>
      </c>
      <c r="B11433" s="4" t="s">
        <v>11806</v>
      </c>
      <c r="C11433" s="4"/>
      <c r="D11433" s="3" t="s">
        <v>11838</v>
      </c>
      <c r="E11433" s="3" t="s">
        <v>10</v>
      </c>
      <c r="F11433" s="3" t="s">
        <v>11</v>
      </c>
      <c r="G11433" s="6">
        <v>1450838.25</v>
      </c>
      <c r="H11433" s="7">
        <v>1303217.6599999999</v>
      </c>
      <c r="I11433" s="10">
        <f t="shared" si="178"/>
        <v>89.825151770019843</v>
      </c>
    </row>
    <row r="11434" spans="1:9" ht="25.5" x14ac:dyDescent="0.15">
      <c r="A11434" s="3" t="s">
        <v>11494</v>
      </c>
      <c r="B11434" s="4" t="s">
        <v>11806</v>
      </c>
      <c r="C11434" s="4"/>
      <c r="D11434" s="3" t="s">
        <v>11839</v>
      </c>
      <c r="E11434" s="3" t="s">
        <v>10</v>
      </c>
      <c r="F11434" s="3" t="s">
        <v>11</v>
      </c>
      <c r="G11434" s="6">
        <v>485702</v>
      </c>
      <c r="H11434" s="7">
        <v>454415.59</v>
      </c>
      <c r="I11434" s="10">
        <f t="shared" si="178"/>
        <v>93.558517362497994</v>
      </c>
    </row>
    <row r="11435" spans="1:9" ht="25.5" x14ac:dyDescent="0.15">
      <c r="A11435" s="3" t="s">
        <v>11494</v>
      </c>
      <c r="B11435" s="4" t="s">
        <v>11806</v>
      </c>
      <c r="C11435" s="4"/>
      <c r="D11435" s="3" t="s">
        <v>11840</v>
      </c>
      <c r="E11435" s="3" t="s">
        <v>10</v>
      </c>
      <c r="F11435" s="3" t="s">
        <v>11</v>
      </c>
      <c r="G11435" s="6">
        <v>761174.30999999994</v>
      </c>
      <c r="H11435" s="7">
        <v>692095.59</v>
      </c>
      <c r="I11435" s="10">
        <f t="shared" si="178"/>
        <v>90.924717362045499</v>
      </c>
    </row>
    <row r="11436" spans="1:9" ht="25.5" x14ac:dyDescent="0.15">
      <c r="A11436" s="3" t="s">
        <v>11494</v>
      </c>
      <c r="B11436" s="4" t="s">
        <v>11806</v>
      </c>
      <c r="C11436" s="4"/>
      <c r="D11436" s="3" t="s">
        <v>11841</v>
      </c>
      <c r="E11436" s="3" t="s">
        <v>10</v>
      </c>
      <c r="F11436" s="3" t="s">
        <v>11</v>
      </c>
      <c r="G11436" s="6">
        <v>287576.38</v>
      </c>
      <c r="H11436" s="7">
        <v>256170.07</v>
      </c>
      <c r="I11436" s="10">
        <f t="shared" si="178"/>
        <v>89.078967472919715</v>
      </c>
    </row>
    <row r="11437" spans="1:9" ht="25.5" x14ac:dyDescent="0.15">
      <c r="A11437" s="3" t="s">
        <v>11494</v>
      </c>
      <c r="B11437" s="4" t="s">
        <v>11806</v>
      </c>
      <c r="C11437" s="4"/>
      <c r="D11437" s="3" t="s">
        <v>11842</v>
      </c>
      <c r="E11437" s="3" t="s">
        <v>10</v>
      </c>
      <c r="F11437" s="3" t="s">
        <v>11</v>
      </c>
      <c r="G11437" s="6">
        <v>777198.55</v>
      </c>
      <c r="H11437" s="7">
        <v>481055.07</v>
      </c>
      <c r="I11437" s="10">
        <f t="shared" si="178"/>
        <v>61.896032873452988</v>
      </c>
    </row>
    <row r="11438" spans="1:9" ht="25.5" x14ac:dyDescent="0.15">
      <c r="A11438" s="3" t="s">
        <v>11494</v>
      </c>
      <c r="B11438" s="4" t="s">
        <v>11806</v>
      </c>
      <c r="C11438" s="4"/>
      <c r="D11438" s="3" t="s">
        <v>11843</v>
      </c>
      <c r="E11438" s="3" t="s">
        <v>10</v>
      </c>
      <c r="F11438" s="3" t="s">
        <v>11</v>
      </c>
      <c r="G11438" s="6">
        <v>1262756.5499999998</v>
      </c>
      <c r="H11438" s="7">
        <v>1154314.6399999999</v>
      </c>
      <c r="I11438" s="10">
        <f t="shared" si="178"/>
        <v>91.412286873507014</v>
      </c>
    </row>
    <row r="11439" spans="1:9" ht="25.5" x14ac:dyDescent="0.15">
      <c r="A11439" s="3" t="s">
        <v>11494</v>
      </c>
      <c r="B11439" s="4" t="s">
        <v>11806</v>
      </c>
      <c r="C11439" s="4"/>
      <c r="D11439" s="3" t="s">
        <v>11844</v>
      </c>
      <c r="E11439" s="3" t="s">
        <v>10</v>
      </c>
      <c r="F11439" s="3" t="s">
        <v>11</v>
      </c>
      <c r="G11439" s="6">
        <v>951599.38</v>
      </c>
      <c r="H11439" s="7">
        <v>820324.23</v>
      </c>
      <c r="I11439" s="10">
        <f t="shared" si="178"/>
        <v>86.204788195637533</v>
      </c>
    </row>
    <row r="11440" spans="1:9" ht="25.5" x14ac:dyDescent="0.15">
      <c r="A11440" s="3" t="s">
        <v>11494</v>
      </c>
      <c r="B11440" s="4" t="s">
        <v>11806</v>
      </c>
      <c r="C11440" s="4"/>
      <c r="D11440" s="3" t="s">
        <v>11845</v>
      </c>
      <c r="E11440" s="3" t="s">
        <v>10</v>
      </c>
      <c r="F11440" s="3" t="s">
        <v>11</v>
      </c>
      <c r="G11440" s="6">
        <v>1259073.8500000001</v>
      </c>
      <c r="H11440" s="7">
        <v>1127098.96</v>
      </c>
      <c r="I11440" s="10">
        <f t="shared" ref="I11440:I11503" si="179">H11440/G11440*100</f>
        <v>89.51809776686251</v>
      </c>
    </row>
    <row r="11441" spans="1:9" ht="25.5" x14ac:dyDescent="0.15">
      <c r="A11441" s="3" t="s">
        <v>11494</v>
      </c>
      <c r="B11441" s="4" t="s">
        <v>11806</v>
      </c>
      <c r="C11441" s="4"/>
      <c r="D11441" s="3" t="s">
        <v>11846</v>
      </c>
      <c r="E11441" s="3" t="s">
        <v>10</v>
      </c>
      <c r="F11441" s="3" t="s">
        <v>11</v>
      </c>
      <c r="G11441" s="6">
        <v>1221994.8899999999</v>
      </c>
      <c r="H11441" s="7">
        <v>983184.74</v>
      </c>
      <c r="I11441" s="10">
        <f t="shared" si="179"/>
        <v>80.457352812661924</v>
      </c>
    </row>
    <row r="11442" spans="1:9" ht="25.5" x14ac:dyDescent="0.15">
      <c r="A11442" s="3" t="s">
        <v>11494</v>
      </c>
      <c r="B11442" s="4" t="s">
        <v>11806</v>
      </c>
      <c r="C11442" s="4"/>
      <c r="D11442" s="3" t="s">
        <v>11847</v>
      </c>
      <c r="E11442" s="3" t="s">
        <v>10</v>
      </c>
      <c r="F11442" s="3" t="s">
        <v>11</v>
      </c>
      <c r="G11442" s="6">
        <v>1217947.24</v>
      </c>
      <c r="H11442" s="7">
        <v>1094386.1000000001</v>
      </c>
      <c r="I11442" s="10">
        <f t="shared" si="179"/>
        <v>89.854967773480894</v>
      </c>
    </row>
    <row r="11443" spans="1:9" ht="25.5" x14ac:dyDescent="0.15">
      <c r="A11443" s="3" t="s">
        <v>11494</v>
      </c>
      <c r="B11443" s="4" t="s">
        <v>11806</v>
      </c>
      <c r="C11443" s="4"/>
      <c r="D11443" s="3" t="s">
        <v>11848</v>
      </c>
      <c r="E11443" s="3" t="s">
        <v>10</v>
      </c>
      <c r="F11443" s="3" t="s">
        <v>11</v>
      </c>
      <c r="G11443" s="6">
        <v>425697.28000000003</v>
      </c>
      <c r="H11443" s="7">
        <v>367901.52</v>
      </c>
      <c r="I11443" s="10">
        <f t="shared" si="179"/>
        <v>86.423272424949488</v>
      </c>
    </row>
    <row r="11444" spans="1:9" ht="25.5" x14ac:dyDescent="0.15">
      <c r="A11444" s="3" t="s">
        <v>11494</v>
      </c>
      <c r="B11444" s="4" t="s">
        <v>11806</v>
      </c>
      <c r="C11444" s="4"/>
      <c r="D11444" s="3" t="s">
        <v>11849</v>
      </c>
      <c r="E11444" s="3" t="s">
        <v>10</v>
      </c>
      <c r="F11444" s="3" t="s">
        <v>11</v>
      </c>
      <c r="G11444" s="6">
        <v>4090933.08</v>
      </c>
      <c r="H11444" s="7">
        <v>3429033.41</v>
      </c>
      <c r="I11444" s="10">
        <f t="shared" si="179"/>
        <v>83.820325166502116</v>
      </c>
    </row>
    <row r="11445" spans="1:9" ht="25.5" x14ac:dyDescent="0.15">
      <c r="A11445" s="3" t="s">
        <v>11494</v>
      </c>
      <c r="B11445" s="4" t="s">
        <v>11806</v>
      </c>
      <c r="C11445" s="4"/>
      <c r="D11445" s="3" t="s">
        <v>11850</v>
      </c>
      <c r="E11445" s="3" t="s">
        <v>10</v>
      </c>
      <c r="F11445" s="3" t="s">
        <v>11</v>
      </c>
      <c r="G11445" s="6">
        <v>4370306.4800000004</v>
      </c>
      <c r="H11445" s="7">
        <v>3418941.06</v>
      </c>
      <c r="I11445" s="10">
        <f t="shared" si="179"/>
        <v>78.231150964954736</v>
      </c>
    </row>
    <row r="11446" spans="1:9" ht="25.5" x14ac:dyDescent="0.15">
      <c r="A11446" s="3" t="s">
        <v>11494</v>
      </c>
      <c r="B11446" s="4" t="s">
        <v>11806</v>
      </c>
      <c r="C11446" s="4"/>
      <c r="D11446" s="3" t="s">
        <v>11851</v>
      </c>
      <c r="E11446" s="3" t="s">
        <v>10</v>
      </c>
      <c r="F11446" s="3" t="s">
        <v>11</v>
      </c>
      <c r="G11446" s="6">
        <v>1653157.8</v>
      </c>
      <c r="H11446" s="7">
        <v>1368251.96</v>
      </c>
      <c r="I11446" s="10">
        <f t="shared" si="179"/>
        <v>82.765962208810308</v>
      </c>
    </row>
    <row r="11447" spans="1:9" ht="25.5" x14ac:dyDescent="0.15">
      <c r="A11447" s="3" t="s">
        <v>11494</v>
      </c>
      <c r="B11447" s="4" t="s">
        <v>11806</v>
      </c>
      <c r="C11447" s="4"/>
      <c r="D11447" s="3" t="s">
        <v>11852</v>
      </c>
      <c r="E11447" s="3" t="s">
        <v>10</v>
      </c>
      <c r="F11447" s="3" t="s">
        <v>11</v>
      </c>
      <c r="G11447" s="6">
        <v>2512716.8400000003</v>
      </c>
      <c r="H11447" s="7">
        <v>1959471.56</v>
      </c>
      <c r="I11447" s="10">
        <f t="shared" si="179"/>
        <v>77.982187598981497</v>
      </c>
    </row>
    <row r="11448" spans="1:9" ht="12.75" x14ac:dyDescent="0.15">
      <c r="A11448" s="3" t="s">
        <v>11494</v>
      </c>
      <c r="B11448" s="4" t="s">
        <v>11806</v>
      </c>
      <c r="C11448" s="4"/>
      <c r="D11448" s="3" t="s">
        <v>11853</v>
      </c>
      <c r="E11448" s="3" t="s">
        <v>10</v>
      </c>
      <c r="F11448" s="3" t="s">
        <v>11</v>
      </c>
      <c r="G11448" s="6">
        <v>659996.39</v>
      </c>
      <c r="H11448" s="7">
        <v>331096.96999999997</v>
      </c>
      <c r="I11448" s="10">
        <f t="shared" si="179"/>
        <v>50.166481971211986</v>
      </c>
    </row>
    <row r="11449" spans="1:9" ht="12.75" x14ac:dyDescent="0.15">
      <c r="A11449" s="3" t="s">
        <v>11494</v>
      </c>
      <c r="B11449" s="4" t="s">
        <v>11806</v>
      </c>
      <c r="C11449" s="4"/>
      <c r="D11449" s="3" t="s">
        <v>11854</v>
      </c>
      <c r="E11449" s="3" t="s">
        <v>10</v>
      </c>
      <c r="F11449" s="3" t="s">
        <v>11</v>
      </c>
      <c r="G11449" s="6">
        <v>639324.53999999992</v>
      </c>
      <c r="H11449" s="7">
        <v>401669.73</v>
      </c>
      <c r="I11449" s="10">
        <f t="shared" si="179"/>
        <v>62.827203535781692</v>
      </c>
    </row>
    <row r="11450" spans="1:9" ht="12.75" x14ac:dyDescent="0.15">
      <c r="A11450" s="3" t="s">
        <v>11494</v>
      </c>
      <c r="B11450" s="4" t="s">
        <v>11806</v>
      </c>
      <c r="C11450" s="4"/>
      <c r="D11450" s="3" t="s">
        <v>11855</v>
      </c>
      <c r="E11450" s="3" t="s">
        <v>10</v>
      </c>
      <c r="F11450" s="3" t="s">
        <v>11</v>
      </c>
      <c r="G11450" s="6">
        <v>653478.15</v>
      </c>
      <c r="H11450" s="7">
        <v>344396.31</v>
      </c>
      <c r="I11450" s="10">
        <f t="shared" si="179"/>
        <v>52.702039081184267</v>
      </c>
    </row>
    <row r="11451" spans="1:9" ht="12.75" x14ac:dyDescent="0.15">
      <c r="A11451" s="3" t="s">
        <v>11494</v>
      </c>
      <c r="B11451" s="4" t="s">
        <v>11806</v>
      </c>
      <c r="C11451" s="4"/>
      <c r="D11451" s="3" t="s">
        <v>11856</v>
      </c>
      <c r="E11451" s="3" t="s">
        <v>10</v>
      </c>
      <c r="F11451" s="3" t="s">
        <v>11</v>
      </c>
      <c r="G11451" s="6">
        <v>787544.26</v>
      </c>
      <c r="H11451" s="7">
        <v>579346.17000000004</v>
      </c>
      <c r="I11451" s="10">
        <f t="shared" si="179"/>
        <v>73.563633109331533</v>
      </c>
    </row>
    <row r="11452" spans="1:9" ht="12.75" x14ac:dyDescent="0.15">
      <c r="A11452" s="3" t="s">
        <v>11494</v>
      </c>
      <c r="B11452" s="4" t="s">
        <v>11806</v>
      </c>
      <c r="C11452" s="4"/>
      <c r="D11452" s="3" t="s">
        <v>11857</v>
      </c>
      <c r="E11452" s="3" t="s">
        <v>10</v>
      </c>
      <c r="F11452" s="3" t="s">
        <v>11</v>
      </c>
      <c r="G11452" s="6">
        <v>627533.68000000005</v>
      </c>
      <c r="H11452" s="7">
        <v>501958.73</v>
      </c>
      <c r="I11452" s="10">
        <f t="shared" si="179"/>
        <v>79.989129826466026</v>
      </c>
    </row>
    <row r="11453" spans="1:9" ht="25.5" x14ac:dyDescent="0.15">
      <c r="A11453" s="3" t="s">
        <v>11494</v>
      </c>
      <c r="B11453" s="4" t="s">
        <v>11806</v>
      </c>
      <c r="C11453" s="4"/>
      <c r="D11453" s="3" t="s">
        <v>11858</v>
      </c>
      <c r="E11453" s="3" t="s">
        <v>10</v>
      </c>
      <c r="F11453" s="3" t="s">
        <v>11</v>
      </c>
      <c r="G11453" s="6">
        <v>603277.93000000005</v>
      </c>
      <c r="H11453" s="7">
        <v>364641.64</v>
      </c>
      <c r="I11453" s="10">
        <f t="shared" si="179"/>
        <v>60.443391323796646</v>
      </c>
    </row>
    <row r="11454" spans="1:9" ht="25.5" x14ac:dyDescent="0.15">
      <c r="A11454" s="3" t="s">
        <v>11494</v>
      </c>
      <c r="B11454" s="4" t="s">
        <v>11806</v>
      </c>
      <c r="C11454" s="4"/>
      <c r="D11454" s="3" t="s">
        <v>11859</v>
      </c>
      <c r="E11454" s="3" t="s">
        <v>10</v>
      </c>
      <c r="F11454" s="3" t="s">
        <v>11</v>
      </c>
      <c r="G11454" s="6">
        <v>610859.21000000008</v>
      </c>
      <c r="H11454" s="7">
        <v>550763.64</v>
      </c>
      <c r="I11454" s="10">
        <f t="shared" si="179"/>
        <v>90.162124264280123</v>
      </c>
    </row>
    <row r="11455" spans="1:9" ht="25.5" x14ac:dyDescent="0.15">
      <c r="A11455" s="3" t="s">
        <v>11494</v>
      </c>
      <c r="B11455" s="4" t="s">
        <v>11806</v>
      </c>
      <c r="C11455" s="4"/>
      <c r="D11455" s="3" t="s">
        <v>11860</v>
      </c>
      <c r="E11455" s="3" t="s">
        <v>10</v>
      </c>
      <c r="F11455" s="3" t="s">
        <v>11</v>
      </c>
      <c r="G11455" s="6">
        <v>610678.69999999995</v>
      </c>
      <c r="H11455" s="7">
        <v>603506.56000000006</v>
      </c>
      <c r="I11455" s="10">
        <f t="shared" si="179"/>
        <v>98.825546068660998</v>
      </c>
    </row>
    <row r="11456" spans="1:9" ht="25.5" x14ac:dyDescent="0.15">
      <c r="A11456" s="3" t="s">
        <v>11494</v>
      </c>
      <c r="B11456" s="4" t="s">
        <v>11806</v>
      </c>
      <c r="C11456" s="4"/>
      <c r="D11456" s="3" t="s">
        <v>11861</v>
      </c>
      <c r="E11456" s="3" t="s">
        <v>10</v>
      </c>
      <c r="F11456" s="3" t="s">
        <v>11</v>
      </c>
      <c r="G11456" s="6">
        <v>631478.57999999996</v>
      </c>
      <c r="H11456" s="7">
        <v>385089.71</v>
      </c>
      <c r="I11456" s="10">
        <f t="shared" si="179"/>
        <v>60.982228407494055</v>
      </c>
    </row>
    <row r="11457" spans="1:9" ht="12.75" x14ac:dyDescent="0.15">
      <c r="A11457" s="3" t="s">
        <v>11494</v>
      </c>
      <c r="B11457" s="4" t="s">
        <v>11806</v>
      </c>
      <c r="C11457" s="4"/>
      <c r="D11457" s="3" t="s">
        <v>11862</v>
      </c>
      <c r="E11457" s="3" t="s">
        <v>10</v>
      </c>
      <c r="F11457" s="3" t="s">
        <v>11</v>
      </c>
      <c r="G11457" s="6">
        <v>441826.79</v>
      </c>
      <c r="H11457" s="7">
        <v>158631.89000000001</v>
      </c>
      <c r="I11457" s="10">
        <f t="shared" si="179"/>
        <v>35.90363771286934</v>
      </c>
    </row>
    <row r="11458" spans="1:9" ht="25.5" x14ac:dyDescent="0.15">
      <c r="A11458" s="3" t="s">
        <v>11494</v>
      </c>
      <c r="B11458" s="4" t="s">
        <v>11806</v>
      </c>
      <c r="C11458" s="4"/>
      <c r="D11458" s="3" t="s">
        <v>11863</v>
      </c>
      <c r="E11458" s="3" t="s">
        <v>18</v>
      </c>
      <c r="F11458" s="3" t="s">
        <v>11</v>
      </c>
      <c r="G11458" s="6">
        <v>1169322.1300000001</v>
      </c>
      <c r="H11458" s="7">
        <v>511113.67</v>
      </c>
      <c r="I11458" s="10">
        <f t="shared" si="179"/>
        <v>43.710253734785638</v>
      </c>
    </row>
    <row r="11459" spans="1:9" ht="25.5" x14ac:dyDescent="0.15">
      <c r="A11459" s="3" t="s">
        <v>11494</v>
      </c>
      <c r="B11459" s="4" t="s">
        <v>11806</v>
      </c>
      <c r="C11459" s="4"/>
      <c r="D11459" s="3" t="s">
        <v>11864</v>
      </c>
      <c r="E11459" s="3" t="s">
        <v>18</v>
      </c>
      <c r="F11459" s="3" t="s">
        <v>11</v>
      </c>
      <c r="G11459" s="6">
        <v>564507.25</v>
      </c>
      <c r="H11459" s="7">
        <v>340373.21</v>
      </c>
      <c r="I11459" s="10">
        <f t="shared" si="179"/>
        <v>60.295631278429106</v>
      </c>
    </row>
    <row r="11460" spans="1:9" ht="25.5" x14ac:dyDescent="0.15">
      <c r="A11460" s="3" t="s">
        <v>11494</v>
      </c>
      <c r="B11460" s="4" t="s">
        <v>11806</v>
      </c>
      <c r="C11460" s="4"/>
      <c r="D11460" s="3" t="s">
        <v>11865</v>
      </c>
      <c r="E11460" s="3" t="s">
        <v>18</v>
      </c>
      <c r="F11460" s="3" t="s">
        <v>11</v>
      </c>
      <c r="G11460" s="6">
        <v>466587.16000000003</v>
      </c>
      <c r="H11460" s="7">
        <v>364909.23</v>
      </c>
      <c r="I11460" s="10">
        <f t="shared" si="179"/>
        <v>78.208159435849026</v>
      </c>
    </row>
    <row r="11461" spans="1:9" ht="25.5" x14ac:dyDescent="0.15">
      <c r="A11461" s="3" t="s">
        <v>11494</v>
      </c>
      <c r="B11461" s="4" t="s">
        <v>11806</v>
      </c>
      <c r="C11461" s="4"/>
      <c r="D11461" s="3" t="s">
        <v>11866</v>
      </c>
      <c r="E11461" s="3" t="s">
        <v>18</v>
      </c>
      <c r="F11461" s="3" t="s">
        <v>11</v>
      </c>
      <c r="G11461" s="6">
        <v>427868.64</v>
      </c>
      <c r="H11461" s="7">
        <v>365314.22</v>
      </c>
      <c r="I11461" s="10">
        <f t="shared" si="179"/>
        <v>85.3799941963496</v>
      </c>
    </row>
    <row r="11462" spans="1:9" ht="25.5" x14ac:dyDescent="0.15">
      <c r="A11462" s="3" t="s">
        <v>11494</v>
      </c>
      <c r="B11462" s="4" t="s">
        <v>11806</v>
      </c>
      <c r="C11462" s="4"/>
      <c r="D11462" s="3" t="s">
        <v>11867</v>
      </c>
      <c r="E11462" s="3" t="s">
        <v>10</v>
      </c>
      <c r="F11462" s="3" t="s">
        <v>11</v>
      </c>
      <c r="G11462" s="6">
        <v>1304554.8800000001</v>
      </c>
      <c r="H11462" s="7">
        <v>809014.59</v>
      </c>
      <c r="I11462" s="10">
        <f t="shared" si="179"/>
        <v>62.014607618500484</v>
      </c>
    </row>
    <row r="11463" spans="1:9" ht="25.5" x14ac:dyDescent="0.15">
      <c r="A11463" s="3" t="s">
        <v>11494</v>
      </c>
      <c r="B11463" s="4" t="s">
        <v>11806</v>
      </c>
      <c r="C11463" s="4"/>
      <c r="D11463" s="3" t="s">
        <v>11868</v>
      </c>
      <c r="E11463" s="3" t="s">
        <v>10</v>
      </c>
      <c r="F11463" s="3" t="s">
        <v>11</v>
      </c>
      <c r="G11463" s="6">
        <v>299685.17</v>
      </c>
      <c r="H11463" s="7">
        <v>144110.41</v>
      </c>
      <c r="I11463" s="10">
        <f t="shared" si="179"/>
        <v>48.08726771498236</v>
      </c>
    </row>
    <row r="11464" spans="1:9" ht="25.5" x14ac:dyDescent="0.15">
      <c r="A11464" s="3" t="s">
        <v>11494</v>
      </c>
      <c r="B11464" s="4" t="s">
        <v>11806</v>
      </c>
      <c r="C11464" s="4"/>
      <c r="D11464" s="3" t="s">
        <v>11869</v>
      </c>
      <c r="E11464" s="3" t="s">
        <v>10</v>
      </c>
      <c r="F11464" s="3" t="s">
        <v>11</v>
      </c>
      <c r="G11464" s="6">
        <v>367394.24</v>
      </c>
      <c r="H11464" s="7">
        <v>157781.60999999999</v>
      </c>
      <c r="I11464" s="10">
        <f t="shared" si="179"/>
        <v>42.946130565356711</v>
      </c>
    </row>
    <row r="11465" spans="1:9" ht="12.75" x14ac:dyDescent="0.15">
      <c r="A11465" s="3" t="s">
        <v>11494</v>
      </c>
      <c r="B11465" s="4" t="s">
        <v>11806</v>
      </c>
      <c r="C11465" s="4"/>
      <c r="D11465" s="3" t="s">
        <v>11870</v>
      </c>
      <c r="E11465" s="3" t="s">
        <v>10</v>
      </c>
      <c r="F11465" s="3" t="s">
        <v>11</v>
      </c>
      <c r="G11465" s="6">
        <v>353794.73</v>
      </c>
      <c r="H11465" s="7">
        <v>252.96</v>
      </c>
      <c r="I11465" s="10">
        <f t="shared" si="179"/>
        <v>7.1499086490067282E-2</v>
      </c>
    </row>
    <row r="11466" spans="1:9" ht="25.5" x14ac:dyDescent="0.15">
      <c r="A11466" s="3" t="s">
        <v>11871</v>
      </c>
      <c r="B11466" s="4" t="s">
        <v>11872</v>
      </c>
      <c r="C11466" s="4"/>
      <c r="D11466" s="3" t="s">
        <v>11873</v>
      </c>
      <c r="E11466" s="3" t="s">
        <v>10</v>
      </c>
      <c r="F11466" s="3" t="s">
        <v>11</v>
      </c>
      <c r="G11466" s="6">
        <v>100967.01999999999</v>
      </c>
      <c r="H11466" s="7">
        <v>40172.94</v>
      </c>
      <c r="I11466" s="10">
        <f t="shared" si="179"/>
        <v>39.788180338490733</v>
      </c>
    </row>
    <row r="11467" spans="1:9" ht="25.5" x14ac:dyDescent="0.15">
      <c r="A11467" s="3" t="s">
        <v>11871</v>
      </c>
      <c r="B11467" s="4" t="s">
        <v>11872</v>
      </c>
      <c r="C11467" s="4"/>
      <c r="D11467" s="3" t="s">
        <v>11874</v>
      </c>
      <c r="E11467" s="3" t="s">
        <v>10</v>
      </c>
      <c r="F11467" s="3" t="s">
        <v>11</v>
      </c>
      <c r="G11467" s="6">
        <v>965602.04999999993</v>
      </c>
      <c r="H11467" s="7">
        <v>749787.56</v>
      </c>
      <c r="I11467" s="10">
        <f t="shared" si="179"/>
        <v>77.649748154532205</v>
      </c>
    </row>
    <row r="11468" spans="1:9" ht="25.5" x14ac:dyDescent="0.15">
      <c r="A11468" s="3" t="s">
        <v>11871</v>
      </c>
      <c r="B11468" s="4" t="s">
        <v>11872</v>
      </c>
      <c r="C11468" s="4"/>
      <c r="D11468" s="3" t="s">
        <v>11875</v>
      </c>
      <c r="E11468" s="3" t="s">
        <v>10</v>
      </c>
      <c r="F11468" s="3" t="s">
        <v>11</v>
      </c>
      <c r="G11468" s="6">
        <v>705388.74</v>
      </c>
      <c r="H11468" s="7">
        <v>677599.59</v>
      </c>
      <c r="I11468" s="10">
        <f t="shared" si="179"/>
        <v>96.060448880995736</v>
      </c>
    </row>
    <row r="11469" spans="1:9" ht="25.5" x14ac:dyDescent="0.15">
      <c r="A11469" s="3" t="s">
        <v>11871</v>
      </c>
      <c r="B11469" s="4" t="s">
        <v>11872</v>
      </c>
      <c r="C11469" s="4"/>
      <c r="D11469" s="3" t="s">
        <v>11876</v>
      </c>
      <c r="E11469" s="3" t="s">
        <v>10</v>
      </c>
      <c r="F11469" s="3" t="s">
        <v>11</v>
      </c>
      <c r="G11469" s="6">
        <v>687523.66999999993</v>
      </c>
      <c r="H11469" s="7">
        <v>650250.88</v>
      </c>
      <c r="I11469" s="10">
        <f t="shared" si="179"/>
        <v>94.578689923504754</v>
      </c>
    </row>
    <row r="11470" spans="1:9" ht="25.5" x14ac:dyDescent="0.15">
      <c r="A11470" s="3" t="s">
        <v>11871</v>
      </c>
      <c r="B11470" s="4" t="s">
        <v>11872</v>
      </c>
      <c r="C11470" s="4"/>
      <c r="D11470" s="3" t="s">
        <v>11877</v>
      </c>
      <c r="E11470" s="3" t="s">
        <v>10</v>
      </c>
      <c r="F11470" s="3" t="s">
        <v>11</v>
      </c>
      <c r="G11470" s="6">
        <v>925569.85</v>
      </c>
      <c r="H11470" s="7">
        <v>846921.61</v>
      </c>
      <c r="I11470" s="10">
        <f t="shared" si="179"/>
        <v>91.502722349912318</v>
      </c>
    </row>
    <row r="11471" spans="1:9" ht="25.5" x14ac:dyDescent="0.15">
      <c r="A11471" s="3" t="s">
        <v>11871</v>
      </c>
      <c r="B11471" s="4" t="s">
        <v>11872</v>
      </c>
      <c r="C11471" s="4"/>
      <c r="D11471" s="3" t="s">
        <v>11878</v>
      </c>
      <c r="E11471" s="3" t="s">
        <v>10</v>
      </c>
      <c r="F11471" s="3" t="s">
        <v>11</v>
      </c>
      <c r="G11471" s="6">
        <v>893161.61</v>
      </c>
      <c r="H11471" s="7">
        <v>805854.96</v>
      </c>
      <c r="I11471" s="10">
        <f t="shared" si="179"/>
        <v>90.22498851019806</v>
      </c>
    </row>
    <row r="11472" spans="1:9" ht="25.5" x14ac:dyDescent="0.15">
      <c r="A11472" s="3" t="s">
        <v>11871</v>
      </c>
      <c r="B11472" s="4" t="s">
        <v>11872</v>
      </c>
      <c r="C11472" s="4"/>
      <c r="D11472" s="3" t="s">
        <v>11879</v>
      </c>
      <c r="E11472" s="3" t="s">
        <v>10</v>
      </c>
      <c r="F11472" s="3" t="s">
        <v>11</v>
      </c>
      <c r="G11472" s="6">
        <v>703019.3</v>
      </c>
      <c r="H11472" s="7">
        <v>669992.5</v>
      </c>
      <c r="I11472" s="10">
        <f t="shared" si="179"/>
        <v>95.302148888373324</v>
      </c>
    </row>
    <row r="11473" spans="1:9" ht="25.5" x14ac:dyDescent="0.15">
      <c r="A11473" s="3" t="s">
        <v>11871</v>
      </c>
      <c r="B11473" s="4" t="s">
        <v>11872</v>
      </c>
      <c r="C11473" s="4"/>
      <c r="D11473" s="3" t="s">
        <v>11880</v>
      </c>
      <c r="E11473" s="3" t="s">
        <v>10</v>
      </c>
      <c r="F11473" s="3" t="s">
        <v>11</v>
      </c>
      <c r="G11473" s="6">
        <v>946579.4</v>
      </c>
      <c r="H11473" s="7">
        <v>850584.74</v>
      </c>
      <c r="I11473" s="10">
        <f t="shared" si="179"/>
        <v>89.858784165385387</v>
      </c>
    </row>
    <row r="11474" spans="1:9" ht="25.5" x14ac:dyDescent="0.15">
      <c r="A11474" s="3" t="s">
        <v>11871</v>
      </c>
      <c r="B11474" s="4" t="s">
        <v>11872</v>
      </c>
      <c r="C11474" s="4"/>
      <c r="D11474" s="3" t="s">
        <v>11881</v>
      </c>
      <c r="E11474" s="3" t="s">
        <v>10</v>
      </c>
      <c r="F11474" s="3" t="s">
        <v>11</v>
      </c>
      <c r="G11474" s="6">
        <v>736813.52</v>
      </c>
      <c r="H11474" s="7">
        <v>662249.67000000004</v>
      </c>
      <c r="I11474" s="10">
        <f t="shared" si="179"/>
        <v>89.880227767807526</v>
      </c>
    </row>
    <row r="11475" spans="1:9" ht="25.5" x14ac:dyDescent="0.15">
      <c r="A11475" s="3" t="s">
        <v>11871</v>
      </c>
      <c r="B11475" s="4" t="s">
        <v>11872</v>
      </c>
      <c r="C11475" s="4"/>
      <c r="D11475" s="3" t="s">
        <v>11882</v>
      </c>
      <c r="E11475" s="3" t="s">
        <v>10</v>
      </c>
      <c r="F11475" s="3" t="s">
        <v>11</v>
      </c>
      <c r="G11475" s="6">
        <v>708488.85</v>
      </c>
      <c r="H11475" s="7">
        <v>661264.15</v>
      </c>
      <c r="I11475" s="10">
        <f t="shared" si="179"/>
        <v>93.334446971183809</v>
      </c>
    </row>
    <row r="11476" spans="1:9" ht="25.5" x14ac:dyDescent="0.15">
      <c r="A11476" s="3" t="s">
        <v>11871</v>
      </c>
      <c r="B11476" s="4" t="s">
        <v>11872</v>
      </c>
      <c r="C11476" s="4"/>
      <c r="D11476" s="3" t="s">
        <v>11883</v>
      </c>
      <c r="E11476" s="3" t="s">
        <v>10</v>
      </c>
      <c r="F11476" s="3" t="s">
        <v>11</v>
      </c>
      <c r="G11476" s="6">
        <v>70351.77</v>
      </c>
      <c r="H11476" s="7">
        <v>13391.8</v>
      </c>
      <c r="I11476" s="10">
        <f t="shared" si="179"/>
        <v>19.035484110776459</v>
      </c>
    </row>
    <row r="11477" spans="1:9" ht="25.5" x14ac:dyDescent="0.15">
      <c r="A11477" s="3" t="s">
        <v>11871</v>
      </c>
      <c r="B11477" s="4" t="s">
        <v>11872</v>
      </c>
      <c r="C11477" s="4"/>
      <c r="D11477" s="3" t="s">
        <v>11884</v>
      </c>
      <c r="E11477" s="3" t="s">
        <v>10</v>
      </c>
      <c r="F11477" s="3" t="s">
        <v>11</v>
      </c>
      <c r="G11477" s="6">
        <v>70378.52</v>
      </c>
      <c r="H11477" s="7">
        <v>20070.080000000002</v>
      </c>
      <c r="I11477" s="10">
        <f t="shared" si="179"/>
        <v>28.517337392147489</v>
      </c>
    </row>
    <row r="11478" spans="1:9" ht="25.5" x14ac:dyDescent="0.15">
      <c r="A11478" s="3" t="s">
        <v>11871</v>
      </c>
      <c r="B11478" s="4" t="s">
        <v>11872</v>
      </c>
      <c r="C11478" s="4"/>
      <c r="D11478" s="3" t="s">
        <v>11885</v>
      </c>
      <c r="E11478" s="3" t="s">
        <v>10</v>
      </c>
      <c r="F11478" s="3" t="s">
        <v>11</v>
      </c>
      <c r="G11478" s="6">
        <v>222887.26</v>
      </c>
      <c r="H11478" s="7">
        <v>59681.49</v>
      </c>
      <c r="I11478" s="10">
        <f t="shared" si="179"/>
        <v>26.776537160535778</v>
      </c>
    </row>
    <row r="11479" spans="1:9" ht="25.5" x14ac:dyDescent="0.15">
      <c r="A11479" s="3" t="s">
        <v>11871</v>
      </c>
      <c r="B11479" s="4" t="s">
        <v>11872</v>
      </c>
      <c r="C11479" s="4"/>
      <c r="D11479" s="3" t="s">
        <v>11886</v>
      </c>
      <c r="E11479" s="3" t="s">
        <v>10</v>
      </c>
      <c r="F11479" s="3" t="s">
        <v>11</v>
      </c>
      <c r="G11479" s="6">
        <v>683463.88</v>
      </c>
      <c r="H11479" s="7">
        <v>386658.12</v>
      </c>
      <c r="I11479" s="10">
        <f t="shared" si="179"/>
        <v>56.57330713658196</v>
      </c>
    </row>
    <row r="11480" spans="1:9" ht="25.5" x14ac:dyDescent="0.15">
      <c r="A11480" s="3" t="s">
        <v>11871</v>
      </c>
      <c r="B11480" s="4" t="s">
        <v>11872</v>
      </c>
      <c r="C11480" s="4"/>
      <c r="D11480" s="3" t="s">
        <v>11887</v>
      </c>
      <c r="E11480" s="3" t="s">
        <v>10</v>
      </c>
      <c r="F11480" s="3" t="s">
        <v>11</v>
      </c>
      <c r="G11480" s="6">
        <v>665729.28000000003</v>
      </c>
      <c r="H11480" s="7">
        <v>457377.69</v>
      </c>
      <c r="I11480" s="10">
        <f t="shared" si="179"/>
        <v>68.703255773878539</v>
      </c>
    </row>
    <row r="11481" spans="1:9" ht="25.5" x14ac:dyDescent="0.15">
      <c r="A11481" s="3" t="s">
        <v>11871</v>
      </c>
      <c r="B11481" s="4" t="s">
        <v>11872</v>
      </c>
      <c r="C11481" s="4"/>
      <c r="D11481" s="3" t="s">
        <v>11888</v>
      </c>
      <c r="E11481" s="3" t="s">
        <v>10</v>
      </c>
      <c r="F11481" s="3" t="s">
        <v>11</v>
      </c>
      <c r="G11481" s="6">
        <v>887455.47</v>
      </c>
      <c r="H11481" s="7">
        <v>723704.79</v>
      </c>
      <c r="I11481" s="10">
        <f t="shared" si="179"/>
        <v>81.548293347045359</v>
      </c>
    </row>
    <row r="11482" spans="1:9" ht="25.5" x14ac:dyDescent="0.15">
      <c r="A11482" s="3" t="s">
        <v>11871</v>
      </c>
      <c r="B11482" s="4" t="s">
        <v>11872</v>
      </c>
      <c r="C11482" s="4"/>
      <c r="D11482" s="3" t="s">
        <v>11889</v>
      </c>
      <c r="E11482" s="3" t="s">
        <v>10</v>
      </c>
      <c r="F11482" s="3" t="s">
        <v>11</v>
      </c>
      <c r="G11482" s="6">
        <v>850581.08000000007</v>
      </c>
      <c r="H11482" s="7">
        <v>805888.77</v>
      </c>
      <c r="I11482" s="10">
        <f t="shared" si="179"/>
        <v>94.745673157931037</v>
      </c>
    </row>
    <row r="11483" spans="1:9" ht="25.5" x14ac:dyDescent="0.15">
      <c r="A11483" s="3" t="s">
        <v>11871</v>
      </c>
      <c r="B11483" s="4" t="s">
        <v>11872</v>
      </c>
      <c r="C11483" s="4"/>
      <c r="D11483" s="3" t="s">
        <v>11890</v>
      </c>
      <c r="E11483" s="3" t="s">
        <v>10</v>
      </c>
      <c r="F11483" s="3" t="s">
        <v>11</v>
      </c>
      <c r="G11483" s="6">
        <v>547751</v>
      </c>
      <c r="H11483" s="7">
        <v>528620.29</v>
      </c>
      <c r="I11483" s="10">
        <f t="shared" si="179"/>
        <v>96.507407562925493</v>
      </c>
    </row>
    <row r="11484" spans="1:9" ht="25.5" x14ac:dyDescent="0.15">
      <c r="A11484" s="3" t="s">
        <v>11871</v>
      </c>
      <c r="B11484" s="4" t="s">
        <v>11872</v>
      </c>
      <c r="C11484" s="4"/>
      <c r="D11484" s="3" t="s">
        <v>11891</v>
      </c>
      <c r="E11484" s="3" t="s">
        <v>10</v>
      </c>
      <c r="F11484" s="3" t="s">
        <v>11</v>
      </c>
      <c r="G11484" s="6">
        <v>847180.76</v>
      </c>
      <c r="H11484" s="7">
        <v>851753.86</v>
      </c>
      <c r="I11484" s="10">
        <f t="shared" si="179"/>
        <v>100.53980215509144</v>
      </c>
    </row>
    <row r="11485" spans="1:9" ht="25.5" x14ac:dyDescent="0.15">
      <c r="A11485" s="3" t="s">
        <v>11871</v>
      </c>
      <c r="B11485" s="4" t="s">
        <v>11872</v>
      </c>
      <c r="C11485" s="4"/>
      <c r="D11485" s="3" t="s">
        <v>11892</v>
      </c>
      <c r="E11485" s="3" t="s">
        <v>10</v>
      </c>
      <c r="F11485" s="3" t="s">
        <v>11</v>
      </c>
      <c r="G11485" s="6">
        <v>823143.89</v>
      </c>
      <c r="H11485" s="7">
        <v>804853.43</v>
      </c>
      <c r="I11485" s="10">
        <f t="shared" si="179"/>
        <v>97.777975367101376</v>
      </c>
    </row>
    <row r="11486" spans="1:9" ht="25.5" x14ac:dyDescent="0.15">
      <c r="A11486" s="3" t="s">
        <v>11871</v>
      </c>
      <c r="B11486" s="4" t="s">
        <v>11872</v>
      </c>
      <c r="C11486" s="4"/>
      <c r="D11486" s="3" t="s">
        <v>11893</v>
      </c>
      <c r="E11486" s="3" t="s">
        <v>10</v>
      </c>
      <c r="F11486" s="3" t="s">
        <v>11</v>
      </c>
      <c r="G11486" s="6">
        <v>860161.42</v>
      </c>
      <c r="H11486" s="7">
        <v>805801.34</v>
      </c>
      <c r="I11486" s="10">
        <f t="shared" si="179"/>
        <v>93.680246668119565</v>
      </c>
    </row>
    <row r="11487" spans="1:9" ht="25.5" x14ac:dyDescent="0.15">
      <c r="A11487" s="3" t="s">
        <v>11871</v>
      </c>
      <c r="B11487" s="4" t="s">
        <v>11872</v>
      </c>
      <c r="C11487" s="4"/>
      <c r="D11487" s="3" t="s">
        <v>11894</v>
      </c>
      <c r="E11487" s="3" t="s">
        <v>10</v>
      </c>
      <c r="F11487" s="3" t="s">
        <v>11</v>
      </c>
      <c r="G11487" s="6">
        <v>617457.39999999991</v>
      </c>
      <c r="H11487" s="7">
        <v>473405.6</v>
      </c>
      <c r="I11487" s="10">
        <f t="shared" si="179"/>
        <v>76.670163804013043</v>
      </c>
    </row>
    <row r="11488" spans="1:9" ht="25.5" x14ac:dyDescent="0.15">
      <c r="A11488" s="3" t="s">
        <v>11871</v>
      </c>
      <c r="B11488" s="4" t="s">
        <v>11872</v>
      </c>
      <c r="C11488" s="4"/>
      <c r="D11488" s="3" t="s">
        <v>11895</v>
      </c>
      <c r="E11488" s="3" t="s">
        <v>10</v>
      </c>
      <c r="F11488" s="3" t="s">
        <v>11</v>
      </c>
      <c r="G11488" s="6">
        <v>357516.12000000005</v>
      </c>
      <c r="H11488" s="7">
        <v>354698.36</v>
      </c>
      <c r="I11488" s="10">
        <f t="shared" si="179"/>
        <v>99.211850922973738</v>
      </c>
    </row>
    <row r="11489" spans="1:9" ht="25.5" x14ac:dyDescent="0.15">
      <c r="A11489" s="3" t="s">
        <v>11871</v>
      </c>
      <c r="B11489" s="4" t="s">
        <v>11872</v>
      </c>
      <c r="C11489" s="4"/>
      <c r="D11489" s="3" t="s">
        <v>11896</v>
      </c>
      <c r="E11489" s="3" t="s">
        <v>10</v>
      </c>
      <c r="F11489" s="3" t="s">
        <v>11</v>
      </c>
      <c r="G11489" s="6">
        <v>614860.54999999993</v>
      </c>
      <c r="H11489" s="7">
        <v>573363.37</v>
      </c>
      <c r="I11489" s="10">
        <f t="shared" si="179"/>
        <v>93.25096072597276</v>
      </c>
    </row>
    <row r="11490" spans="1:9" ht="25.5" x14ac:dyDescent="0.15">
      <c r="A11490" s="3" t="s">
        <v>11871</v>
      </c>
      <c r="B11490" s="4" t="s">
        <v>11872</v>
      </c>
      <c r="C11490" s="4"/>
      <c r="D11490" s="3" t="s">
        <v>11897</v>
      </c>
      <c r="E11490" s="3" t="s">
        <v>10</v>
      </c>
      <c r="F11490" s="3" t="s">
        <v>11</v>
      </c>
      <c r="G11490" s="6">
        <v>622099.42000000004</v>
      </c>
      <c r="H11490" s="7">
        <v>596786.67000000004</v>
      </c>
      <c r="I11490" s="10">
        <f t="shared" si="179"/>
        <v>95.931076418621316</v>
      </c>
    </row>
    <row r="11491" spans="1:9" ht="25.5" x14ac:dyDescent="0.15">
      <c r="A11491" s="3" t="s">
        <v>11871</v>
      </c>
      <c r="B11491" s="4" t="s">
        <v>11872</v>
      </c>
      <c r="C11491" s="4"/>
      <c r="D11491" s="3" t="s">
        <v>11898</v>
      </c>
      <c r="E11491" s="3" t="s">
        <v>10</v>
      </c>
      <c r="F11491" s="3" t="s">
        <v>11</v>
      </c>
      <c r="G11491" s="6">
        <v>595014.94999999995</v>
      </c>
      <c r="H11491" s="7">
        <v>595053.56000000006</v>
      </c>
      <c r="I11491" s="10">
        <f t="shared" si="179"/>
        <v>100.00648891258952</v>
      </c>
    </row>
    <row r="11492" spans="1:9" ht="25.5" x14ac:dyDescent="0.15">
      <c r="A11492" s="3" t="s">
        <v>11871</v>
      </c>
      <c r="B11492" s="4" t="s">
        <v>11872</v>
      </c>
      <c r="C11492" s="4"/>
      <c r="D11492" s="3" t="s">
        <v>11899</v>
      </c>
      <c r="E11492" s="3" t="s">
        <v>10</v>
      </c>
      <c r="F11492" s="3" t="s">
        <v>11</v>
      </c>
      <c r="G11492" s="6">
        <v>969495.79</v>
      </c>
      <c r="H11492" s="7">
        <v>861128.54</v>
      </c>
      <c r="I11492" s="10">
        <f t="shared" si="179"/>
        <v>88.822308346485954</v>
      </c>
    </row>
    <row r="11493" spans="1:9" ht="25.5" x14ac:dyDescent="0.15">
      <c r="A11493" s="3" t="s">
        <v>11871</v>
      </c>
      <c r="B11493" s="4" t="s">
        <v>11872</v>
      </c>
      <c r="C11493" s="4"/>
      <c r="D11493" s="3" t="s">
        <v>11900</v>
      </c>
      <c r="E11493" s="3" t="s">
        <v>10</v>
      </c>
      <c r="F11493" s="3" t="s">
        <v>11</v>
      </c>
      <c r="G11493" s="6">
        <v>857353.94</v>
      </c>
      <c r="H11493" s="7">
        <v>830385.7</v>
      </c>
      <c r="I11493" s="10">
        <f t="shared" si="179"/>
        <v>96.854479959583557</v>
      </c>
    </row>
    <row r="11494" spans="1:9" ht="25.5" x14ac:dyDescent="0.15">
      <c r="A11494" s="3" t="s">
        <v>11871</v>
      </c>
      <c r="B11494" s="4" t="s">
        <v>11872</v>
      </c>
      <c r="C11494" s="4"/>
      <c r="D11494" s="3" t="s">
        <v>11901</v>
      </c>
      <c r="E11494" s="3" t="s">
        <v>10</v>
      </c>
      <c r="F11494" s="3" t="s">
        <v>11</v>
      </c>
      <c r="G11494" s="6">
        <v>724851.7</v>
      </c>
      <c r="H11494" s="7">
        <v>727680.06</v>
      </c>
      <c r="I11494" s="10">
        <f t="shared" si="179"/>
        <v>100.39019843645261</v>
      </c>
    </row>
    <row r="11495" spans="1:9" ht="25.5" x14ac:dyDescent="0.15">
      <c r="A11495" s="3" t="s">
        <v>11871</v>
      </c>
      <c r="B11495" s="4" t="s">
        <v>11872</v>
      </c>
      <c r="C11495" s="4"/>
      <c r="D11495" s="3" t="s">
        <v>11902</v>
      </c>
      <c r="E11495" s="3" t="s">
        <v>10</v>
      </c>
      <c r="F11495" s="3" t="s">
        <v>11</v>
      </c>
      <c r="G11495" s="6">
        <v>697748.4</v>
      </c>
      <c r="H11495" s="7">
        <v>657409.61</v>
      </c>
      <c r="I11495" s="10">
        <f t="shared" si="179"/>
        <v>94.218719813617625</v>
      </c>
    </row>
    <row r="11496" spans="1:9" ht="25.5" x14ac:dyDescent="0.15">
      <c r="A11496" s="3" t="s">
        <v>11871</v>
      </c>
      <c r="B11496" s="4" t="s">
        <v>11872</v>
      </c>
      <c r="C11496" s="4"/>
      <c r="D11496" s="3" t="s">
        <v>11903</v>
      </c>
      <c r="E11496" s="3" t="s">
        <v>10</v>
      </c>
      <c r="F11496" s="3" t="s">
        <v>11</v>
      </c>
      <c r="G11496" s="6">
        <v>839089.84</v>
      </c>
      <c r="H11496" s="7">
        <v>729238.15</v>
      </c>
      <c r="I11496" s="10">
        <f t="shared" si="179"/>
        <v>86.908232615472983</v>
      </c>
    </row>
    <row r="11497" spans="1:9" ht="12.75" x14ac:dyDescent="0.15">
      <c r="A11497" s="3" t="s">
        <v>11871</v>
      </c>
      <c r="B11497" s="4" t="s">
        <v>11872</v>
      </c>
      <c r="C11497" s="4"/>
      <c r="D11497" s="3" t="s">
        <v>11904</v>
      </c>
      <c r="E11497" s="3" t="s">
        <v>10</v>
      </c>
      <c r="F11497" s="3" t="s">
        <v>11</v>
      </c>
      <c r="G11497" s="6">
        <v>292344.87</v>
      </c>
      <c r="H11497" s="7">
        <v>174754.23</v>
      </c>
      <c r="I11497" s="10">
        <f t="shared" si="179"/>
        <v>59.776739027437017</v>
      </c>
    </row>
    <row r="11498" spans="1:9" ht="25.5" x14ac:dyDescent="0.15">
      <c r="A11498" s="3" t="s">
        <v>11871</v>
      </c>
      <c r="B11498" s="4" t="s">
        <v>11872</v>
      </c>
      <c r="C11498" s="4"/>
      <c r="D11498" s="3" t="s">
        <v>11905</v>
      </c>
      <c r="E11498" s="3" t="s">
        <v>10</v>
      </c>
      <c r="F11498" s="3" t="s">
        <v>11</v>
      </c>
      <c r="G11498" s="6">
        <v>694906.01</v>
      </c>
      <c r="H11498" s="7">
        <v>572075.22</v>
      </c>
      <c r="I11498" s="10">
        <f t="shared" si="179"/>
        <v>82.324114595008311</v>
      </c>
    </row>
    <row r="11499" spans="1:9" ht="25.5" x14ac:dyDescent="0.15">
      <c r="A11499" s="3" t="s">
        <v>11871</v>
      </c>
      <c r="B11499" s="4" t="s">
        <v>11872</v>
      </c>
      <c r="C11499" s="4"/>
      <c r="D11499" s="3" t="s">
        <v>11906</v>
      </c>
      <c r="E11499" s="3" t="s">
        <v>10</v>
      </c>
      <c r="F11499" s="3" t="s">
        <v>11</v>
      </c>
      <c r="G11499" s="6">
        <v>858823.95000000007</v>
      </c>
      <c r="H11499" s="7">
        <v>729563.45</v>
      </c>
      <c r="I11499" s="10">
        <f t="shared" si="179"/>
        <v>84.949127233817805</v>
      </c>
    </row>
    <row r="11500" spans="1:9" ht="25.5" x14ac:dyDescent="0.15">
      <c r="A11500" s="3" t="s">
        <v>11871</v>
      </c>
      <c r="B11500" s="4" t="s">
        <v>11872</v>
      </c>
      <c r="C11500" s="4"/>
      <c r="D11500" s="3" t="s">
        <v>11907</v>
      </c>
      <c r="E11500" s="3" t="s">
        <v>10</v>
      </c>
      <c r="F11500" s="3" t="s">
        <v>11</v>
      </c>
      <c r="G11500" s="6">
        <v>848938.67</v>
      </c>
      <c r="H11500" s="7">
        <v>768834.45</v>
      </c>
      <c r="I11500" s="10">
        <f t="shared" si="179"/>
        <v>90.56419234619149</v>
      </c>
    </row>
    <row r="11501" spans="1:9" ht="25.5" x14ac:dyDescent="0.15">
      <c r="A11501" s="3" t="s">
        <v>11871</v>
      </c>
      <c r="B11501" s="4" t="s">
        <v>11872</v>
      </c>
      <c r="C11501" s="4"/>
      <c r="D11501" s="3" t="s">
        <v>11908</v>
      </c>
      <c r="E11501" s="3" t="s">
        <v>10</v>
      </c>
      <c r="F11501" s="3" t="s">
        <v>11</v>
      </c>
      <c r="G11501" s="6">
        <v>758863.93</v>
      </c>
      <c r="H11501" s="7">
        <v>651716.98</v>
      </c>
      <c r="I11501" s="10">
        <f t="shared" si="179"/>
        <v>85.880611033917504</v>
      </c>
    </row>
    <row r="11502" spans="1:9" ht="25.5" x14ac:dyDescent="0.15">
      <c r="A11502" s="3" t="s">
        <v>11871</v>
      </c>
      <c r="B11502" s="4" t="s">
        <v>11872</v>
      </c>
      <c r="C11502" s="4"/>
      <c r="D11502" s="3" t="s">
        <v>11909</v>
      </c>
      <c r="E11502" s="3" t="s">
        <v>10</v>
      </c>
      <c r="F11502" s="3" t="s">
        <v>11</v>
      </c>
      <c r="G11502" s="6">
        <v>866723.17</v>
      </c>
      <c r="H11502" s="7">
        <v>841446.86</v>
      </c>
      <c r="I11502" s="10">
        <f t="shared" si="179"/>
        <v>97.083692824318973</v>
      </c>
    </row>
    <row r="11503" spans="1:9" ht="12.75" x14ac:dyDescent="0.15">
      <c r="A11503" s="3" t="s">
        <v>11871</v>
      </c>
      <c r="B11503" s="4" t="s">
        <v>11910</v>
      </c>
      <c r="C11503" s="4"/>
      <c r="D11503" s="3" t="s">
        <v>11911</v>
      </c>
      <c r="E11503" s="3" t="s">
        <v>10</v>
      </c>
      <c r="F11503" s="3" t="s">
        <v>11</v>
      </c>
      <c r="G11503" s="6">
        <v>700084.35000000009</v>
      </c>
      <c r="H11503" s="7">
        <v>437818.92</v>
      </c>
      <c r="I11503" s="10">
        <f t="shared" si="179"/>
        <v>62.538024168087738</v>
      </c>
    </row>
    <row r="11504" spans="1:9" ht="12.75" x14ac:dyDescent="0.15">
      <c r="A11504" s="3" t="s">
        <v>11871</v>
      </c>
      <c r="B11504" s="4" t="s">
        <v>11910</v>
      </c>
      <c r="C11504" s="4"/>
      <c r="D11504" s="3" t="s">
        <v>11912</v>
      </c>
      <c r="E11504" s="3" t="s">
        <v>10</v>
      </c>
      <c r="F11504" s="3" t="s">
        <v>11</v>
      </c>
      <c r="G11504" s="6">
        <v>706243.14</v>
      </c>
      <c r="H11504" s="7">
        <v>374826.56</v>
      </c>
      <c r="I11504" s="10">
        <f t="shared" ref="I11504:I11567" si="180">H11504/G11504*100</f>
        <v>53.073302772186928</v>
      </c>
    </row>
    <row r="11505" spans="1:9" ht="12.75" x14ac:dyDescent="0.15">
      <c r="A11505" s="3" t="s">
        <v>11871</v>
      </c>
      <c r="B11505" s="4" t="s">
        <v>11910</v>
      </c>
      <c r="C11505" s="4"/>
      <c r="D11505" s="3" t="s">
        <v>11913</v>
      </c>
      <c r="E11505" s="3" t="s">
        <v>10</v>
      </c>
      <c r="F11505" s="3" t="s">
        <v>11</v>
      </c>
      <c r="G11505" s="6">
        <v>702155.47000000009</v>
      </c>
      <c r="H11505" s="7">
        <v>376346</v>
      </c>
      <c r="I11505" s="10">
        <f t="shared" si="180"/>
        <v>53.598670961005254</v>
      </c>
    </row>
    <row r="11506" spans="1:9" ht="12.75" x14ac:dyDescent="0.15">
      <c r="A11506" s="3" t="s">
        <v>11871</v>
      </c>
      <c r="B11506" s="4" t="s">
        <v>11910</v>
      </c>
      <c r="C11506" s="4"/>
      <c r="D11506" s="3" t="s">
        <v>11914</v>
      </c>
      <c r="E11506" s="3" t="s">
        <v>10</v>
      </c>
      <c r="F11506" s="3" t="s">
        <v>11</v>
      </c>
      <c r="G11506" s="6">
        <v>377459.53</v>
      </c>
      <c r="H11506" s="7">
        <v>251819.56</v>
      </c>
      <c r="I11506" s="10">
        <f t="shared" si="180"/>
        <v>66.714320340514377</v>
      </c>
    </row>
    <row r="11507" spans="1:9" ht="12.75" x14ac:dyDescent="0.15">
      <c r="A11507" s="3" t="s">
        <v>11871</v>
      </c>
      <c r="B11507" s="4" t="s">
        <v>11910</v>
      </c>
      <c r="C11507" s="4"/>
      <c r="D11507" s="3" t="s">
        <v>11915</v>
      </c>
      <c r="E11507" s="3" t="s">
        <v>10</v>
      </c>
      <c r="F11507" s="3" t="s">
        <v>11</v>
      </c>
      <c r="G11507" s="6">
        <v>353026.37</v>
      </c>
      <c r="H11507" s="7">
        <v>330375.59000000003</v>
      </c>
      <c r="I11507" s="10">
        <f t="shared" si="180"/>
        <v>93.583827746352213</v>
      </c>
    </row>
    <row r="11508" spans="1:9" ht="12.75" x14ac:dyDescent="0.15">
      <c r="A11508" s="3" t="s">
        <v>11871</v>
      </c>
      <c r="B11508" s="4" t="s">
        <v>11910</v>
      </c>
      <c r="C11508" s="4"/>
      <c r="D11508" s="3" t="s">
        <v>11916</v>
      </c>
      <c r="E11508" s="3" t="s">
        <v>10</v>
      </c>
      <c r="F11508" s="3" t="s">
        <v>11</v>
      </c>
      <c r="G11508" s="6">
        <v>348940.82</v>
      </c>
      <c r="H11508" s="7">
        <v>168916.44</v>
      </c>
      <c r="I11508" s="10">
        <f t="shared" si="180"/>
        <v>48.4083346855206</v>
      </c>
    </row>
    <row r="11509" spans="1:9" ht="12.75" x14ac:dyDescent="0.15">
      <c r="A11509" s="3" t="s">
        <v>11871</v>
      </c>
      <c r="B11509" s="4" t="s">
        <v>11917</v>
      </c>
      <c r="C11509" s="4"/>
      <c r="D11509" s="3" t="s">
        <v>11918</v>
      </c>
      <c r="E11509" s="3" t="s">
        <v>10</v>
      </c>
      <c r="F11509" s="3" t="s">
        <v>11</v>
      </c>
      <c r="G11509" s="6">
        <v>603869.51</v>
      </c>
      <c r="H11509" s="7">
        <v>1823.16</v>
      </c>
      <c r="I11509" s="10">
        <f t="shared" si="180"/>
        <v>0.30191290830364992</v>
      </c>
    </row>
    <row r="11510" spans="1:9" ht="12.75" x14ac:dyDescent="0.15">
      <c r="A11510" s="3" t="s">
        <v>11871</v>
      </c>
      <c r="B11510" s="4" t="s">
        <v>11917</v>
      </c>
      <c r="C11510" s="4"/>
      <c r="D11510" s="3" t="s">
        <v>11919</v>
      </c>
      <c r="E11510" s="3" t="s">
        <v>10</v>
      </c>
      <c r="F11510" s="3" t="s">
        <v>11</v>
      </c>
      <c r="G11510" s="6">
        <v>642799.96</v>
      </c>
      <c r="H11510" s="7">
        <v>32532.91</v>
      </c>
      <c r="I11510" s="10">
        <f t="shared" si="180"/>
        <v>5.0611250815883686</v>
      </c>
    </row>
    <row r="11511" spans="1:9" ht="12.75" x14ac:dyDescent="0.15">
      <c r="A11511" s="3" t="s">
        <v>11871</v>
      </c>
      <c r="B11511" s="4" t="s">
        <v>11917</v>
      </c>
      <c r="C11511" s="4"/>
      <c r="D11511" s="3" t="s">
        <v>11920</v>
      </c>
      <c r="E11511" s="3" t="s">
        <v>10</v>
      </c>
      <c r="F11511" s="3" t="s">
        <v>11</v>
      </c>
      <c r="G11511" s="6">
        <v>578407.15</v>
      </c>
      <c r="H11511" s="7">
        <v>164885.92000000001</v>
      </c>
      <c r="I11511" s="10">
        <f t="shared" si="180"/>
        <v>28.506895186202314</v>
      </c>
    </row>
    <row r="11512" spans="1:9" ht="12.75" x14ac:dyDescent="0.15">
      <c r="A11512" s="3" t="s">
        <v>11871</v>
      </c>
      <c r="B11512" s="4" t="s">
        <v>11917</v>
      </c>
      <c r="C11512" s="4"/>
      <c r="D11512" s="3" t="s">
        <v>11921</v>
      </c>
      <c r="E11512" s="3" t="s">
        <v>10</v>
      </c>
      <c r="F11512" s="3" t="s">
        <v>11</v>
      </c>
      <c r="G11512" s="6">
        <v>568712.9</v>
      </c>
      <c r="H11512" s="7">
        <v>223674.02</v>
      </c>
      <c r="I11512" s="10">
        <f t="shared" si="180"/>
        <v>39.329865737175993</v>
      </c>
    </row>
    <row r="11513" spans="1:9" ht="12.75" x14ac:dyDescent="0.15">
      <c r="A11513" s="3" t="s">
        <v>11871</v>
      </c>
      <c r="B11513" s="4" t="s">
        <v>11917</v>
      </c>
      <c r="C11513" s="4"/>
      <c r="D11513" s="3" t="s">
        <v>11922</v>
      </c>
      <c r="E11513" s="3" t="s">
        <v>10</v>
      </c>
      <c r="F11513" s="3" t="s">
        <v>11</v>
      </c>
      <c r="G11513" s="6">
        <v>622028.26</v>
      </c>
      <c r="H11513" s="7">
        <v>154156.76</v>
      </c>
      <c r="I11513" s="10">
        <f t="shared" si="180"/>
        <v>24.782919026862221</v>
      </c>
    </row>
    <row r="11514" spans="1:9" ht="12.75" x14ac:dyDescent="0.15">
      <c r="A11514" s="3" t="s">
        <v>11871</v>
      </c>
      <c r="B11514" s="4" t="s">
        <v>11917</v>
      </c>
      <c r="C11514" s="4"/>
      <c r="D11514" s="3" t="s">
        <v>11923</v>
      </c>
      <c r="E11514" s="3" t="s">
        <v>10</v>
      </c>
      <c r="F11514" s="3" t="s">
        <v>11</v>
      </c>
      <c r="G11514" s="6">
        <v>449633.97</v>
      </c>
      <c r="H11514" s="7">
        <v>138464.29999999999</v>
      </c>
      <c r="I11514" s="10">
        <f t="shared" si="180"/>
        <v>30.794893010419116</v>
      </c>
    </row>
    <row r="11515" spans="1:9" ht="12.75" x14ac:dyDescent="0.15">
      <c r="A11515" s="3" t="s">
        <v>11871</v>
      </c>
      <c r="B11515" s="4" t="s">
        <v>11917</v>
      </c>
      <c r="C11515" s="4"/>
      <c r="D11515" s="3" t="s">
        <v>11924</v>
      </c>
      <c r="E11515" s="3" t="s">
        <v>10</v>
      </c>
      <c r="F11515" s="3" t="s">
        <v>11</v>
      </c>
      <c r="G11515" s="6">
        <v>608284.18999999994</v>
      </c>
      <c r="H11515" s="7">
        <v>15776.88</v>
      </c>
      <c r="I11515" s="10">
        <f t="shared" si="180"/>
        <v>2.5936692518672895</v>
      </c>
    </row>
    <row r="11516" spans="1:9" ht="12.75" x14ac:dyDescent="0.15">
      <c r="A11516" s="3" t="s">
        <v>11871</v>
      </c>
      <c r="B11516" s="4" t="s">
        <v>11917</v>
      </c>
      <c r="C11516" s="4"/>
      <c r="D11516" s="3" t="s">
        <v>11925</v>
      </c>
      <c r="E11516" s="3" t="s">
        <v>10</v>
      </c>
      <c r="F11516" s="3" t="s">
        <v>11</v>
      </c>
      <c r="G11516" s="6">
        <v>301879.65000000002</v>
      </c>
      <c r="H11516" s="7">
        <v>60051.199999999997</v>
      </c>
      <c r="I11516" s="10">
        <f t="shared" si="180"/>
        <v>19.892430642476231</v>
      </c>
    </row>
    <row r="11517" spans="1:9" ht="25.5" x14ac:dyDescent="0.15">
      <c r="A11517" s="3" t="s">
        <v>11871</v>
      </c>
      <c r="B11517" s="4" t="s">
        <v>11917</v>
      </c>
      <c r="C11517" s="4"/>
      <c r="D11517" s="3" t="s">
        <v>11926</v>
      </c>
      <c r="E11517" s="3" t="s">
        <v>10</v>
      </c>
      <c r="F11517" s="3" t="s">
        <v>11</v>
      </c>
      <c r="G11517" s="6">
        <v>521084.10000000003</v>
      </c>
      <c r="H11517" s="7">
        <v>334864.03999999998</v>
      </c>
      <c r="I11517" s="10">
        <f t="shared" si="180"/>
        <v>64.262954866594455</v>
      </c>
    </row>
    <row r="11518" spans="1:9" ht="25.5" x14ac:dyDescent="0.15">
      <c r="A11518" s="3" t="s">
        <v>11871</v>
      </c>
      <c r="B11518" s="4" t="s">
        <v>11917</v>
      </c>
      <c r="C11518" s="4"/>
      <c r="D11518" s="3" t="s">
        <v>11927</v>
      </c>
      <c r="E11518" s="3" t="s">
        <v>10</v>
      </c>
      <c r="F11518" s="3" t="s">
        <v>11</v>
      </c>
      <c r="G11518" s="6">
        <v>686452.72000000009</v>
      </c>
      <c r="H11518" s="7">
        <v>193086.69</v>
      </c>
      <c r="I11518" s="10">
        <f t="shared" si="180"/>
        <v>28.12818485153646</v>
      </c>
    </row>
    <row r="11519" spans="1:9" ht="25.5" x14ac:dyDescent="0.15">
      <c r="A11519" s="3" t="s">
        <v>11871</v>
      </c>
      <c r="B11519" s="4" t="s">
        <v>11917</v>
      </c>
      <c r="C11519" s="4"/>
      <c r="D11519" s="3" t="s">
        <v>11928</v>
      </c>
      <c r="E11519" s="3" t="s">
        <v>10</v>
      </c>
      <c r="F11519" s="3" t="s">
        <v>11</v>
      </c>
      <c r="G11519" s="6">
        <v>610554.43000000005</v>
      </c>
      <c r="H11519" s="7">
        <v>93843.94</v>
      </c>
      <c r="I11519" s="10">
        <f t="shared" si="180"/>
        <v>15.370282384160245</v>
      </c>
    </row>
    <row r="11520" spans="1:9" ht="25.5" x14ac:dyDescent="0.15">
      <c r="A11520" s="3" t="s">
        <v>11871</v>
      </c>
      <c r="B11520" s="4" t="s">
        <v>11917</v>
      </c>
      <c r="C11520" s="4"/>
      <c r="D11520" s="3" t="s">
        <v>11929</v>
      </c>
      <c r="E11520" s="3" t="s">
        <v>10</v>
      </c>
      <c r="F11520" s="3" t="s">
        <v>11</v>
      </c>
      <c r="G11520" s="6">
        <v>608825.80999999994</v>
      </c>
      <c r="H11520" s="7">
        <v>149571.51999999999</v>
      </c>
      <c r="I11520" s="10">
        <f t="shared" si="180"/>
        <v>24.567210775771812</v>
      </c>
    </row>
    <row r="11521" spans="1:9" ht="25.5" x14ac:dyDescent="0.15">
      <c r="A11521" s="3" t="s">
        <v>11871</v>
      </c>
      <c r="B11521" s="4" t="s">
        <v>11917</v>
      </c>
      <c r="C11521" s="4"/>
      <c r="D11521" s="3" t="s">
        <v>11930</v>
      </c>
      <c r="E11521" s="3" t="s">
        <v>10</v>
      </c>
      <c r="F11521" s="3" t="s">
        <v>11</v>
      </c>
      <c r="G11521" s="6">
        <v>667951.61</v>
      </c>
      <c r="H11521" s="7">
        <v>211420.28</v>
      </c>
      <c r="I11521" s="10">
        <f t="shared" si="180"/>
        <v>31.652035392204535</v>
      </c>
    </row>
    <row r="11522" spans="1:9" ht="25.5" x14ac:dyDescent="0.15">
      <c r="A11522" s="3" t="s">
        <v>11871</v>
      </c>
      <c r="B11522" s="4" t="s">
        <v>11917</v>
      </c>
      <c r="C11522" s="4"/>
      <c r="D11522" s="3" t="s">
        <v>11931</v>
      </c>
      <c r="E11522" s="3" t="s">
        <v>10</v>
      </c>
      <c r="F11522" s="3" t="s">
        <v>11</v>
      </c>
      <c r="G11522" s="6">
        <v>660859.61</v>
      </c>
      <c r="H11522" s="7">
        <v>85645.57</v>
      </c>
      <c r="I11522" s="10">
        <f t="shared" si="180"/>
        <v>12.959722262342529</v>
      </c>
    </row>
    <row r="11523" spans="1:9" ht="25.5" x14ac:dyDescent="0.15">
      <c r="A11523" s="3" t="s">
        <v>11871</v>
      </c>
      <c r="B11523" s="4" t="s">
        <v>11917</v>
      </c>
      <c r="C11523" s="4"/>
      <c r="D11523" s="3" t="s">
        <v>11932</v>
      </c>
      <c r="E11523" s="3" t="s">
        <v>10</v>
      </c>
      <c r="F11523" s="3" t="s">
        <v>11</v>
      </c>
      <c r="G11523" s="6">
        <v>271446</v>
      </c>
      <c r="H11523" s="7">
        <v>0</v>
      </c>
      <c r="I11523" s="10">
        <f t="shared" si="180"/>
        <v>0</v>
      </c>
    </row>
    <row r="11524" spans="1:9" ht="25.5" x14ac:dyDescent="0.15">
      <c r="A11524" s="3" t="s">
        <v>11871</v>
      </c>
      <c r="B11524" s="4" t="s">
        <v>5532</v>
      </c>
      <c r="C11524" s="4"/>
      <c r="D11524" s="3" t="s">
        <v>11933</v>
      </c>
      <c r="E11524" s="3" t="s">
        <v>10</v>
      </c>
      <c r="F11524" s="3" t="s">
        <v>11</v>
      </c>
      <c r="G11524" s="6">
        <v>350080.94</v>
      </c>
      <c r="H11524" s="7">
        <v>178424.39</v>
      </c>
      <c r="I11524" s="10">
        <f t="shared" si="180"/>
        <v>50.966610750073968</v>
      </c>
    </row>
    <row r="11525" spans="1:9" ht="25.5" x14ac:dyDescent="0.15">
      <c r="A11525" s="3" t="s">
        <v>11934</v>
      </c>
      <c r="B11525" s="4" t="s">
        <v>11935</v>
      </c>
      <c r="C11525" s="4"/>
      <c r="D11525" s="3" t="s">
        <v>11936</v>
      </c>
      <c r="E11525" s="3" t="s">
        <v>10</v>
      </c>
      <c r="F11525" s="3" t="s">
        <v>11</v>
      </c>
      <c r="G11525" s="6">
        <v>1429409.32</v>
      </c>
      <c r="H11525" s="7">
        <v>1283598.6299999999</v>
      </c>
      <c r="I11525" s="10">
        <f t="shared" si="180"/>
        <v>89.799234693670513</v>
      </c>
    </row>
    <row r="11526" spans="1:9" ht="25.5" x14ac:dyDescent="0.15">
      <c r="A11526" s="3" t="s">
        <v>11934</v>
      </c>
      <c r="B11526" s="4" t="s">
        <v>11935</v>
      </c>
      <c r="C11526" s="4"/>
      <c r="D11526" s="3" t="s">
        <v>11937</v>
      </c>
      <c r="E11526" s="3" t="s">
        <v>10</v>
      </c>
      <c r="F11526" s="3" t="s">
        <v>11</v>
      </c>
      <c r="G11526" s="6">
        <v>2649290.52</v>
      </c>
      <c r="H11526" s="7">
        <v>2579784.56</v>
      </c>
      <c r="I11526" s="10">
        <f t="shared" si="180"/>
        <v>97.376431181280935</v>
      </c>
    </row>
    <row r="11527" spans="1:9" ht="25.5" x14ac:dyDescent="0.15">
      <c r="A11527" s="3" t="s">
        <v>11934</v>
      </c>
      <c r="B11527" s="4" t="s">
        <v>11935</v>
      </c>
      <c r="C11527" s="4"/>
      <c r="D11527" s="3" t="s">
        <v>11938</v>
      </c>
      <c r="E11527" s="3" t="s">
        <v>10</v>
      </c>
      <c r="F11527" s="3" t="s">
        <v>11</v>
      </c>
      <c r="G11527" s="6">
        <v>3658588.54</v>
      </c>
      <c r="H11527" s="7">
        <v>3318696.85</v>
      </c>
      <c r="I11527" s="10">
        <f t="shared" si="180"/>
        <v>90.709759070092105</v>
      </c>
    </row>
    <row r="11528" spans="1:9" ht="25.5" x14ac:dyDescent="0.15">
      <c r="A11528" s="3" t="s">
        <v>11934</v>
      </c>
      <c r="B11528" s="4" t="s">
        <v>11935</v>
      </c>
      <c r="C11528" s="4"/>
      <c r="D11528" s="3" t="s">
        <v>11939</v>
      </c>
      <c r="E11528" s="3" t="s">
        <v>10</v>
      </c>
      <c r="F11528" s="3" t="s">
        <v>11</v>
      </c>
      <c r="G11528" s="6">
        <v>1338289.3499999999</v>
      </c>
      <c r="H11528" s="7">
        <v>1326303.49</v>
      </c>
      <c r="I11528" s="10">
        <f t="shared" si="180"/>
        <v>99.104389495440586</v>
      </c>
    </row>
    <row r="11529" spans="1:9" ht="25.5" x14ac:dyDescent="0.15">
      <c r="A11529" s="3" t="s">
        <v>11934</v>
      </c>
      <c r="B11529" s="4" t="s">
        <v>11935</v>
      </c>
      <c r="C11529" s="4"/>
      <c r="D11529" s="3" t="s">
        <v>11940</v>
      </c>
      <c r="E11529" s="3" t="s">
        <v>10</v>
      </c>
      <c r="F11529" s="3" t="s">
        <v>11</v>
      </c>
      <c r="G11529" s="6">
        <v>2511688.17</v>
      </c>
      <c r="H11529" s="7">
        <v>2337009.56</v>
      </c>
      <c r="I11529" s="10">
        <f t="shared" si="180"/>
        <v>93.045370357419813</v>
      </c>
    </row>
    <row r="11530" spans="1:9" ht="25.5" x14ac:dyDescent="0.15">
      <c r="A11530" s="3" t="s">
        <v>11934</v>
      </c>
      <c r="B11530" s="4" t="s">
        <v>11935</v>
      </c>
      <c r="C11530" s="4"/>
      <c r="D11530" s="3" t="s">
        <v>11941</v>
      </c>
      <c r="E11530" s="3" t="s">
        <v>10</v>
      </c>
      <c r="F11530" s="3" t="s">
        <v>11</v>
      </c>
      <c r="G11530" s="6">
        <v>904810.62</v>
      </c>
      <c r="H11530" s="7">
        <v>877366.58</v>
      </c>
      <c r="I11530" s="10">
        <f t="shared" si="180"/>
        <v>96.966874681466493</v>
      </c>
    </row>
    <row r="11531" spans="1:9" ht="25.5" x14ac:dyDescent="0.15">
      <c r="A11531" s="3" t="s">
        <v>11934</v>
      </c>
      <c r="B11531" s="4" t="s">
        <v>11935</v>
      </c>
      <c r="C11531" s="4"/>
      <c r="D11531" s="3" t="s">
        <v>11942</v>
      </c>
      <c r="E11531" s="3" t="s">
        <v>10</v>
      </c>
      <c r="F11531" s="3" t="s">
        <v>11</v>
      </c>
      <c r="G11531" s="6">
        <v>1140270.76</v>
      </c>
      <c r="H11531" s="7">
        <v>1065045.55</v>
      </c>
      <c r="I11531" s="10">
        <f t="shared" si="180"/>
        <v>93.402864246032237</v>
      </c>
    </row>
    <row r="11532" spans="1:9" ht="25.5" x14ac:dyDescent="0.15">
      <c r="A11532" s="3" t="s">
        <v>11934</v>
      </c>
      <c r="B11532" s="4" t="s">
        <v>11935</v>
      </c>
      <c r="C11532" s="4"/>
      <c r="D11532" s="3" t="s">
        <v>11943</v>
      </c>
      <c r="E11532" s="3" t="s">
        <v>10</v>
      </c>
      <c r="F11532" s="3" t="s">
        <v>11</v>
      </c>
      <c r="G11532" s="6">
        <v>863280.1</v>
      </c>
      <c r="H11532" s="7">
        <v>891405.47</v>
      </c>
      <c r="I11532" s="10">
        <f t="shared" si="180"/>
        <v>103.25796575178785</v>
      </c>
    </row>
    <row r="11533" spans="1:9" ht="25.5" x14ac:dyDescent="0.15">
      <c r="A11533" s="3" t="s">
        <v>11934</v>
      </c>
      <c r="B11533" s="4" t="s">
        <v>11935</v>
      </c>
      <c r="C11533" s="4"/>
      <c r="D11533" s="3" t="s">
        <v>11944</v>
      </c>
      <c r="E11533" s="3" t="s">
        <v>10</v>
      </c>
      <c r="F11533" s="3" t="s">
        <v>11</v>
      </c>
      <c r="G11533" s="6">
        <v>906404.32</v>
      </c>
      <c r="H11533" s="7">
        <v>862862.15</v>
      </c>
      <c r="I11533" s="10">
        <f t="shared" si="180"/>
        <v>95.196164775560661</v>
      </c>
    </row>
    <row r="11534" spans="1:9" ht="25.5" x14ac:dyDescent="0.15">
      <c r="A11534" s="3" t="s">
        <v>11934</v>
      </c>
      <c r="B11534" s="4" t="s">
        <v>11935</v>
      </c>
      <c r="C11534" s="4"/>
      <c r="D11534" s="3" t="s">
        <v>11945</v>
      </c>
      <c r="E11534" s="3" t="s">
        <v>10</v>
      </c>
      <c r="F11534" s="3" t="s">
        <v>11</v>
      </c>
      <c r="G11534" s="6">
        <v>934111.82</v>
      </c>
      <c r="H11534" s="7">
        <v>852166.3</v>
      </c>
      <c r="I11534" s="10">
        <f t="shared" si="180"/>
        <v>91.227439986788738</v>
      </c>
    </row>
    <row r="11535" spans="1:9" ht="25.5" x14ac:dyDescent="0.15">
      <c r="A11535" s="3" t="s">
        <v>11934</v>
      </c>
      <c r="B11535" s="4" t="s">
        <v>11935</v>
      </c>
      <c r="C11535" s="4"/>
      <c r="D11535" s="3" t="s">
        <v>11946</v>
      </c>
      <c r="E11535" s="3" t="s">
        <v>10</v>
      </c>
      <c r="F11535" s="3" t="s">
        <v>11</v>
      </c>
      <c r="G11535" s="6">
        <v>2693633.25</v>
      </c>
      <c r="H11535" s="7">
        <v>2627937.83</v>
      </c>
      <c r="I11535" s="10">
        <f t="shared" si="180"/>
        <v>97.561085199701921</v>
      </c>
    </row>
    <row r="11536" spans="1:9" ht="25.5" x14ac:dyDescent="0.15">
      <c r="A11536" s="3" t="s">
        <v>11934</v>
      </c>
      <c r="B11536" s="4" t="s">
        <v>11935</v>
      </c>
      <c r="C11536" s="4"/>
      <c r="D11536" s="3" t="s">
        <v>11947</v>
      </c>
      <c r="E11536" s="3" t="s">
        <v>10</v>
      </c>
      <c r="F11536" s="3" t="s">
        <v>11</v>
      </c>
      <c r="G11536" s="6">
        <v>1766980.54</v>
      </c>
      <c r="H11536" s="7">
        <v>1607311.67</v>
      </c>
      <c r="I11536" s="10">
        <f t="shared" si="180"/>
        <v>90.963744852560737</v>
      </c>
    </row>
    <row r="11537" spans="1:9" ht="25.5" x14ac:dyDescent="0.15">
      <c r="A11537" s="3" t="s">
        <v>11934</v>
      </c>
      <c r="B11537" s="4" t="s">
        <v>11935</v>
      </c>
      <c r="C11537" s="4"/>
      <c r="D11537" s="3" t="s">
        <v>11948</v>
      </c>
      <c r="E11537" s="3" t="s">
        <v>10</v>
      </c>
      <c r="F11537" s="3" t="s">
        <v>11</v>
      </c>
      <c r="G11537" s="6">
        <v>4730324.9400000004</v>
      </c>
      <c r="H11537" s="7">
        <v>4519923.07</v>
      </c>
      <c r="I11537" s="10">
        <f t="shared" si="180"/>
        <v>95.552063068208582</v>
      </c>
    </row>
    <row r="11538" spans="1:9" ht="25.5" x14ac:dyDescent="0.15">
      <c r="A11538" s="3" t="s">
        <v>11934</v>
      </c>
      <c r="B11538" s="4" t="s">
        <v>11935</v>
      </c>
      <c r="C11538" s="4"/>
      <c r="D11538" s="3" t="s">
        <v>11949</v>
      </c>
      <c r="E11538" s="3" t="s">
        <v>10</v>
      </c>
      <c r="F11538" s="3" t="s">
        <v>11</v>
      </c>
      <c r="G11538" s="6">
        <v>4692927.2299999995</v>
      </c>
      <c r="H11538" s="7">
        <v>4437037.25</v>
      </c>
      <c r="I11538" s="10">
        <f t="shared" si="180"/>
        <v>94.547326914336168</v>
      </c>
    </row>
    <row r="11539" spans="1:9" ht="25.5" x14ac:dyDescent="0.15">
      <c r="A11539" s="3" t="s">
        <v>11934</v>
      </c>
      <c r="B11539" s="4" t="s">
        <v>11935</v>
      </c>
      <c r="C11539" s="4"/>
      <c r="D11539" s="3" t="s">
        <v>11950</v>
      </c>
      <c r="E11539" s="3" t="s">
        <v>10</v>
      </c>
      <c r="F11539" s="3" t="s">
        <v>11</v>
      </c>
      <c r="G11539" s="6">
        <v>1770328.55</v>
      </c>
      <c r="H11539" s="7">
        <v>1736872.29</v>
      </c>
      <c r="I11539" s="10">
        <f t="shared" si="180"/>
        <v>98.110166612858379</v>
      </c>
    </row>
    <row r="11540" spans="1:9" ht="25.5" x14ac:dyDescent="0.15">
      <c r="A11540" s="3" t="s">
        <v>11934</v>
      </c>
      <c r="B11540" s="4" t="s">
        <v>11935</v>
      </c>
      <c r="C11540" s="4"/>
      <c r="D11540" s="3" t="s">
        <v>11951</v>
      </c>
      <c r="E11540" s="3" t="s">
        <v>10</v>
      </c>
      <c r="F11540" s="3" t="s">
        <v>11</v>
      </c>
      <c r="G11540" s="6">
        <v>365661.56999999995</v>
      </c>
      <c r="H11540" s="7">
        <v>340774.1</v>
      </c>
      <c r="I11540" s="10">
        <f t="shared" si="180"/>
        <v>93.193851352768633</v>
      </c>
    </row>
    <row r="11541" spans="1:9" ht="25.5" x14ac:dyDescent="0.15">
      <c r="A11541" s="3" t="s">
        <v>11934</v>
      </c>
      <c r="B11541" s="4" t="s">
        <v>11935</v>
      </c>
      <c r="C11541" s="4"/>
      <c r="D11541" s="3" t="s">
        <v>11952</v>
      </c>
      <c r="E11541" s="3" t="s">
        <v>10</v>
      </c>
      <c r="F11541" s="3" t="s">
        <v>11</v>
      </c>
      <c r="G11541" s="6">
        <v>701465.56</v>
      </c>
      <c r="H11541" s="7">
        <v>703605.5</v>
      </c>
      <c r="I11541" s="10">
        <f t="shared" si="180"/>
        <v>100.30506700856418</v>
      </c>
    </row>
    <row r="11542" spans="1:9" ht="25.5" x14ac:dyDescent="0.15">
      <c r="A11542" s="3" t="s">
        <v>11934</v>
      </c>
      <c r="B11542" s="4" t="s">
        <v>11935</v>
      </c>
      <c r="C11542" s="4"/>
      <c r="D11542" s="3" t="s">
        <v>11953</v>
      </c>
      <c r="E11542" s="3" t="s">
        <v>10</v>
      </c>
      <c r="F11542" s="3" t="s">
        <v>11</v>
      </c>
      <c r="G11542" s="6">
        <v>340479.60000000003</v>
      </c>
      <c r="H11542" s="7">
        <v>238350.95</v>
      </c>
      <c r="I11542" s="10">
        <f t="shared" si="180"/>
        <v>70.004473102059563</v>
      </c>
    </row>
    <row r="11543" spans="1:9" ht="25.5" x14ac:dyDescent="0.15">
      <c r="A11543" s="3" t="s">
        <v>11934</v>
      </c>
      <c r="B11543" s="4" t="s">
        <v>11935</v>
      </c>
      <c r="C11543" s="4"/>
      <c r="D11543" s="3" t="s">
        <v>11954</v>
      </c>
      <c r="E11543" s="3" t="s">
        <v>10</v>
      </c>
      <c r="F11543" s="3" t="s">
        <v>11</v>
      </c>
      <c r="G11543" s="6">
        <v>374989.89</v>
      </c>
      <c r="H11543" s="7">
        <v>354598.17</v>
      </c>
      <c r="I11543" s="10">
        <f t="shared" si="180"/>
        <v>94.562061393175156</v>
      </c>
    </row>
    <row r="11544" spans="1:9" ht="25.5" x14ac:dyDescent="0.15">
      <c r="A11544" s="3" t="s">
        <v>11934</v>
      </c>
      <c r="B11544" s="4" t="s">
        <v>11935</v>
      </c>
      <c r="C11544" s="4"/>
      <c r="D11544" s="3" t="s">
        <v>11955</v>
      </c>
      <c r="E11544" s="3" t="s">
        <v>10</v>
      </c>
      <c r="F11544" s="3" t="s">
        <v>11</v>
      </c>
      <c r="G11544" s="6">
        <v>3335903.5</v>
      </c>
      <c r="H11544" s="7">
        <v>3013437.74</v>
      </c>
      <c r="I11544" s="10">
        <f t="shared" si="180"/>
        <v>90.333480569806653</v>
      </c>
    </row>
    <row r="11545" spans="1:9" ht="25.5" x14ac:dyDescent="0.15">
      <c r="A11545" s="3" t="s">
        <v>11934</v>
      </c>
      <c r="B11545" s="4" t="s">
        <v>11935</v>
      </c>
      <c r="C11545" s="4"/>
      <c r="D11545" s="3" t="s">
        <v>11956</v>
      </c>
      <c r="E11545" s="3" t="s">
        <v>10</v>
      </c>
      <c r="F11545" s="3" t="s">
        <v>11</v>
      </c>
      <c r="G11545" s="6">
        <v>1871064.44</v>
      </c>
      <c r="H11545" s="7">
        <v>1807215.01</v>
      </c>
      <c r="I11545" s="10">
        <f t="shared" si="180"/>
        <v>96.587534419712455</v>
      </c>
    </row>
    <row r="11546" spans="1:9" ht="25.5" x14ac:dyDescent="0.15">
      <c r="A11546" s="3" t="s">
        <v>11934</v>
      </c>
      <c r="B11546" s="4" t="s">
        <v>11935</v>
      </c>
      <c r="C11546" s="4"/>
      <c r="D11546" s="3" t="s">
        <v>11957</v>
      </c>
      <c r="E11546" s="3" t="s">
        <v>10</v>
      </c>
      <c r="F11546" s="3" t="s">
        <v>11</v>
      </c>
      <c r="G11546" s="6">
        <v>1786350.47</v>
      </c>
      <c r="H11546" s="7">
        <v>1719801.8</v>
      </c>
      <c r="I11546" s="10">
        <f t="shared" si="180"/>
        <v>96.274601702318805</v>
      </c>
    </row>
    <row r="11547" spans="1:9" ht="25.5" x14ac:dyDescent="0.15">
      <c r="A11547" s="3" t="s">
        <v>11934</v>
      </c>
      <c r="B11547" s="4" t="s">
        <v>11935</v>
      </c>
      <c r="C11547" s="4"/>
      <c r="D11547" s="3" t="s">
        <v>11958</v>
      </c>
      <c r="E11547" s="3" t="s">
        <v>10</v>
      </c>
      <c r="F11547" s="3" t="s">
        <v>11</v>
      </c>
      <c r="G11547" s="6">
        <v>2744326.75</v>
      </c>
      <c r="H11547" s="7">
        <v>2598548.59</v>
      </c>
      <c r="I11547" s="10">
        <f t="shared" si="180"/>
        <v>94.688017379854642</v>
      </c>
    </row>
    <row r="11548" spans="1:9" ht="25.5" x14ac:dyDescent="0.15">
      <c r="A11548" s="3" t="s">
        <v>11934</v>
      </c>
      <c r="B11548" s="4" t="s">
        <v>11935</v>
      </c>
      <c r="C11548" s="4"/>
      <c r="D11548" s="3" t="s">
        <v>11959</v>
      </c>
      <c r="E11548" s="3" t="s">
        <v>10</v>
      </c>
      <c r="F11548" s="3" t="s">
        <v>11</v>
      </c>
      <c r="G11548" s="6">
        <v>2386426.3400000003</v>
      </c>
      <c r="H11548" s="7">
        <v>2199168.94</v>
      </c>
      <c r="I11548" s="10">
        <f t="shared" si="180"/>
        <v>92.153229418344409</v>
      </c>
    </row>
    <row r="11549" spans="1:9" ht="25.5" x14ac:dyDescent="0.15">
      <c r="A11549" s="3" t="s">
        <v>11934</v>
      </c>
      <c r="B11549" s="4" t="s">
        <v>11935</v>
      </c>
      <c r="C11549" s="4"/>
      <c r="D11549" s="3" t="s">
        <v>11960</v>
      </c>
      <c r="E11549" s="3" t="s">
        <v>10</v>
      </c>
      <c r="F11549" s="3" t="s">
        <v>11</v>
      </c>
      <c r="G11549" s="6">
        <v>1930417.64</v>
      </c>
      <c r="H11549" s="7">
        <v>1762954.81</v>
      </c>
      <c r="I11549" s="10">
        <f t="shared" si="180"/>
        <v>91.32504663602225</v>
      </c>
    </row>
    <row r="11550" spans="1:9" ht="25.5" x14ac:dyDescent="0.15">
      <c r="A11550" s="3" t="s">
        <v>11934</v>
      </c>
      <c r="B11550" s="4" t="s">
        <v>11935</v>
      </c>
      <c r="C11550" s="4"/>
      <c r="D11550" s="3" t="s">
        <v>11961</v>
      </c>
      <c r="E11550" s="3" t="s">
        <v>10</v>
      </c>
      <c r="F11550" s="3" t="s">
        <v>11</v>
      </c>
      <c r="G11550" s="6">
        <v>4725838.16</v>
      </c>
      <c r="H11550" s="7">
        <v>4155584.91</v>
      </c>
      <c r="I11550" s="10">
        <f t="shared" si="180"/>
        <v>87.933288642283941</v>
      </c>
    </row>
    <row r="11551" spans="1:9" ht="25.5" x14ac:dyDescent="0.15">
      <c r="A11551" s="3" t="s">
        <v>11934</v>
      </c>
      <c r="B11551" s="4" t="s">
        <v>11935</v>
      </c>
      <c r="C11551" s="4"/>
      <c r="D11551" s="3" t="s">
        <v>11962</v>
      </c>
      <c r="E11551" s="3" t="s">
        <v>10</v>
      </c>
      <c r="F11551" s="3" t="s">
        <v>11</v>
      </c>
      <c r="G11551" s="6">
        <v>701637.71</v>
      </c>
      <c r="H11551" s="7">
        <v>617435.92000000004</v>
      </c>
      <c r="I11551" s="10">
        <f t="shared" si="180"/>
        <v>87.999249641242926</v>
      </c>
    </row>
    <row r="11552" spans="1:9" ht="25.5" x14ac:dyDescent="0.15">
      <c r="A11552" s="3" t="s">
        <v>11934</v>
      </c>
      <c r="B11552" s="4" t="s">
        <v>11935</v>
      </c>
      <c r="C11552" s="4"/>
      <c r="D11552" s="3" t="s">
        <v>11963</v>
      </c>
      <c r="E11552" s="3" t="s">
        <v>10</v>
      </c>
      <c r="F11552" s="3" t="s">
        <v>11</v>
      </c>
      <c r="G11552" s="6">
        <v>452538.85000000003</v>
      </c>
      <c r="H11552" s="7">
        <v>450843.81</v>
      </c>
      <c r="I11552" s="10">
        <f t="shared" si="180"/>
        <v>99.625437683416564</v>
      </c>
    </row>
    <row r="11553" spans="1:9" ht="25.5" x14ac:dyDescent="0.15">
      <c r="A11553" s="3" t="s">
        <v>11934</v>
      </c>
      <c r="B11553" s="4" t="s">
        <v>11935</v>
      </c>
      <c r="C11553" s="4"/>
      <c r="D11553" s="3" t="s">
        <v>11964</v>
      </c>
      <c r="E11553" s="3" t="s">
        <v>10</v>
      </c>
      <c r="F11553" s="3" t="s">
        <v>11</v>
      </c>
      <c r="G11553" s="6">
        <v>589185.89</v>
      </c>
      <c r="H11553" s="7">
        <v>589377.67000000004</v>
      </c>
      <c r="I11553" s="10">
        <f t="shared" si="180"/>
        <v>100.03254999877882</v>
      </c>
    </row>
    <row r="11554" spans="1:9" ht="25.5" x14ac:dyDescent="0.15">
      <c r="A11554" s="3" t="s">
        <v>11934</v>
      </c>
      <c r="B11554" s="4" t="s">
        <v>11935</v>
      </c>
      <c r="C11554" s="4"/>
      <c r="D11554" s="3" t="s">
        <v>11965</v>
      </c>
      <c r="E11554" s="3" t="s">
        <v>10</v>
      </c>
      <c r="F11554" s="3" t="s">
        <v>11</v>
      </c>
      <c r="G11554" s="6">
        <v>612792.01</v>
      </c>
      <c r="H11554" s="7">
        <v>537796.54</v>
      </c>
      <c r="I11554" s="10">
        <f t="shared" si="180"/>
        <v>87.76167626598135</v>
      </c>
    </row>
    <row r="11555" spans="1:9" ht="25.5" x14ac:dyDescent="0.15">
      <c r="A11555" s="3" t="s">
        <v>11934</v>
      </c>
      <c r="B11555" s="4" t="s">
        <v>11935</v>
      </c>
      <c r="C11555" s="4"/>
      <c r="D11555" s="3" t="s">
        <v>11966</v>
      </c>
      <c r="E11555" s="3" t="s">
        <v>10</v>
      </c>
      <c r="F11555" s="3" t="s">
        <v>11</v>
      </c>
      <c r="G11555" s="6">
        <v>697441.74</v>
      </c>
      <c r="H11555" s="7">
        <v>564748.75</v>
      </c>
      <c r="I11555" s="10">
        <f t="shared" si="180"/>
        <v>80.974326256985989</v>
      </c>
    </row>
    <row r="11556" spans="1:9" ht="25.5" x14ac:dyDescent="0.15">
      <c r="A11556" s="3" t="s">
        <v>11934</v>
      </c>
      <c r="B11556" s="4" t="s">
        <v>11935</v>
      </c>
      <c r="C11556" s="4"/>
      <c r="D11556" s="3" t="s">
        <v>11967</v>
      </c>
      <c r="E11556" s="3" t="s">
        <v>10</v>
      </c>
      <c r="F11556" s="3" t="s">
        <v>11</v>
      </c>
      <c r="G11556" s="6">
        <v>449888.93</v>
      </c>
      <c r="H11556" s="7">
        <v>441257.93</v>
      </c>
      <c r="I11556" s="10">
        <f t="shared" si="180"/>
        <v>98.081526478102049</v>
      </c>
    </row>
    <row r="11557" spans="1:9" ht="25.5" x14ac:dyDescent="0.15">
      <c r="A11557" s="3" t="s">
        <v>11934</v>
      </c>
      <c r="B11557" s="4" t="s">
        <v>11935</v>
      </c>
      <c r="C11557" s="4"/>
      <c r="D11557" s="3" t="s">
        <v>11968</v>
      </c>
      <c r="E11557" s="3" t="s">
        <v>10</v>
      </c>
      <c r="F11557" s="3" t="s">
        <v>11</v>
      </c>
      <c r="G11557" s="6">
        <v>709775.17</v>
      </c>
      <c r="H11557" s="7">
        <v>669915.02</v>
      </c>
      <c r="I11557" s="10">
        <f t="shared" si="180"/>
        <v>94.384116029305446</v>
      </c>
    </row>
    <row r="11558" spans="1:9" ht="25.5" x14ac:dyDescent="0.15">
      <c r="A11558" s="3" t="s">
        <v>11934</v>
      </c>
      <c r="B11558" s="4" t="s">
        <v>11935</v>
      </c>
      <c r="C11558" s="4"/>
      <c r="D11558" s="3" t="s">
        <v>11969</v>
      </c>
      <c r="E11558" s="3" t="s">
        <v>10</v>
      </c>
      <c r="F11558" s="3" t="s">
        <v>11</v>
      </c>
      <c r="G11558" s="6">
        <v>732932.9</v>
      </c>
      <c r="H11558" s="7">
        <v>674743.27</v>
      </c>
      <c r="I11558" s="10">
        <f t="shared" si="180"/>
        <v>92.06071524419221</v>
      </c>
    </row>
    <row r="11559" spans="1:9" ht="25.5" x14ac:dyDescent="0.15">
      <c r="A11559" s="3" t="s">
        <v>11934</v>
      </c>
      <c r="B11559" s="4" t="s">
        <v>11935</v>
      </c>
      <c r="C11559" s="4"/>
      <c r="D11559" s="3" t="s">
        <v>11970</v>
      </c>
      <c r="E11559" s="3" t="s">
        <v>10</v>
      </c>
      <c r="F11559" s="3" t="s">
        <v>11</v>
      </c>
      <c r="G11559" s="6">
        <v>1482060.1500000001</v>
      </c>
      <c r="H11559" s="7">
        <v>1315903.6100000001</v>
      </c>
      <c r="I11559" s="10">
        <f t="shared" si="180"/>
        <v>88.78881265379141</v>
      </c>
    </row>
    <row r="11560" spans="1:9" ht="25.5" x14ac:dyDescent="0.15">
      <c r="A11560" s="3" t="s">
        <v>11934</v>
      </c>
      <c r="B11560" s="4" t="s">
        <v>11935</v>
      </c>
      <c r="C11560" s="4"/>
      <c r="D11560" s="3" t="s">
        <v>11971</v>
      </c>
      <c r="E11560" s="3" t="s">
        <v>10</v>
      </c>
      <c r="F11560" s="3" t="s">
        <v>11</v>
      </c>
      <c r="G11560" s="6">
        <v>919643.62</v>
      </c>
      <c r="H11560" s="7">
        <v>876126.74</v>
      </c>
      <c r="I11560" s="10">
        <f t="shared" si="180"/>
        <v>95.268071342679463</v>
      </c>
    </row>
    <row r="11561" spans="1:9" ht="25.5" x14ac:dyDescent="0.15">
      <c r="A11561" s="3" t="s">
        <v>11934</v>
      </c>
      <c r="B11561" s="4" t="s">
        <v>11935</v>
      </c>
      <c r="C11561" s="4"/>
      <c r="D11561" s="3" t="s">
        <v>11972</v>
      </c>
      <c r="E11561" s="3" t="s">
        <v>10</v>
      </c>
      <c r="F11561" s="3" t="s">
        <v>11</v>
      </c>
      <c r="G11561" s="6">
        <v>770984.79999999993</v>
      </c>
      <c r="H11561" s="7">
        <v>705452.72</v>
      </c>
      <c r="I11561" s="10">
        <f t="shared" si="180"/>
        <v>91.500211158507923</v>
      </c>
    </row>
    <row r="11562" spans="1:9" ht="25.5" x14ac:dyDescent="0.15">
      <c r="A11562" s="3" t="s">
        <v>11934</v>
      </c>
      <c r="B11562" s="4" t="s">
        <v>11935</v>
      </c>
      <c r="C11562" s="4"/>
      <c r="D11562" s="3" t="s">
        <v>11973</v>
      </c>
      <c r="E11562" s="3" t="s">
        <v>10</v>
      </c>
      <c r="F11562" s="3" t="s">
        <v>11</v>
      </c>
      <c r="G11562" s="6">
        <v>1413086.12</v>
      </c>
      <c r="H11562" s="7">
        <v>1390053.35</v>
      </c>
      <c r="I11562" s="10">
        <f t="shared" si="180"/>
        <v>98.37003777236167</v>
      </c>
    </row>
    <row r="11563" spans="1:9" ht="25.5" x14ac:dyDescent="0.15">
      <c r="A11563" s="3" t="s">
        <v>11934</v>
      </c>
      <c r="B11563" s="4" t="s">
        <v>11935</v>
      </c>
      <c r="C11563" s="4"/>
      <c r="D11563" s="3" t="s">
        <v>11974</v>
      </c>
      <c r="E11563" s="3" t="s">
        <v>10</v>
      </c>
      <c r="F11563" s="3" t="s">
        <v>11</v>
      </c>
      <c r="G11563" s="6">
        <v>598722.68000000005</v>
      </c>
      <c r="H11563" s="7">
        <v>594610.79</v>
      </c>
      <c r="I11563" s="10">
        <f t="shared" si="180"/>
        <v>99.313222943216388</v>
      </c>
    </row>
    <row r="11564" spans="1:9" ht="25.5" x14ac:dyDescent="0.15">
      <c r="A11564" s="3" t="s">
        <v>11934</v>
      </c>
      <c r="B11564" s="4" t="s">
        <v>11935</v>
      </c>
      <c r="C11564" s="4"/>
      <c r="D11564" s="3" t="s">
        <v>11975</v>
      </c>
      <c r="E11564" s="3" t="s">
        <v>10</v>
      </c>
      <c r="F11564" s="3" t="s">
        <v>11</v>
      </c>
      <c r="G11564" s="6">
        <v>2045807.75</v>
      </c>
      <c r="H11564" s="7">
        <v>1711934.49</v>
      </c>
      <c r="I11564" s="10">
        <f t="shared" si="180"/>
        <v>83.680125368573854</v>
      </c>
    </row>
    <row r="11565" spans="1:9" ht="25.5" x14ac:dyDescent="0.15">
      <c r="A11565" s="3" t="s">
        <v>11934</v>
      </c>
      <c r="B11565" s="4" t="s">
        <v>11935</v>
      </c>
      <c r="C11565" s="4"/>
      <c r="D11565" s="3" t="s">
        <v>11976</v>
      </c>
      <c r="E11565" s="3" t="s">
        <v>10</v>
      </c>
      <c r="F11565" s="3" t="s">
        <v>11</v>
      </c>
      <c r="G11565" s="6">
        <v>985674.35</v>
      </c>
      <c r="H11565" s="7">
        <v>971020.09</v>
      </c>
      <c r="I11565" s="10">
        <f t="shared" si="180"/>
        <v>98.513275708148441</v>
      </c>
    </row>
    <row r="11566" spans="1:9" ht="25.5" x14ac:dyDescent="0.15">
      <c r="A11566" s="3" t="s">
        <v>11934</v>
      </c>
      <c r="B11566" s="4" t="s">
        <v>11935</v>
      </c>
      <c r="C11566" s="4"/>
      <c r="D11566" s="3" t="s">
        <v>11977</v>
      </c>
      <c r="E11566" s="3" t="s">
        <v>10</v>
      </c>
      <c r="F11566" s="3" t="s">
        <v>11</v>
      </c>
      <c r="G11566" s="6">
        <v>706976.29999999993</v>
      </c>
      <c r="H11566" s="7">
        <v>666438.26</v>
      </c>
      <c r="I11566" s="10">
        <f t="shared" si="180"/>
        <v>94.265997318439105</v>
      </c>
    </row>
    <row r="11567" spans="1:9" ht="25.5" x14ac:dyDescent="0.15">
      <c r="A11567" s="3" t="s">
        <v>11934</v>
      </c>
      <c r="B11567" s="4" t="s">
        <v>11935</v>
      </c>
      <c r="C11567" s="4"/>
      <c r="D11567" s="3" t="s">
        <v>11978</v>
      </c>
      <c r="E11567" s="3" t="s">
        <v>10</v>
      </c>
      <c r="F11567" s="3" t="s">
        <v>11</v>
      </c>
      <c r="G11567" s="6">
        <v>409928.12</v>
      </c>
      <c r="H11567" s="7">
        <v>386406.3</v>
      </c>
      <c r="I11567" s="10">
        <f t="shared" si="180"/>
        <v>94.261964756162627</v>
      </c>
    </row>
    <row r="11568" spans="1:9" ht="25.5" x14ac:dyDescent="0.15">
      <c r="A11568" s="3" t="s">
        <v>11934</v>
      </c>
      <c r="B11568" s="4" t="s">
        <v>11935</v>
      </c>
      <c r="C11568" s="4"/>
      <c r="D11568" s="3" t="s">
        <v>11979</v>
      </c>
      <c r="E11568" s="3" t="s">
        <v>10</v>
      </c>
      <c r="F11568" s="3" t="s">
        <v>11</v>
      </c>
      <c r="G11568" s="6">
        <v>696305.53999999992</v>
      </c>
      <c r="H11568" s="7">
        <v>605074.1</v>
      </c>
      <c r="I11568" s="10">
        <f t="shared" ref="I11568:I11631" si="181">H11568/G11568*100</f>
        <v>86.897786279281945</v>
      </c>
    </row>
    <row r="11569" spans="1:9" ht="25.5" x14ac:dyDescent="0.15">
      <c r="A11569" s="3" t="s">
        <v>11934</v>
      </c>
      <c r="B11569" s="4" t="s">
        <v>11935</v>
      </c>
      <c r="C11569" s="4"/>
      <c r="D11569" s="3" t="s">
        <v>11980</v>
      </c>
      <c r="E11569" s="3" t="s">
        <v>10</v>
      </c>
      <c r="F11569" s="3" t="s">
        <v>11</v>
      </c>
      <c r="G11569" s="6">
        <v>402805.44</v>
      </c>
      <c r="H11569" s="7">
        <v>407279.93</v>
      </c>
      <c r="I11569" s="10">
        <f t="shared" si="181"/>
        <v>101.11083157168881</v>
      </c>
    </row>
    <row r="11570" spans="1:9" ht="25.5" x14ac:dyDescent="0.15">
      <c r="A11570" s="3" t="s">
        <v>11934</v>
      </c>
      <c r="B11570" s="4" t="s">
        <v>11935</v>
      </c>
      <c r="C11570" s="4"/>
      <c r="D11570" s="3" t="s">
        <v>11981</v>
      </c>
      <c r="E11570" s="3" t="s">
        <v>10</v>
      </c>
      <c r="F11570" s="3" t="s">
        <v>11</v>
      </c>
      <c r="G11570" s="6">
        <v>838546.07</v>
      </c>
      <c r="H11570" s="7">
        <v>682237.94</v>
      </c>
      <c r="I11570" s="10">
        <f t="shared" si="181"/>
        <v>81.359625238002721</v>
      </c>
    </row>
    <row r="11571" spans="1:9" ht="25.5" x14ac:dyDescent="0.15">
      <c r="A11571" s="3" t="s">
        <v>11934</v>
      </c>
      <c r="B11571" s="4" t="s">
        <v>11935</v>
      </c>
      <c r="C11571" s="4"/>
      <c r="D11571" s="3" t="s">
        <v>11982</v>
      </c>
      <c r="E11571" s="3" t="s">
        <v>10</v>
      </c>
      <c r="F11571" s="3" t="s">
        <v>11</v>
      </c>
      <c r="G11571" s="6">
        <v>695577.11</v>
      </c>
      <c r="H11571" s="7">
        <v>694060.19</v>
      </c>
      <c r="I11571" s="10">
        <f t="shared" si="181"/>
        <v>99.781919218129516</v>
      </c>
    </row>
    <row r="11572" spans="1:9" ht="25.5" x14ac:dyDescent="0.15">
      <c r="A11572" s="3" t="s">
        <v>11934</v>
      </c>
      <c r="B11572" s="4" t="s">
        <v>11935</v>
      </c>
      <c r="C11572" s="4"/>
      <c r="D11572" s="3" t="s">
        <v>11983</v>
      </c>
      <c r="E11572" s="3" t="s">
        <v>10</v>
      </c>
      <c r="F11572" s="3" t="s">
        <v>11</v>
      </c>
      <c r="G11572" s="6">
        <v>410768.70999999996</v>
      </c>
      <c r="H11572" s="7">
        <v>410783.74</v>
      </c>
      <c r="I11572" s="10">
        <f t="shared" si="181"/>
        <v>100.00365899340289</v>
      </c>
    </row>
    <row r="11573" spans="1:9" ht="25.5" x14ac:dyDescent="0.15">
      <c r="A11573" s="3" t="s">
        <v>11934</v>
      </c>
      <c r="B11573" s="4" t="s">
        <v>11935</v>
      </c>
      <c r="C11573" s="4"/>
      <c r="D11573" s="3" t="s">
        <v>11984</v>
      </c>
      <c r="E11573" s="3" t="s">
        <v>10</v>
      </c>
      <c r="F11573" s="3" t="s">
        <v>11</v>
      </c>
      <c r="G11573" s="6">
        <v>1224182.9500000002</v>
      </c>
      <c r="H11573" s="7">
        <v>923598.86</v>
      </c>
      <c r="I11573" s="10">
        <f t="shared" si="181"/>
        <v>75.446146346017969</v>
      </c>
    </row>
    <row r="11574" spans="1:9" ht="25.5" x14ac:dyDescent="0.15">
      <c r="A11574" s="3" t="s">
        <v>11934</v>
      </c>
      <c r="B11574" s="4" t="s">
        <v>11935</v>
      </c>
      <c r="C11574" s="4"/>
      <c r="D11574" s="3" t="s">
        <v>11985</v>
      </c>
      <c r="E11574" s="3" t="s">
        <v>10</v>
      </c>
      <c r="F11574" s="3" t="s">
        <v>11</v>
      </c>
      <c r="G11574" s="6">
        <v>1074587.24</v>
      </c>
      <c r="H11574" s="7">
        <v>1001577.98</v>
      </c>
      <c r="I11574" s="10">
        <f t="shared" si="181"/>
        <v>93.205832222612287</v>
      </c>
    </row>
    <row r="11575" spans="1:9" ht="25.5" x14ac:dyDescent="0.15">
      <c r="A11575" s="3" t="s">
        <v>11934</v>
      </c>
      <c r="B11575" s="4" t="s">
        <v>11935</v>
      </c>
      <c r="C11575" s="4"/>
      <c r="D11575" s="3" t="s">
        <v>11986</v>
      </c>
      <c r="E11575" s="3" t="s">
        <v>10</v>
      </c>
      <c r="F11575" s="3" t="s">
        <v>11</v>
      </c>
      <c r="G11575" s="6">
        <v>414518.66000000003</v>
      </c>
      <c r="H11575" s="7">
        <v>363875.13</v>
      </c>
      <c r="I11575" s="10">
        <f t="shared" si="181"/>
        <v>87.782569305806405</v>
      </c>
    </row>
    <row r="11576" spans="1:9" ht="25.5" x14ac:dyDescent="0.15">
      <c r="A11576" s="3" t="s">
        <v>11934</v>
      </c>
      <c r="B11576" s="4" t="s">
        <v>11935</v>
      </c>
      <c r="C11576" s="4"/>
      <c r="D11576" s="3" t="s">
        <v>11987</v>
      </c>
      <c r="E11576" s="3" t="s">
        <v>10</v>
      </c>
      <c r="F11576" s="3" t="s">
        <v>11</v>
      </c>
      <c r="G11576" s="6">
        <v>394486.45999999996</v>
      </c>
      <c r="H11576" s="7">
        <v>367445.38</v>
      </c>
      <c r="I11576" s="10">
        <f t="shared" si="181"/>
        <v>93.14524508648536</v>
      </c>
    </row>
    <row r="11577" spans="1:9" ht="25.5" x14ac:dyDescent="0.15">
      <c r="A11577" s="3" t="s">
        <v>11934</v>
      </c>
      <c r="B11577" s="4" t="s">
        <v>11935</v>
      </c>
      <c r="C11577" s="4"/>
      <c r="D11577" s="3" t="s">
        <v>11988</v>
      </c>
      <c r="E11577" s="3" t="s">
        <v>10</v>
      </c>
      <c r="F11577" s="3" t="s">
        <v>11</v>
      </c>
      <c r="G11577" s="6">
        <v>2043668.07</v>
      </c>
      <c r="H11577" s="7">
        <v>1989155.79</v>
      </c>
      <c r="I11577" s="10">
        <f t="shared" si="181"/>
        <v>97.332625547161371</v>
      </c>
    </row>
    <row r="11578" spans="1:9" ht="25.5" x14ac:dyDescent="0.15">
      <c r="A11578" s="3" t="s">
        <v>11934</v>
      </c>
      <c r="B11578" s="4" t="s">
        <v>11935</v>
      </c>
      <c r="C11578" s="4"/>
      <c r="D11578" s="3" t="s">
        <v>11989</v>
      </c>
      <c r="E11578" s="3" t="s">
        <v>10</v>
      </c>
      <c r="F11578" s="3" t="s">
        <v>11</v>
      </c>
      <c r="G11578" s="6">
        <v>2258009.46</v>
      </c>
      <c r="H11578" s="7">
        <v>2116093.0299999998</v>
      </c>
      <c r="I11578" s="10">
        <f t="shared" si="181"/>
        <v>93.71497628712325</v>
      </c>
    </row>
    <row r="11579" spans="1:9" ht="25.5" x14ac:dyDescent="0.15">
      <c r="A11579" s="3" t="s">
        <v>11934</v>
      </c>
      <c r="B11579" s="4" t="s">
        <v>11935</v>
      </c>
      <c r="C11579" s="4"/>
      <c r="D11579" s="3" t="s">
        <v>11990</v>
      </c>
      <c r="E11579" s="3" t="s">
        <v>10</v>
      </c>
      <c r="F11579" s="3" t="s">
        <v>11</v>
      </c>
      <c r="G11579" s="6">
        <v>2198570.61</v>
      </c>
      <c r="H11579" s="7">
        <v>2093212.25</v>
      </c>
      <c r="I11579" s="10">
        <f t="shared" si="181"/>
        <v>95.207870080642991</v>
      </c>
    </row>
    <row r="11580" spans="1:9" ht="25.5" x14ac:dyDescent="0.15">
      <c r="A11580" s="3" t="s">
        <v>11934</v>
      </c>
      <c r="B11580" s="4" t="s">
        <v>11935</v>
      </c>
      <c r="C11580" s="4"/>
      <c r="D11580" s="3" t="s">
        <v>11991</v>
      </c>
      <c r="E11580" s="3" t="s">
        <v>10</v>
      </c>
      <c r="F11580" s="3" t="s">
        <v>11</v>
      </c>
      <c r="G11580" s="6">
        <v>377452.6</v>
      </c>
      <c r="H11580" s="7">
        <v>334066.05</v>
      </c>
      <c r="I11580" s="10">
        <f t="shared" si="181"/>
        <v>88.505430880592698</v>
      </c>
    </row>
    <row r="11581" spans="1:9" ht="25.5" x14ac:dyDescent="0.15">
      <c r="A11581" s="3" t="s">
        <v>11934</v>
      </c>
      <c r="B11581" s="4" t="s">
        <v>11935</v>
      </c>
      <c r="C11581" s="4"/>
      <c r="D11581" s="3" t="s">
        <v>11992</v>
      </c>
      <c r="E11581" s="3" t="s">
        <v>10</v>
      </c>
      <c r="F11581" s="3" t="s">
        <v>11</v>
      </c>
      <c r="G11581" s="6">
        <v>322466.27999999997</v>
      </c>
      <c r="H11581" s="7">
        <v>323173.73</v>
      </c>
      <c r="I11581" s="10">
        <f t="shared" si="181"/>
        <v>100.21938727981107</v>
      </c>
    </row>
    <row r="11582" spans="1:9" ht="25.5" x14ac:dyDescent="0.15">
      <c r="A11582" s="3" t="s">
        <v>11934</v>
      </c>
      <c r="B11582" s="4" t="s">
        <v>11935</v>
      </c>
      <c r="C11582" s="4"/>
      <c r="D11582" s="3" t="s">
        <v>11993</v>
      </c>
      <c r="E11582" s="3" t="s">
        <v>10</v>
      </c>
      <c r="F11582" s="3" t="s">
        <v>11</v>
      </c>
      <c r="G11582" s="6">
        <v>2677764.0299999998</v>
      </c>
      <c r="H11582" s="7">
        <v>1656488.77</v>
      </c>
      <c r="I11582" s="10">
        <f t="shared" si="181"/>
        <v>61.860894068399311</v>
      </c>
    </row>
    <row r="11583" spans="1:9" ht="25.5" x14ac:dyDescent="0.15">
      <c r="A11583" s="3" t="s">
        <v>11934</v>
      </c>
      <c r="B11583" s="4" t="s">
        <v>11935</v>
      </c>
      <c r="C11583" s="4"/>
      <c r="D11583" s="3" t="s">
        <v>11994</v>
      </c>
      <c r="E11583" s="3" t="s">
        <v>10</v>
      </c>
      <c r="F11583" s="3" t="s">
        <v>11</v>
      </c>
      <c r="G11583" s="6">
        <v>411905.49</v>
      </c>
      <c r="H11583" s="7">
        <v>360886.23</v>
      </c>
      <c r="I11583" s="10">
        <f t="shared" si="181"/>
        <v>87.613843165819418</v>
      </c>
    </row>
    <row r="11584" spans="1:9" ht="25.5" x14ac:dyDescent="0.15">
      <c r="A11584" s="3" t="s">
        <v>11934</v>
      </c>
      <c r="B11584" s="4" t="s">
        <v>11935</v>
      </c>
      <c r="C11584" s="4"/>
      <c r="D11584" s="3" t="s">
        <v>11995</v>
      </c>
      <c r="E11584" s="3" t="s">
        <v>10</v>
      </c>
      <c r="F11584" s="3" t="s">
        <v>11</v>
      </c>
      <c r="G11584" s="6">
        <v>3257105.4400000004</v>
      </c>
      <c r="H11584" s="7">
        <v>3069399.07</v>
      </c>
      <c r="I11584" s="10">
        <f t="shared" si="181"/>
        <v>94.237018928070057</v>
      </c>
    </row>
    <row r="11585" spans="1:9" ht="25.5" x14ac:dyDescent="0.15">
      <c r="A11585" s="3" t="s">
        <v>11934</v>
      </c>
      <c r="B11585" s="4" t="s">
        <v>11935</v>
      </c>
      <c r="C11585" s="4"/>
      <c r="D11585" s="3" t="s">
        <v>11996</v>
      </c>
      <c r="E11585" s="3" t="s">
        <v>10</v>
      </c>
      <c r="F11585" s="3" t="s">
        <v>11</v>
      </c>
      <c r="G11585" s="6">
        <v>3198261.0500000003</v>
      </c>
      <c r="H11585" s="7">
        <v>2997249.72</v>
      </c>
      <c r="I11585" s="10">
        <f t="shared" si="181"/>
        <v>93.714980520430004</v>
      </c>
    </row>
    <row r="11586" spans="1:9" ht="25.5" x14ac:dyDescent="0.15">
      <c r="A11586" s="3" t="s">
        <v>11934</v>
      </c>
      <c r="B11586" s="4" t="s">
        <v>11935</v>
      </c>
      <c r="C11586" s="4"/>
      <c r="D11586" s="3" t="s">
        <v>11997</v>
      </c>
      <c r="E11586" s="3" t="s">
        <v>10</v>
      </c>
      <c r="F11586" s="3" t="s">
        <v>11</v>
      </c>
      <c r="G11586" s="6">
        <v>1125713.55</v>
      </c>
      <c r="H11586" s="7">
        <v>1044226.55</v>
      </c>
      <c r="I11586" s="10">
        <f t="shared" si="181"/>
        <v>92.76130237572427</v>
      </c>
    </row>
    <row r="11587" spans="1:9" ht="25.5" x14ac:dyDescent="0.15">
      <c r="A11587" s="3" t="s">
        <v>11934</v>
      </c>
      <c r="B11587" s="4" t="s">
        <v>11935</v>
      </c>
      <c r="C11587" s="4"/>
      <c r="D11587" s="3" t="s">
        <v>11998</v>
      </c>
      <c r="E11587" s="3" t="s">
        <v>10</v>
      </c>
      <c r="F11587" s="3" t="s">
        <v>11</v>
      </c>
      <c r="G11587" s="6">
        <v>3255137.5</v>
      </c>
      <c r="H11587" s="7">
        <v>3029206.98</v>
      </c>
      <c r="I11587" s="10">
        <f t="shared" si="181"/>
        <v>93.05926339517147</v>
      </c>
    </row>
    <row r="11588" spans="1:9" ht="25.5" x14ac:dyDescent="0.15">
      <c r="A11588" s="3" t="s">
        <v>11934</v>
      </c>
      <c r="B11588" s="4" t="s">
        <v>11935</v>
      </c>
      <c r="C11588" s="4"/>
      <c r="D11588" s="3" t="s">
        <v>11999</v>
      </c>
      <c r="E11588" s="3" t="s">
        <v>10</v>
      </c>
      <c r="F11588" s="3" t="s">
        <v>11</v>
      </c>
      <c r="G11588" s="6">
        <v>4363922.6400000006</v>
      </c>
      <c r="H11588" s="7">
        <v>4198377.13</v>
      </c>
      <c r="I11588" s="10">
        <f t="shared" si="181"/>
        <v>96.206497601891485</v>
      </c>
    </row>
    <row r="11589" spans="1:9" ht="25.5" x14ac:dyDescent="0.15">
      <c r="A11589" s="3" t="s">
        <v>11934</v>
      </c>
      <c r="B11589" s="4" t="s">
        <v>11935</v>
      </c>
      <c r="C11589" s="4"/>
      <c r="D11589" s="3" t="s">
        <v>12000</v>
      </c>
      <c r="E11589" s="3" t="s">
        <v>10</v>
      </c>
      <c r="F11589" s="3" t="s">
        <v>11</v>
      </c>
      <c r="G11589" s="6">
        <v>3049135.0700000003</v>
      </c>
      <c r="H11589" s="7">
        <v>2673690.91</v>
      </c>
      <c r="I11589" s="10">
        <f t="shared" si="181"/>
        <v>87.686863606209471</v>
      </c>
    </row>
    <row r="11590" spans="1:9" ht="25.5" x14ac:dyDescent="0.15">
      <c r="A11590" s="3" t="s">
        <v>11934</v>
      </c>
      <c r="B11590" s="4" t="s">
        <v>11935</v>
      </c>
      <c r="C11590" s="4"/>
      <c r="D11590" s="3" t="s">
        <v>12001</v>
      </c>
      <c r="E11590" s="3" t="s">
        <v>10</v>
      </c>
      <c r="F11590" s="3" t="s">
        <v>11</v>
      </c>
      <c r="G11590" s="6">
        <v>1967064.25</v>
      </c>
      <c r="H11590" s="7">
        <v>1607643.38</v>
      </c>
      <c r="I11590" s="10">
        <f t="shared" si="181"/>
        <v>81.72805641706924</v>
      </c>
    </row>
    <row r="11591" spans="1:9" ht="25.5" x14ac:dyDescent="0.15">
      <c r="A11591" s="3" t="s">
        <v>11934</v>
      </c>
      <c r="B11591" s="4" t="s">
        <v>11935</v>
      </c>
      <c r="C11591" s="4"/>
      <c r="D11591" s="3" t="s">
        <v>12002</v>
      </c>
      <c r="E11591" s="3" t="s">
        <v>10</v>
      </c>
      <c r="F11591" s="3" t="s">
        <v>11</v>
      </c>
      <c r="G11591" s="6">
        <v>3041035.11</v>
      </c>
      <c r="H11591" s="7">
        <v>2501635.9700000002</v>
      </c>
      <c r="I11591" s="10">
        <f t="shared" si="181"/>
        <v>82.262646747278112</v>
      </c>
    </row>
    <row r="11592" spans="1:9" ht="25.5" x14ac:dyDescent="0.15">
      <c r="A11592" s="3" t="s">
        <v>11934</v>
      </c>
      <c r="B11592" s="4" t="s">
        <v>11935</v>
      </c>
      <c r="C11592" s="4"/>
      <c r="D11592" s="3" t="s">
        <v>12003</v>
      </c>
      <c r="E11592" s="3" t="s">
        <v>10</v>
      </c>
      <c r="F11592" s="3" t="s">
        <v>11</v>
      </c>
      <c r="G11592" s="6">
        <v>3021593.36</v>
      </c>
      <c r="H11592" s="7">
        <v>2223420.15</v>
      </c>
      <c r="I11592" s="10">
        <f t="shared" si="181"/>
        <v>73.584360471324302</v>
      </c>
    </row>
    <row r="11593" spans="1:9" ht="25.5" x14ac:dyDescent="0.15">
      <c r="A11593" s="3" t="s">
        <v>11934</v>
      </c>
      <c r="B11593" s="4" t="s">
        <v>11935</v>
      </c>
      <c r="C11593" s="4"/>
      <c r="D11593" s="3" t="s">
        <v>12004</v>
      </c>
      <c r="E11593" s="3" t="s">
        <v>10</v>
      </c>
      <c r="F11593" s="3" t="s">
        <v>11</v>
      </c>
      <c r="G11593" s="6">
        <v>2725080.15</v>
      </c>
      <c r="H11593" s="7">
        <v>2594945.73</v>
      </c>
      <c r="I11593" s="10">
        <f t="shared" si="181"/>
        <v>95.224565413241152</v>
      </c>
    </row>
    <row r="11594" spans="1:9" ht="25.5" x14ac:dyDescent="0.15">
      <c r="A11594" s="3" t="s">
        <v>11934</v>
      </c>
      <c r="B11594" s="4" t="s">
        <v>11935</v>
      </c>
      <c r="C11594" s="4"/>
      <c r="D11594" s="3" t="s">
        <v>12005</v>
      </c>
      <c r="E11594" s="3" t="s">
        <v>10</v>
      </c>
      <c r="F11594" s="3" t="s">
        <v>11</v>
      </c>
      <c r="G11594" s="6">
        <v>5460011.3800000008</v>
      </c>
      <c r="H11594" s="7">
        <v>5121196.43</v>
      </c>
      <c r="I11594" s="10">
        <f t="shared" si="181"/>
        <v>93.794610918924477</v>
      </c>
    </row>
    <row r="11595" spans="1:9" ht="25.5" x14ac:dyDescent="0.15">
      <c r="A11595" s="3" t="s">
        <v>11934</v>
      </c>
      <c r="B11595" s="4" t="s">
        <v>11935</v>
      </c>
      <c r="C11595" s="4"/>
      <c r="D11595" s="3" t="s">
        <v>12006</v>
      </c>
      <c r="E11595" s="3" t="s">
        <v>10</v>
      </c>
      <c r="F11595" s="3" t="s">
        <v>11</v>
      </c>
      <c r="G11595" s="6">
        <v>776272.27</v>
      </c>
      <c r="H11595" s="7">
        <v>618117.55000000005</v>
      </c>
      <c r="I11595" s="10">
        <f t="shared" si="181"/>
        <v>79.626385469108669</v>
      </c>
    </row>
    <row r="11596" spans="1:9" ht="25.5" x14ac:dyDescent="0.15">
      <c r="A11596" s="3" t="s">
        <v>11934</v>
      </c>
      <c r="B11596" s="4" t="s">
        <v>11935</v>
      </c>
      <c r="C11596" s="4"/>
      <c r="D11596" s="3" t="s">
        <v>12007</v>
      </c>
      <c r="E11596" s="3" t="s">
        <v>10</v>
      </c>
      <c r="F11596" s="3" t="s">
        <v>11</v>
      </c>
      <c r="G11596" s="6">
        <v>749138.45000000007</v>
      </c>
      <c r="H11596" s="7">
        <v>654110.62</v>
      </c>
      <c r="I11596" s="10">
        <f t="shared" si="181"/>
        <v>87.315051042968079</v>
      </c>
    </row>
    <row r="11597" spans="1:9" ht="25.5" x14ac:dyDescent="0.15">
      <c r="A11597" s="3" t="s">
        <v>11934</v>
      </c>
      <c r="B11597" s="4" t="s">
        <v>11935</v>
      </c>
      <c r="C11597" s="4"/>
      <c r="D11597" s="3" t="s">
        <v>12008</v>
      </c>
      <c r="E11597" s="3" t="s">
        <v>10</v>
      </c>
      <c r="F11597" s="3" t="s">
        <v>11</v>
      </c>
      <c r="G11597" s="6">
        <v>1255539.1400000001</v>
      </c>
      <c r="H11597" s="7">
        <v>1124136.73</v>
      </c>
      <c r="I11597" s="10">
        <f t="shared" si="181"/>
        <v>89.534184493842218</v>
      </c>
    </row>
    <row r="11598" spans="1:9" ht="25.5" x14ac:dyDescent="0.15">
      <c r="A11598" s="3" t="s">
        <v>11934</v>
      </c>
      <c r="B11598" s="4" t="s">
        <v>11935</v>
      </c>
      <c r="C11598" s="4"/>
      <c r="D11598" s="3" t="s">
        <v>12009</v>
      </c>
      <c r="E11598" s="3" t="s">
        <v>10</v>
      </c>
      <c r="F11598" s="3" t="s">
        <v>11</v>
      </c>
      <c r="G11598" s="6">
        <v>742926.31</v>
      </c>
      <c r="H11598" s="7">
        <v>650340.30000000005</v>
      </c>
      <c r="I11598" s="10">
        <f t="shared" si="181"/>
        <v>87.53765901762182</v>
      </c>
    </row>
    <row r="11599" spans="1:9" ht="25.5" x14ac:dyDescent="0.15">
      <c r="A11599" s="3" t="s">
        <v>11934</v>
      </c>
      <c r="B11599" s="4" t="s">
        <v>11935</v>
      </c>
      <c r="C11599" s="4"/>
      <c r="D11599" s="3" t="s">
        <v>12010</v>
      </c>
      <c r="E11599" s="3" t="s">
        <v>10</v>
      </c>
      <c r="F11599" s="3" t="s">
        <v>11</v>
      </c>
      <c r="G11599" s="6">
        <v>3231852.44</v>
      </c>
      <c r="H11599" s="7">
        <v>2980548.45</v>
      </c>
      <c r="I11599" s="10">
        <f t="shared" si="181"/>
        <v>92.224150246166573</v>
      </c>
    </row>
    <row r="11600" spans="1:9" ht="25.5" x14ac:dyDescent="0.15">
      <c r="A11600" s="3" t="s">
        <v>11934</v>
      </c>
      <c r="B11600" s="4" t="s">
        <v>11935</v>
      </c>
      <c r="C11600" s="4"/>
      <c r="D11600" s="3" t="s">
        <v>12011</v>
      </c>
      <c r="E11600" s="3" t="s">
        <v>10</v>
      </c>
      <c r="F11600" s="3" t="s">
        <v>11</v>
      </c>
      <c r="G11600" s="6">
        <v>1293123.3599999999</v>
      </c>
      <c r="H11600" s="7">
        <v>1196591.5900000001</v>
      </c>
      <c r="I11600" s="10">
        <f t="shared" si="181"/>
        <v>92.53499140252174</v>
      </c>
    </row>
    <row r="11601" spans="1:9" ht="25.5" x14ac:dyDescent="0.15">
      <c r="A11601" s="3" t="s">
        <v>11934</v>
      </c>
      <c r="B11601" s="4" t="s">
        <v>11935</v>
      </c>
      <c r="C11601" s="4"/>
      <c r="D11601" s="3" t="s">
        <v>12012</v>
      </c>
      <c r="E11601" s="3" t="s">
        <v>10</v>
      </c>
      <c r="F11601" s="3" t="s">
        <v>11</v>
      </c>
      <c r="G11601" s="6">
        <v>353729.41</v>
      </c>
      <c r="H11601" s="7">
        <v>229670.03</v>
      </c>
      <c r="I11601" s="10">
        <f t="shared" si="181"/>
        <v>64.928169246656651</v>
      </c>
    </row>
    <row r="11602" spans="1:9" ht="25.5" x14ac:dyDescent="0.15">
      <c r="A11602" s="3" t="s">
        <v>11934</v>
      </c>
      <c r="B11602" s="4" t="s">
        <v>11935</v>
      </c>
      <c r="C11602" s="4"/>
      <c r="D11602" s="3" t="s">
        <v>12013</v>
      </c>
      <c r="E11602" s="3" t="s">
        <v>10</v>
      </c>
      <c r="F11602" s="3" t="s">
        <v>11</v>
      </c>
      <c r="G11602" s="6">
        <v>707347.57</v>
      </c>
      <c r="H11602" s="7">
        <v>702882.88</v>
      </c>
      <c r="I11602" s="10">
        <f t="shared" si="181"/>
        <v>99.368812421310793</v>
      </c>
    </row>
    <row r="11603" spans="1:9" ht="25.5" x14ac:dyDescent="0.15">
      <c r="A11603" s="3" t="s">
        <v>11934</v>
      </c>
      <c r="B11603" s="4" t="s">
        <v>11935</v>
      </c>
      <c r="C11603" s="4"/>
      <c r="D11603" s="3" t="s">
        <v>12014</v>
      </c>
      <c r="E11603" s="3" t="s">
        <v>10</v>
      </c>
      <c r="F11603" s="3" t="s">
        <v>11</v>
      </c>
      <c r="G11603" s="6">
        <v>679629.91999999993</v>
      </c>
      <c r="H11603" s="7">
        <v>593828.71</v>
      </c>
      <c r="I11603" s="10">
        <f t="shared" si="181"/>
        <v>87.375304194965409</v>
      </c>
    </row>
    <row r="11604" spans="1:9" ht="25.5" x14ac:dyDescent="0.15">
      <c r="A11604" s="3" t="s">
        <v>11934</v>
      </c>
      <c r="B11604" s="4" t="s">
        <v>11935</v>
      </c>
      <c r="C11604" s="4"/>
      <c r="D11604" s="3" t="s">
        <v>12015</v>
      </c>
      <c r="E11604" s="3" t="s">
        <v>10</v>
      </c>
      <c r="F11604" s="3" t="s">
        <v>11</v>
      </c>
      <c r="G11604" s="6">
        <v>1639445.19</v>
      </c>
      <c r="H11604" s="7">
        <v>1522233.71</v>
      </c>
      <c r="I11604" s="10">
        <f t="shared" si="181"/>
        <v>92.85053988294662</v>
      </c>
    </row>
    <row r="11605" spans="1:9" ht="25.5" x14ac:dyDescent="0.15">
      <c r="A11605" s="3" t="s">
        <v>11934</v>
      </c>
      <c r="B11605" s="4" t="s">
        <v>11935</v>
      </c>
      <c r="C11605" s="4"/>
      <c r="D11605" s="3" t="s">
        <v>12016</v>
      </c>
      <c r="E11605" s="3" t="s">
        <v>10</v>
      </c>
      <c r="F11605" s="3" t="s">
        <v>11</v>
      </c>
      <c r="G11605" s="6">
        <v>1689547.64</v>
      </c>
      <c r="H11605" s="7">
        <v>1630751.45</v>
      </c>
      <c r="I11605" s="10">
        <f t="shared" si="181"/>
        <v>96.520004017169953</v>
      </c>
    </row>
    <row r="11606" spans="1:9" ht="25.5" x14ac:dyDescent="0.15">
      <c r="A11606" s="3" t="s">
        <v>11934</v>
      </c>
      <c r="B11606" s="4" t="s">
        <v>11935</v>
      </c>
      <c r="C11606" s="4"/>
      <c r="D11606" s="3" t="s">
        <v>12017</v>
      </c>
      <c r="E11606" s="3" t="s">
        <v>10</v>
      </c>
      <c r="F11606" s="3" t="s">
        <v>11</v>
      </c>
      <c r="G11606" s="6">
        <v>1479736.18</v>
      </c>
      <c r="H11606" s="7">
        <v>1450379.65</v>
      </c>
      <c r="I11606" s="10">
        <f t="shared" si="181"/>
        <v>98.016097031566801</v>
      </c>
    </row>
    <row r="11607" spans="1:9" ht="25.5" x14ac:dyDescent="0.15">
      <c r="A11607" s="3" t="s">
        <v>11934</v>
      </c>
      <c r="B11607" s="4" t="s">
        <v>11935</v>
      </c>
      <c r="C11607" s="4"/>
      <c r="D11607" s="3" t="s">
        <v>12018</v>
      </c>
      <c r="E11607" s="3" t="s">
        <v>10</v>
      </c>
      <c r="F11607" s="3" t="s">
        <v>11</v>
      </c>
      <c r="G11607" s="6">
        <v>1379580.97</v>
      </c>
      <c r="H11607" s="7">
        <v>1331055.5</v>
      </c>
      <c r="I11607" s="10">
        <f t="shared" si="181"/>
        <v>96.482593551576755</v>
      </c>
    </row>
    <row r="11608" spans="1:9" ht="25.5" x14ac:dyDescent="0.15">
      <c r="A11608" s="3" t="s">
        <v>11934</v>
      </c>
      <c r="B11608" s="4" t="s">
        <v>11935</v>
      </c>
      <c r="C11608" s="4"/>
      <c r="D11608" s="3" t="s">
        <v>12019</v>
      </c>
      <c r="E11608" s="3" t="s">
        <v>10</v>
      </c>
      <c r="F11608" s="3" t="s">
        <v>11</v>
      </c>
      <c r="G11608" s="6">
        <v>1564431.7</v>
      </c>
      <c r="H11608" s="7">
        <v>1518126.93</v>
      </c>
      <c r="I11608" s="10">
        <f t="shared" si="181"/>
        <v>97.040153942163158</v>
      </c>
    </row>
    <row r="11609" spans="1:9" ht="25.5" x14ac:dyDescent="0.15">
      <c r="A11609" s="3" t="s">
        <v>11934</v>
      </c>
      <c r="B11609" s="4" t="s">
        <v>11935</v>
      </c>
      <c r="C11609" s="4"/>
      <c r="D11609" s="3" t="s">
        <v>12020</v>
      </c>
      <c r="E11609" s="3" t="s">
        <v>10</v>
      </c>
      <c r="F11609" s="3" t="s">
        <v>11</v>
      </c>
      <c r="G11609" s="6">
        <v>5971156.9000000004</v>
      </c>
      <c r="H11609" s="7">
        <v>5528279.5899999999</v>
      </c>
      <c r="I11609" s="10">
        <f t="shared" si="181"/>
        <v>92.583056894720002</v>
      </c>
    </row>
    <row r="11610" spans="1:9" ht="25.5" x14ac:dyDescent="0.15">
      <c r="A11610" s="3" t="s">
        <v>11934</v>
      </c>
      <c r="B11610" s="4" t="s">
        <v>11935</v>
      </c>
      <c r="C11610" s="4"/>
      <c r="D11610" s="3" t="s">
        <v>12021</v>
      </c>
      <c r="E11610" s="3" t="s">
        <v>10</v>
      </c>
      <c r="F11610" s="3" t="s">
        <v>11</v>
      </c>
      <c r="G11610" s="6">
        <v>607796.56999999995</v>
      </c>
      <c r="H11610" s="7">
        <v>599424.18999999994</v>
      </c>
      <c r="I11610" s="10">
        <f t="shared" si="181"/>
        <v>98.622502920672943</v>
      </c>
    </row>
    <row r="11611" spans="1:9" ht="25.5" x14ac:dyDescent="0.15">
      <c r="A11611" s="3" t="s">
        <v>11934</v>
      </c>
      <c r="B11611" s="4" t="s">
        <v>11935</v>
      </c>
      <c r="C11611" s="4"/>
      <c r="D11611" s="3" t="s">
        <v>12022</v>
      </c>
      <c r="E11611" s="3" t="s">
        <v>10</v>
      </c>
      <c r="F11611" s="3" t="s">
        <v>11</v>
      </c>
      <c r="G11611" s="6">
        <v>2709926.5</v>
      </c>
      <c r="H11611" s="7">
        <v>2566509.13</v>
      </c>
      <c r="I11611" s="10">
        <f t="shared" si="181"/>
        <v>94.707702588981661</v>
      </c>
    </row>
    <row r="11612" spans="1:9" ht="25.5" x14ac:dyDescent="0.15">
      <c r="A11612" s="3" t="s">
        <v>11934</v>
      </c>
      <c r="B11612" s="4" t="s">
        <v>11935</v>
      </c>
      <c r="C11612" s="4"/>
      <c r="D11612" s="3" t="s">
        <v>12023</v>
      </c>
      <c r="E11612" s="3" t="s">
        <v>10</v>
      </c>
      <c r="F11612" s="3" t="s">
        <v>11</v>
      </c>
      <c r="G11612" s="6">
        <v>579096.19000000006</v>
      </c>
      <c r="H11612" s="7">
        <v>536769.19999999995</v>
      </c>
      <c r="I11612" s="10">
        <f t="shared" si="181"/>
        <v>92.690853310570034</v>
      </c>
    </row>
    <row r="11613" spans="1:9" ht="25.5" x14ac:dyDescent="0.15">
      <c r="A11613" s="3" t="s">
        <v>11934</v>
      </c>
      <c r="B11613" s="4" t="s">
        <v>11935</v>
      </c>
      <c r="C11613" s="4"/>
      <c r="D11613" s="3" t="s">
        <v>12024</v>
      </c>
      <c r="E11613" s="3" t="s">
        <v>10</v>
      </c>
      <c r="F11613" s="3" t="s">
        <v>11</v>
      </c>
      <c r="G11613" s="6">
        <v>3205307.05</v>
      </c>
      <c r="H11613" s="7">
        <v>3017020.06</v>
      </c>
      <c r="I11613" s="10">
        <f t="shared" si="181"/>
        <v>94.125773691478329</v>
      </c>
    </row>
    <row r="11614" spans="1:9" ht="25.5" x14ac:dyDescent="0.15">
      <c r="A11614" s="3" t="s">
        <v>11934</v>
      </c>
      <c r="B11614" s="4" t="s">
        <v>11935</v>
      </c>
      <c r="C11614" s="4"/>
      <c r="D11614" s="3" t="s">
        <v>12025</v>
      </c>
      <c r="E11614" s="3" t="s">
        <v>10</v>
      </c>
      <c r="F11614" s="3" t="s">
        <v>11</v>
      </c>
      <c r="G11614" s="6">
        <v>4055929.4899999998</v>
      </c>
      <c r="H11614" s="7">
        <v>3972050.08</v>
      </c>
      <c r="I11614" s="10">
        <f t="shared" si="181"/>
        <v>97.931931257513071</v>
      </c>
    </row>
    <row r="11615" spans="1:9" ht="25.5" x14ac:dyDescent="0.15">
      <c r="A11615" s="3" t="s">
        <v>11934</v>
      </c>
      <c r="B11615" s="4" t="s">
        <v>11935</v>
      </c>
      <c r="C11615" s="4"/>
      <c r="D11615" s="3" t="s">
        <v>12026</v>
      </c>
      <c r="E11615" s="3" t="s">
        <v>10</v>
      </c>
      <c r="F11615" s="3" t="s">
        <v>11</v>
      </c>
      <c r="G11615" s="6">
        <v>761415.83</v>
      </c>
      <c r="H11615" s="7">
        <v>754163.98</v>
      </c>
      <c r="I11615" s="10">
        <f t="shared" si="181"/>
        <v>99.047583499807203</v>
      </c>
    </row>
    <row r="11616" spans="1:9" ht="25.5" x14ac:dyDescent="0.15">
      <c r="A11616" s="3" t="s">
        <v>11934</v>
      </c>
      <c r="B11616" s="4" t="s">
        <v>11935</v>
      </c>
      <c r="C11616" s="4"/>
      <c r="D11616" s="3" t="s">
        <v>12027</v>
      </c>
      <c r="E11616" s="3" t="s">
        <v>10</v>
      </c>
      <c r="F11616" s="3" t="s">
        <v>11</v>
      </c>
      <c r="G11616" s="6">
        <v>1424682.86</v>
      </c>
      <c r="H11616" s="7">
        <v>1412919.63</v>
      </c>
      <c r="I11616" s="10">
        <f t="shared" si="181"/>
        <v>99.174326418161556</v>
      </c>
    </row>
    <row r="11617" spans="1:9" ht="25.5" x14ac:dyDescent="0.15">
      <c r="A11617" s="3" t="s">
        <v>11934</v>
      </c>
      <c r="B11617" s="4" t="s">
        <v>11935</v>
      </c>
      <c r="C11617" s="4"/>
      <c r="D11617" s="3" t="s">
        <v>12028</v>
      </c>
      <c r="E11617" s="3" t="s">
        <v>10</v>
      </c>
      <c r="F11617" s="3" t="s">
        <v>11</v>
      </c>
      <c r="G11617" s="6">
        <v>778421.77</v>
      </c>
      <c r="H11617" s="7">
        <v>778807.76</v>
      </c>
      <c r="I11617" s="10">
        <f t="shared" si="181"/>
        <v>100.04958622881269</v>
      </c>
    </row>
    <row r="11618" spans="1:9" ht="25.5" x14ac:dyDescent="0.15">
      <c r="A11618" s="3" t="s">
        <v>11934</v>
      </c>
      <c r="B11618" s="4" t="s">
        <v>11935</v>
      </c>
      <c r="C11618" s="4"/>
      <c r="D11618" s="3" t="s">
        <v>12029</v>
      </c>
      <c r="E11618" s="3" t="s">
        <v>10</v>
      </c>
      <c r="F11618" s="3" t="s">
        <v>11</v>
      </c>
      <c r="G11618" s="6">
        <v>1055783.3500000001</v>
      </c>
      <c r="H11618" s="7">
        <v>974757.49</v>
      </c>
      <c r="I11618" s="10">
        <f t="shared" si="181"/>
        <v>92.325522087462346</v>
      </c>
    </row>
    <row r="11619" spans="1:9" ht="25.5" x14ac:dyDescent="0.15">
      <c r="A11619" s="3" t="s">
        <v>11934</v>
      </c>
      <c r="B11619" s="4" t="s">
        <v>11935</v>
      </c>
      <c r="C11619" s="4"/>
      <c r="D11619" s="3" t="s">
        <v>12030</v>
      </c>
      <c r="E11619" s="3" t="s">
        <v>10</v>
      </c>
      <c r="F11619" s="3" t="s">
        <v>11</v>
      </c>
      <c r="G11619" s="6">
        <v>766042.28999999992</v>
      </c>
      <c r="H11619" s="7">
        <v>677384.02</v>
      </c>
      <c r="I11619" s="10">
        <f t="shared" si="181"/>
        <v>88.426452278502808</v>
      </c>
    </row>
    <row r="11620" spans="1:9" ht="25.5" x14ac:dyDescent="0.15">
      <c r="A11620" s="3" t="s">
        <v>11934</v>
      </c>
      <c r="B11620" s="4" t="s">
        <v>11935</v>
      </c>
      <c r="C11620" s="4"/>
      <c r="D11620" s="3" t="s">
        <v>12031</v>
      </c>
      <c r="E11620" s="3" t="s">
        <v>10</v>
      </c>
      <c r="F11620" s="3" t="s">
        <v>11</v>
      </c>
      <c r="G11620" s="6">
        <v>750474.64</v>
      </c>
      <c r="H11620" s="7">
        <v>602952.44999999995</v>
      </c>
      <c r="I11620" s="10">
        <f t="shared" si="181"/>
        <v>80.342814781855907</v>
      </c>
    </row>
    <row r="11621" spans="1:9" ht="25.5" x14ac:dyDescent="0.15">
      <c r="A11621" s="3" t="s">
        <v>11934</v>
      </c>
      <c r="B11621" s="4" t="s">
        <v>11935</v>
      </c>
      <c r="C11621" s="4"/>
      <c r="D11621" s="3" t="s">
        <v>12032</v>
      </c>
      <c r="E11621" s="3" t="s">
        <v>10</v>
      </c>
      <c r="F11621" s="3" t="s">
        <v>11</v>
      </c>
      <c r="G11621" s="6">
        <v>1735276.75</v>
      </c>
      <c r="H11621" s="7">
        <v>1561903.96</v>
      </c>
      <c r="I11621" s="10">
        <f t="shared" si="181"/>
        <v>90.008925665603485</v>
      </c>
    </row>
    <row r="11622" spans="1:9" ht="25.5" x14ac:dyDescent="0.15">
      <c r="A11622" s="3" t="s">
        <v>11934</v>
      </c>
      <c r="B11622" s="4" t="s">
        <v>11935</v>
      </c>
      <c r="C11622" s="4"/>
      <c r="D11622" s="3" t="s">
        <v>12033</v>
      </c>
      <c r="E11622" s="3" t="s">
        <v>10</v>
      </c>
      <c r="F11622" s="3" t="s">
        <v>11</v>
      </c>
      <c r="G11622" s="6">
        <v>2058867.68</v>
      </c>
      <c r="H11622" s="7">
        <v>1957016.19</v>
      </c>
      <c r="I11622" s="10">
        <f t="shared" si="181"/>
        <v>95.053033714143297</v>
      </c>
    </row>
    <row r="11623" spans="1:9" ht="25.5" x14ac:dyDescent="0.15">
      <c r="A11623" s="3" t="s">
        <v>11934</v>
      </c>
      <c r="B11623" s="4" t="s">
        <v>11935</v>
      </c>
      <c r="C11623" s="4"/>
      <c r="D11623" s="3" t="s">
        <v>12034</v>
      </c>
      <c r="E11623" s="3" t="s">
        <v>10</v>
      </c>
      <c r="F11623" s="3" t="s">
        <v>11</v>
      </c>
      <c r="G11623" s="6">
        <v>1100805.04</v>
      </c>
      <c r="H11623" s="7">
        <v>976127.26</v>
      </c>
      <c r="I11623" s="10">
        <f t="shared" si="181"/>
        <v>88.673945388186084</v>
      </c>
    </row>
    <row r="11624" spans="1:9" ht="25.5" x14ac:dyDescent="0.15">
      <c r="A11624" s="3" t="s">
        <v>11934</v>
      </c>
      <c r="B11624" s="4" t="s">
        <v>11935</v>
      </c>
      <c r="C11624" s="4"/>
      <c r="D11624" s="3" t="s">
        <v>12035</v>
      </c>
      <c r="E11624" s="3" t="s">
        <v>10</v>
      </c>
      <c r="F11624" s="3" t="s">
        <v>11</v>
      </c>
      <c r="G11624" s="6">
        <v>412493.57</v>
      </c>
      <c r="H11624" s="7">
        <v>307061.87</v>
      </c>
      <c r="I11624" s="10">
        <f t="shared" si="181"/>
        <v>74.44040158007796</v>
      </c>
    </row>
    <row r="11625" spans="1:9" ht="25.5" x14ac:dyDescent="0.15">
      <c r="A11625" s="3" t="s">
        <v>11934</v>
      </c>
      <c r="B11625" s="4" t="s">
        <v>11935</v>
      </c>
      <c r="C11625" s="4"/>
      <c r="D11625" s="3" t="s">
        <v>12036</v>
      </c>
      <c r="E11625" s="3" t="s">
        <v>10</v>
      </c>
      <c r="F11625" s="3" t="s">
        <v>11</v>
      </c>
      <c r="G11625" s="6">
        <v>746852.67999999993</v>
      </c>
      <c r="H11625" s="7">
        <v>594765.46</v>
      </c>
      <c r="I11625" s="10">
        <f t="shared" si="181"/>
        <v>79.63624901232194</v>
      </c>
    </row>
    <row r="11626" spans="1:9" ht="25.5" x14ac:dyDescent="0.15">
      <c r="A11626" s="3" t="s">
        <v>11934</v>
      </c>
      <c r="B11626" s="4" t="s">
        <v>11935</v>
      </c>
      <c r="C11626" s="4"/>
      <c r="D11626" s="3" t="s">
        <v>12037</v>
      </c>
      <c r="E11626" s="3" t="s">
        <v>10</v>
      </c>
      <c r="F11626" s="3" t="s">
        <v>11</v>
      </c>
      <c r="G11626" s="6">
        <v>371895.15</v>
      </c>
      <c r="H11626" s="7">
        <v>368459.18</v>
      </c>
      <c r="I11626" s="10">
        <f t="shared" si="181"/>
        <v>99.076091742524724</v>
      </c>
    </row>
    <row r="11627" spans="1:9" ht="25.5" x14ac:dyDescent="0.15">
      <c r="A11627" s="3" t="s">
        <v>11934</v>
      </c>
      <c r="B11627" s="4" t="s">
        <v>11935</v>
      </c>
      <c r="C11627" s="4"/>
      <c r="D11627" s="3" t="s">
        <v>12038</v>
      </c>
      <c r="E11627" s="3" t="s">
        <v>10</v>
      </c>
      <c r="F11627" s="3" t="s">
        <v>11</v>
      </c>
      <c r="G11627" s="6">
        <v>409735.63999999996</v>
      </c>
      <c r="H11627" s="7">
        <v>409735.64</v>
      </c>
      <c r="I11627" s="10">
        <f t="shared" si="181"/>
        <v>100.00000000000003</v>
      </c>
    </row>
    <row r="11628" spans="1:9" ht="25.5" x14ac:dyDescent="0.15">
      <c r="A11628" s="3" t="s">
        <v>11934</v>
      </c>
      <c r="B11628" s="4" t="s">
        <v>11935</v>
      </c>
      <c r="C11628" s="4"/>
      <c r="D11628" s="3" t="s">
        <v>12039</v>
      </c>
      <c r="E11628" s="3" t="s">
        <v>10</v>
      </c>
      <c r="F11628" s="3" t="s">
        <v>11</v>
      </c>
      <c r="G11628" s="6">
        <v>1038726.4</v>
      </c>
      <c r="H11628" s="7">
        <v>837564.99</v>
      </c>
      <c r="I11628" s="10">
        <f t="shared" si="181"/>
        <v>80.633840634068804</v>
      </c>
    </row>
    <row r="11629" spans="1:9" ht="25.5" x14ac:dyDescent="0.15">
      <c r="A11629" s="3" t="s">
        <v>11934</v>
      </c>
      <c r="B11629" s="4" t="s">
        <v>11935</v>
      </c>
      <c r="C11629" s="4"/>
      <c r="D11629" s="3" t="s">
        <v>12040</v>
      </c>
      <c r="E11629" s="3" t="s">
        <v>10</v>
      </c>
      <c r="F11629" s="3" t="s">
        <v>11</v>
      </c>
      <c r="G11629" s="6">
        <v>745785.43</v>
      </c>
      <c r="H11629" s="7">
        <v>667276.59</v>
      </c>
      <c r="I11629" s="10">
        <f t="shared" si="181"/>
        <v>89.472998956281558</v>
      </c>
    </row>
    <row r="11630" spans="1:9" ht="25.5" x14ac:dyDescent="0.15">
      <c r="A11630" s="3" t="s">
        <v>11934</v>
      </c>
      <c r="B11630" s="4" t="s">
        <v>11935</v>
      </c>
      <c r="C11630" s="4"/>
      <c r="D11630" s="3" t="s">
        <v>12041</v>
      </c>
      <c r="E11630" s="3" t="s">
        <v>10</v>
      </c>
      <c r="F11630" s="3" t="s">
        <v>11</v>
      </c>
      <c r="G11630" s="6">
        <v>386748.04</v>
      </c>
      <c r="H11630" s="7">
        <v>389979.92</v>
      </c>
      <c r="I11630" s="10">
        <f t="shared" si="181"/>
        <v>100.83565517229253</v>
      </c>
    </row>
    <row r="11631" spans="1:9" ht="25.5" x14ac:dyDescent="0.15">
      <c r="A11631" s="3" t="s">
        <v>11934</v>
      </c>
      <c r="B11631" s="4" t="s">
        <v>11935</v>
      </c>
      <c r="C11631" s="4"/>
      <c r="D11631" s="3" t="s">
        <v>12042</v>
      </c>
      <c r="E11631" s="3" t="s">
        <v>10</v>
      </c>
      <c r="F11631" s="3" t="s">
        <v>11</v>
      </c>
      <c r="G11631" s="6">
        <v>930255.91</v>
      </c>
      <c r="H11631" s="7">
        <v>921059.97</v>
      </c>
      <c r="I11631" s="10">
        <f t="shared" si="181"/>
        <v>99.01146126553499</v>
      </c>
    </row>
    <row r="11632" spans="1:9" ht="25.5" x14ac:dyDescent="0.15">
      <c r="A11632" s="3" t="s">
        <v>11934</v>
      </c>
      <c r="B11632" s="4" t="s">
        <v>11935</v>
      </c>
      <c r="C11632" s="4"/>
      <c r="D11632" s="3" t="s">
        <v>12043</v>
      </c>
      <c r="E11632" s="3" t="s">
        <v>10</v>
      </c>
      <c r="F11632" s="3" t="s">
        <v>11</v>
      </c>
      <c r="G11632" s="6">
        <v>982289.65</v>
      </c>
      <c r="H11632" s="7">
        <v>875674.94</v>
      </c>
      <c r="I11632" s="10">
        <f t="shared" ref="I11632:I11695" si="182">H11632/G11632*100</f>
        <v>89.146306285523821</v>
      </c>
    </row>
    <row r="11633" spans="1:9" ht="25.5" x14ac:dyDescent="0.15">
      <c r="A11633" s="3" t="s">
        <v>11934</v>
      </c>
      <c r="B11633" s="4" t="s">
        <v>11935</v>
      </c>
      <c r="C11633" s="4"/>
      <c r="D11633" s="3" t="s">
        <v>12044</v>
      </c>
      <c r="E11633" s="3" t="s">
        <v>10</v>
      </c>
      <c r="F11633" s="3" t="s">
        <v>11</v>
      </c>
      <c r="G11633" s="6">
        <v>2033631.17</v>
      </c>
      <c r="H11633" s="7">
        <v>1821892.74</v>
      </c>
      <c r="I11633" s="10">
        <f t="shared" si="182"/>
        <v>89.5881596858097</v>
      </c>
    </row>
    <row r="11634" spans="1:9" ht="25.5" x14ac:dyDescent="0.15">
      <c r="A11634" s="3" t="s">
        <v>11934</v>
      </c>
      <c r="B11634" s="4" t="s">
        <v>11935</v>
      </c>
      <c r="C11634" s="4"/>
      <c r="D11634" s="3" t="s">
        <v>12045</v>
      </c>
      <c r="E11634" s="3" t="s">
        <v>10</v>
      </c>
      <c r="F11634" s="3" t="s">
        <v>11</v>
      </c>
      <c r="G11634" s="6">
        <v>4174182.8699999996</v>
      </c>
      <c r="H11634" s="7">
        <v>3234261.07</v>
      </c>
      <c r="I11634" s="10">
        <f t="shared" si="182"/>
        <v>77.482495873497754</v>
      </c>
    </row>
    <row r="11635" spans="1:9" ht="25.5" x14ac:dyDescent="0.15">
      <c r="A11635" s="3" t="s">
        <v>11934</v>
      </c>
      <c r="B11635" s="4" t="s">
        <v>11935</v>
      </c>
      <c r="C11635" s="4"/>
      <c r="D11635" s="3" t="s">
        <v>12046</v>
      </c>
      <c r="E11635" s="3" t="s">
        <v>10</v>
      </c>
      <c r="F11635" s="3" t="s">
        <v>11</v>
      </c>
      <c r="G11635" s="6">
        <v>686022.03</v>
      </c>
      <c r="H11635" s="7">
        <v>658868.92000000004</v>
      </c>
      <c r="I11635" s="10">
        <f t="shared" si="182"/>
        <v>96.041947807419533</v>
      </c>
    </row>
    <row r="11636" spans="1:9" ht="25.5" x14ac:dyDescent="0.15">
      <c r="A11636" s="3" t="s">
        <v>11934</v>
      </c>
      <c r="B11636" s="4" t="s">
        <v>11935</v>
      </c>
      <c r="C11636" s="4"/>
      <c r="D11636" s="3" t="s">
        <v>12047</v>
      </c>
      <c r="E11636" s="3" t="s">
        <v>10</v>
      </c>
      <c r="F11636" s="3" t="s">
        <v>11</v>
      </c>
      <c r="G11636" s="6">
        <v>523608.01999999996</v>
      </c>
      <c r="H11636" s="7">
        <v>513451.6</v>
      </c>
      <c r="I11636" s="10">
        <f t="shared" si="182"/>
        <v>98.060300909829451</v>
      </c>
    </row>
    <row r="11637" spans="1:9" ht="25.5" x14ac:dyDescent="0.15">
      <c r="A11637" s="3" t="s">
        <v>11934</v>
      </c>
      <c r="B11637" s="4" t="s">
        <v>11935</v>
      </c>
      <c r="C11637" s="4"/>
      <c r="D11637" s="3" t="s">
        <v>12048</v>
      </c>
      <c r="E11637" s="3" t="s">
        <v>10</v>
      </c>
      <c r="F11637" s="3" t="s">
        <v>11</v>
      </c>
      <c r="G11637" s="6">
        <v>3348653.8099999996</v>
      </c>
      <c r="H11637" s="7">
        <v>3279734.61</v>
      </c>
      <c r="I11637" s="10">
        <f t="shared" si="182"/>
        <v>97.941883398212497</v>
      </c>
    </row>
    <row r="11638" spans="1:9" ht="25.5" x14ac:dyDescent="0.15">
      <c r="A11638" s="3" t="s">
        <v>11934</v>
      </c>
      <c r="B11638" s="4" t="s">
        <v>11935</v>
      </c>
      <c r="C11638" s="4"/>
      <c r="D11638" s="3" t="s">
        <v>12049</v>
      </c>
      <c r="E11638" s="3" t="s">
        <v>10</v>
      </c>
      <c r="F11638" s="3" t="s">
        <v>11</v>
      </c>
      <c r="G11638" s="6">
        <v>1786409.75</v>
      </c>
      <c r="H11638" s="7">
        <v>1622112.57</v>
      </c>
      <c r="I11638" s="10">
        <f t="shared" si="182"/>
        <v>90.802939807062742</v>
      </c>
    </row>
    <row r="11639" spans="1:9" ht="25.5" x14ac:dyDescent="0.15">
      <c r="A11639" s="3" t="s">
        <v>11934</v>
      </c>
      <c r="B11639" s="4" t="s">
        <v>11935</v>
      </c>
      <c r="C11639" s="4"/>
      <c r="D11639" s="3" t="s">
        <v>12050</v>
      </c>
      <c r="E11639" s="3" t="s">
        <v>10</v>
      </c>
      <c r="F11639" s="3" t="s">
        <v>11</v>
      </c>
      <c r="G11639" s="6">
        <v>3171532.49</v>
      </c>
      <c r="H11639" s="7">
        <v>3025941.17</v>
      </c>
      <c r="I11639" s="10">
        <f t="shared" si="182"/>
        <v>95.409433122345206</v>
      </c>
    </row>
    <row r="11640" spans="1:9" ht="25.5" x14ac:dyDescent="0.15">
      <c r="A11640" s="3" t="s">
        <v>11934</v>
      </c>
      <c r="B11640" s="4" t="s">
        <v>11935</v>
      </c>
      <c r="C11640" s="4"/>
      <c r="D11640" s="3" t="s">
        <v>12051</v>
      </c>
      <c r="E11640" s="3" t="s">
        <v>10</v>
      </c>
      <c r="F11640" s="3" t="s">
        <v>11</v>
      </c>
      <c r="G11640" s="6">
        <v>409821.07</v>
      </c>
      <c r="H11640" s="7">
        <v>411590.25</v>
      </c>
      <c r="I11640" s="10">
        <f t="shared" si="182"/>
        <v>100.43169571540088</v>
      </c>
    </row>
    <row r="11641" spans="1:9" ht="25.5" x14ac:dyDescent="0.15">
      <c r="A11641" s="3" t="s">
        <v>11934</v>
      </c>
      <c r="B11641" s="4" t="s">
        <v>11935</v>
      </c>
      <c r="C11641" s="4"/>
      <c r="D11641" s="3" t="s">
        <v>12052</v>
      </c>
      <c r="E11641" s="3" t="s">
        <v>10</v>
      </c>
      <c r="F11641" s="3" t="s">
        <v>11</v>
      </c>
      <c r="G11641" s="6">
        <v>404667.23</v>
      </c>
      <c r="H11641" s="7">
        <v>325834.7</v>
      </c>
      <c r="I11641" s="10">
        <f t="shared" si="182"/>
        <v>80.519171270675912</v>
      </c>
    </row>
    <row r="11642" spans="1:9" ht="25.5" x14ac:dyDescent="0.15">
      <c r="A11642" s="3" t="s">
        <v>11934</v>
      </c>
      <c r="B11642" s="4" t="s">
        <v>11935</v>
      </c>
      <c r="C11642" s="4"/>
      <c r="D11642" s="3" t="s">
        <v>12053</v>
      </c>
      <c r="E11642" s="3" t="s">
        <v>10</v>
      </c>
      <c r="F11642" s="3" t="s">
        <v>11</v>
      </c>
      <c r="G11642" s="6">
        <v>758423.12</v>
      </c>
      <c r="H11642" s="7">
        <v>757777.49</v>
      </c>
      <c r="I11642" s="10">
        <f t="shared" si="182"/>
        <v>99.914872057170413</v>
      </c>
    </row>
    <row r="11643" spans="1:9" ht="25.5" x14ac:dyDescent="0.15">
      <c r="A11643" s="3" t="s">
        <v>11934</v>
      </c>
      <c r="B11643" s="4" t="s">
        <v>11935</v>
      </c>
      <c r="C11643" s="4"/>
      <c r="D11643" s="3" t="s">
        <v>12054</v>
      </c>
      <c r="E11643" s="3" t="s">
        <v>10</v>
      </c>
      <c r="F11643" s="3" t="s">
        <v>11</v>
      </c>
      <c r="G11643" s="6">
        <v>388778.54</v>
      </c>
      <c r="H11643" s="7">
        <v>386826.44</v>
      </c>
      <c r="I11643" s="10">
        <f t="shared" si="182"/>
        <v>99.497888952409781</v>
      </c>
    </row>
    <row r="11644" spans="1:9" ht="25.5" x14ac:dyDescent="0.15">
      <c r="A11644" s="3" t="s">
        <v>11934</v>
      </c>
      <c r="B11644" s="4" t="s">
        <v>11935</v>
      </c>
      <c r="C11644" s="4"/>
      <c r="D11644" s="3" t="s">
        <v>12055</v>
      </c>
      <c r="E11644" s="3" t="s">
        <v>10</v>
      </c>
      <c r="F11644" s="3" t="s">
        <v>11</v>
      </c>
      <c r="G11644" s="6">
        <v>403985.45</v>
      </c>
      <c r="H11644" s="7">
        <v>405400.29</v>
      </c>
      <c r="I11644" s="10">
        <f t="shared" si="182"/>
        <v>100.35022053393259</v>
      </c>
    </row>
    <row r="11645" spans="1:9" ht="25.5" x14ac:dyDescent="0.15">
      <c r="A11645" s="3" t="s">
        <v>11934</v>
      </c>
      <c r="B11645" s="4" t="s">
        <v>11935</v>
      </c>
      <c r="C11645" s="4"/>
      <c r="D11645" s="3" t="s">
        <v>12056</v>
      </c>
      <c r="E11645" s="3" t="s">
        <v>10</v>
      </c>
      <c r="F11645" s="3" t="s">
        <v>11</v>
      </c>
      <c r="G11645" s="6">
        <v>404293.48</v>
      </c>
      <c r="H11645" s="7">
        <v>405069.43</v>
      </c>
      <c r="I11645" s="10">
        <f t="shared" si="182"/>
        <v>100.19192740877246</v>
      </c>
    </row>
    <row r="11646" spans="1:9" ht="25.5" x14ac:dyDescent="0.15">
      <c r="A11646" s="3" t="s">
        <v>11934</v>
      </c>
      <c r="B11646" s="4" t="s">
        <v>11935</v>
      </c>
      <c r="C11646" s="4"/>
      <c r="D11646" s="3" t="s">
        <v>12057</v>
      </c>
      <c r="E11646" s="3" t="s">
        <v>10</v>
      </c>
      <c r="F11646" s="3" t="s">
        <v>11</v>
      </c>
      <c r="G11646" s="6">
        <v>407553.08999999997</v>
      </c>
      <c r="H11646" s="7">
        <v>408343.24</v>
      </c>
      <c r="I11646" s="10">
        <f t="shared" si="182"/>
        <v>100.19387658182153</v>
      </c>
    </row>
    <row r="11647" spans="1:9" ht="25.5" x14ac:dyDescent="0.15">
      <c r="A11647" s="3" t="s">
        <v>11934</v>
      </c>
      <c r="B11647" s="4" t="s">
        <v>11935</v>
      </c>
      <c r="C11647" s="4"/>
      <c r="D11647" s="3" t="s">
        <v>12058</v>
      </c>
      <c r="E11647" s="3" t="s">
        <v>10</v>
      </c>
      <c r="F11647" s="3" t="s">
        <v>11</v>
      </c>
      <c r="G11647" s="6">
        <v>706676.98</v>
      </c>
      <c r="H11647" s="7">
        <v>707237.23</v>
      </c>
      <c r="I11647" s="10">
        <f t="shared" si="182"/>
        <v>100.07927950334536</v>
      </c>
    </row>
    <row r="11648" spans="1:9" ht="25.5" x14ac:dyDescent="0.15">
      <c r="A11648" s="3" t="s">
        <v>11934</v>
      </c>
      <c r="B11648" s="4" t="s">
        <v>11935</v>
      </c>
      <c r="C11648" s="4"/>
      <c r="D11648" s="3" t="s">
        <v>12059</v>
      </c>
      <c r="E11648" s="3" t="s">
        <v>10</v>
      </c>
      <c r="F11648" s="3" t="s">
        <v>11</v>
      </c>
      <c r="G11648" s="6">
        <v>399735.91000000003</v>
      </c>
      <c r="H11648" s="7">
        <v>377258.96</v>
      </c>
      <c r="I11648" s="10">
        <f t="shared" si="182"/>
        <v>94.377050087894276</v>
      </c>
    </row>
    <row r="11649" spans="1:9" ht="25.5" x14ac:dyDescent="0.15">
      <c r="A11649" s="3" t="s">
        <v>11934</v>
      </c>
      <c r="B11649" s="4" t="s">
        <v>11935</v>
      </c>
      <c r="C11649" s="4"/>
      <c r="D11649" s="3" t="s">
        <v>12060</v>
      </c>
      <c r="E11649" s="3" t="s">
        <v>10</v>
      </c>
      <c r="F11649" s="3" t="s">
        <v>11</v>
      </c>
      <c r="G11649" s="6">
        <v>400623.47</v>
      </c>
      <c r="H11649" s="7">
        <v>355245.25</v>
      </c>
      <c r="I11649" s="10">
        <f t="shared" si="182"/>
        <v>88.673099955926205</v>
      </c>
    </row>
    <row r="11650" spans="1:9" ht="25.5" x14ac:dyDescent="0.15">
      <c r="A11650" s="3" t="s">
        <v>11934</v>
      </c>
      <c r="B11650" s="4" t="s">
        <v>11935</v>
      </c>
      <c r="C11650" s="4"/>
      <c r="D11650" s="3" t="s">
        <v>12061</v>
      </c>
      <c r="E11650" s="3" t="s">
        <v>10</v>
      </c>
      <c r="F11650" s="3" t="s">
        <v>11</v>
      </c>
      <c r="G11650" s="6">
        <v>4003970.7399999998</v>
      </c>
      <c r="H11650" s="7">
        <v>3246344.18</v>
      </c>
      <c r="I11650" s="10">
        <f t="shared" si="182"/>
        <v>81.078119466976929</v>
      </c>
    </row>
    <row r="11651" spans="1:9" ht="25.5" x14ac:dyDescent="0.15">
      <c r="A11651" s="3" t="s">
        <v>11934</v>
      </c>
      <c r="B11651" s="4" t="s">
        <v>11935</v>
      </c>
      <c r="C11651" s="4"/>
      <c r="D11651" s="3" t="s">
        <v>12062</v>
      </c>
      <c r="E11651" s="3" t="s">
        <v>10</v>
      </c>
      <c r="F11651" s="3" t="s">
        <v>11</v>
      </c>
      <c r="G11651" s="6">
        <v>3934694.8000000003</v>
      </c>
      <c r="H11651" s="7">
        <v>2994731.23</v>
      </c>
      <c r="I11651" s="10">
        <f t="shared" si="182"/>
        <v>76.110889972965623</v>
      </c>
    </row>
    <row r="11652" spans="1:9" ht="25.5" x14ac:dyDescent="0.15">
      <c r="A11652" s="3" t="s">
        <v>11934</v>
      </c>
      <c r="B11652" s="4" t="s">
        <v>11935</v>
      </c>
      <c r="C11652" s="4"/>
      <c r="D11652" s="3" t="s">
        <v>12063</v>
      </c>
      <c r="E11652" s="3" t="s">
        <v>10</v>
      </c>
      <c r="F11652" s="3" t="s">
        <v>11</v>
      </c>
      <c r="G11652" s="6">
        <v>2111190.52</v>
      </c>
      <c r="H11652" s="7">
        <v>1944608.94</v>
      </c>
      <c r="I11652" s="10">
        <f t="shared" si="182"/>
        <v>92.109590374629008</v>
      </c>
    </row>
    <row r="11653" spans="1:9" ht="25.5" x14ac:dyDescent="0.15">
      <c r="A11653" s="3" t="s">
        <v>11934</v>
      </c>
      <c r="B11653" s="4" t="s">
        <v>11935</v>
      </c>
      <c r="C11653" s="4"/>
      <c r="D11653" s="3" t="s">
        <v>12064</v>
      </c>
      <c r="E11653" s="3" t="s">
        <v>10</v>
      </c>
      <c r="F11653" s="3" t="s">
        <v>11</v>
      </c>
      <c r="G11653" s="6">
        <v>5608943.0600000005</v>
      </c>
      <c r="H11653" s="7">
        <v>5120248.5599999996</v>
      </c>
      <c r="I11653" s="10">
        <f t="shared" si="182"/>
        <v>91.287226581330259</v>
      </c>
    </row>
    <row r="11654" spans="1:9" ht="25.5" x14ac:dyDescent="0.15">
      <c r="A11654" s="3" t="s">
        <v>11934</v>
      </c>
      <c r="B11654" s="4" t="s">
        <v>11935</v>
      </c>
      <c r="C11654" s="4"/>
      <c r="D11654" s="3" t="s">
        <v>12065</v>
      </c>
      <c r="E11654" s="3" t="s">
        <v>10</v>
      </c>
      <c r="F11654" s="3" t="s">
        <v>11</v>
      </c>
      <c r="G11654" s="6">
        <v>5521640.4100000001</v>
      </c>
      <c r="H11654" s="7">
        <v>5360654.4000000004</v>
      </c>
      <c r="I11654" s="10">
        <f t="shared" si="182"/>
        <v>97.084453205093808</v>
      </c>
    </row>
    <row r="11655" spans="1:9" ht="25.5" x14ac:dyDescent="0.15">
      <c r="A11655" s="3" t="s">
        <v>11934</v>
      </c>
      <c r="B11655" s="4" t="s">
        <v>11935</v>
      </c>
      <c r="C11655" s="4"/>
      <c r="D11655" s="3" t="s">
        <v>12066</v>
      </c>
      <c r="E11655" s="3" t="s">
        <v>10</v>
      </c>
      <c r="F11655" s="3" t="s">
        <v>11</v>
      </c>
      <c r="G11655" s="6">
        <v>6647885.1100000003</v>
      </c>
      <c r="H11655" s="7">
        <v>5830144.46</v>
      </c>
      <c r="I11655" s="10">
        <f t="shared" si="182"/>
        <v>87.699236125938398</v>
      </c>
    </row>
    <row r="11656" spans="1:9" ht="25.5" x14ac:dyDescent="0.15">
      <c r="A11656" s="3" t="s">
        <v>11934</v>
      </c>
      <c r="B11656" s="4" t="s">
        <v>11935</v>
      </c>
      <c r="C11656" s="4"/>
      <c r="D11656" s="3" t="s">
        <v>12067</v>
      </c>
      <c r="E11656" s="3" t="s">
        <v>10</v>
      </c>
      <c r="F11656" s="3" t="s">
        <v>11</v>
      </c>
      <c r="G11656" s="6">
        <v>3697550.32</v>
      </c>
      <c r="H11656" s="7">
        <v>3357066.94</v>
      </c>
      <c r="I11656" s="10">
        <f t="shared" si="182"/>
        <v>90.791649861846906</v>
      </c>
    </row>
    <row r="11657" spans="1:9" ht="25.5" x14ac:dyDescent="0.15">
      <c r="A11657" s="3" t="s">
        <v>11934</v>
      </c>
      <c r="B11657" s="4" t="s">
        <v>11935</v>
      </c>
      <c r="C11657" s="4"/>
      <c r="D11657" s="3" t="s">
        <v>12068</v>
      </c>
      <c r="E11657" s="3" t="s">
        <v>10</v>
      </c>
      <c r="F11657" s="3" t="s">
        <v>11</v>
      </c>
      <c r="G11657" s="6">
        <v>4302497.22</v>
      </c>
      <c r="H11657" s="7">
        <v>3955418.87</v>
      </c>
      <c r="I11657" s="10">
        <f t="shared" si="182"/>
        <v>91.933095310634513</v>
      </c>
    </row>
    <row r="11658" spans="1:9" ht="25.5" x14ac:dyDescent="0.15">
      <c r="A11658" s="3" t="s">
        <v>11934</v>
      </c>
      <c r="B11658" s="4" t="s">
        <v>11935</v>
      </c>
      <c r="C11658" s="4"/>
      <c r="D11658" s="3" t="s">
        <v>12069</v>
      </c>
      <c r="E11658" s="3" t="s">
        <v>10</v>
      </c>
      <c r="F11658" s="3" t="s">
        <v>11</v>
      </c>
      <c r="G11658" s="6">
        <v>4317748.2</v>
      </c>
      <c r="H11658" s="7">
        <v>4051813.24</v>
      </c>
      <c r="I11658" s="10">
        <f t="shared" si="182"/>
        <v>93.840887710867435</v>
      </c>
    </row>
    <row r="11659" spans="1:9" ht="25.5" x14ac:dyDescent="0.15">
      <c r="A11659" s="3" t="s">
        <v>11934</v>
      </c>
      <c r="B11659" s="4" t="s">
        <v>11935</v>
      </c>
      <c r="C11659" s="4"/>
      <c r="D11659" s="3" t="s">
        <v>12070</v>
      </c>
      <c r="E11659" s="3" t="s">
        <v>10</v>
      </c>
      <c r="F11659" s="3" t="s">
        <v>11</v>
      </c>
      <c r="G11659" s="6">
        <v>4046252.69</v>
      </c>
      <c r="H11659" s="7">
        <v>3745993.27</v>
      </c>
      <c r="I11659" s="10">
        <f t="shared" si="182"/>
        <v>92.57932109029997</v>
      </c>
    </row>
    <row r="11660" spans="1:9" ht="25.5" x14ac:dyDescent="0.15">
      <c r="A11660" s="3" t="s">
        <v>11934</v>
      </c>
      <c r="B11660" s="4" t="s">
        <v>11935</v>
      </c>
      <c r="C11660" s="4"/>
      <c r="D11660" s="3" t="s">
        <v>12071</v>
      </c>
      <c r="E11660" s="3" t="s">
        <v>10</v>
      </c>
      <c r="F11660" s="3" t="s">
        <v>11</v>
      </c>
      <c r="G11660" s="6">
        <v>5551368.3199999994</v>
      </c>
      <c r="H11660" s="7">
        <v>5396376.1600000001</v>
      </c>
      <c r="I11660" s="10">
        <f t="shared" si="182"/>
        <v>97.208036810643478</v>
      </c>
    </row>
    <row r="11661" spans="1:9" ht="25.5" x14ac:dyDescent="0.15">
      <c r="A11661" s="3" t="s">
        <v>11934</v>
      </c>
      <c r="B11661" s="4" t="s">
        <v>11935</v>
      </c>
      <c r="C11661" s="4"/>
      <c r="D11661" s="3" t="s">
        <v>12072</v>
      </c>
      <c r="E11661" s="3" t="s">
        <v>10</v>
      </c>
      <c r="F11661" s="3" t="s">
        <v>11</v>
      </c>
      <c r="G11661" s="6">
        <v>5536116.46</v>
      </c>
      <c r="H11661" s="7">
        <v>5249772.46</v>
      </c>
      <c r="I11661" s="10">
        <f t="shared" si="182"/>
        <v>94.827709964757503</v>
      </c>
    </row>
    <row r="11662" spans="1:9" ht="25.5" x14ac:dyDescent="0.15">
      <c r="A11662" s="3" t="s">
        <v>11934</v>
      </c>
      <c r="B11662" s="4" t="s">
        <v>11935</v>
      </c>
      <c r="C11662" s="4"/>
      <c r="D11662" s="3" t="s">
        <v>12073</v>
      </c>
      <c r="E11662" s="3" t="s">
        <v>10</v>
      </c>
      <c r="F11662" s="3" t="s">
        <v>11</v>
      </c>
      <c r="G11662" s="6">
        <v>3582988.51</v>
      </c>
      <c r="H11662" s="7">
        <v>3342689.9</v>
      </c>
      <c r="I11662" s="10">
        <f t="shared" si="182"/>
        <v>93.293346899401584</v>
      </c>
    </row>
    <row r="11663" spans="1:9" ht="25.5" x14ac:dyDescent="0.15">
      <c r="A11663" s="3" t="s">
        <v>11934</v>
      </c>
      <c r="B11663" s="4" t="s">
        <v>11935</v>
      </c>
      <c r="C11663" s="4"/>
      <c r="D11663" s="3" t="s">
        <v>12074</v>
      </c>
      <c r="E11663" s="3" t="s">
        <v>10</v>
      </c>
      <c r="F11663" s="3" t="s">
        <v>11</v>
      </c>
      <c r="G11663" s="6">
        <v>4180177.81</v>
      </c>
      <c r="H11663" s="7">
        <v>3772281.13</v>
      </c>
      <c r="I11663" s="10">
        <f t="shared" si="182"/>
        <v>90.242121303447604</v>
      </c>
    </row>
    <row r="11664" spans="1:9" ht="25.5" x14ac:dyDescent="0.15">
      <c r="A11664" s="3" t="s">
        <v>11934</v>
      </c>
      <c r="B11664" s="4" t="s">
        <v>11935</v>
      </c>
      <c r="C11664" s="4"/>
      <c r="D11664" s="3" t="s">
        <v>12075</v>
      </c>
      <c r="E11664" s="3" t="s">
        <v>10</v>
      </c>
      <c r="F11664" s="3" t="s">
        <v>11</v>
      </c>
      <c r="G11664" s="6">
        <v>4273463.87</v>
      </c>
      <c r="H11664" s="7">
        <v>3691468.45</v>
      </c>
      <c r="I11664" s="10">
        <f t="shared" si="182"/>
        <v>86.381178413940816</v>
      </c>
    </row>
    <row r="11665" spans="1:9" ht="25.5" x14ac:dyDescent="0.15">
      <c r="A11665" s="3" t="s">
        <v>11934</v>
      </c>
      <c r="B11665" s="4" t="s">
        <v>11935</v>
      </c>
      <c r="C11665" s="4"/>
      <c r="D11665" s="3" t="s">
        <v>12076</v>
      </c>
      <c r="E11665" s="3" t="s">
        <v>10</v>
      </c>
      <c r="F11665" s="3" t="s">
        <v>11</v>
      </c>
      <c r="G11665" s="6">
        <v>9276084.9900000002</v>
      </c>
      <c r="H11665" s="7">
        <v>8831406.75</v>
      </c>
      <c r="I11665" s="10">
        <f t="shared" si="182"/>
        <v>95.206186225337717</v>
      </c>
    </row>
    <row r="11666" spans="1:9" ht="25.5" x14ac:dyDescent="0.15">
      <c r="A11666" s="3" t="s">
        <v>11934</v>
      </c>
      <c r="B11666" s="4" t="s">
        <v>11935</v>
      </c>
      <c r="C11666" s="4"/>
      <c r="D11666" s="3" t="s">
        <v>12077</v>
      </c>
      <c r="E11666" s="3" t="s">
        <v>10</v>
      </c>
      <c r="F11666" s="3" t="s">
        <v>11</v>
      </c>
      <c r="G11666" s="6">
        <v>4233564.83</v>
      </c>
      <c r="H11666" s="7">
        <v>3803157.75</v>
      </c>
      <c r="I11666" s="10">
        <f t="shared" si="182"/>
        <v>89.833459571705674</v>
      </c>
    </row>
    <row r="11667" spans="1:9" ht="25.5" x14ac:dyDescent="0.15">
      <c r="A11667" s="3" t="s">
        <v>11934</v>
      </c>
      <c r="B11667" s="4" t="s">
        <v>11935</v>
      </c>
      <c r="C11667" s="4"/>
      <c r="D11667" s="3" t="s">
        <v>12078</v>
      </c>
      <c r="E11667" s="3" t="s">
        <v>10</v>
      </c>
      <c r="F11667" s="3" t="s">
        <v>11</v>
      </c>
      <c r="G11667" s="6">
        <v>4285537.7</v>
      </c>
      <c r="H11667" s="7">
        <v>3835463.13</v>
      </c>
      <c r="I11667" s="10">
        <f t="shared" si="182"/>
        <v>89.49782730881121</v>
      </c>
    </row>
    <row r="11668" spans="1:9" ht="25.5" x14ac:dyDescent="0.15">
      <c r="A11668" s="3" t="s">
        <v>11934</v>
      </c>
      <c r="B11668" s="4" t="s">
        <v>11935</v>
      </c>
      <c r="C11668" s="4"/>
      <c r="D11668" s="3" t="s">
        <v>12079</v>
      </c>
      <c r="E11668" s="3" t="s">
        <v>10</v>
      </c>
      <c r="F11668" s="3" t="s">
        <v>11</v>
      </c>
      <c r="G11668" s="6">
        <v>4683678.7699999996</v>
      </c>
      <c r="H11668" s="7">
        <v>3409594.46</v>
      </c>
      <c r="I11668" s="10">
        <f t="shared" si="182"/>
        <v>72.797359243319761</v>
      </c>
    </row>
    <row r="11669" spans="1:9" ht="25.5" x14ac:dyDescent="0.15">
      <c r="A11669" s="3" t="s">
        <v>11934</v>
      </c>
      <c r="B11669" s="4" t="s">
        <v>11935</v>
      </c>
      <c r="C11669" s="4"/>
      <c r="D11669" s="3" t="s">
        <v>12080</v>
      </c>
      <c r="E11669" s="3" t="s">
        <v>10</v>
      </c>
      <c r="F11669" s="3" t="s">
        <v>11</v>
      </c>
      <c r="G11669" s="6">
        <v>4417024.1300000008</v>
      </c>
      <c r="H11669" s="7">
        <v>3438934.04</v>
      </c>
      <c r="I11669" s="10">
        <f t="shared" si="182"/>
        <v>77.856356197900141</v>
      </c>
    </row>
    <row r="11670" spans="1:9" ht="25.5" x14ac:dyDescent="0.15">
      <c r="A11670" s="3" t="s">
        <v>11934</v>
      </c>
      <c r="B11670" s="4" t="s">
        <v>11935</v>
      </c>
      <c r="C11670" s="4"/>
      <c r="D11670" s="3" t="s">
        <v>12081</v>
      </c>
      <c r="E11670" s="3" t="s">
        <v>18</v>
      </c>
      <c r="F11670" s="3" t="s">
        <v>11</v>
      </c>
      <c r="G11670" s="6">
        <v>3650696.28</v>
      </c>
      <c r="H11670" s="7">
        <v>3551815.76</v>
      </c>
      <c r="I11670" s="10">
        <f t="shared" si="182"/>
        <v>97.291461342820881</v>
      </c>
    </row>
    <row r="11671" spans="1:9" ht="25.5" x14ac:dyDescent="0.15">
      <c r="A11671" s="3" t="s">
        <v>11934</v>
      </c>
      <c r="B11671" s="4" t="s">
        <v>11935</v>
      </c>
      <c r="C11671" s="4"/>
      <c r="D11671" s="3" t="s">
        <v>12082</v>
      </c>
      <c r="E11671" s="3" t="s">
        <v>10</v>
      </c>
      <c r="F11671" s="3" t="s">
        <v>11</v>
      </c>
      <c r="G11671" s="6">
        <v>412744.26</v>
      </c>
      <c r="H11671" s="7">
        <v>414778.14</v>
      </c>
      <c r="I11671" s="10">
        <f t="shared" si="182"/>
        <v>100.4927700266504</v>
      </c>
    </row>
    <row r="11672" spans="1:9" ht="25.5" x14ac:dyDescent="0.15">
      <c r="A11672" s="3" t="s">
        <v>11934</v>
      </c>
      <c r="B11672" s="4" t="s">
        <v>11935</v>
      </c>
      <c r="C11672" s="4"/>
      <c r="D11672" s="3" t="s">
        <v>12083</v>
      </c>
      <c r="E11672" s="3" t="s">
        <v>10</v>
      </c>
      <c r="F11672" s="3" t="s">
        <v>11</v>
      </c>
      <c r="G11672" s="6">
        <v>713618.02</v>
      </c>
      <c r="H11672" s="7">
        <v>626705.99</v>
      </c>
      <c r="I11672" s="10">
        <f t="shared" si="182"/>
        <v>87.820931147450565</v>
      </c>
    </row>
    <row r="11673" spans="1:9" ht="25.5" x14ac:dyDescent="0.15">
      <c r="A11673" s="3" t="s">
        <v>11934</v>
      </c>
      <c r="B11673" s="4" t="s">
        <v>11935</v>
      </c>
      <c r="C11673" s="4"/>
      <c r="D11673" s="3" t="s">
        <v>12084</v>
      </c>
      <c r="E11673" s="3" t="s">
        <v>10</v>
      </c>
      <c r="F11673" s="3" t="s">
        <v>11</v>
      </c>
      <c r="G11673" s="6">
        <v>428344.93</v>
      </c>
      <c r="H11673" s="7">
        <v>282883.24</v>
      </c>
      <c r="I11673" s="10">
        <f t="shared" si="182"/>
        <v>66.040991777351024</v>
      </c>
    </row>
    <row r="11674" spans="1:9" ht="25.5" x14ac:dyDescent="0.15">
      <c r="A11674" s="3" t="s">
        <v>11934</v>
      </c>
      <c r="B11674" s="4" t="s">
        <v>11935</v>
      </c>
      <c r="C11674" s="4"/>
      <c r="D11674" s="3" t="s">
        <v>12085</v>
      </c>
      <c r="E11674" s="3" t="s">
        <v>10</v>
      </c>
      <c r="F11674" s="3" t="s">
        <v>11</v>
      </c>
      <c r="G11674" s="6">
        <v>705357.45000000007</v>
      </c>
      <c r="H11674" s="7">
        <v>704841.65</v>
      </c>
      <c r="I11674" s="10">
        <f t="shared" si="182"/>
        <v>99.926873955892844</v>
      </c>
    </row>
    <row r="11675" spans="1:9" ht="25.5" x14ac:dyDescent="0.15">
      <c r="A11675" s="3" t="s">
        <v>11934</v>
      </c>
      <c r="B11675" s="4" t="s">
        <v>11935</v>
      </c>
      <c r="C11675" s="4"/>
      <c r="D11675" s="3" t="s">
        <v>12086</v>
      </c>
      <c r="E11675" s="3" t="s">
        <v>10</v>
      </c>
      <c r="F11675" s="3" t="s">
        <v>11</v>
      </c>
      <c r="G11675" s="6">
        <v>713968.23</v>
      </c>
      <c r="H11675" s="7">
        <v>666990.23</v>
      </c>
      <c r="I11675" s="10">
        <f t="shared" si="182"/>
        <v>93.420155403833576</v>
      </c>
    </row>
    <row r="11676" spans="1:9" ht="25.5" x14ac:dyDescent="0.15">
      <c r="A11676" s="3" t="s">
        <v>11934</v>
      </c>
      <c r="B11676" s="4" t="s">
        <v>11935</v>
      </c>
      <c r="C11676" s="4"/>
      <c r="D11676" s="3" t="s">
        <v>12087</v>
      </c>
      <c r="E11676" s="3" t="s">
        <v>10</v>
      </c>
      <c r="F11676" s="3" t="s">
        <v>11</v>
      </c>
      <c r="G11676" s="6">
        <v>711443.35</v>
      </c>
      <c r="H11676" s="7">
        <v>713091.46</v>
      </c>
      <c r="I11676" s="10">
        <f t="shared" si="182"/>
        <v>100.23165723595562</v>
      </c>
    </row>
    <row r="11677" spans="1:9" ht="25.5" x14ac:dyDescent="0.15">
      <c r="A11677" s="3" t="s">
        <v>11934</v>
      </c>
      <c r="B11677" s="4" t="s">
        <v>11935</v>
      </c>
      <c r="C11677" s="4"/>
      <c r="D11677" s="3" t="s">
        <v>12088</v>
      </c>
      <c r="E11677" s="3" t="s">
        <v>10</v>
      </c>
      <c r="F11677" s="3" t="s">
        <v>11</v>
      </c>
      <c r="G11677" s="6">
        <v>1041252.9600000001</v>
      </c>
      <c r="H11677" s="7">
        <v>1037759.55</v>
      </c>
      <c r="I11677" s="10">
        <f t="shared" si="182"/>
        <v>99.664499393115761</v>
      </c>
    </row>
    <row r="11678" spans="1:9" ht="25.5" x14ac:dyDescent="0.15">
      <c r="A11678" s="3" t="s">
        <v>11934</v>
      </c>
      <c r="B11678" s="4" t="s">
        <v>11935</v>
      </c>
      <c r="C11678" s="4"/>
      <c r="D11678" s="3" t="s">
        <v>12089</v>
      </c>
      <c r="E11678" s="3" t="s">
        <v>10</v>
      </c>
      <c r="F11678" s="3" t="s">
        <v>11</v>
      </c>
      <c r="G11678" s="6">
        <v>609108.11</v>
      </c>
      <c r="H11678" s="7">
        <v>580297.38</v>
      </c>
      <c r="I11678" s="10">
        <f t="shared" si="182"/>
        <v>95.270013725478066</v>
      </c>
    </row>
    <row r="11679" spans="1:9" ht="25.5" x14ac:dyDescent="0.15">
      <c r="A11679" s="3" t="s">
        <v>11934</v>
      </c>
      <c r="B11679" s="4" t="s">
        <v>11935</v>
      </c>
      <c r="C11679" s="4"/>
      <c r="D11679" s="3" t="s">
        <v>12090</v>
      </c>
      <c r="E11679" s="3" t="s">
        <v>10</v>
      </c>
      <c r="F11679" s="3" t="s">
        <v>11</v>
      </c>
      <c r="G11679" s="6">
        <v>2593852.0100000002</v>
      </c>
      <c r="H11679" s="7">
        <v>2537246.4900000002</v>
      </c>
      <c r="I11679" s="10">
        <f t="shared" si="182"/>
        <v>97.817704333872157</v>
      </c>
    </row>
    <row r="11680" spans="1:9" ht="25.5" x14ac:dyDescent="0.15">
      <c r="A11680" s="3" t="s">
        <v>11934</v>
      </c>
      <c r="B11680" s="4" t="s">
        <v>11935</v>
      </c>
      <c r="C11680" s="4"/>
      <c r="D11680" s="3" t="s">
        <v>12091</v>
      </c>
      <c r="E11680" s="3" t="s">
        <v>10</v>
      </c>
      <c r="F11680" s="3" t="s">
        <v>11</v>
      </c>
      <c r="G11680" s="6">
        <v>630011.54999999993</v>
      </c>
      <c r="H11680" s="7">
        <v>598257.94999999995</v>
      </c>
      <c r="I11680" s="10">
        <f t="shared" si="182"/>
        <v>94.959838434708061</v>
      </c>
    </row>
    <row r="11681" spans="1:9" ht="25.5" x14ac:dyDescent="0.15">
      <c r="A11681" s="3" t="s">
        <v>11934</v>
      </c>
      <c r="B11681" s="4" t="s">
        <v>11935</v>
      </c>
      <c r="C11681" s="4"/>
      <c r="D11681" s="3" t="s">
        <v>12092</v>
      </c>
      <c r="E11681" s="3" t="s">
        <v>10</v>
      </c>
      <c r="F11681" s="3" t="s">
        <v>11</v>
      </c>
      <c r="G11681" s="6">
        <v>999162.66999999993</v>
      </c>
      <c r="H11681" s="7">
        <v>948296.62</v>
      </c>
      <c r="I11681" s="10">
        <f t="shared" si="182"/>
        <v>94.909132263718391</v>
      </c>
    </row>
    <row r="11682" spans="1:9" ht="25.5" x14ac:dyDescent="0.15">
      <c r="A11682" s="3" t="s">
        <v>11934</v>
      </c>
      <c r="B11682" s="4" t="s">
        <v>11935</v>
      </c>
      <c r="C11682" s="4"/>
      <c r="D11682" s="3" t="s">
        <v>12093</v>
      </c>
      <c r="E11682" s="3" t="s">
        <v>10</v>
      </c>
      <c r="F11682" s="3" t="s">
        <v>11</v>
      </c>
      <c r="G11682" s="6">
        <v>1055275.27</v>
      </c>
      <c r="H11682" s="7">
        <v>921330.76</v>
      </c>
      <c r="I11682" s="10">
        <f t="shared" si="182"/>
        <v>87.307149725966752</v>
      </c>
    </row>
    <row r="11683" spans="1:9" ht="25.5" x14ac:dyDescent="0.15">
      <c r="A11683" s="3" t="s">
        <v>11934</v>
      </c>
      <c r="B11683" s="4" t="s">
        <v>11935</v>
      </c>
      <c r="C11683" s="4"/>
      <c r="D11683" s="3" t="s">
        <v>12094</v>
      </c>
      <c r="E11683" s="3" t="s">
        <v>10</v>
      </c>
      <c r="F11683" s="3" t="s">
        <v>11</v>
      </c>
      <c r="G11683" s="6">
        <v>767049.73</v>
      </c>
      <c r="H11683" s="7">
        <v>697095.15</v>
      </c>
      <c r="I11683" s="10">
        <f t="shared" si="182"/>
        <v>90.880046330242507</v>
      </c>
    </row>
    <row r="11684" spans="1:9" ht="25.5" x14ac:dyDescent="0.15">
      <c r="A11684" s="3" t="s">
        <v>11934</v>
      </c>
      <c r="B11684" s="4" t="s">
        <v>11935</v>
      </c>
      <c r="C11684" s="4"/>
      <c r="D11684" s="3" t="s">
        <v>12095</v>
      </c>
      <c r="E11684" s="3" t="s">
        <v>10</v>
      </c>
      <c r="F11684" s="3" t="s">
        <v>11</v>
      </c>
      <c r="G11684" s="6">
        <v>1028764.88</v>
      </c>
      <c r="H11684" s="7">
        <v>927362.7</v>
      </c>
      <c r="I11684" s="10">
        <f t="shared" si="182"/>
        <v>90.143308546846967</v>
      </c>
    </row>
    <row r="11685" spans="1:9" ht="25.5" x14ac:dyDescent="0.15">
      <c r="A11685" s="3" t="s">
        <v>11934</v>
      </c>
      <c r="B11685" s="4" t="s">
        <v>11935</v>
      </c>
      <c r="C11685" s="4"/>
      <c r="D11685" s="3" t="s">
        <v>12096</v>
      </c>
      <c r="E11685" s="3" t="s">
        <v>10</v>
      </c>
      <c r="F11685" s="3" t="s">
        <v>11</v>
      </c>
      <c r="G11685" s="6">
        <v>795738.33</v>
      </c>
      <c r="H11685" s="7">
        <v>613075.69999999995</v>
      </c>
      <c r="I11685" s="10">
        <f t="shared" si="182"/>
        <v>77.044887356375042</v>
      </c>
    </row>
    <row r="11686" spans="1:9" ht="25.5" x14ac:dyDescent="0.15">
      <c r="A11686" s="3" t="s">
        <v>11934</v>
      </c>
      <c r="B11686" s="4" t="s">
        <v>11935</v>
      </c>
      <c r="C11686" s="4"/>
      <c r="D11686" s="3" t="s">
        <v>12097</v>
      </c>
      <c r="E11686" s="3" t="s">
        <v>10</v>
      </c>
      <c r="F11686" s="3" t="s">
        <v>11</v>
      </c>
      <c r="G11686" s="6">
        <v>741899.20000000007</v>
      </c>
      <c r="H11686" s="7">
        <v>697701.38</v>
      </c>
      <c r="I11686" s="10">
        <f t="shared" si="182"/>
        <v>94.042611179524101</v>
      </c>
    </row>
    <row r="11687" spans="1:9" ht="25.5" x14ac:dyDescent="0.15">
      <c r="A11687" s="3" t="s">
        <v>11934</v>
      </c>
      <c r="B11687" s="4" t="s">
        <v>11935</v>
      </c>
      <c r="C11687" s="4"/>
      <c r="D11687" s="3" t="s">
        <v>12098</v>
      </c>
      <c r="E11687" s="3" t="s">
        <v>10</v>
      </c>
      <c r="F11687" s="3" t="s">
        <v>11</v>
      </c>
      <c r="G11687" s="6">
        <v>1602764.5</v>
      </c>
      <c r="H11687" s="7">
        <v>1437730.97</v>
      </c>
      <c r="I11687" s="10">
        <f t="shared" si="182"/>
        <v>89.703195322831263</v>
      </c>
    </row>
    <row r="11688" spans="1:9" ht="25.5" x14ac:dyDescent="0.15">
      <c r="A11688" s="3" t="s">
        <v>11934</v>
      </c>
      <c r="B11688" s="4" t="s">
        <v>11935</v>
      </c>
      <c r="C11688" s="4"/>
      <c r="D11688" s="3" t="s">
        <v>12099</v>
      </c>
      <c r="E11688" s="3" t="s">
        <v>10</v>
      </c>
      <c r="F11688" s="3" t="s">
        <v>11</v>
      </c>
      <c r="G11688" s="6">
        <v>1386210.11</v>
      </c>
      <c r="H11688" s="7">
        <v>1111545.3600000001</v>
      </c>
      <c r="I11688" s="10">
        <f t="shared" si="182"/>
        <v>80.185922175967974</v>
      </c>
    </row>
    <row r="11689" spans="1:9" ht="25.5" x14ac:dyDescent="0.15">
      <c r="A11689" s="3" t="s">
        <v>11934</v>
      </c>
      <c r="B11689" s="4" t="s">
        <v>11935</v>
      </c>
      <c r="C11689" s="4"/>
      <c r="D11689" s="3" t="s">
        <v>12100</v>
      </c>
      <c r="E11689" s="3" t="s">
        <v>10</v>
      </c>
      <c r="F11689" s="3" t="s">
        <v>11</v>
      </c>
      <c r="G11689" s="6">
        <v>1566092.6400000001</v>
      </c>
      <c r="H11689" s="7">
        <v>1439573.51</v>
      </c>
      <c r="I11689" s="10">
        <f t="shared" si="182"/>
        <v>91.921350834009402</v>
      </c>
    </row>
    <row r="11690" spans="1:9" ht="25.5" x14ac:dyDescent="0.15">
      <c r="A11690" s="3" t="s">
        <v>11934</v>
      </c>
      <c r="B11690" s="4" t="s">
        <v>11935</v>
      </c>
      <c r="C11690" s="4"/>
      <c r="D11690" s="3" t="s">
        <v>12101</v>
      </c>
      <c r="E11690" s="3" t="s">
        <v>10</v>
      </c>
      <c r="F11690" s="3" t="s">
        <v>11</v>
      </c>
      <c r="G11690" s="6">
        <v>3098355.63</v>
      </c>
      <c r="H11690" s="7">
        <v>2728624.51</v>
      </c>
      <c r="I11690" s="10">
        <f t="shared" si="182"/>
        <v>88.066859839456185</v>
      </c>
    </row>
    <row r="11691" spans="1:9" ht="25.5" x14ac:dyDescent="0.15">
      <c r="A11691" s="3" t="s">
        <v>11934</v>
      </c>
      <c r="B11691" s="4" t="s">
        <v>11935</v>
      </c>
      <c r="C11691" s="4"/>
      <c r="D11691" s="3" t="s">
        <v>12102</v>
      </c>
      <c r="E11691" s="3" t="s">
        <v>10</v>
      </c>
      <c r="F11691" s="3" t="s">
        <v>11</v>
      </c>
      <c r="G11691" s="6">
        <v>594522.09</v>
      </c>
      <c r="H11691" s="7">
        <v>557569.35</v>
      </c>
      <c r="I11691" s="10">
        <f t="shared" si="182"/>
        <v>93.784463080253261</v>
      </c>
    </row>
    <row r="11692" spans="1:9" ht="25.5" x14ac:dyDescent="0.15">
      <c r="A11692" s="3" t="s">
        <v>11934</v>
      </c>
      <c r="B11692" s="4" t="s">
        <v>11935</v>
      </c>
      <c r="C11692" s="4"/>
      <c r="D11692" s="3" t="s">
        <v>12103</v>
      </c>
      <c r="E11692" s="3" t="s">
        <v>10</v>
      </c>
      <c r="F11692" s="3" t="s">
        <v>11</v>
      </c>
      <c r="G11692" s="6">
        <v>688678.82</v>
      </c>
      <c r="H11692" s="7">
        <v>653269.93000000005</v>
      </c>
      <c r="I11692" s="10">
        <f t="shared" si="182"/>
        <v>94.858431975590605</v>
      </c>
    </row>
    <row r="11693" spans="1:9" ht="25.5" x14ac:dyDescent="0.15">
      <c r="A11693" s="3" t="s">
        <v>11934</v>
      </c>
      <c r="B11693" s="4" t="s">
        <v>11935</v>
      </c>
      <c r="C11693" s="4"/>
      <c r="D11693" s="3" t="s">
        <v>12104</v>
      </c>
      <c r="E11693" s="3" t="s">
        <v>10</v>
      </c>
      <c r="F11693" s="3" t="s">
        <v>11</v>
      </c>
      <c r="G11693" s="6">
        <v>356120.98</v>
      </c>
      <c r="H11693" s="7">
        <v>301390.99</v>
      </c>
      <c r="I11693" s="10">
        <f t="shared" si="182"/>
        <v>84.631629959009999</v>
      </c>
    </row>
    <row r="11694" spans="1:9" ht="25.5" x14ac:dyDescent="0.15">
      <c r="A11694" s="3" t="s">
        <v>11934</v>
      </c>
      <c r="B11694" s="4" t="s">
        <v>11935</v>
      </c>
      <c r="C11694" s="4"/>
      <c r="D11694" s="3" t="s">
        <v>12105</v>
      </c>
      <c r="E11694" s="3" t="s">
        <v>10</v>
      </c>
      <c r="F11694" s="3" t="s">
        <v>11</v>
      </c>
      <c r="G11694" s="6">
        <v>615044.22</v>
      </c>
      <c r="H11694" s="7">
        <v>574707.74</v>
      </c>
      <c r="I11694" s="10">
        <f t="shared" si="182"/>
        <v>93.44169432240173</v>
      </c>
    </row>
    <row r="11695" spans="1:9" ht="25.5" x14ac:dyDescent="0.15">
      <c r="A11695" s="3" t="s">
        <v>11934</v>
      </c>
      <c r="B11695" s="4" t="s">
        <v>11935</v>
      </c>
      <c r="C11695" s="4"/>
      <c r="D11695" s="3" t="s">
        <v>12106</v>
      </c>
      <c r="E11695" s="3" t="s">
        <v>10</v>
      </c>
      <c r="F11695" s="3" t="s">
        <v>11</v>
      </c>
      <c r="G11695" s="6">
        <v>3504838.23</v>
      </c>
      <c r="H11695" s="7">
        <v>3328423.75</v>
      </c>
      <c r="I11695" s="10">
        <f t="shared" si="182"/>
        <v>94.966544290405096</v>
      </c>
    </row>
    <row r="11696" spans="1:9" ht="25.5" x14ac:dyDescent="0.15">
      <c r="A11696" s="3" t="s">
        <v>11934</v>
      </c>
      <c r="B11696" s="4" t="s">
        <v>11935</v>
      </c>
      <c r="C11696" s="4"/>
      <c r="D11696" s="3" t="s">
        <v>12107</v>
      </c>
      <c r="E11696" s="3" t="s">
        <v>10</v>
      </c>
      <c r="F11696" s="3" t="s">
        <v>11</v>
      </c>
      <c r="G11696" s="6">
        <v>3544412.69</v>
      </c>
      <c r="H11696" s="7">
        <v>3415422.73</v>
      </c>
      <c r="I11696" s="10">
        <f t="shared" ref="I11696:I11759" si="183">H11696/G11696*100</f>
        <v>96.360752223804951</v>
      </c>
    </row>
    <row r="11697" spans="1:9" ht="25.5" x14ac:dyDescent="0.15">
      <c r="A11697" s="3" t="s">
        <v>11934</v>
      </c>
      <c r="B11697" s="4" t="s">
        <v>11935</v>
      </c>
      <c r="C11697" s="4"/>
      <c r="D11697" s="3" t="s">
        <v>12108</v>
      </c>
      <c r="E11697" s="3" t="s">
        <v>10</v>
      </c>
      <c r="F11697" s="3" t="s">
        <v>11</v>
      </c>
      <c r="G11697" s="6">
        <v>3703003.42</v>
      </c>
      <c r="H11697" s="7">
        <v>3550428.83</v>
      </c>
      <c r="I11697" s="10">
        <f t="shared" si="183"/>
        <v>95.879707019012145</v>
      </c>
    </row>
    <row r="11698" spans="1:9" ht="25.5" x14ac:dyDescent="0.15">
      <c r="A11698" s="3" t="s">
        <v>11934</v>
      </c>
      <c r="B11698" s="4" t="s">
        <v>11935</v>
      </c>
      <c r="C11698" s="4"/>
      <c r="D11698" s="3" t="s">
        <v>12109</v>
      </c>
      <c r="E11698" s="3" t="s">
        <v>10</v>
      </c>
      <c r="F11698" s="3" t="s">
        <v>11</v>
      </c>
      <c r="G11698" s="6">
        <v>7613995.9400000004</v>
      </c>
      <c r="H11698" s="7">
        <v>7452923.8499999996</v>
      </c>
      <c r="I11698" s="10">
        <f t="shared" si="183"/>
        <v>97.884526190067803</v>
      </c>
    </row>
    <row r="11699" spans="1:9" ht="25.5" x14ac:dyDescent="0.15">
      <c r="A11699" s="3" t="s">
        <v>11934</v>
      </c>
      <c r="B11699" s="4" t="s">
        <v>11935</v>
      </c>
      <c r="C11699" s="4"/>
      <c r="D11699" s="3" t="s">
        <v>12110</v>
      </c>
      <c r="E11699" s="3" t="s">
        <v>10</v>
      </c>
      <c r="F11699" s="3" t="s">
        <v>11</v>
      </c>
      <c r="G11699" s="6">
        <v>7593671.6799999997</v>
      </c>
      <c r="H11699" s="7">
        <v>7234057.8399999999</v>
      </c>
      <c r="I11699" s="10">
        <f t="shared" si="183"/>
        <v>95.264295650980785</v>
      </c>
    </row>
    <row r="11700" spans="1:9" ht="25.5" x14ac:dyDescent="0.15">
      <c r="A11700" s="3" t="s">
        <v>11934</v>
      </c>
      <c r="B11700" s="4" t="s">
        <v>11935</v>
      </c>
      <c r="C11700" s="4"/>
      <c r="D11700" s="3" t="s">
        <v>12111</v>
      </c>
      <c r="E11700" s="3" t="s">
        <v>10</v>
      </c>
      <c r="F11700" s="3" t="s">
        <v>11</v>
      </c>
      <c r="G11700" s="6">
        <v>2599122.69</v>
      </c>
      <c r="H11700" s="7">
        <v>2336640.62</v>
      </c>
      <c r="I11700" s="10">
        <f t="shared" si="183"/>
        <v>89.901128137971824</v>
      </c>
    </row>
    <row r="11701" spans="1:9" ht="25.5" x14ac:dyDescent="0.15">
      <c r="A11701" s="3" t="s">
        <v>11934</v>
      </c>
      <c r="B11701" s="4" t="s">
        <v>11935</v>
      </c>
      <c r="C11701" s="4"/>
      <c r="D11701" s="3" t="s">
        <v>12112</v>
      </c>
      <c r="E11701" s="3" t="s">
        <v>10</v>
      </c>
      <c r="F11701" s="3" t="s">
        <v>11</v>
      </c>
      <c r="G11701" s="6">
        <v>3834921.75</v>
      </c>
      <c r="H11701" s="7">
        <v>3344480.79</v>
      </c>
      <c r="I11701" s="10">
        <f t="shared" si="183"/>
        <v>87.211187294760322</v>
      </c>
    </row>
    <row r="11702" spans="1:9" ht="25.5" x14ac:dyDescent="0.15">
      <c r="A11702" s="3" t="s">
        <v>11934</v>
      </c>
      <c r="B11702" s="4" t="s">
        <v>11935</v>
      </c>
      <c r="C11702" s="4"/>
      <c r="D11702" s="3" t="s">
        <v>12113</v>
      </c>
      <c r="E11702" s="3" t="s">
        <v>10</v>
      </c>
      <c r="F11702" s="3" t="s">
        <v>11</v>
      </c>
      <c r="G11702" s="6">
        <v>1139883.3999999999</v>
      </c>
      <c r="H11702" s="7">
        <v>953827.71</v>
      </c>
      <c r="I11702" s="10">
        <f t="shared" si="183"/>
        <v>83.677655977795624</v>
      </c>
    </row>
    <row r="11703" spans="1:9" ht="25.5" x14ac:dyDescent="0.15">
      <c r="A11703" s="3" t="s">
        <v>11934</v>
      </c>
      <c r="B11703" s="4" t="s">
        <v>11935</v>
      </c>
      <c r="C11703" s="4"/>
      <c r="D11703" s="3" t="s">
        <v>12114</v>
      </c>
      <c r="E11703" s="3" t="s">
        <v>18</v>
      </c>
      <c r="F11703" s="3" t="s">
        <v>11</v>
      </c>
      <c r="G11703" s="6">
        <v>2250198.4699999997</v>
      </c>
      <c r="H11703" s="7">
        <v>1867401.19</v>
      </c>
      <c r="I11703" s="10">
        <f t="shared" si="183"/>
        <v>82.988288139756847</v>
      </c>
    </row>
    <row r="11704" spans="1:9" ht="25.5" x14ac:dyDescent="0.15">
      <c r="A11704" s="3" t="s">
        <v>11934</v>
      </c>
      <c r="B11704" s="4" t="s">
        <v>11935</v>
      </c>
      <c r="C11704" s="4"/>
      <c r="D11704" s="3" t="s">
        <v>12115</v>
      </c>
      <c r="E11704" s="3" t="s">
        <v>10</v>
      </c>
      <c r="F11704" s="3" t="s">
        <v>11</v>
      </c>
      <c r="G11704" s="6">
        <v>2237494.41</v>
      </c>
      <c r="H11704" s="7">
        <v>2063220.94</v>
      </c>
      <c r="I11704" s="10">
        <f t="shared" si="183"/>
        <v>92.211222105354878</v>
      </c>
    </row>
    <row r="11705" spans="1:9" ht="25.5" x14ac:dyDescent="0.15">
      <c r="A11705" s="3" t="s">
        <v>11934</v>
      </c>
      <c r="B11705" s="4" t="s">
        <v>11935</v>
      </c>
      <c r="C11705" s="4"/>
      <c r="D11705" s="3" t="s">
        <v>12116</v>
      </c>
      <c r="E11705" s="3" t="s">
        <v>10</v>
      </c>
      <c r="F11705" s="3" t="s">
        <v>11</v>
      </c>
      <c r="G11705" s="6">
        <v>2979432.1300000004</v>
      </c>
      <c r="H11705" s="7">
        <v>2705964.27</v>
      </c>
      <c r="I11705" s="10">
        <f t="shared" si="183"/>
        <v>90.821477111478941</v>
      </c>
    </row>
    <row r="11706" spans="1:9" ht="25.5" x14ac:dyDescent="0.15">
      <c r="A11706" s="3" t="s">
        <v>11934</v>
      </c>
      <c r="B11706" s="4" t="s">
        <v>11935</v>
      </c>
      <c r="C11706" s="4"/>
      <c r="D11706" s="3" t="s">
        <v>12117</v>
      </c>
      <c r="E11706" s="3" t="s">
        <v>10</v>
      </c>
      <c r="F11706" s="3" t="s">
        <v>11</v>
      </c>
      <c r="G11706" s="6">
        <v>732789.44000000006</v>
      </c>
      <c r="H11706" s="7">
        <v>738352.33</v>
      </c>
      <c r="I11706" s="10">
        <f t="shared" si="183"/>
        <v>100.7591389417402</v>
      </c>
    </row>
    <row r="11707" spans="1:9" ht="25.5" x14ac:dyDescent="0.15">
      <c r="A11707" s="3" t="s">
        <v>11934</v>
      </c>
      <c r="B11707" s="4" t="s">
        <v>11935</v>
      </c>
      <c r="C11707" s="4"/>
      <c r="D11707" s="3" t="s">
        <v>12118</v>
      </c>
      <c r="E11707" s="3" t="s">
        <v>10</v>
      </c>
      <c r="F11707" s="3" t="s">
        <v>11</v>
      </c>
      <c r="G11707" s="6">
        <v>415288.60000000003</v>
      </c>
      <c r="H11707" s="7">
        <v>373034.78</v>
      </c>
      <c r="I11707" s="10">
        <f t="shared" si="183"/>
        <v>89.825432241578511</v>
      </c>
    </row>
    <row r="11708" spans="1:9" ht="25.5" x14ac:dyDescent="0.15">
      <c r="A11708" s="3" t="s">
        <v>11934</v>
      </c>
      <c r="B11708" s="4" t="s">
        <v>11935</v>
      </c>
      <c r="C11708" s="4"/>
      <c r="D11708" s="3" t="s">
        <v>12119</v>
      </c>
      <c r="E11708" s="3" t="s">
        <v>10</v>
      </c>
      <c r="F11708" s="3" t="s">
        <v>11</v>
      </c>
      <c r="G11708" s="6">
        <v>714408.21</v>
      </c>
      <c r="H11708" s="7">
        <v>543149.4</v>
      </c>
      <c r="I11708" s="10">
        <f t="shared" si="183"/>
        <v>76.027877675145987</v>
      </c>
    </row>
    <row r="11709" spans="1:9" ht="25.5" x14ac:dyDescent="0.15">
      <c r="A11709" s="3" t="s">
        <v>11934</v>
      </c>
      <c r="B11709" s="4" t="s">
        <v>11935</v>
      </c>
      <c r="C11709" s="4"/>
      <c r="D11709" s="3" t="s">
        <v>12120</v>
      </c>
      <c r="E11709" s="3" t="s">
        <v>10</v>
      </c>
      <c r="F11709" s="3" t="s">
        <v>11</v>
      </c>
      <c r="G11709" s="6">
        <v>3011571.77</v>
      </c>
      <c r="H11709" s="7">
        <v>2572978.31</v>
      </c>
      <c r="I11709" s="10">
        <f t="shared" si="183"/>
        <v>85.43639356800054</v>
      </c>
    </row>
    <row r="11710" spans="1:9" ht="25.5" x14ac:dyDescent="0.15">
      <c r="A11710" s="3" t="s">
        <v>11934</v>
      </c>
      <c r="B11710" s="4" t="s">
        <v>11935</v>
      </c>
      <c r="C11710" s="4"/>
      <c r="D11710" s="3" t="s">
        <v>12121</v>
      </c>
      <c r="E11710" s="3" t="s">
        <v>10</v>
      </c>
      <c r="F11710" s="3" t="s">
        <v>11</v>
      </c>
      <c r="G11710" s="6">
        <v>2912551.35</v>
      </c>
      <c r="H11710" s="7">
        <v>2494859.4</v>
      </c>
      <c r="I11710" s="10">
        <f t="shared" si="183"/>
        <v>85.658898340109943</v>
      </c>
    </row>
    <row r="11711" spans="1:9" ht="25.5" x14ac:dyDescent="0.15">
      <c r="A11711" s="3" t="s">
        <v>11934</v>
      </c>
      <c r="B11711" s="4" t="s">
        <v>11935</v>
      </c>
      <c r="C11711" s="4"/>
      <c r="D11711" s="3" t="s">
        <v>12122</v>
      </c>
      <c r="E11711" s="3" t="s">
        <v>10</v>
      </c>
      <c r="F11711" s="3" t="s">
        <v>11</v>
      </c>
      <c r="G11711" s="6">
        <v>779221.2</v>
      </c>
      <c r="H11711" s="7">
        <v>750353.6</v>
      </c>
      <c r="I11711" s="10">
        <f t="shared" si="183"/>
        <v>96.295326667190267</v>
      </c>
    </row>
    <row r="11712" spans="1:9" ht="25.5" x14ac:dyDescent="0.15">
      <c r="A11712" s="3" t="s">
        <v>11934</v>
      </c>
      <c r="B11712" s="4" t="s">
        <v>11935</v>
      </c>
      <c r="C11712" s="4"/>
      <c r="D11712" s="3" t="s">
        <v>12123</v>
      </c>
      <c r="E11712" s="3" t="s">
        <v>10</v>
      </c>
      <c r="F11712" s="3" t="s">
        <v>11</v>
      </c>
      <c r="G11712" s="6">
        <v>410787.37999999995</v>
      </c>
      <c r="H11712" s="7">
        <v>411408.23</v>
      </c>
      <c r="I11712" s="10">
        <f t="shared" si="183"/>
        <v>100.15113658068076</v>
      </c>
    </row>
    <row r="11713" spans="1:9" ht="25.5" x14ac:dyDescent="0.15">
      <c r="A11713" s="3" t="s">
        <v>11934</v>
      </c>
      <c r="B11713" s="4" t="s">
        <v>11935</v>
      </c>
      <c r="C11713" s="4"/>
      <c r="D11713" s="3" t="s">
        <v>12124</v>
      </c>
      <c r="E11713" s="3" t="s">
        <v>10</v>
      </c>
      <c r="F11713" s="3" t="s">
        <v>11</v>
      </c>
      <c r="G11713" s="6">
        <v>765735.36</v>
      </c>
      <c r="H11713" s="7">
        <v>611707.02</v>
      </c>
      <c r="I11713" s="10">
        <f t="shared" si="183"/>
        <v>79.884912197341919</v>
      </c>
    </row>
    <row r="11714" spans="1:9" ht="25.5" x14ac:dyDescent="0.15">
      <c r="A11714" s="3" t="s">
        <v>11934</v>
      </c>
      <c r="B11714" s="4" t="s">
        <v>11935</v>
      </c>
      <c r="C11714" s="4"/>
      <c r="D11714" s="3" t="s">
        <v>12125</v>
      </c>
      <c r="E11714" s="3" t="s">
        <v>10</v>
      </c>
      <c r="F11714" s="3" t="s">
        <v>11</v>
      </c>
      <c r="G11714" s="6">
        <v>408371.08</v>
      </c>
      <c r="H11714" s="7">
        <v>409643.49</v>
      </c>
      <c r="I11714" s="10">
        <f t="shared" si="183"/>
        <v>100.31158180936808</v>
      </c>
    </row>
    <row r="11715" spans="1:9" ht="25.5" x14ac:dyDescent="0.15">
      <c r="A11715" s="3" t="s">
        <v>11934</v>
      </c>
      <c r="B11715" s="4" t="s">
        <v>11935</v>
      </c>
      <c r="C11715" s="4"/>
      <c r="D11715" s="3" t="s">
        <v>12126</v>
      </c>
      <c r="E11715" s="3" t="s">
        <v>10</v>
      </c>
      <c r="F11715" s="3" t="s">
        <v>11</v>
      </c>
      <c r="G11715" s="6">
        <v>772315.02</v>
      </c>
      <c r="H11715" s="7">
        <v>710180.57</v>
      </c>
      <c r="I11715" s="10">
        <f t="shared" si="183"/>
        <v>91.954779022684292</v>
      </c>
    </row>
    <row r="11716" spans="1:9" ht="25.5" x14ac:dyDescent="0.15">
      <c r="A11716" s="3" t="s">
        <v>11934</v>
      </c>
      <c r="B11716" s="4" t="s">
        <v>11935</v>
      </c>
      <c r="C11716" s="4"/>
      <c r="D11716" s="3" t="s">
        <v>12127</v>
      </c>
      <c r="E11716" s="3" t="s">
        <v>10</v>
      </c>
      <c r="F11716" s="3" t="s">
        <v>11</v>
      </c>
      <c r="G11716" s="6">
        <v>934959.33000000007</v>
      </c>
      <c r="H11716" s="7">
        <v>933813.11</v>
      </c>
      <c r="I11716" s="10">
        <f t="shared" si="183"/>
        <v>99.877404293082989</v>
      </c>
    </row>
    <row r="11717" spans="1:9" ht="25.5" x14ac:dyDescent="0.15">
      <c r="A11717" s="3" t="s">
        <v>11934</v>
      </c>
      <c r="B11717" s="4" t="s">
        <v>11935</v>
      </c>
      <c r="C11717" s="4"/>
      <c r="D11717" s="3" t="s">
        <v>12128</v>
      </c>
      <c r="E11717" s="3" t="s">
        <v>10</v>
      </c>
      <c r="F11717" s="3" t="s">
        <v>11</v>
      </c>
      <c r="G11717" s="6">
        <v>761103.59</v>
      </c>
      <c r="H11717" s="7">
        <v>530181.56000000006</v>
      </c>
      <c r="I11717" s="10">
        <f t="shared" si="183"/>
        <v>69.659579453566906</v>
      </c>
    </row>
    <row r="11718" spans="1:9" ht="25.5" x14ac:dyDescent="0.15">
      <c r="A11718" s="3" t="s">
        <v>11934</v>
      </c>
      <c r="B11718" s="4" t="s">
        <v>11935</v>
      </c>
      <c r="C11718" s="4"/>
      <c r="D11718" s="3" t="s">
        <v>12129</v>
      </c>
      <c r="E11718" s="3" t="s">
        <v>10</v>
      </c>
      <c r="F11718" s="3" t="s">
        <v>11</v>
      </c>
      <c r="G11718" s="6">
        <v>979531.13</v>
      </c>
      <c r="H11718" s="7">
        <v>816211.56</v>
      </c>
      <c r="I11718" s="10">
        <f t="shared" si="183"/>
        <v>83.326760630874503</v>
      </c>
    </row>
    <row r="11719" spans="1:9" ht="25.5" x14ac:dyDescent="0.15">
      <c r="A11719" s="3" t="s">
        <v>11934</v>
      </c>
      <c r="B11719" s="4" t="s">
        <v>11935</v>
      </c>
      <c r="C11719" s="4"/>
      <c r="D11719" s="3" t="s">
        <v>12130</v>
      </c>
      <c r="E11719" s="3" t="s">
        <v>10</v>
      </c>
      <c r="F11719" s="3" t="s">
        <v>11</v>
      </c>
      <c r="G11719" s="6">
        <v>1096387.5499999998</v>
      </c>
      <c r="H11719" s="7">
        <v>1038334.73</v>
      </c>
      <c r="I11719" s="10">
        <f t="shared" si="183"/>
        <v>94.705082158220435</v>
      </c>
    </row>
    <row r="11720" spans="1:9" ht="25.5" x14ac:dyDescent="0.15">
      <c r="A11720" s="3" t="s">
        <v>11934</v>
      </c>
      <c r="B11720" s="4" t="s">
        <v>11935</v>
      </c>
      <c r="C11720" s="4"/>
      <c r="D11720" s="3" t="s">
        <v>12131</v>
      </c>
      <c r="E11720" s="3" t="s">
        <v>10</v>
      </c>
      <c r="F11720" s="3" t="s">
        <v>11</v>
      </c>
      <c r="G11720" s="6">
        <v>1327017.82</v>
      </c>
      <c r="H11720" s="7">
        <v>1097433.01</v>
      </c>
      <c r="I11720" s="10">
        <f t="shared" si="183"/>
        <v>82.69919163557276</v>
      </c>
    </row>
    <row r="11721" spans="1:9" ht="25.5" x14ac:dyDescent="0.15">
      <c r="A11721" s="3" t="s">
        <v>11934</v>
      </c>
      <c r="B11721" s="4" t="s">
        <v>11935</v>
      </c>
      <c r="C11721" s="4"/>
      <c r="D11721" s="3" t="s">
        <v>12132</v>
      </c>
      <c r="E11721" s="3" t="s">
        <v>10</v>
      </c>
      <c r="F11721" s="3" t="s">
        <v>11</v>
      </c>
      <c r="G11721" s="6">
        <v>1973273.52</v>
      </c>
      <c r="H11721" s="7">
        <v>1772239.08</v>
      </c>
      <c r="I11721" s="10">
        <f t="shared" si="183"/>
        <v>89.812135116473868</v>
      </c>
    </row>
    <row r="11722" spans="1:9" ht="25.5" x14ac:dyDescent="0.15">
      <c r="A11722" s="3" t="s">
        <v>11934</v>
      </c>
      <c r="B11722" s="4" t="s">
        <v>11935</v>
      </c>
      <c r="C11722" s="4"/>
      <c r="D11722" s="3" t="s">
        <v>12133</v>
      </c>
      <c r="E11722" s="3" t="s">
        <v>10</v>
      </c>
      <c r="F11722" s="3" t="s">
        <v>11</v>
      </c>
      <c r="G11722" s="6">
        <v>2029230.18</v>
      </c>
      <c r="H11722" s="7">
        <v>2011304.36</v>
      </c>
      <c r="I11722" s="10">
        <f t="shared" si="183"/>
        <v>99.116619682839541</v>
      </c>
    </row>
    <row r="11723" spans="1:9" ht="25.5" x14ac:dyDescent="0.15">
      <c r="A11723" s="3" t="s">
        <v>11934</v>
      </c>
      <c r="B11723" s="4" t="s">
        <v>11935</v>
      </c>
      <c r="C11723" s="4"/>
      <c r="D11723" s="3" t="s">
        <v>12134</v>
      </c>
      <c r="E11723" s="3" t="s">
        <v>10</v>
      </c>
      <c r="F11723" s="3" t="s">
        <v>11</v>
      </c>
      <c r="G11723" s="6">
        <v>697967.21</v>
      </c>
      <c r="H11723" s="7">
        <v>656216.65</v>
      </c>
      <c r="I11723" s="10">
        <f t="shared" si="183"/>
        <v>94.018263408104801</v>
      </c>
    </row>
    <row r="11724" spans="1:9" ht="25.5" x14ac:dyDescent="0.15">
      <c r="A11724" s="3" t="s">
        <v>11934</v>
      </c>
      <c r="B11724" s="4" t="s">
        <v>11935</v>
      </c>
      <c r="C11724" s="4"/>
      <c r="D11724" s="3" t="s">
        <v>12135</v>
      </c>
      <c r="E11724" s="3" t="s">
        <v>10</v>
      </c>
      <c r="F11724" s="3" t="s">
        <v>11</v>
      </c>
      <c r="G11724" s="6">
        <v>405151.99</v>
      </c>
      <c r="H11724" s="7">
        <v>361236.18</v>
      </c>
      <c r="I11724" s="10">
        <f t="shared" si="183"/>
        <v>89.1606579545617</v>
      </c>
    </row>
    <row r="11725" spans="1:9" ht="25.5" x14ac:dyDescent="0.15">
      <c r="A11725" s="3" t="s">
        <v>11934</v>
      </c>
      <c r="B11725" s="4" t="s">
        <v>11935</v>
      </c>
      <c r="C11725" s="4"/>
      <c r="D11725" s="3" t="s">
        <v>12136</v>
      </c>
      <c r="E11725" s="3" t="s">
        <v>10</v>
      </c>
      <c r="F11725" s="3" t="s">
        <v>11</v>
      </c>
      <c r="G11725" s="6">
        <v>363127.49</v>
      </c>
      <c r="H11725" s="7">
        <v>315775</v>
      </c>
      <c r="I11725" s="10">
        <f t="shared" si="183"/>
        <v>86.959816785008485</v>
      </c>
    </row>
    <row r="11726" spans="1:9" ht="25.5" x14ac:dyDescent="0.15">
      <c r="A11726" s="3" t="s">
        <v>11934</v>
      </c>
      <c r="B11726" s="4" t="s">
        <v>11935</v>
      </c>
      <c r="C11726" s="4"/>
      <c r="D11726" s="3" t="s">
        <v>12137</v>
      </c>
      <c r="E11726" s="3" t="s">
        <v>10</v>
      </c>
      <c r="F11726" s="3" t="s">
        <v>11</v>
      </c>
      <c r="G11726" s="6">
        <v>418581.93</v>
      </c>
      <c r="H11726" s="7">
        <v>417989.72</v>
      </c>
      <c r="I11726" s="10">
        <f t="shared" si="183"/>
        <v>99.858519931808814</v>
      </c>
    </row>
    <row r="11727" spans="1:9" ht="25.5" x14ac:dyDescent="0.15">
      <c r="A11727" s="3" t="s">
        <v>11934</v>
      </c>
      <c r="B11727" s="4" t="s">
        <v>11935</v>
      </c>
      <c r="C11727" s="4"/>
      <c r="D11727" s="3" t="s">
        <v>12138</v>
      </c>
      <c r="E11727" s="3" t="s">
        <v>10</v>
      </c>
      <c r="F11727" s="3" t="s">
        <v>11</v>
      </c>
      <c r="G11727" s="6">
        <v>1421152.77</v>
      </c>
      <c r="H11727" s="7">
        <v>1320541.33</v>
      </c>
      <c r="I11727" s="10">
        <f t="shared" si="183"/>
        <v>92.92043458494615</v>
      </c>
    </row>
    <row r="11728" spans="1:9" ht="25.5" x14ac:dyDescent="0.15">
      <c r="A11728" s="3" t="s">
        <v>11934</v>
      </c>
      <c r="B11728" s="4" t="s">
        <v>11935</v>
      </c>
      <c r="C11728" s="4"/>
      <c r="D11728" s="3" t="s">
        <v>12139</v>
      </c>
      <c r="E11728" s="3" t="s">
        <v>10</v>
      </c>
      <c r="F11728" s="3" t="s">
        <v>11</v>
      </c>
      <c r="G11728" s="6">
        <v>1163443.46</v>
      </c>
      <c r="H11728" s="7">
        <v>1064634.56</v>
      </c>
      <c r="I11728" s="10">
        <f t="shared" si="183"/>
        <v>91.507202249432908</v>
      </c>
    </row>
    <row r="11729" spans="1:9" ht="25.5" x14ac:dyDescent="0.15">
      <c r="A11729" s="3" t="s">
        <v>11934</v>
      </c>
      <c r="B11729" s="4" t="s">
        <v>11935</v>
      </c>
      <c r="C11729" s="4"/>
      <c r="D11729" s="3" t="s">
        <v>12140</v>
      </c>
      <c r="E11729" s="3" t="s">
        <v>10</v>
      </c>
      <c r="F11729" s="3" t="s">
        <v>11</v>
      </c>
      <c r="G11729" s="6">
        <v>3081919.25</v>
      </c>
      <c r="H11729" s="7">
        <v>3004126.3</v>
      </c>
      <c r="I11729" s="10">
        <f t="shared" si="183"/>
        <v>97.475827765441935</v>
      </c>
    </row>
    <row r="11730" spans="1:9" ht="25.5" x14ac:dyDescent="0.15">
      <c r="A11730" s="3" t="s">
        <v>11934</v>
      </c>
      <c r="B11730" s="4" t="s">
        <v>11935</v>
      </c>
      <c r="C11730" s="4"/>
      <c r="D11730" s="3" t="s">
        <v>12141</v>
      </c>
      <c r="E11730" s="3" t="s">
        <v>10</v>
      </c>
      <c r="F11730" s="3" t="s">
        <v>11</v>
      </c>
      <c r="G11730" s="6">
        <v>4267149.1199999992</v>
      </c>
      <c r="H11730" s="7">
        <v>3999373.62</v>
      </c>
      <c r="I11730" s="10">
        <f t="shared" si="183"/>
        <v>93.724721295889495</v>
      </c>
    </row>
    <row r="11731" spans="1:9" ht="25.5" x14ac:dyDescent="0.15">
      <c r="A11731" s="3" t="s">
        <v>11934</v>
      </c>
      <c r="B11731" s="4" t="s">
        <v>11935</v>
      </c>
      <c r="C11731" s="4"/>
      <c r="D11731" s="3" t="s">
        <v>12142</v>
      </c>
      <c r="E11731" s="3" t="s">
        <v>10</v>
      </c>
      <c r="F11731" s="3" t="s">
        <v>11</v>
      </c>
      <c r="G11731" s="6">
        <v>2284368.9000000004</v>
      </c>
      <c r="H11731" s="7">
        <v>2146881.5299999998</v>
      </c>
      <c r="I11731" s="10">
        <f t="shared" si="183"/>
        <v>93.981384968075844</v>
      </c>
    </row>
    <row r="11732" spans="1:9" ht="25.5" x14ac:dyDescent="0.15">
      <c r="A11732" s="3" t="s">
        <v>11934</v>
      </c>
      <c r="B11732" s="4" t="s">
        <v>11935</v>
      </c>
      <c r="C11732" s="4"/>
      <c r="D11732" s="3" t="s">
        <v>12143</v>
      </c>
      <c r="E11732" s="3" t="s">
        <v>10</v>
      </c>
      <c r="F11732" s="3" t="s">
        <v>11</v>
      </c>
      <c r="G11732" s="6">
        <v>4302869.3599999994</v>
      </c>
      <c r="H11732" s="7">
        <v>3827271.63</v>
      </c>
      <c r="I11732" s="10">
        <f t="shared" si="183"/>
        <v>88.946963288701852</v>
      </c>
    </row>
    <row r="11733" spans="1:9" ht="25.5" x14ac:dyDescent="0.15">
      <c r="A11733" s="3" t="s">
        <v>11934</v>
      </c>
      <c r="B11733" s="4" t="s">
        <v>11935</v>
      </c>
      <c r="C11733" s="4"/>
      <c r="D11733" s="3" t="s">
        <v>12144</v>
      </c>
      <c r="E11733" s="3" t="s">
        <v>10</v>
      </c>
      <c r="F11733" s="3" t="s">
        <v>11</v>
      </c>
      <c r="G11733" s="6">
        <v>557820.58000000007</v>
      </c>
      <c r="H11733" s="7">
        <v>482940.15</v>
      </c>
      <c r="I11733" s="10">
        <f t="shared" si="183"/>
        <v>86.576251812007357</v>
      </c>
    </row>
    <row r="11734" spans="1:9" ht="25.5" x14ac:dyDescent="0.15">
      <c r="A11734" s="3" t="s">
        <v>11934</v>
      </c>
      <c r="B11734" s="4" t="s">
        <v>11935</v>
      </c>
      <c r="C11734" s="4"/>
      <c r="D11734" s="3" t="s">
        <v>12145</v>
      </c>
      <c r="E11734" s="3" t="s">
        <v>10</v>
      </c>
      <c r="F11734" s="3" t="s">
        <v>11</v>
      </c>
      <c r="G11734" s="6">
        <v>305121.28000000003</v>
      </c>
      <c r="H11734" s="7">
        <v>221242.63</v>
      </c>
      <c r="I11734" s="10">
        <f t="shared" si="183"/>
        <v>72.509734489839573</v>
      </c>
    </row>
    <row r="11735" spans="1:9" ht="25.5" x14ac:dyDescent="0.15">
      <c r="A11735" s="3" t="s">
        <v>11934</v>
      </c>
      <c r="B11735" s="4" t="s">
        <v>11935</v>
      </c>
      <c r="C11735" s="4"/>
      <c r="D11735" s="3" t="s">
        <v>12146</v>
      </c>
      <c r="E11735" s="3" t="s">
        <v>10</v>
      </c>
      <c r="F11735" s="3" t="s">
        <v>11</v>
      </c>
      <c r="G11735" s="6">
        <v>462924.06</v>
      </c>
      <c r="H11735" s="7">
        <v>458483.26</v>
      </c>
      <c r="I11735" s="10">
        <f t="shared" si="183"/>
        <v>99.040706590191064</v>
      </c>
    </row>
    <row r="11736" spans="1:9" ht="25.5" x14ac:dyDescent="0.15">
      <c r="A11736" s="3" t="s">
        <v>11934</v>
      </c>
      <c r="B11736" s="4" t="s">
        <v>11935</v>
      </c>
      <c r="C11736" s="4"/>
      <c r="D11736" s="3" t="s">
        <v>12147</v>
      </c>
      <c r="E11736" s="3" t="s">
        <v>10</v>
      </c>
      <c r="F11736" s="3" t="s">
        <v>11</v>
      </c>
      <c r="G11736" s="6">
        <v>621352.15</v>
      </c>
      <c r="H11736" s="7">
        <v>572822.4</v>
      </c>
      <c r="I11736" s="10">
        <f t="shared" si="183"/>
        <v>92.189654449574206</v>
      </c>
    </row>
    <row r="11737" spans="1:9" ht="25.5" x14ac:dyDescent="0.15">
      <c r="A11737" s="3" t="s">
        <v>11934</v>
      </c>
      <c r="B11737" s="4" t="s">
        <v>11935</v>
      </c>
      <c r="C11737" s="4"/>
      <c r="D11737" s="3" t="s">
        <v>12148</v>
      </c>
      <c r="E11737" s="3" t="s">
        <v>10</v>
      </c>
      <c r="F11737" s="3" t="s">
        <v>11</v>
      </c>
      <c r="G11737" s="6">
        <v>7494262.8300000001</v>
      </c>
      <c r="H11737" s="7">
        <v>7154810.1399999997</v>
      </c>
      <c r="I11737" s="10">
        <f t="shared" si="183"/>
        <v>95.470499264568758</v>
      </c>
    </row>
    <row r="11738" spans="1:9" ht="25.5" x14ac:dyDescent="0.15">
      <c r="A11738" s="3" t="s">
        <v>11934</v>
      </c>
      <c r="B11738" s="4" t="s">
        <v>11935</v>
      </c>
      <c r="C11738" s="4"/>
      <c r="D11738" s="3" t="s">
        <v>12149</v>
      </c>
      <c r="E11738" s="3" t="s">
        <v>10</v>
      </c>
      <c r="F11738" s="3" t="s">
        <v>11</v>
      </c>
      <c r="G11738" s="6">
        <v>3725362.74</v>
      </c>
      <c r="H11738" s="7">
        <v>3613428.58</v>
      </c>
      <c r="I11738" s="10">
        <f t="shared" si="183"/>
        <v>96.995348699922829</v>
      </c>
    </row>
    <row r="11739" spans="1:9" ht="25.5" x14ac:dyDescent="0.15">
      <c r="A11739" s="3" t="s">
        <v>11934</v>
      </c>
      <c r="B11739" s="4" t="s">
        <v>11935</v>
      </c>
      <c r="C11739" s="4"/>
      <c r="D11739" s="3" t="s">
        <v>12150</v>
      </c>
      <c r="E11739" s="3" t="s">
        <v>10</v>
      </c>
      <c r="F11739" s="3" t="s">
        <v>11</v>
      </c>
      <c r="G11739" s="6">
        <v>2952759.21</v>
      </c>
      <c r="H11739" s="7">
        <v>2866724.61</v>
      </c>
      <c r="I11739" s="10">
        <f t="shared" si="183"/>
        <v>97.08629814078202</v>
      </c>
    </row>
    <row r="11740" spans="1:9" ht="25.5" x14ac:dyDescent="0.15">
      <c r="A11740" s="3" t="s">
        <v>11934</v>
      </c>
      <c r="B11740" s="4" t="s">
        <v>11935</v>
      </c>
      <c r="C11740" s="4"/>
      <c r="D11740" s="3" t="s">
        <v>12151</v>
      </c>
      <c r="E11740" s="3" t="s">
        <v>10</v>
      </c>
      <c r="F11740" s="3" t="s">
        <v>11</v>
      </c>
      <c r="G11740" s="6">
        <v>14921126.25</v>
      </c>
      <c r="H11740" s="7">
        <v>14179587.07</v>
      </c>
      <c r="I11740" s="10">
        <f t="shared" si="183"/>
        <v>95.030273401781585</v>
      </c>
    </row>
    <row r="11741" spans="1:9" ht="25.5" x14ac:dyDescent="0.15">
      <c r="A11741" s="3" t="s">
        <v>11934</v>
      </c>
      <c r="B11741" s="4" t="s">
        <v>11935</v>
      </c>
      <c r="C11741" s="4"/>
      <c r="D11741" s="3" t="s">
        <v>12152</v>
      </c>
      <c r="E11741" s="3" t="s">
        <v>10</v>
      </c>
      <c r="F11741" s="3" t="s">
        <v>11</v>
      </c>
      <c r="G11741" s="6">
        <v>15227435.24</v>
      </c>
      <c r="H11741" s="7">
        <v>14634869.470000001</v>
      </c>
      <c r="I11741" s="10">
        <f t="shared" si="183"/>
        <v>96.108564832747248</v>
      </c>
    </row>
    <row r="11742" spans="1:9" ht="25.5" x14ac:dyDescent="0.15">
      <c r="A11742" s="3" t="s">
        <v>11934</v>
      </c>
      <c r="B11742" s="4" t="s">
        <v>11935</v>
      </c>
      <c r="C11742" s="4"/>
      <c r="D11742" s="3" t="s">
        <v>12153</v>
      </c>
      <c r="E11742" s="3" t="s">
        <v>10</v>
      </c>
      <c r="F11742" s="3" t="s">
        <v>11</v>
      </c>
      <c r="G11742" s="6">
        <v>12405754.48</v>
      </c>
      <c r="H11742" s="7">
        <v>11409565.6</v>
      </c>
      <c r="I11742" s="10">
        <f t="shared" si="183"/>
        <v>91.969945224967887</v>
      </c>
    </row>
    <row r="11743" spans="1:9" ht="25.5" x14ac:dyDescent="0.15">
      <c r="A11743" s="3" t="s">
        <v>11934</v>
      </c>
      <c r="B11743" s="4" t="s">
        <v>12154</v>
      </c>
      <c r="C11743" s="4"/>
      <c r="D11743" s="3" t="s">
        <v>12155</v>
      </c>
      <c r="E11743" s="3" t="s">
        <v>10</v>
      </c>
      <c r="F11743" s="3" t="s">
        <v>11</v>
      </c>
      <c r="G11743" s="6">
        <v>723914</v>
      </c>
      <c r="H11743" s="7">
        <v>277816.8</v>
      </c>
      <c r="I11743" s="10">
        <f t="shared" si="183"/>
        <v>38.377044787087968</v>
      </c>
    </row>
    <row r="11744" spans="1:9" ht="25.5" x14ac:dyDescent="0.15">
      <c r="A11744" s="3" t="s">
        <v>11934</v>
      </c>
      <c r="B11744" s="4" t="s">
        <v>12154</v>
      </c>
      <c r="C11744" s="4"/>
      <c r="D11744" s="3" t="s">
        <v>12156</v>
      </c>
      <c r="E11744" s="3" t="s">
        <v>10</v>
      </c>
      <c r="F11744" s="3" t="s">
        <v>11</v>
      </c>
      <c r="G11744" s="6">
        <v>703894.76</v>
      </c>
      <c r="H11744" s="7">
        <v>332157.34000000003</v>
      </c>
      <c r="I11744" s="10">
        <f t="shared" si="183"/>
        <v>47.188494484601648</v>
      </c>
    </row>
    <row r="11745" spans="1:9" ht="25.5" x14ac:dyDescent="0.15">
      <c r="A11745" s="3" t="s">
        <v>11934</v>
      </c>
      <c r="B11745" s="4" t="s">
        <v>12154</v>
      </c>
      <c r="C11745" s="4"/>
      <c r="D11745" s="3" t="s">
        <v>12157</v>
      </c>
      <c r="E11745" s="3" t="s">
        <v>10</v>
      </c>
      <c r="F11745" s="3" t="s">
        <v>11</v>
      </c>
      <c r="G11745" s="6">
        <v>926034.22000000009</v>
      </c>
      <c r="H11745" s="7">
        <v>483385.2</v>
      </c>
      <c r="I11745" s="10">
        <f t="shared" si="183"/>
        <v>52.199496472171404</v>
      </c>
    </row>
    <row r="11746" spans="1:9" ht="25.5" x14ac:dyDescent="0.15">
      <c r="A11746" s="3" t="s">
        <v>11934</v>
      </c>
      <c r="B11746" s="4" t="s">
        <v>12154</v>
      </c>
      <c r="C11746" s="4"/>
      <c r="D11746" s="3" t="s">
        <v>12158</v>
      </c>
      <c r="E11746" s="3" t="s">
        <v>10</v>
      </c>
      <c r="F11746" s="3" t="s">
        <v>11</v>
      </c>
      <c r="G11746" s="6">
        <v>396548.68</v>
      </c>
      <c r="H11746" s="7">
        <v>379163.77</v>
      </c>
      <c r="I11746" s="10">
        <f t="shared" si="183"/>
        <v>95.615945563102116</v>
      </c>
    </row>
    <row r="11747" spans="1:9" ht="25.5" x14ac:dyDescent="0.15">
      <c r="A11747" s="3" t="s">
        <v>11934</v>
      </c>
      <c r="B11747" s="4" t="s">
        <v>12154</v>
      </c>
      <c r="C11747" s="4"/>
      <c r="D11747" s="3" t="s">
        <v>12159</v>
      </c>
      <c r="E11747" s="3" t="s">
        <v>10</v>
      </c>
      <c r="F11747" s="3" t="s">
        <v>11</v>
      </c>
      <c r="G11747" s="6">
        <v>762641.77</v>
      </c>
      <c r="H11747" s="7">
        <v>618716.56999999995</v>
      </c>
      <c r="I11747" s="10">
        <f t="shared" si="183"/>
        <v>81.128072751640644</v>
      </c>
    </row>
    <row r="11748" spans="1:9" ht="25.5" x14ac:dyDescent="0.15">
      <c r="A11748" s="3" t="s">
        <v>11934</v>
      </c>
      <c r="B11748" s="4" t="s">
        <v>12154</v>
      </c>
      <c r="C11748" s="4"/>
      <c r="D11748" s="3" t="s">
        <v>12160</v>
      </c>
      <c r="E11748" s="3" t="s">
        <v>10</v>
      </c>
      <c r="F11748" s="3" t="s">
        <v>11</v>
      </c>
      <c r="G11748" s="6">
        <v>852882.59</v>
      </c>
      <c r="H11748" s="7">
        <v>712880.67</v>
      </c>
      <c r="I11748" s="10">
        <f t="shared" si="183"/>
        <v>83.584854276366457</v>
      </c>
    </row>
    <row r="11749" spans="1:9" ht="25.5" x14ac:dyDescent="0.15">
      <c r="A11749" s="3" t="s">
        <v>11934</v>
      </c>
      <c r="B11749" s="4" t="s">
        <v>12154</v>
      </c>
      <c r="C11749" s="4"/>
      <c r="D11749" s="3" t="s">
        <v>12161</v>
      </c>
      <c r="E11749" s="3" t="s">
        <v>10</v>
      </c>
      <c r="F11749" s="3" t="s">
        <v>11</v>
      </c>
      <c r="G11749" s="6">
        <v>842682.94000000006</v>
      </c>
      <c r="H11749" s="7">
        <v>745870.33</v>
      </c>
      <c r="I11749" s="10">
        <f t="shared" si="183"/>
        <v>88.51138365278878</v>
      </c>
    </row>
    <row r="11750" spans="1:9" ht="25.5" x14ac:dyDescent="0.15">
      <c r="A11750" s="3" t="s">
        <v>11934</v>
      </c>
      <c r="B11750" s="4" t="s">
        <v>12154</v>
      </c>
      <c r="C11750" s="4"/>
      <c r="D11750" s="3" t="s">
        <v>12162</v>
      </c>
      <c r="E11750" s="3" t="s">
        <v>10</v>
      </c>
      <c r="F11750" s="3" t="s">
        <v>11</v>
      </c>
      <c r="G11750" s="6">
        <v>831145.25</v>
      </c>
      <c r="H11750" s="7">
        <v>771474.91</v>
      </c>
      <c r="I11750" s="10">
        <f t="shared" si="183"/>
        <v>92.820708534398776</v>
      </c>
    </row>
    <row r="11751" spans="1:9" ht="25.5" x14ac:dyDescent="0.15">
      <c r="A11751" s="3" t="s">
        <v>11934</v>
      </c>
      <c r="B11751" s="4" t="s">
        <v>12154</v>
      </c>
      <c r="C11751" s="4"/>
      <c r="D11751" s="3" t="s">
        <v>12163</v>
      </c>
      <c r="E11751" s="3" t="s">
        <v>10</v>
      </c>
      <c r="F11751" s="3" t="s">
        <v>11</v>
      </c>
      <c r="G11751" s="6">
        <v>358307.57</v>
      </c>
      <c r="H11751" s="7">
        <v>126324.87</v>
      </c>
      <c r="I11751" s="10">
        <f t="shared" si="183"/>
        <v>35.255986916491885</v>
      </c>
    </row>
    <row r="11752" spans="1:9" ht="25.5" x14ac:dyDescent="0.15">
      <c r="A11752" s="3" t="s">
        <v>11934</v>
      </c>
      <c r="B11752" s="4" t="s">
        <v>12154</v>
      </c>
      <c r="C11752" s="4"/>
      <c r="D11752" s="3" t="s">
        <v>12164</v>
      </c>
      <c r="E11752" s="3" t="s">
        <v>10</v>
      </c>
      <c r="F11752" s="3" t="s">
        <v>11</v>
      </c>
      <c r="G11752" s="6">
        <v>361938.39</v>
      </c>
      <c r="H11752" s="7">
        <v>267607.39</v>
      </c>
      <c r="I11752" s="10">
        <f t="shared" si="183"/>
        <v>73.937277004520013</v>
      </c>
    </row>
    <row r="11753" spans="1:9" ht="25.5" x14ac:dyDescent="0.15">
      <c r="A11753" s="3" t="s">
        <v>11934</v>
      </c>
      <c r="B11753" s="4" t="s">
        <v>12154</v>
      </c>
      <c r="C11753" s="4"/>
      <c r="D11753" s="3" t="s">
        <v>12165</v>
      </c>
      <c r="E11753" s="3" t="s">
        <v>10</v>
      </c>
      <c r="F11753" s="3" t="s">
        <v>11</v>
      </c>
      <c r="G11753" s="6">
        <v>832017.64</v>
      </c>
      <c r="H11753" s="7">
        <v>781367.94</v>
      </c>
      <c r="I11753" s="10">
        <f t="shared" si="183"/>
        <v>93.912424741379269</v>
      </c>
    </row>
    <row r="11754" spans="1:9" ht="25.5" x14ac:dyDescent="0.15">
      <c r="A11754" s="3" t="s">
        <v>11934</v>
      </c>
      <c r="B11754" s="4" t="s">
        <v>12154</v>
      </c>
      <c r="C11754" s="4"/>
      <c r="D11754" s="3" t="s">
        <v>12166</v>
      </c>
      <c r="E11754" s="3" t="s">
        <v>10</v>
      </c>
      <c r="F11754" s="3" t="s">
        <v>11</v>
      </c>
      <c r="G11754" s="6">
        <v>633918.33000000007</v>
      </c>
      <c r="H11754" s="7">
        <v>375961.69</v>
      </c>
      <c r="I11754" s="10">
        <f t="shared" si="183"/>
        <v>59.307590932100027</v>
      </c>
    </row>
    <row r="11755" spans="1:9" ht="25.5" x14ac:dyDescent="0.15">
      <c r="A11755" s="3" t="s">
        <v>11934</v>
      </c>
      <c r="B11755" s="4" t="s">
        <v>12154</v>
      </c>
      <c r="C11755" s="4"/>
      <c r="D11755" s="3" t="s">
        <v>12167</v>
      </c>
      <c r="E11755" s="3" t="s">
        <v>10</v>
      </c>
      <c r="F11755" s="3" t="s">
        <v>11</v>
      </c>
      <c r="G11755" s="6">
        <v>622142.01</v>
      </c>
      <c r="H11755" s="7">
        <v>426479.57</v>
      </c>
      <c r="I11755" s="10">
        <f t="shared" si="183"/>
        <v>68.550196441484474</v>
      </c>
    </row>
    <row r="11756" spans="1:9" ht="25.5" x14ac:dyDescent="0.15">
      <c r="A11756" s="3" t="s">
        <v>11934</v>
      </c>
      <c r="B11756" s="4" t="s">
        <v>12154</v>
      </c>
      <c r="C11756" s="4"/>
      <c r="D11756" s="3" t="s">
        <v>12168</v>
      </c>
      <c r="E11756" s="3" t="s">
        <v>10</v>
      </c>
      <c r="F11756" s="3" t="s">
        <v>11</v>
      </c>
      <c r="G11756" s="6">
        <v>640470.54</v>
      </c>
      <c r="H11756" s="7">
        <v>328168.48</v>
      </c>
      <c r="I11756" s="10">
        <f t="shared" si="183"/>
        <v>51.238653381309305</v>
      </c>
    </row>
    <row r="11757" spans="1:9" ht="25.5" x14ac:dyDescent="0.15">
      <c r="A11757" s="3" t="s">
        <v>11934</v>
      </c>
      <c r="B11757" s="4" t="s">
        <v>12154</v>
      </c>
      <c r="C11757" s="4"/>
      <c r="D11757" s="3" t="s">
        <v>12169</v>
      </c>
      <c r="E11757" s="3" t="s">
        <v>10</v>
      </c>
      <c r="F11757" s="3" t="s">
        <v>11</v>
      </c>
      <c r="G11757" s="6">
        <v>374486.97000000003</v>
      </c>
      <c r="H11757" s="7">
        <v>372380.82</v>
      </c>
      <c r="I11757" s="10">
        <f t="shared" si="183"/>
        <v>99.437590578919199</v>
      </c>
    </row>
    <row r="11758" spans="1:9" ht="25.5" x14ac:dyDescent="0.15">
      <c r="A11758" s="3" t="s">
        <v>11934</v>
      </c>
      <c r="B11758" s="4" t="s">
        <v>12154</v>
      </c>
      <c r="C11758" s="4"/>
      <c r="D11758" s="3" t="s">
        <v>12170</v>
      </c>
      <c r="E11758" s="3" t="s">
        <v>10</v>
      </c>
      <c r="F11758" s="3" t="s">
        <v>11</v>
      </c>
      <c r="G11758" s="6">
        <v>616261.5</v>
      </c>
      <c r="H11758" s="7">
        <v>418654.27</v>
      </c>
      <c r="I11758" s="10">
        <f t="shared" si="183"/>
        <v>67.93451643498743</v>
      </c>
    </row>
    <row r="11759" spans="1:9" ht="25.5" x14ac:dyDescent="0.15">
      <c r="A11759" s="3" t="s">
        <v>11934</v>
      </c>
      <c r="B11759" s="4" t="s">
        <v>12154</v>
      </c>
      <c r="C11759" s="4"/>
      <c r="D11759" s="3" t="s">
        <v>12171</v>
      </c>
      <c r="E11759" s="3" t="s">
        <v>10</v>
      </c>
      <c r="F11759" s="3" t="s">
        <v>11</v>
      </c>
      <c r="G11759" s="6">
        <v>376415.49</v>
      </c>
      <c r="H11759" s="7">
        <v>364364.13</v>
      </c>
      <c r="I11759" s="10">
        <f t="shared" si="183"/>
        <v>96.798388929212237</v>
      </c>
    </row>
    <row r="11760" spans="1:9" ht="25.5" x14ac:dyDescent="0.15">
      <c r="A11760" s="3" t="s">
        <v>11934</v>
      </c>
      <c r="B11760" s="4" t="s">
        <v>12154</v>
      </c>
      <c r="C11760" s="4"/>
      <c r="D11760" s="3" t="s">
        <v>12172</v>
      </c>
      <c r="E11760" s="3" t="s">
        <v>10</v>
      </c>
      <c r="F11760" s="3" t="s">
        <v>11</v>
      </c>
      <c r="G11760" s="6">
        <v>360337.39999999997</v>
      </c>
      <c r="H11760" s="7">
        <v>356418.24</v>
      </c>
      <c r="I11760" s="10">
        <f t="shared" ref="I11760:I11823" si="184">H11760/G11760*100</f>
        <v>98.912363801259602</v>
      </c>
    </row>
    <row r="11761" spans="1:9" ht="25.5" x14ac:dyDescent="0.15">
      <c r="A11761" s="3" t="s">
        <v>11934</v>
      </c>
      <c r="B11761" s="4" t="s">
        <v>12154</v>
      </c>
      <c r="C11761" s="4"/>
      <c r="D11761" s="3" t="s">
        <v>12173</v>
      </c>
      <c r="E11761" s="3" t="s">
        <v>10</v>
      </c>
      <c r="F11761" s="3" t="s">
        <v>11</v>
      </c>
      <c r="G11761" s="6">
        <v>750550.28999999992</v>
      </c>
      <c r="H11761" s="7">
        <v>510097.22</v>
      </c>
      <c r="I11761" s="10">
        <f t="shared" si="184"/>
        <v>67.96309678329483</v>
      </c>
    </row>
    <row r="11762" spans="1:9" ht="25.5" x14ac:dyDescent="0.15">
      <c r="A11762" s="3" t="s">
        <v>11934</v>
      </c>
      <c r="B11762" s="4" t="s">
        <v>12174</v>
      </c>
      <c r="C11762" s="4"/>
      <c r="D11762" s="3" t="s">
        <v>12175</v>
      </c>
      <c r="E11762" s="3" t="s">
        <v>10</v>
      </c>
      <c r="F11762" s="3" t="s">
        <v>11</v>
      </c>
      <c r="G11762" s="6">
        <v>830549.86</v>
      </c>
      <c r="H11762" s="7">
        <v>752462.55</v>
      </c>
      <c r="I11762" s="10">
        <f t="shared" si="184"/>
        <v>90.598118937736032</v>
      </c>
    </row>
    <row r="11763" spans="1:9" ht="25.5" x14ac:dyDescent="0.15">
      <c r="A11763" s="3" t="s">
        <v>11934</v>
      </c>
      <c r="B11763" s="4" t="s">
        <v>12174</v>
      </c>
      <c r="C11763" s="4"/>
      <c r="D11763" s="3" t="s">
        <v>12176</v>
      </c>
      <c r="E11763" s="3" t="s">
        <v>10</v>
      </c>
      <c r="F11763" s="3" t="s">
        <v>11</v>
      </c>
      <c r="G11763" s="6">
        <v>598031.80999999994</v>
      </c>
      <c r="H11763" s="7">
        <v>534026.99</v>
      </c>
      <c r="I11763" s="10">
        <f t="shared" si="184"/>
        <v>89.297422155520465</v>
      </c>
    </row>
    <row r="11764" spans="1:9" ht="25.5" x14ac:dyDescent="0.15">
      <c r="A11764" s="3" t="s">
        <v>11934</v>
      </c>
      <c r="B11764" s="4" t="s">
        <v>12174</v>
      </c>
      <c r="C11764" s="4"/>
      <c r="D11764" s="3" t="s">
        <v>12177</v>
      </c>
      <c r="E11764" s="3" t="s">
        <v>10</v>
      </c>
      <c r="F11764" s="3" t="s">
        <v>11</v>
      </c>
      <c r="G11764" s="6">
        <v>583385.38</v>
      </c>
      <c r="H11764" s="7">
        <v>553089.21</v>
      </c>
      <c r="I11764" s="10">
        <f t="shared" si="184"/>
        <v>94.80683420623258</v>
      </c>
    </row>
    <row r="11765" spans="1:9" ht="25.5" x14ac:dyDescent="0.15">
      <c r="A11765" s="3" t="s">
        <v>11934</v>
      </c>
      <c r="B11765" s="4" t="s">
        <v>12174</v>
      </c>
      <c r="C11765" s="4"/>
      <c r="D11765" s="3" t="s">
        <v>12178</v>
      </c>
      <c r="E11765" s="3" t="s">
        <v>10</v>
      </c>
      <c r="F11765" s="3" t="s">
        <v>11</v>
      </c>
      <c r="G11765" s="6">
        <v>379826.27999999997</v>
      </c>
      <c r="H11765" s="7">
        <v>355319.75</v>
      </c>
      <c r="I11765" s="10">
        <f t="shared" si="184"/>
        <v>93.547963558498381</v>
      </c>
    </row>
    <row r="11766" spans="1:9" ht="25.5" x14ac:dyDescent="0.15">
      <c r="A11766" s="3" t="s">
        <v>11934</v>
      </c>
      <c r="B11766" s="4" t="s">
        <v>12174</v>
      </c>
      <c r="C11766" s="4"/>
      <c r="D11766" s="3" t="s">
        <v>12179</v>
      </c>
      <c r="E11766" s="3" t="s">
        <v>10</v>
      </c>
      <c r="F11766" s="3" t="s">
        <v>11</v>
      </c>
      <c r="G11766" s="6">
        <v>579727.42000000004</v>
      </c>
      <c r="H11766" s="7">
        <v>578704.31999999995</v>
      </c>
      <c r="I11766" s="10">
        <f t="shared" si="184"/>
        <v>99.823520509000573</v>
      </c>
    </row>
    <row r="11767" spans="1:9" ht="25.5" x14ac:dyDescent="0.15">
      <c r="A11767" s="3" t="s">
        <v>11934</v>
      </c>
      <c r="B11767" s="4" t="s">
        <v>12174</v>
      </c>
      <c r="C11767" s="4"/>
      <c r="D11767" s="3" t="s">
        <v>12180</v>
      </c>
      <c r="E11767" s="3" t="s">
        <v>10</v>
      </c>
      <c r="F11767" s="3" t="s">
        <v>11</v>
      </c>
      <c r="G11767" s="6">
        <v>610458.27</v>
      </c>
      <c r="H11767" s="7">
        <v>598006.88</v>
      </c>
      <c r="I11767" s="10">
        <f t="shared" si="184"/>
        <v>97.960320858623135</v>
      </c>
    </row>
    <row r="11768" spans="1:9" ht="25.5" x14ac:dyDescent="0.15">
      <c r="A11768" s="3" t="s">
        <v>11934</v>
      </c>
      <c r="B11768" s="4" t="s">
        <v>12174</v>
      </c>
      <c r="C11768" s="4"/>
      <c r="D11768" s="3" t="s">
        <v>12181</v>
      </c>
      <c r="E11768" s="3" t="s">
        <v>10</v>
      </c>
      <c r="F11768" s="3" t="s">
        <v>11</v>
      </c>
      <c r="G11768" s="6">
        <v>298708.14</v>
      </c>
      <c r="H11768" s="7">
        <v>241285.56</v>
      </c>
      <c r="I11768" s="10">
        <f t="shared" si="184"/>
        <v>80.776359157805331</v>
      </c>
    </row>
    <row r="11769" spans="1:9" ht="25.5" x14ac:dyDescent="0.15">
      <c r="A11769" s="3" t="s">
        <v>11934</v>
      </c>
      <c r="B11769" s="4" t="s">
        <v>12174</v>
      </c>
      <c r="C11769" s="4"/>
      <c r="D11769" s="3" t="s">
        <v>12182</v>
      </c>
      <c r="E11769" s="3" t="s">
        <v>10</v>
      </c>
      <c r="F11769" s="3" t="s">
        <v>11</v>
      </c>
      <c r="G11769" s="6">
        <v>602567.95000000007</v>
      </c>
      <c r="H11769" s="7">
        <v>455684.35</v>
      </c>
      <c r="I11769" s="10">
        <f t="shared" si="184"/>
        <v>75.623728411044752</v>
      </c>
    </row>
    <row r="11770" spans="1:9" ht="25.5" x14ac:dyDescent="0.15">
      <c r="A11770" s="3" t="s">
        <v>11934</v>
      </c>
      <c r="B11770" s="4" t="s">
        <v>12174</v>
      </c>
      <c r="C11770" s="4"/>
      <c r="D11770" s="3" t="s">
        <v>12183</v>
      </c>
      <c r="E11770" s="3" t="s">
        <v>10</v>
      </c>
      <c r="F11770" s="3" t="s">
        <v>11</v>
      </c>
      <c r="G11770" s="6">
        <v>1250669.8400000001</v>
      </c>
      <c r="H11770" s="7">
        <v>1109397.8500000001</v>
      </c>
      <c r="I11770" s="10">
        <f t="shared" si="184"/>
        <v>88.704293852644597</v>
      </c>
    </row>
    <row r="11771" spans="1:9" ht="25.5" x14ac:dyDescent="0.15">
      <c r="A11771" s="3" t="s">
        <v>11934</v>
      </c>
      <c r="B11771" s="4" t="s">
        <v>12174</v>
      </c>
      <c r="C11771" s="4"/>
      <c r="D11771" s="3" t="s">
        <v>12184</v>
      </c>
      <c r="E11771" s="3" t="s">
        <v>10</v>
      </c>
      <c r="F11771" s="3" t="s">
        <v>11</v>
      </c>
      <c r="G11771" s="6">
        <v>810166.78</v>
      </c>
      <c r="H11771" s="7">
        <v>797157.32</v>
      </c>
      <c r="I11771" s="10">
        <f t="shared" si="184"/>
        <v>98.394224458326946</v>
      </c>
    </row>
    <row r="11772" spans="1:9" ht="25.5" x14ac:dyDescent="0.15">
      <c r="A11772" s="3" t="s">
        <v>11934</v>
      </c>
      <c r="B11772" s="4" t="s">
        <v>12174</v>
      </c>
      <c r="C11772" s="4"/>
      <c r="D11772" s="3" t="s">
        <v>12185</v>
      </c>
      <c r="E11772" s="3" t="s">
        <v>10</v>
      </c>
      <c r="F11772" s="3" t="s">
        <v>11</v>
      </c>
      <c r="G11772" s="6">
        <v>787697.09000000008</v>
      </c>
      <c r="H11772" s="7">
        <v>705571.23</v>
      </c>
      <c r="I11772" s="10">
        <f t="shared" si="184"/>
        <v>89.573928729379958</v>
      </c>
    </row>
    <row r="11773" spans="1:9" ht="25.5" x14ac:dyDescent="0.15">
      <c r="A11773" s="3" t="s">
        <v>11934</v>
      </c>
      <c r="B11773" s="4" t="s">
        <v>12174</v>
      </c>
      <c r="C11773" s="4"/>
      <c r="D11773" s="3" t="s">
        <v>12186</v>
      </c>
      <c r="E11773" s="3" t="s">
        <v>10</v>
      </c>
      <c r="F11773" s="3" t="s">
        <v>11</v>
      </c>
      <c r="G11773" s="6">
        <v>636464.15999999992</v>
      </c>
      <c r="H11773" s="7">
        <v>578077.21</v>
      </c>
      <c r="I11773" s="10">
        <f t="shared" si="184"/>
        <v>90.826356978215401</v>
      </c>
    </row>
    <row r="11774" spans="1:9" ht="25.5" x14ac:dyDescent="0.15">
      <c r="A11774" s="3" t="s">
        <v>11934</v>
      </c>
      <c r="B11774" s="4" t="s">
        <v>12174</v>
      </c>
      <c r="C11774" s="4"/>
      <c r="D11774" s="3" t="s">
        <v>12187</v>
      </c>
      <c r="E11774" s="3" t="s">
        <v>10</v>
      </c>
      <c r="F11774" s="3" t="s">
        <v>11</v>
      </c>
      <c r="G11774" s="6">
        <v>625577.78</v>
      </c>
      <c r="H11774" s="7">
        <v>408309.86</v>
      </c>
      <c r="I11774" s="10">
        <f t="shared" si="184"/>
        <v>65.26923958200689</v>
      </c>
    </row>
    <row r="11775" spans="1:9" ht="25.5" x14ac:dyDescent="0.15">
      <c r="A11775" s="3" t="s">
        <v>11934</v>
      </c>
      <c r="B11775" s="4" t="s">
        <v>12174</v>
      </c>
      <c r="C11775" s="4"/>
      <c r="D11775" s="3" t="s">
        <v>12188</v>
      </c>
      <c r="E11775" s="3" t="s">
        <v>10</v>
      </c>
      <c r="F11775" s="3" t="s">
        <v>11</v>
      </c>
      <c r="G11775" s="6">
        <v>493935.5</v>
      </c>
      <c r="H11775" s="7">
        <v>456957.66</v>
      </c>
      <c r="I11775" s="10">
        <f t="shared" si="184"/>
        <v>92.51362981603873</v>
      </c>
    </row>
    <row r="11776" spans="1:9" ht="25.5" x14ac:dyDescent="0.15">
      <c r="A11776" s="3" t="s">
        <v>11934</v>
      </c>
      <c r="B11776" s="4" t="s">
        <v>12174</v>
      </c>
      <c r="C11776" s="4"/>
      <c r="D11776" s="3" t="s">
        <v>12189</v>
      </c>
      <c r="E11776" s="3" t="s">
        <v>10</v>
      </c>
      <c r="F11776" s="3" t="s">
        <v>11</v>
      </c>
      <c r="G11776" s="6">
        <v>364757.5</v>
      </c>
      <c r="H11776" s="7">
        <v>335290.53000000003</v>
      </c>
      <c r="I11776" s="10">
        <f t="shared" si="184"/>
        <v>91.921490305202781</v>
      </c>
    </row>
    <row r="11777" spans="1:9" ht="25.5" x14ac:dyDescent="0.15">
      <c r="A11777" s="3" t="s">
        <v>11934</v>
      </c>
      <c r="B11777" s="4" t="s">
        <v>12174</v>
      </c>
      <c r="C11777" s="4"/>
      <c r="D11777" s="3" t="s">
        <v>12190</v>
      </c>
      <c r="E11777" s="3" t="s">
        <v>10</v>
      </c>
      <c r="F11777" s="3" t="s">
        <v>11</v>
      </c>
      <c r="G11777" s="6">
        <v>364825.57</v>
      </c>
      <c r="H11777" s="7">
        <v>346610.19</v>
      </c>
      <c r="I11777" s="10">
        <f t="shared" si="184"/>
        <v>95.007098871934886</v>
      </c>
    </row>
    <row r="11778" spans="1:9" ht="25.5" x14ac:dyDescent="0.15">
      <c r="A11778" s="3" t="s">
        <v>11934</v>
      </c>
      <c r="B11778" s="4" t="s">
        <v>12174</v>
      </c>
      <c r="C11778" s="4"/>
      <c r="D11778" s="3" t="s">
        <v>12191</v>
      </c>
      <c r="E11778" s="3" t="s">
        <v>10</v>
      </c>
      <c r="F11778" s="3" t="s">
        <v>11</v>
      </c>
      <c r="G11778" s="6">
        <v>621246.99</v>
      </c>
      <c r="H11778" s="7">
        <v>608500.88</v>
      </c>
      <c r="I11778" s="10">
        <f t="shared" si="184"/>
        <v>97.94830233302217</v>
      </c>
    </row>
    <row r="11779" spans="1:9" ht="25.5" x14ac:dyDescent="0.15">
      <c r="A11779" s="3" t="s">
        <v>11934</v>
      </c>
      <c r="B11779" s="4" t="s">
        <v>12174</v>
      </c>
      <c r="C11779" s="4"/>
      <c r="D11779" s="3" t="s">
        <v>12192</v>
      </c>
      <c r="E11779" s="3" t="s">
        <v>10</v>
      </c>
      <c r="F11779" s="3" t="s">
        <v>11</v>
      </c>
      <c r="G11779" s="6">
        <v>356525.56</v>
      </c>
      <c r="H11779" s="7">
        <v>354891.13</v>
      </c>
      <c r="I11779" s="10">
        <f t="shared" si="184"/>
        <v>99.54156723013071</v>
      </c>
    </row>
    <row r="11780" spans="1:9" ht="25.5" x14ac:dyDescent="0.15">
      <c r="A11780" s="3" t="s">
        <v>11934</v>
      </c>
      <c r="B11780" s="4" t="s">
        <v>12174</v>
      </c>
      <c r="C11780" s="4"/>
      <c r="D11780" s="3" t="s">
        <v>12193</v>
      </c>
      <c r="E11780" s="3" t="s">
        <v>10</v>
      </c>
      <c r="F11780" s="3" t="s">
        <v>11</v>
      </c>
      <c r="G11780" s="6">
        <v>826019.62</v>
      </c>
      <c r="H11780" s="7">
        <v>736193.12</v>
      </c>
      <c r="I11780" s="10">
        <f t="shared" si="184"/>
        <v>89.125379370528762</v>
      </c>
    </row>
    <row r="11781" spans="1:9" ht="25.5" x14ac:dyDescent="0.15">
      <c r="A11781" s="3" t="s">
        <v>11934</v>
      </c>
      <c r="B11781" s="4" t="s">
        <v>12174</v>
      </c>
      <c r="C11781" s="4"/>
      <c r="D11781" s="3" t="s">
        <v>12194</v>
      </c>
      <c r="E11781" s="3" t="s">
        <v>10</v>
      </c>
      <c r="F11781" s="3" t="s">
        <v>11</v>
      </c>
      <c r="G11781" s="6">
        <v>292616.09000000003</v>
      </c>
      <c r="H11781" s="7">
        <v>169497.3</v>
      </c>
      <c r="I11781" s="10">
        <f t="shared" si="184"/>
        <v>57.924805160235714</v>
      </c>
    </row>
    <row r="11782" spans="1:9" ht="25.5" x14ac:dyDescent="0.15">
      <c r="A11782" s="3" t="s">
        <v>11934</v>
      </c>
      <c r="B11782" s="4" t="s">
        <v>12174</v>
      </c>
      <c r="C11782" s="4"/>
      <c r="D11782" s="3" t="s">
        <v>12195</v>
      </c>
      <c r="E11782" s="3" t="s">
        <v>10</v>
      </c>
      <c r="F11782" s="3" t="s">
        <v>11</v>
      </c>
      <c r="G11782" s="6">
        <v>367611.33</v>
      </c>
      <c r="H11782" s="7">
        <v>283837.15000000002</v>
      </c>
      <c r="I11782" s="10">
        <f t="shared" si="184"/>
        <v>77.211208370536355</v>
      </c>
    </row>
    <row r="11783" spans="1:9" ht="25.5" x14ac:dyDescent="0.15">
      <c r="A11783" s="3" t="s">
        <v>11934</v>
      </c>
      <c r="B11783" s="4" t="s">
        <v>12174</v>
      </c>
      <c r="C11783" s="4"/>
      <c r="D11783" s="3" t="s">
        <v>12196</v>
      </c>
      <c r="E11783" s="3" t="s">
        <v>10</v>
      </c>
      <c r="F11783" s="3" t="s">
        <v>11</v>
      </c>
      <c r="G11783" s="6">
        <v>398738.01999999996</v>
      </c>
      <c r="H11783" s="7">
        <v>256845.71</v>
      </c>
      <c r="I11783" s="10">
        <f t="shared" si="184"/>
        <v>64.414652507929887</v>
      </c>
    </row>
    <row r="11784" spans="1:9" ht="25.5" x14ac:dyDescent="0.15">
      <c r="A11784" s="3" t="s">
        <v>11934</v>
      </c>
      <c r="B11784" s="4" t="s">
        <v>12174</v>
      </c>
      <c r="C11784" s="4"/>
      <c r="D11784" s="3" t="s">
        <v>12197</v>
      </c>
      <c r="E11784" s="3" t="s">
        <v>10</v>
      </c>
      <c r="F11784" s="3" t="s">
        <v>11</v>
      </c>
      <c r="G11784" s="6">
        <v>797609.13</v>
      </c>
      <c r="H11784" s="7">
        <v>720478.95</v>
      </c>
      <c r="I11784" s="10">
        <f t="shared" si="184"/>
        <v>90.329827342874069</v>
      </c>
    </row>
    <row r="11785" spans="1:9" ht="25.5" x14ac:dyDescent="0.15">
      <c r="A11785" s="3" t="s">
        <v>11934</v>
      </c>
      <c r="B11785" s="4" t="s">
        <v>12174</v>
      </c>
      <c r="C11785" s="4"/>
      <c r="D11785" s="3" t="s">
        <v>12198</v>
      </c>
      <c r="E11785" s="3" t="s">
        <v>10</v>
      </c>
      <c r="F11785" s="3" t="s">
        <v>11</v>
      </c>
      <c r="G11785" s="6">
        <v>317371.12</v>
      </c>
      <c r="H11785" s="7">
        <v>317372.44</v>
      </c>
      <c r="I11785" s="10">
        <f t="shared" si="184"/>
        <v>100.000415916861</v>
      </c>
    </row>
    <row r="11786" spans="1:9" ht="25.5" x14ac:dyDescent="0.15">
      <c r="A11786" s="3" t="s">
        <v>11934</v>
      </c>
      <c r="B11786" s="4" t="s">
        <v>12174</v>
      </c>
      <c r="C11786" s="4"/>
      <c r="D11786" s="3" t="s">
        <v>12199</v>
      </c>
      <c r="E11786" s="3" t="s">
        <v>10</v>
      </c>
      <c r="F11786" s="3" t="s">
        <v>11</v>
      </c>
      <c r="G11786" s="6">
        <v>788336.62</v>
      </c>
      <c r="H11786" s="7">
        <v>732599.04</v>
      </c>
      <c r="I11786" s="10">
        <f t="shared" si="184"/>
        <v>92.929723345846867</v>
      </c>
    </row>
    <row r="11787" spans="1:9" ht="25.5" x14ac:dyDescent="0.15">
      <c r="A11787" s="3" t="s">
        <v>11934</v>
      </c>
      <c r="B11787" s="4" t="s">
        <v>12174</v>
      </c>
      <c r="C11787" s="4"/>
      <c r="D11787" s="3" t="s">
        <v>12200</v>
      </c>
      <c r="E11787" s="3" t="s">
        <v>10</v>
      </c>
      <c r="F11787" s="3" t="s">
        <v>11</v>
      </c>
      <c r="G11787" s="6">
        <v>360560.18</v>
      </c>
      <c r="H11787" s="7">
        <v>314046.40999999997</v>
      </c>
      <c r="I11787" s="10">
        <f t="shared" si="184"/>
        <v>87.099582100275185</v>
      </c>
    </row>
    <row r="11788" spans="1:9" ht="25.5" x14ac:dyDescent="0.15">
      <c r="A11788" s="3" t="s">
        <v>11934</v>
      </c>
      <c r="B11788" s="4" t="s">
        <v>12174</v>
      </c>
      <c r="C11788" s="4"/>
      <c r="D11788" s="3" t="s">
        <v>12201</v>
      </c>
      <c r="E11788" s="3" t="s">
        <v>10</v>
      </c>
      <c r="F11788" s="3" t="s">
        <v>11</v>
      </c>
      <c r="G11788" s="6">
        <v>1535729.6400000001</v>
      </c>
      <c r="H11788" s="7">
        <v>1363271.4</v>
      </c>
      <c r="I11788" s="10">
        <f t="shared" si="184"/>
        <v>88.770273392652612</v>
      </c>
    </row>
    <row r="11789" spans="1:9" ht="25.5" x14ac:dyDescent="0.15">
      <c r="A11789" s="3" t="s">
        <v>11934</v>
      </c>
      <c r="B11789" s="4" t="s">
        <v>12174</v>
      </c>
      <c r="C11789" s="4"/>
      <c r="D11789" s="3" t="s">
        <v>12202</v>
      </c>
      <c r="E11789" s="3" t="s">
        <v>10</v>
      </c>
      <c r="F11789" s="3" t="s">
        <v>11</v>
      </c>
      <c r="G11789" s="6">
        <v>384552.02</v>
      </c>
      <c r="H11789" s="7">
        <v>359918.55</v>
      </c>
      <c r="I11789" s="10">
        <f t="shared" si="184"/>
        <v>93.594242464257491</v>
      </c>
    </row>
    <row r="11790" spans="1:9" ht="25.5" x14ac:dyDescent="0.15">
      <c r="A11790" s="3" t="s">
        <v>11934</v>
      </c>
      <c r="B11790" s="4" t="s">
        <v>12174</v>
      </c>
      <c r="C11790" s="4"/>
      <c r="D11790" s="3" t="s">
        <v>12203</v>
      </c>
      <c r="E11790" s="3" t="s">
        <v>10</v>
      </c>
      <c r="F11790" s="3" t="s">
        <v>11</v>
      </c>
      <c r="G11790" s="6">
        <v>371210.38</v>
      </c>
      <c r="H11790" s="7">
        <v>318958.99</v>
      </c>
      <c r="I11790" s="10">
        <f t="shared" si="184"/>
        <v>85.924049322112168</v>
      </c>
    </row>
    <row r="11791" spans="1:9" ht="25.5" x14ac:dyDescent="0.15">
      <c r="A11791" s="3" t="s">
        <v>11934</v>
      </c>
      <c r="B11791" s="4" t="s">
        <v>12174</v>
      </c>
      <c r="C11791" s="4"/>
      <c r="D11791" s="3" t="s">
        <v>12204</v>
      </c>
      <c r="E11791" s="3" t="s">
        <v>10</v>
      </c>
      <c r="F11791" s="3" t="s">
        <v>11</v>
      </c>
      <c r="G11791" s="6">
        <v>813763.92999999993</v>
      </c>
      <c r="H11791" s="7">
        <v>753173.15</v>
      </c>
      <c r="I11791" s="10">
        <f t="shared" si="184"/>
        <v>92.554255876148275</v>
      </c>
    </row>
    <row r="11792" spans="1:9" ht="25.5" x14ac:dyDescent="0.15">
      <c r="A11792" s="3" t="s">
        <v>11934</v>
      </c>
      <c r="B11792" s="4" t="s">
        <v>12174</v>
      </c>
      <c r="C11792" s="4"/>
      <c r="D11792" s="3" t="s">
        <v>12205</v>
      </c>
      <c r="E11792" s="3" t="s">
        <v>10</v>
      </c>
      <c r="F11792" s="3" t="s">
        <v>11</v>
      </c>
      <c r="G11792" s="6">
        <v>826578.9</v>
      </c>
      <c r="H11792" s="7">
        <v>775464.85</v>
      </c>
      <c r="I11792" s="10">
        <f t="shared" si="184"/>
        <v>93.816192259444307</v>
      </c>
    </row>
    <row r="11793" spans="1:9" ht="25.5" x14ac:dyDescent="0.15">
      <c r="A11793" s="3" t="s">
        <v>11934</v>
      </c>
      <c r="B11793" s="4" t="s">
        <v>12174</v>
      </c>
      <c r="C11793" s="4"/>
      <c r="D11793" s="3" t="s">
        <v>12206</v>
      </c>
      <c r="E11793" s="3" t="s">
        <v>10</v>
      </c>
      <c r="F11793" s="3" t="s">
        <v>11</v>
      </c>
      <c r="G11793" s="6">
        <v>792227.49</v>
      </c>
      <c r="H11793" s="7">
        <v>638634.14</v>
      </c>
      <c r="I11793" s="10">
        <f t="shared" si="184"/>
        <v>80.612469027046757</v>
      </c>
    </row>
    <row r="11794" spans="1:9" ht="25.5" x14ac:dyDescent="0.15">
      <c r="A11794" s="3" t="s">
        <v>11934</v>
      </c>
      <c r="B11794" s="4" t="s">
        <v>12174</v>
      </c>
      <c r="C11794" s="4"/>
      <c r="D11794" s="3" t="s">
        <v>12207</v>
      </c>
      <c r="E11794" s="3" t="s">
        <v>10</v>
      </c>
      <c r="F11794" s="3" t="s">
        <v>11</v>
      </c>
      <c r="G11794" s="6">
        <v>442642.17000000004</v>
      </c>
      <c r="H11794" s="7">
        <v>444468.6</v>
      </c>
      <c r="I11794" s="10">
        <f t="shared" si="184"/>
        <v>100.41261997247119</v>
      </c>
    </row>
    <row r="11795" spans="1:9" ht="25.5" x14ac:dyDescent="0.15">
      <c r="A11795" s="3" t="s">
        <v>11934</v>
      </c>
      <c r="B11795" s="4" t="s">
        <v>12174</v>
      </c>
      <c r="C11795" s="4"/>
      <c r="D11795" s="3" t="s">
        <v>12208</v>
      </c>
      <c r="E11795" s="3" t="s">
        <v>10</v>
      </c>
      <c r="F11795" s="3" t="s">
        <v>11</v>
      </c>
      <c r="G11795" s="6">
        <v>347468.37</v>
      </c>
      <c r="H11795" s="7">
        <v>233260.79999999999</v>
      </c>
      <c r="I11795" s="10">
        <f t="shared" si="184"/>
        <v>67.131520489188702</v>
      </c>
    </row>
    <row r="11796" spans="1:9" ht="25.5" x14ac:dyDescent="0.15">
      <c r="A11796" s="3" t="s">
        <v>11934</v>
      </c>
      <c r="B11796" s="4" t="s">
        <v>12174</v>
      </c>
      <c r="C11796" s="4"/>
      <c r="D11796" s="3" t="s">
        <v>12209</v>
      </c>
      <c r="E11796" s="3" t="s">
        <v>10</v>
      </c>
      <c r="F11796" s="3" t="s">
        <v>11</v>
      </c>
      <c r="G11796" s="6">
        <v>381211.36</v>
      </c>
      <c r="H11796" s="7">
        <v>378484.46</v>
      </c>
      <c r="I11796" s="10">
        <f t="shared" si="184"/>
        <v>99.284675042212811</v>
      </c>
    </row>
    <row r="11797" spans="1:9" ht="25.5" x14ac:dyDescent="0.15">
      <c r="A11797" s="3" t="s">
        <v>11934</v>
      </c>
      <c r="B11797" s="4" t="s">
        <v>12174</v>
      </c>
      <c r="C11797" s="4"/>
      <c r="D11797" s="3" t="s">
        <v>12210</v>
      </c>
      <c r="E11797" s="3" t="s">
        <v>10</v>
      </c>
      <c r="F11797" s="3" t="s">
        <v>11</v>
      </c>
      <c r="G11797" s="6">
        <v>788465.28999999992</v>
      </c>
      <c r="H11797" s="7">
        <v>574368.6</v>
      </c>
      <c r="I11797" s="10">
        <f t="shared" si="184"/>
        <v>72.846402661555345</v>
      </c>
    </row>
    <row r="11798" spans="1:9" ht="25.5" x14ac:dyDescent="0.15">
      <c r="A11798" s="3" t="s">
        <v>11934</v>
      </c>
      <c r="B11798" s="4" t="s">
        <v>12174</v>
      </c>
      <c r="C11798" s="4"/>
      <c r="D11798" s="3" t="s">
        <v>12211</v>
      </c>
      <c r="E11798" s="3" t="s">
        <v>10</v>
      </c>
      <c r="F11798" s="3" t="s">
        <v>11</v>
      </c>
      <c r="G11798" s="6">
        <v>640979.56000000006</v>
      </c>
      <c r="H11798" s="7">
        <v>534029.69999999995</v>
      </c>
      <c r="I11798" s="10">
        <f t="shared" si="184"/>
        <v>83.314622388270848</v>
      </c>
    </row>
    <row r="11799" spans="1:9" ht="25.5" x14ac:dyDescent="0.15">
      <c r="A11799" s="3" t="s">
        <v>11934</v>
      </c>
      <c r="B11799" s="4" t="s">
        <v>12174</v>
      </c>
      <c r="C11799" s="4"/>
      <c r="D11799" s="3" t="s">
        <v>12212</v>
      </c>
      <c r="E11799" s="3" t="s">
        <v>10</v>
      </c>
      <c r="F11799" s="3" t="s">
        <v>11</v>
      </c>
      <c r="G11799" s="6">
        <v>576459.46</v>
      </c>
      <c r="H11799" s="7">
        <v>542537.23</v>
      </c>
      <c r="I11799" s="10">
        <f t="shared" si="184"/>
        <v>94.115417934159666</v>
      </c>
    </row>
    <row r="11800" spans="1:9" ht="25.5" x14ac:dyDescent="0.15">
      <c r="A11800" s="3" t="s">
        <v>11934</v>
      </c>
      <c r="B11800" s="4" t="s">
        <v>12174</v>
      </c>
      <c r="C11800" s="4"/>
      <c r="D11800" s="3" t="s">
        <v>12213</v>
      </c>
      <c r="E11800" s="3" t="s">
        <v>10</v>
      </c>
      <c r="F11800" s="3" t="s">
        <v>11</v>
      </c>
      <c r="G11800" s="6">
        <v>614386.1</v>
      </c>
      <c r="H11800" s="7">
        <v>613816.86</v>
      </c>
      <c r="I11800" s="10">
        <f t="shared" si="184"/>
        <v>99.907348164289516</v>
      </c>
    </row>
    <row r="11801" spans="1:9" ht="25.5" x14ac:dyDescent="0.15">
      <c r="A11801" s="3" t="s">
        <v>11934</v>
      </c>
      <c r="B11801" s="4" t="s">
        <v>12174</v>
      </c>
      <c r="C11801" s="4"/>
      <c r="D11801" s="3" t="s">
        <v>12214</v>
      </c>
      <c r="E11801" s="3" t="s">
        <v>10</v>
      </c>
      <c r="F11801" s="3" t="s">
        <v>11</v>
      </c>
      <c r="G11801" s="6">
        <v>363318.97000000003</v>
      </c>
      <c r="H11801" s="7">
        <v>349972.22</v>
      </c>
      <c r="I11801" s="10">
        <f t="shared" si="184"/>
        <v>96.32643734512402</v>
      </c>
    </row>
    <row r="11802" spans="1:9" ht="25.5" x14ac:dyDescent="0.15">
      <c r="A11802" s="3" t="s">
        <v>11934</v>
      </c>
      <c r="B11802" s="4" t="s">
        <v>12174</v>
      </c>
      <c r="C11802" s="4"/>
      <c r="D11802" s="3" t="s">
        <v>12215</v>
      </c>
      <c r="E11802" s="3" t="s">
        <v>10</v>
      </c>
      <c r="F11802" s="3" t="s">
        <v>11</v>
      </c>
      <c r="G11802" s="6">
        <v>604739.78</v>
      </c>
      <c r="H11802" s="7">
        <v>529297.55000000005</v>
      </c>
      <c r="I11802" s="10">
        <f t="shared" si="184"/>
        <v>87.524844156936396</v>
      </c>
    </row>
    <row r="11803" spans="1:9" ht="25.5" x14ac:dyDescent="0.15">
      <c r="A11803" s="3" t="s">
        <v>11934</v>
      </c>
      <c r="B11803" s="4" t="s">
        <v>12174</v>
      </c>
      <c r="C11803" s="4"/>
      <c r="D11803" s="3" t="s">
        <v>12216</v>
      </c>
      <c r="E11803" s="3" t="s">
        <v>10</v>
      </c>
      <c r="F11803" s="3" t="s">
        <v>11</v>
      </c>
      <c r="G11803" s="6">
        <v>592266.39</v>
      </c>
      <c r="H11803" s="7">
        <v>597168.68000000005</v>
      </c>
      <c r="I11803" s="10">
        <f t="shared" si="184"/>
        <v>100.82771706832798</v>
      </c>
    </row>
    <row r="11804" spans="1:9" ht="25.5" x14ac:dyDescent="0.15">
      <c r="A11804" s="3" t="s">
        <v>11934</v>
      </c>
      <c r="B11804" s="4" t="s">
        <v>12174</v>
      </c>
      <c r="C11804" s="4"/>
      <c r="D11804" s="3" t="s">
        <v>12217</v>
      </c>
      <c r="E11804" s="3" t="s">
        <v>10</v>
      </c>
      <c r="F11804" s="3" t="s">
        <v>11</v>
      </c>
      <c r="G11804" s="6">
        <v>816235.91999999993</v>
      </c>
      <c r="H11804" s="7">
        <v>642397.30000000005</v>
      </c>
      <c r="I11804" s="10">
        <f t="shared" si="184"/>
        <v>78.70240505955681</v>
      </c>
    </row>
    <row r="11805" spans="1:9" ht="25.5" x14ac:dyDescent="0.15">
      <c r="A11805" s="3" t="s">
        <v>11934</v>
      </c>
      <c r="B11805" s="4" t="s">
        <v>12174</v>
      </c>
      <c r="C11805" s="4"/>
      <c r="D11805" s="3" t="s">
        <v>12218</v>
      </c>
      <c r="E11805" s="3" t="s">
        <v>10</v>
      </c>
      <c r="F11805" s="3" t="s">
        <v>11</v>
      </c>
      <c r="G11805" s="6">
        <v>594134.27999999991</v>
      </c>
      <c r="H11805" s="7">
        <v>554556.25</v>
      </c>
      <c r="I11805" s="10">
        <f t="shared" si="184"/>
        <v>93.338537880695938</v>
      </c>
    </row>
    <row r="11806" spans="1:9" ht="25.5" x14ac:dyDescent="0.15">
      <c r="A11806" s="3" t="s">
        <v>11934</v>
      </c>
      <c r="B11806" s="4" t="s">
        <v>12174</v>
      </c>
      <c r="C11806" s="4"/>
      <c r="D11806" s="3" t="s">
        <v>12219</v>
      </c>
      <c r="E11806" s="3" t="s">
        <v>10</v>
      </c>
      <c r="F11806" s="3" t="s">
        <v>11</v>
      </c>
      <c r="G11806" s="6">
        <v>596464.07999999996</v>
      </c>
      <c r="H11806" s="7">
        <v>569486.81999999995</v>
      </c>
      <c r="I11806" s="10">
        <f t="shared" si="184"/>
        <v>95.477135857032664</v>
      </c>
    </row>
    <row r="11807" spans="1:9" ht="25.5" x14ac:dyDescent="0.15">
      <c r="A11807" s="3" t="s">
        <v>11934</v>
      </c>
      <c r="B11807" s="4" t="s">
        <v>12174</v>
      </c>
      <c r="C11807" s="4"/>
      <c r="D11807" s="3" t="s">
        <v>12220</v>
      </c>
      <c r="E11807" s="3" t="s">
        <v>10</v>
      </c>
      <c r="F11807" s="3" t="s">
        <v>11</v>
      </c>
      <c r="G11807" s="6">
        <v>641553.61</v>
      </c>
      <c r="H11807" s="7">
        <v>620512.23</v>
      </c>
      <c r="I11807" s="10">
        <f t="shared" si="184"/>
        <v>96.720246029010738</v>
      </c>
    </row>
    <row r="11808" spans="1:9" ht="25.5" x14ac:dyDescent="0.15">
      <c r="A11808" s="3" t="s">
        <v>11934</v>
      </c>
      <c r="B11808" s="4" t="s">
        <v>12174</v>
      </c>
      <c r="C11808" s="4"/>
      <c r="D11808" s="3" t="s">
        <v>12221</v>
      </c>
      <c r="E11808" s="3" t="s">
        <v>10</v>
      </c>
      <c r="F11808" s="3" t="s">
        <v>11</v>
      </c>
      <c r="G11808" s="6">
        <v>607700.21</v>
      </c>
      <c r="H11808" s="7">
        <v>498686.04</v>
      </c>
      <c r="I11808" s="10">
        <f t="shared" si="184"/>
        <v>82.061192639706348</v>
      </c>
    </row>
    <row r="11809" spans="1:9" ht="25.5" x14ac:dyDescent="0.15">
      <c r="A11809" s="3" t="s">
        <v>11934</v>
      </c>
      <c r="B11809" s="4" t="s">
        <v>12174</v>
      </c>
      <c r="C11809" s="4"/>
      <c r="D11809" s="3" t="s">
        <v>12222</v>
      </c>
      <c r="E11809" s="3" t="s">
        <v>10</v>
      </c>
      <c r="F11809" s="3" t="s">
        <v>11</v>
      </c>
      <c r="G11809" s="6">
        <v>585411.63</v>
      </c>
      <c r="H11809" s="7">
        <v>518793.03</v>
      </c>
      <c r="I11809" s="10">
        <f t="shared" si="184"/>
        <v>88.620212413613999</v>
      </c>
    </row>
    <row r="11810" spans="1:9" ht="25.5" x14ac:dyDescent="0.15">
      <c r="A11810" s="3" t="s">
        <v>11934</v>
      </c>
      <c r="B11810" s="4" t="s">
        <v>12174</v>
      </c>
      <c r="C11810" s="4"/>
      <c r="D11810" s="3" t="s">
        <v>12223</v>
      </c>
      <c r="E11810" s="3" t="s">
        <v>10</v>
      </c>
      <c r="F11810" s="3" t="s">
        <v>11</v>
      </c>
      <c r="G11810" s="6">
        <v>385348.88</v>
      </c>
      <c r="H11810" s="7">
        <v>278308.32</v>
      </c>
      <c r="I11810" s="10">
        <f t="shared" si="184"/>
        <v>72.222428672946975</v>
      </c>
    </row>
    <row r="11811" spans="1:9" ht="25.5" x14ac:dyDescent="0.15">
      <c r="A11811" s="3" t="s">
        <v>11934</v>
      </c>
      <c r="B11811" s="4" t="s">
        <v>12224</v>
      </c>
      <c r="C11811" s="4"/>
      <c r="D11811" s="3" t="s">
        <v>12225</v>
      </c>
      <c r="E11811" s="3" t="s">
        <v>10</v>
      </c>
      <c r="F11811" s="3" t="s">
        <v>11</v>
      </c>
      <c r="G11811" s="6">
        <v>854339.1</v>
      </c>
      <c r="H11811" s="7">
        <v>560399.12</v>
      </c>
      <c r="I11811" s="10">
        <f t="shared" si="184"/>
        <v>65.594460092017329</v>
      </c>
    </row>
    <row r="11812" spans="1:9" ht="25.5" x14ac:dyDescent="0.15">
      <c r="A11812" s="3" t="s">
        <v>11934</v>
      </c>
      <c r="B11812" s="4" t="s">
        <v>12224</v>
      </c>
      <c r="C11812" s="4"/>
      <c r="D11812" s="3" t="s">
        <v>12226</v>
      </c>
      <c r="E11812" s="3" t="s">
        <v>10</v>
      </c>
      <c r="F11812" s="3" t="s">
        <v>11</v>
      </c>
      <c r="G11812" s="6">
        <v>878192.60000000009</v>
      </c>
      <c r="H11812" s="7">
        <v>716013.41</v>
      </c>
      <c r="I11812" s="10">
        <f t="shared" si="184"/>
        <v>81.532617104721666</v>
      </c>
    </row>
    <row r="11813" spans="1:9" ht="25.5" x14ac:dyDescent="0.15">
      <c r="A11813" s="3" t="s">
        <v>11934</v>
      </c>
      <c r="B11813" s="4" t="s">
        <v>12224</v>
      </c>
      <c r="C11813" s="4"/>
      <c r="D11813" s="3" t="s">
        <v>12227</v>
      </c>
      <c r="E11813" s="3" t="s">
        <v>10</v>
      </c>
      <c r="F11813" s="3" t="s">
        <v>11</v>
      </c>
      <c r="G11813" s="6">
        <v>912270.77999999991</v>
      </c>
      <c r="H11813" s="7">
        <v>471398.79</v>
      </c>
      <c r="I11813" s="10">
        <f t="shared" si="184"/>
        <v>51.673121658023511</v>
      </c>
    </row>
    <row r="11814" spans="1:9" ht="25.5" x14ac:dyDescent="0.15">
      <c r="A11814" s="3" t="s">
        <v>11934</v>
      </c>
      <c r="B11814" s="4" t="s">
        <v>12224</v>
      </c>
      <c r="C11814" s="4"/>
      <c r="D11814" s="3" t="s">
        <v>12228</v>
      </c>
      <c r="E11814" s="3" t="s">
        <v>10</v>
      </c>
      <c r="F11814" s="3" t="s">
        <v>11</v>
      </c>
      <c r="G11814" s="6">
        <v>863898.44000000006</v>
      </c>
      <c r="H11814" s="7">
        <v>452797.95</v>
      </c>
      <c r="I11814" s="10">
        <f t="shared" si="184"/>
        <v>52.413331131839989</v>
      </c>
    </row>
    <row r="11815" spans="1:9" ht="25.5" x14ac:dyDescent="0.15">
      <c r="A11815" s="3" t="s">
        <v>11934</v>
      </c>
      <c r="B11815" s="4" t="s">
        <v>12224</v>
      </c>
      <c r="C11815" s="4"/>
      <c r="D11815" s="3" t="s">
        <v>12229</v>
      </c>
      <c r="E11815" s="3" t="s">
        <v>10</v>
      </c>
      <c r="F11815" s="3" t="s">
        <v>11</v>
      </c>
      <c r="G11815" s="6">
        <v>840766.66</v>
      </c>
      <c r="H11815" s="7">
        <v>421084.81</v>
      </c>
      <c r="I11815" s="10">
        <f t="shared" si="184"/>
        <v>50.083433374962794</v>
      </c>
    </row>
    <row r="11816" spans="1:9" ht="25.5" x14ac:dyDescent="0.15">
      <c r="A11816" s="3" t="s">
        <v>11934</v>
      </c>
      <c r="B11816" s="4" t="s">
        <v>12224</v>
      </c>
      <c r="C11816" s="4"/>
      <c r="D11816" s="3" t="s">
        <v>12230</v>
      </c>
      <c r="E11816" s="3" t="s">
        <v>10</v>
      </c>
      <c r="F11816" s="3" t="s">
        <v>11</v>
      </c>
      <c r="G11816" s="6">
        <v>866947.95</v>
      </c>
      <c r="H11816" s="7">
        <v>312589.21000000002</v>
      </c>
      <c r="I11816" s="10">
        <f t="shared" si="184"/>
        <v>36.056283425089134</v>
      </c>
    </row>
    <row r="11817" spans="1:9" ht="25.5" x14ac:dyDescent="0.15">
      <c r="A11817" s="3" t="s">
        <v>11934</v>
      </c>
      <c r="B11817" s="4" t="s">
        <v>12224</v>
      </c>
      <c r="C11817" s="4"/>
      <c r="D11817" s="3" t="s">
        <v>12231</v>
      </c>
      <c r="E11817" s="3" t="s">
        <v>10</v>
      </c>
      <c r="F11817" s="3" t="s">
        <v>11</v>
      </c>
      <c r="G11817" s="6">
        <v>577432.97</v>
      </c>
      <c r="H11817" s="7">
        <v>448682.97</v>
      </c>
      <c r="I11817" s="10">
        <f t="shared" si="184"/>
        <v>77.703039713856313</v>
      </c>
    </row>
    <row r="11818" spans="1:9" ht="25.5" x14ac:dyDescent="0.15">
      <c r="A11818" s="3" t="s">
        <v>11934</v>
      </c>
      <c r="B11818" s="4" t="s">
        <v>12232</v>
      </c>
      <c r="C11818" s="4"/>
      <c r="D11818" s="3" t="s">
        <v>12233</v>
      </c>
      <c r="E11818" s="3" t="s">
        <v>10</v>
      </c>
      <c r="F11818" s="3" t="s">
        <v>11</v>
      </c>
      <c r="G11818" s="6">
        <v>1234596.5900000001</v>
      </c>
      <c r="H11818" s="7">
        <v>1148911.03</v>
      </c>
      <c r="I11818" s="10">
        <f t="shared" si="184"/>
        <v>93.059630919602654</v>
      </c>
    </row>
    <row r="11819" spans="1:9" ht="25.5" x14ac:dyDescent="0.15">
      <c r="A11819" s="3" t="s">
        <v>11934</v>
      </c>
      <c r="B11819" s="4" t="s">
        <v>12232</v>
      </c>
      <c r="C11819" s="4"/>
      <c r="D11819" s="3" t="s">
        <v>12234</v>
      </c>
      <c r="E11819" s="3" t="s">
        <v>10</v>
      </c>
      <c r="F11819" s="3" t="s">
        <v>11</v>
      </c>
      <c r="G11819" s="6">
        <v>1258748.32</v>
      </c>
      <c r="H11819" s="7">
        <v>1165089.29</v>
      </c>
      <c r="I11819" s="10">
        <f t="shared" si="184"/>
        <v>92.559352134825488</v>
      </c>
    </row>
    <row r="11820" spans="1:9" ht="25.5" x14ac:dyDescent="0.15">
      <c r="A11820" s="3" t="s">
        <v>11934</v>
      </c>
      <c r="B11820" s="4" t="s">
        <v>12232</v>
      </c>
      <c r="C11820" s="4"/>
      <c r="D11820" s="3" t="s">
        <v>12235</v>
      </c>
      <c r="E11820" s="3" t="s">
        <v>10</v>
      </c>
      <c r="F11820" s="3" t="s">
        <v>11</v>
      </c>
      <c r="G11820" s="6">
        <v>175247.06</v>
      </c>
      <c r="H11820" s="7">
        <v>173306.8</v>
      </c>
      <c r="I11820" s="10">
        <f t="shared" si="184"/>
        <v>98.892843052545359</v>
      </c>
    </row>
    <row r="11821" spans="1:9" ht="25.5" x14ac:dyDescent="0.15">
      <c r="A11821" s="3" t="s">
        <v>11934</v>
      </c>
      <c r="B11821" s="4" t="s">
        <v>12232</v>
      </c>
      <c r="C11821" s="4"/>
      <c r="D11821" s="3" t="s">
        <v>12236</v>
      </c>
      <c r="E11821" s="3" t="s">
        <v>10</v>
      </c>
      <c r="F11821" s="3" t="s">
        <v>11</v>
      </c>
      <c r="G11821" s="6">
        <v>292584.58999999997</v>
      </c>
      <c r="H11821" s="7">
        <v>301493.39</v>
      </c>
      <c r="I11821" s="10">
        <f t="shared" si="184"/>
        <v>103.04486302576635</v>
      </c>
    </row>
    <row r="11822" spans="1:9" ht="25.5" x14ac:dyDescent="0.15">
      <c r="A11822" s="3" t="s">
        <v>11934</v>
      </c>
      <c r="B11822" s="4" t="s">
        <v>12232</v>
      </c>
      <c r="C11822" s="4"/>
      <c r="D11822" s="3" t="s">
        <v>12237</v>
      </c>
      <c r="E11822" s="3" t="s">
        <v>10</v>
      </c>
      <c r="F11822" s="3" t="s">
        <v>11</v>
      </c>
      <c r="G11822" s="6">
        <v>354595.05</v>
      </c>
      <c r="H11822" s="7">
        <v>353385.69</v>
      </c>
      <c r="I11822" s="10">
        <f t="shared" si="184"/>
        <v>99.658946169722341</v>
      </c>
    </row>
    <row r="11823" spans="1:9" ht="25.5" x14ac:dyDescent="0.15">
      <c r="A11823" s="3" t="s">
        <v>11934</v>
      </c>
      <c r="B11823" s="4" t="s">
        <v>12232</v>
      </c>
      <c r="C11823" s="4"/>
      <c r="D11823" s="3" t="s">
        <v>12238</v>
      </c>
      <c r="E11823" s="3" t="s">
        <v>10</v>
      </c>
      <c r="F11823" s="3" t="s">
        <v>11</v>
      </c>
      <c r="G11823" s="6">
        <v>325982.03999999998</v>
      </c>
      <c r="H11823" s="7">
        <v>307398.78000000003</v>
      </c>
      <c r="I11823" s="10">
        <f t="shared" si="184"/>
        <v>94.299299433797046</v>
      </c>
    </row>
    <row r="11824" spans="1:9" ht="25.5" x14ac:dyDescent="0.15">
      <c r="A11824" s="3" t="s">
        <v>11934</v>
      </c>
      <c r="B11824" s="4" t="s">
        <v>12232</v>
      </c>
      <c r="C11824" s="4"/>
      <c r="D11824" s="3" t="s">
        <v>12239</v>
      </c>
      <c r="E11824" s="3" t="s">
        <v>10</v>
      </c>
      <c r="F11824" s="3" t="s">
        <v>11</v>
      </c>
      <c r="G11824" s="6">
        <v>307133.24</v>
      </c>
      <c r="H11824" s="7">
        <v>265102.21999999997</v>
      </c>
      <c r="I11824" s="10">
        <f t="shared" ref="I11824:I11887" si="185">H11824/G11824*100</f>
        <v>86.315053362508067</v>
      </c>
    </row>
    <row r="11825" spans="1:9" ht="25.5" x14ac:dyDescent="0.15">
      <c r="A11825" s="3" t="s">
        <v>11934</v>
      </c>
      <c r="B11825" s="4" t="s">
        <v>12232</v>
      </c>
      <c r="C11825" s="4"/>
      <c r="D11825" s="3" t="s">
        <v>12240</v>
      </c>
      <c r="E11825" s="3" t="s">
        <v>10</v>
      </c>
      <c r="F11825" s="3" t="s">
        <v>11</v>
      </c>
      <c r="G11825" s="6">
        <v>342085.71</v>
      </c>
      <c r="H11825" s="7">
        <v>361617.53</v>
      </c>
      <c r="I11825" s="10">
        <f t="shared" si="185"/>
        <v>105.70962756672881</v>
      </c>
    </row>
    <row r="11826" spans="1:9" ht="25.5" x14ac:dyDescent="0.15">
      <c r="A11826" s="3" t="s">
        <v>11934</v>
      </c>
      <c r="B11826" s="4" t="s">
        <v>12232</v>
      </c>
      <c r="C11826" s="4"/>
      <c r="D11826" s="3" t="s">
        <v>12241</v>
      </c>
      <c r="E11826" s="3" t="s">
        <v>10</v>
      </c>
      <c r="F11826" s="3" t="s">
        <v>11</v>
      </c>
      <c r="G11826" s="6">
        <v>424136.68</v>
      </c>
      <c r="H11826" s="7">
        <v>338893.73</v>
      </c>
      <c r="I11826" s="10">
        <f t="shared" si="185"/>
        <v>79.902009418284692</v>
      </c>
    </row>
    <row r="11827" spans="1:9" ht="25.5" x14ac:dyDescent="0.15">
      <c r="A11827" s="3" t="s">
        <v>11934</v>
      </c>
      <c r="B11827" s="4" t="s">
        <v>12232</v>
      </c>
      <c r="C11827" s="4"/>
      <c r="D11827" s="3" t="s">
        <v>12242</v>
      </c>
      <c r="E11827" s="3" t="s">
        <v>10</v>
      </c>
      <c r="F11827" s="3" t="s">
        <v>11</v>
      </c>
      <c r="G11827" s="6">
        <v>740983.33000000007</v>
      </c>
      <c r="H11827" s="7">
        <v>225952.82</v>
      </c>
      <c r="I11827" s="10">
        <f t="shared" si="185"/>
        <v>30.493644168756127</v>
      </c>
    </row>
    <row r="11828" spans="1:9" ht="25.5" x14ac:dyDescent="0.15">
      <c r="A11828" s="3" t="s">
        <v>11934</v>
      </c>
      <c r="B11828" s="4" t="s">
        <v>12232</v>
      </c>
      <c r="C11828" s="4"/>
      <c r="D11828" s="3" t="s">
        <v>12243</v>
      </c>
      <c r="E11828" s="3" t="s">
        <v>10</v>
      </c>
      <c r="F11828" s="3" t="s">
        <v>11</v>
      </c>
      <c r="G11828" s="6">
        <v>388881.77999999997</v>
      </c>
      <c r="H11828" s="7">
        <v>362950.92</v>
      </c>
      <c r="I11828" s="10">
        <f t="shared" si="185"/>
        <v>93.331942679340756</v>
      </c>
    </row>
    <row r="11829" spans="1:9" ht="25.5" x14ac:dyDescent="0.15">
      <c r="A11829" s="3" t="s">
        <v>11934</v>
      </c>
      <c r="B11829" s="4" t="s">
        <v>12232</v>
      </c>
      <c r="C11829" s="4"/>
      <c r="D11829" s="3" t="s">
        <v>12244</v>
      </c>
      <c r="E11829" s="3" t="s">
        <v>10</v>
      </c>
      <c r="F11829" s="3" t="s">
        <v>11</v>
      </c>
      <c r="G11829" s="6">
        <v>807623.74</v>
      </c>
      <c r="H11829" s="7">
        <v>710459.89</v>
      </c>
      <c r="I11829" s="10">
        <f t="shared" si="185"/>
        <v>87.969168662624995</v>
      </c>
    </row>
    <row r="11830" spans="1:9" ht="25.5" x14ac:dyDescent="0.15">
      <c r="A11830" s="3" t="s">
        <v>11934</v>
      </c>
      <c r="B11830" s="4" t="s">
        <v>12232</v>
      </c>
      <c r="C11830" s="4"/>
      <c r="D11830" s="3" t="s">
        <v>12245</v>
      </c>
      <c r="E11830" s="3" t="s">
        <v>10</v>
      </c>
      <c r="F11830" s="3" t="s">
        <v>11</v>
      </c>
      <c r="G11830" s="6">
        <v>369595.98000000004</v>
      </c>
      <c r="H11830" s="7">
        <v>304836.62</v>
      </c>
      <c r="I11830" s="10">
        <f t="shared" si="185"/>
        <v>82.478337562004853</v>
      </c>
    </row>
    <row r="11831" spans="1:9" ht="25.5" x14ac:dyDescent="0.15">
      <c r="A11831" s="3" t="s">
        <v>11934</v>
      </c>
      <c r="B11831" s="4" t="s">
        <v>12232</v>
      </c>
      <c r="C11831" s="4"/>
      <c r="D11831" s="3" t="s">
        <v>12246</v>
      </c>
      <c r="E11831" s="3" t="s">
        <v>10</v>
      </c>
      <c r="F11831" s="3" t="s">
        <v>11</v>
      </c>
      <c r="G11831" s="6">
        <v>615073.75</v>
      </c>
      <c r="H11831" s="7">
        <v>576451.66</v>
      </c>
      <c r="I11831" s="10">
        <f t="shared" si="185"/>
        <v>93.720738366740576</v>
      </c>
    </row>
    <row r="11832" spans="1:9" ht="25.5" x14ac:dyDescent="0.15">
      <c r="A11832" s="3" t="s">
        <v>11934</v>
      </c>
      <c r="B11832" s="4" t="s">
        <v>12232</v>
      </c>
      <c r="C11832" s="4"/>
      <c r="D11832" s="3" t="s">
        <v>12247</v>
      </c>
      <c r="E11832" s="3" t="s">
        <v>10</v>
      </c>
      <c r="F11832" s="3" t="s">
        <v>11</v>
      </c>
      <c r="G11832" s="6">
        <v>813261.85</v>
      </c>
      <c r="H11832" s="7">
        <v>712667.76</v>
      </c>
      <c r="I11832" s="10">
        <f t="shared" si="185"/>
        <v>87.630787058313388</v>
      </c>
    </row>
    <row r="11833" spans="1:9" ht="25.5" x14ac:dyDescent="0.15">
      <c r="A11833" s="3" t="s">
        <v>11934</v>
      </c>
      <c r="B11833" s="4" t="s">
        <v>12232</v>
      </c>
      <c r="C11833" s="4"/>
      <c r="D11833" s="3" t="s">
        <v>12248</v>
      </c>
      <c r="E11833" s="3" t="s">
        <v>10</v>
      </c>
      <c r="F11833" s="3" t="s">
        <v>11</v>
      </c>
      <c r="G11833" s="6">
        <v>861654.01</v>
      </c>
      <c r="H11833" s="7">
        <v>556736.52</v>
      </c>
      <c r="I11833" s="10">
        <f t="shared" si="185"/>
        <v>64.61253746152704</v>
      </c>
    </row>
    <row r="11834" spans="1:9" ht="25.5" x14ac:dyDescent="0.15">
      <c r="A11834" s="3" t="s">
        <v>11934</v>
      </c>
      <c r="B11834" s="4" t="s">
        <v>12232</v>
      </c>
      <c r="C11834" s="4"/>
      <c r="D11834" s="3" t="s">
        <v>12249</v>
      </c>
      <c r="E11834" s="3" t="s">
        <v>10</v>
      </c>
      <c r="F11834" s="3" t="s">
        <v>11</v>
      </c>
      <c r="G11834" s="6">
        <v>307284.03000000003</v>
      </c>
      <c r="H11834" s="7">
        <v>171859.84</v>
      </c>
      <c r="I11834" s="10">
        <f t="shared" si="185"/>
        <v>55.928659878614575</v>
      </c>
    </row>
    <row r="11835" spans="1:9" ht="25.5" x14ac:dyDescent="0.15">
      <c r="A11835" s="3" t="s">
        <v>11934</v>
      </c>
      <c r="B11835" s="4" t="s">
        <v>12232</v>
      </c>
      <c r="C11835" s="4"/>
      <c r="D11835" s="3" t="s">
        <v>12250</v>
      </c>
      <c r="E11835" s="3" t="s">
        <v>10</v>
      </c>
      <c r="F11835" s="3" t="s">
        <v>11</v>
      </c>
      <c r="G11835" s="6">
        <v>423310.17</v>
      </c>
      <c r="H11835" s="7">
        <v>342325.02</v>
      </c>
      <c r="I11835" s="10">
        <f t="shared" si="185"/>
        <v>80.868602802526581</v>
      </c>
    </row>
    <row r="11836" spans="1:9" ht="25.5" x14ac:dyDescent="0.15">
      <c r="A11836" s="3" t="s">
        <v>11934</v>
      </c>
      <c r="B11836" s="4" t="s">
        <v>12232</v>
      </c>
      <c r="C11836" s="4"/>
      <c r="D11836" s="3" t="s">
        <v>12251</v>
      </c>
      <c r="E11836" s="3" t="s">
        <v>10</v>
      </c>
      <c r="F11836" s="3" t="s">
        <v>11</v>
      </c>
      <c r="G11836" s="6">
        <v>400428.77999999997</v>
      </c>
      <c r="H11836" s="7">
        <v>155405.07</v>
      </c>
      <c r="I11836" s="10">
        <f t="shared" si="185"/>
        <v>38.809665479089695</v>
      </c>
    </row>
    <row r="11837" spans="1:9" ht="25.5" x14ac:dyDescent="0.15">
      <c r="A11837" s="3" t="s">
        <v>11934</v>
      </c>
      <c r="B11837" s="4" t="s">
        <v>12232</v>
      </c>
      <c r="C11837" s="4"/>
      <c r="D11837" s="3" t="s">
        <v>12252</v>
      </c>
      <c r="E11837" s="3" t="s">
        <v>10</v>
      </c>
      <c r="F11837" s="3" t="s">
        <v>11</v>
      </c>
      <c r="G11837" s="6">
        <v>359466.49</v>
      </c>
      <c r="H11837" s="7">
        <v>151003.04</v>
      </c>
      <c r="I11837" s="10">
        <f t="shared" si="185"/>
        <v>42.007542900591375</v>
      </c>
    </row>
    <row r="11838" spans="1:9" ht="25.5" x14ac:dyDescent="0.15">
      <c r="A11838" s="3" t="s">
        <v>11934</v>
      </c>
      <c r="B11838" s="4" t="s">
        <v>12253</v>
      </c>
      <c r="C11838" s="4"/>
      <c r="D11838" s="3" t="s">
        <v>12254</v>
      </c>
      <c r="E11838" s="3" t="s">
        <v>10</v>
      </c>
      <c r="F11838" s="3" t="s">
        <v>11</v>
      </c>
      <c r="G11838" s="6">
        <v>537873.87</v>
      </c>
      <c r="H11838" s="7">
        <v>490982.77</v>
      </c>
      <c r="I11838" s="10">
        <f t="shared" si="185"/>
        <v>91.28213831990017</v>
      </c>
    </row>
    <row r="11839" spans="1:9" ht="25.5" x14ac:dyDescent="0.15">
      <c r="A11839" s="3" t="s">
        <v>11934</v>
      </c>
      <c r="B11839" s="4" t="s">
        <v>12253</v>
      </c>
      <c r="C11839" s="4"/>
      <c r="D11839" s="3" t="s">
        <v>12255</v>
      </c>
      <c r="E11839" s="3" t="s">
        <v>10</v>
      </c>
      <c r="F11839" s="3" t="s">
        <v>11</v>
      </c>
      <c r="G11839" s="6">
        <v>607974.79999999993</v>
      </c>
      <c r="H11839" s="7">
        <v>213859.8</v>
      </c>
      <c r="I11839" s="10">
        <f t="shared" si="185"/>
        <v>35.175767153507017</v>
      </c>
    </row>
    <row r="11840" spans="1:9" ht="25.5" x14ac:dyDescent="0.15">
      <c r="A11840" s="3" t="s">
        <v>11934</v>
      </c>
      <c r="B11840" s="4" t="s">
        <v>12256</v>
      </c>
      <c r="C11840" s="4"/>
      <c r="D11840" s="3" t="s">
        <v>12257</v>
      </c>
      <c r="E11840" s="3" t="s">
        <v>10</v>
      </c>
      <c r="F11840" s="3" t="s">
        <v>11</v>
      </c>
      <c r="G11840" s="6">
        <v>832280.26</v>
      </c>
      <c r="H11840" s="7">
        <v>730868.69</v>
      </c>
      <c r="I11840" s="10">
        <f t="shared" si="185"/>
        <v>87.815213831936845</v>
      </c>
    </row>
    <row r="11841" spans="1:9" ht="25.5" x14ac:dyDescent="0.15">
      <c r="A11841" s="3" t="s">
        <v>11934</v>
      </c>
      <c r="B11841" s="4" t="s">
        <v>12256</v>
      </c>
      <c r="C11841" s="4"/>
      <c r="D11841" s="3" t="s">
        <v>12258</v>
      </c>
      <c r="E11841" s="3" t="s">
        <v>10</v>
      </c>
      <c r="F11841" s="3" t="s">
        <v>11</v>
      </c>
      <c r="G11841" s="6">
        <v>836971.95</v>
      </c>
      <c r="H11841" s="7">
        <v>758582.26</v>
      </c>
      <c r="I11841" s="10">
        <f t="shared" si="185"/>
        <v>90.634131765108734</v>
      </c>
    </row>
    <row r="11842" spans="1:9" ht="25.5" x14ac:dyDescent="0.15">
      <c r="A11842" s="3" t="s">
        <v>11934</v>
      </c>
      <c r="B11842" s="4" t="s">
        <v>12256</v>
      </c>
      <c r="C11842" s="4"/>
      <c r="D11842" s="3" t="s">
        <v>12259</v>
      </c>
      <c r="E11842" s="3" t="s">
        <v>10</v>
      </c>
      <c r="F11842" s="3" t="s">
        <v>11</v>
      </c>
      <c r="G11842" s="6">
        <v>866576.54</v>
      </c>
      <c r="H11842" s="7">
        <v>817692.74</v>
      </c>
      <c r="I11842" s="10">
        <f t="shared" si="185"/>
        <v>94.358974915245213</v>
      </c>
    </row>
    <row r="11843" spans="1:9" ht="25.5" x14ac:dyDescent="0.15">
      <c r="A11843" s="3" t="s">
        <v>11934</v>
      </c>
      <c r="B11843" s="4" t="s">
        <v>12256</v>
      </c>
      <c r="C11843" s="4"/>
      <c r="D11843" s="3" t="s">
        <v>12260</v>
      </c>
      <c r="E11843" s="3" t="s">
        <v>10</v>
      </c>
      <c r="F11843" s="3" t="s">
        <v>11</v>
      </c>
      <c r="G11843" s="6">
        <v>1083552.2</v>
      </c>
      <c r="H11843" s="7">
        <v>998095.22</v>
      </c>
      <c r="I11843" s="10">
        <f t="shared" si="185"/>
        <v>92.113256749421026</v>
      </c>
    </row>
    <row r="11844" spans="1:9" ht="25.5" x14ac:dyDescent="0.15">
      <c r="A11844" s="3" t="s">
        <v>11934</v>
      </c>
      <c r="B11844" s="4" t="s">
        <v>12256</v>
      </c>
      <c r="C11844" s="4"/>
      <c r="D11844" s="3" t="s">
        <v>12261</v>
      </c>
      <c r="E11844" s="3" t="s">
        <v>10</v>
      </c>
      <c r="F11844" s="3" t="s">
        <v>11</v>
      </c>
      <c r="G11844" s="6">
        <v>536022.20000000007</v>
      </c>
      <c r="H11844" s="7">
        <v>327859.68</v>
      </c>
      <c r="I11844" s="10">
        <f t="shared" si="185"/>
        <v>61.165317406629796</v>
      </c>
    </row>
    <row r="11845" spans="1:9" ht="25.5" x14ac:dyDescent="0.15">
      <c r="A11845" s="3" t="s">
        <v>11934</v>
      </c>
      <c r="B11845" s="4" t="s">
        <v>12262</v>
      </c>
      <c r="C11845" s="4"/>
      <c r="D11845" s="3" t="s">
        <v>12263</v>
      </c>
      <c r="E11845" s="3" t="s">
        <v>10</v>
      </c>
      <c r="F11845" s="3" t="s">
        <v>11</v>
      </c>
      <c r="G11845" s="6">
        <v>621816.7699999999</v>
      </c>
      <c r="H11845" s="7">
        <v>484469.14</v>
      </c>
      <c r="I11845" s="10">
        <f t="shared" si="185"/>
        <v>77.911880697588785</v>
      </c>
    </row>
    <row r="11846" spans="1:9" ht="25.5" x14ac:dyDescent="0.15">
      <c r="A11846" s="3" t="s">
        <v>11934</v>
      </c>
      <c r="B11846" s="4" t="s">
        <v>12262</v>
      </c>
      <c r="C11846" s="4"/>
      <c r="D11846" s="3" t="s">
        <v>12264</v>
      </c>
      <c r="E11846" s="3" t="s">
        <v>10</v>
      </c>
      <c r="F11846" s="3" t="s">
        <v>11</v>
      </c>
      <c r="G11846" s="6">
        <v>801932.15999999992</v>
      </c>
      <c r="H11846" s="7">
        <v>757743.53</v>
      </c>
      <c r="I11846" s="10">
        <f t="shared" si="185"/>
        <v>94.489729654937406</v>
      </c>
    </row>
    <row r="11847" spans="1:9" ht="25.5" x14ac:dyDescent="0.15">
      <c r="A11847" s="3" t="s">
        <v>11934</v>
      </c>
      <c r="B11847" s="4" t="s">
        <v>12262</v>
      </c>
      <c r="C11847" s="4"/>
      <c r="D11847" s="3" t="s">
        <v>12265</v>
      </c>
      <c r="E11847" s="3" t="s">
        <v>10</v>
      </c>
      <c r="F11847" s="3" t="s">
        <v>11</v>
      </c>
      <c r="G11847" s="6">
        <v>805009.12</v>
      </c>
      <c r="H11847" s="7">
        <v>767757.94</v>
      </c>
      <c r="I11847" s="10">
        <f t="shared" si="185"/>
        <v>95.372576648572618</v>
      </c>
    </row>
    <row r="11848" spans="1:9" ht="25.5" x14ac:dyDescent="0.15">
      <c r="A11848" s="3" t="s">
        <v>11934</v>
      </c>
      <c r="B11848" s="4" t="s">
        <v>12262</v>
      </c>
      <c r="C11848" s="4"/>
      <c r="D11848" s="3" t="s">
        <v>12266</v>
      </c>
      <c r="E11848" s="3" t="s">
        <v>10</v>
      </c>
      <c r="F11848" s="3" t="s">
        <v>11</v>
      </c>
      <c r="G11848" s="6">
        <v>987660.23</v>
      </c>
      <c r="H11848" s="7">
        <v>928392.22</v>
      </c>
      <c r="I11848" s="10">
        <f t="shared" si="185"/>
        <v>93.999149889836104</v>
      </c>
    </row>
    <row r="11849" spans="1:9" ht="25.5" x14ac:dyDescent="0.15">
      <c r="A11849" s="3" t="s">
        <v>11934</v>
      </c>
      <c r="B11849" s="4" t="s">
        <v>12262</v>
      </c>
      <c r="C11849" s="4"/>
      <c r="D11849" s="3" t="s">
        <v>12267</v>
      </c>
      <c r="E11849" s="3" t="s">
        <v>10</v>
      </c>
      <c r="F11849" s="3" t="s">
        <v>11</v>
      </c>
      <c r="G11849" s="6">
        <v>958239.91</v>
      </c>
      <c r="H11849" s="7">
        <v>879383.53</v>
      </c>
      <c r="I11849" s="10">
        <f t="shared" si="185"/>
        <v>91.77070593939257</v>
      </c>
    </row>
    <row r="11850" spans="1:9" ht="25.5" x14ac:dyDescent="0.15">
      <c r="A11850" s="3" t="s">
        <v>11934</v>
      </c>
      <c r="B11850" s="4" t="s">
        <v>12262</v>
      </c>
      <c r="C11850" s="4"/>
      <c r="D11850" s="3" t="s">
        <v>12268</v>
      </c>
      <c r="E11850" s="3" t="s">
        <v>10</v>
      </c>
      <c r="F11850" s="3" t="s">
        <v>11</v>
      </c>
      <c r="G11850" s="6">
        <v>320629.31</v>
      </c>
      <c r="H11850" s="7">
        <v>240400.9</v>
      </c>
      <c r="I11850" s="10">
        <f t="shared" si="185"/>
        <v>74.977830317509017</v>
      </c>
    </row>
    <row r="11851" spans="1:9" ht="25.5" x14ac:dyDescent="0.15">
      <c r="A11851" s="3" t="s">
        <v>11934</v>
      </c>
      <c r="B11851" s="4" t="s">
        <v>12262</v>
      </c>
      <c r="C11851" s="4"/>
      <c r="D11851" s="3" t="s">
        <v>12269</v>
      </c>
      <c r="E11851" s="3" t="s">
        <v>10</v>
      </c>
      <c r="F11851" s="3" t="s">
        <v>11</v>
      </c>
      <c r="G11851" s="6">
        <v>877523.1100000001</v>
      </c>
      <c r="H11851" s="7">
        <v>686690.71</v>
      </c>
      <c r="I11851" s="10">
        <f t="shared" si="185"/>
        <v>78.253290674019965</v>
      </c>
    </row>
    <row r="11852" spans="1:9" ht="25.5" x14ac:dyDescent="0.15">
      <c r="A11852" s="3" t="s">
        <v>11934</v>
      </c>
      <c r="B11852" s="4" t="s">
        <v>12262</v>
      </c>
      <c r="C11852" s="4"/>
      <c r="D11852" s="3" t="s">
        <v>12270</v>
      </c>
      <c r="E11852" s="3" t="s">
        <v>10</v>
      </c>
      <c r="F11852" s="3" t="s">
        <v>11</v>
      </c>
      <c r="G11852" s="6">
        <v>844406.88</v>
      </c>
      <c r="H11852" s="7">
        <v>830226.24</v>
      </c>
      <c r="I11852" s="10">
        <f t="shared" si="185"/>
        <v>98.320638979161316</v>
      </c>
    </row>
    <row r="11853" spans="1:9" ht="25.5" x14ac:dyDescent="0.15">
      <c r="A11853" s="3" t="s">
        <v>11934</v>
      </c>
      <c r="B11853" s="4" t="s">
        <v>12262</v>
      </c>
      <c r="C11853" s="4"/>
      <c r="D11853" s="3" t="s">
        <v>12271</v>
      </c>
      <c r="E11853" s="3" t="s">
        <v>10</v>
      </c>
      <c r="F11853" s="3" t="s">
        <v>11</v>
      </c>
      <c r="G11853" s="6">
        <v>872717.37</v>
      </c>
      <c r="H11853" s="7">
        <v>870952</v>
      </c>
      <c r="I11853" s="10">
        <f t="shared" si="185"/>
        <v>99.797715725538964</v>
      </c>
    </row>
    <row r="11854" spans="1:9" ht="25.5" x14ac:dyDescent="0.15">
      <c r="A11854" s="3" t="s">
        <v>11934</v>
      </c>
      <c r="B11854" s="4" t="s">
        <v>12262</v>
      </c>
      <c r="C11854" s="4"/>
      <c r="D11854" s="3" t="s">
        <v>12272</v>
      </c>
      <c r="E11854" s="3" t="s">
        <v>10</v>
      </c>
      <c r="F11854" s="3" t="s">
        <v>11</v>
      </c>
      <c r="G11854" s="6">
        <v>846322.79</v>
      </c>
      <c r="H11854" s="7">
        <v>724732.66</v>
      </c>
      <c r="I11854" s="10">
        <f t="shared" si="185"/>
        <v>85.6331258667866</v>
      </c>
    </row>
    <row r="11855" spans="1:9" ht="25.5" x14ac:dyDescent="0.15">
      <c r="A11855" s="3" t="s">
        <v>11934</v>
      </c>
      <c r="B11855" s="4" t="s">
        <v>12262</v>
      </c>
      <c r="C11855" s="4"/>
      <c r="D11855" s="3" t="s">
        <v>12273</v>
      </c>
      <c r="E11855" s="3" t="s">
        <v>10</v>
      </c>
      <c r="F11855" s="3" t="s">
        <v>11</v>
      </c>
      <c r="G11855" s="6">
        <v>856075.42</v>
      </c>
      <c r="H11855" s="7">
        <v>757294.49</v>
      </c>
      <c r="I11855" s="10">
        <f t="shared" si="185"/>
        <v>88.461188384546759</v>
      </c>
    </row>
    <row r="11856" spans="1:9" ht="25.5" x14ac:dyDescent="0.15">
      <c r="A11856" s="3" t="s">
        <v>11934</v>
      </c>
      <c r="B11856" s="4" t="s">
        <v>12262</v>
      </c>
      <c r="C11856" s="4"/>
      <c r="D11856" s="3" t="s">
        <v>12274</v>
      </c>
      <c r="E11856" s="3" t="s">
        <v>10</v>
      </c>
      <c r="F11856" s="3" t="s">
        <v>11</v>
      </c>
      <c r="G11856" s="6">
        <v>864989.79999999993</v>
      </c>
      <c r="H11856" s="7">
        <v>742526.81</v>
      </c>
      <c r="I11856" s="10">
        <f t="shared" si="185"/>
        <v>85.842261954996474</v>
      </c>
    </row>
    <row r="11857" spans="1:9" ht="25.5" x14ac:dyDescent="0.15">
      <c r="A11857" s="3" t="s">
        <v>11934</v>
      </c>
      <c r="B11857" s="4" t="s">
        <v>12262</v>
      </c>
      <c r="C11857" s="4"/>
      <c r="D11857" s="3" t="s">
        <v>12275</v>
      </c>
      <c r="E11857" s="3" t="s">
        <v>10</v>
      </c>
      <c r="F11857" s="3" t="s">
        <v>11</v>
      </c>
      <c r="G11857" s="6">
        <v>858463.05999999994</v>
      </c>
      <c r="H11857" s="7">
        <v>847431.52</v>
      </c>
      <c r="I11857" s="10">
        <f t="shared" si="185"/>
        <v>98.714966256090293</v>
      </c>
    </row>
    <row r="11858" spans="1:9" ht="25.5" x14ac:dyDescent="0.15">
      <c r="A11858" s="3" t="s">
        <v>11934</v>
      </c>
      <c r="B11858" s="4" t="s">
        <v>12262</v>
      </c>
      <c r="C11858" s="4"/>
      <c r="D11858" s="3" t="s">
        <v>12276</v>
      </c>
      <c r="E11858" s="3" t="s">
        <v>10</v>
      </c>
      <c r="F11858" s="3" t="s">
        <v>11</v>
      </c>
      <c r="G11858" s="6">
        <v>859167.02999999991</v>
      </c>
      <c r="H11858" s="7">
        <v>731301.6</v>
      </c>
      <c r="I11858" s="10">
        <f t="shared" si="185"/>
        <v>85.11751201626069</v>
      </c>
    </row>
    <row r="11859" spans="1:9" ht="25.5" x14ac:dyDescent="0.15">
      <c r="A11859" s="3" t="s">
        <v>11934</v>
      </c>
      <c r="B11859" s="4" t="s">
        <v>12262</v>
      </c>
      <c r="C11859" s="4"/>
      <c r="D11859" s="3" t="s">
        <v>12277</v>
      </c>
      <c r="E11859" s="3" t="s">
        <v>10</v>
      </c>
      <c r="F11859" s="3" t="s">
        <v>11</v>
      </c>
      <c r="G11859" s="6">
        <v>856416.97</v>
      </c>
      <c r="H11859" s="7">
        <v>860134.48</v>
      </c>
      <c r="I11859" s="10">
        <f t="shared" si="185"/>
        <v>100.43407710615544</v>
      </c>
    </row>
    <row r="11860" spans="1:9" ht="25.5" x14ac:dyDescent="0.15">
      <c r="A11860" s="3" t="s">
        <v>11934</v>
      </c>
      <c r="B11860" s="4" t="s">
        <v>12262</v>
      </c>
      <c r="C11860" s="4"/>
      <c r="D11860" s="3" t="s">
        <v>12278</v>
      </c>
      <c r="E11860" s="3" t="s">
        <v>10</v>
      </c>
      <c r="F11860" s="3" t="s">
        <v>11</v>
      </c>
      <c r="G11860" s="6">
        <v>693579.99</v>
      </c>
      <c r="H11860" s="7">
        <v>669210.74</v>
      </c>
      <c r="I11860" s="10">
        <f t="shared" si="185"/>
        <v>96.486454287702273</v>
      </c>
    </row>
    <row r="11861" spans="1:9" ht="25.5" x14ac:dyDescent="0.15">
      <c r="A11861" s="3" t="s">
        <v>11934</v>
      </c>
      <c r="B11861" s="4" t="s">
        <v>12262</v>
      </c>
      <c r="C11861" s="4"/>
      <c r="D11861" s="3" t="s">
        <v>12279</v>
      </c>
      <c r="E11861" s="3" t="s">
        <v>10</v>
      </c>
      <c r="F11861" s="3" t="s">
        <v>11</v>
      </c>
      <c r="G11861" s="6">
        <v>866875.46</v>
      </c>
      <c r="H11861" s="7">
        <v>770525.66</v>
      </c>
      <c r="I11861" s="10">
        <f t="shared" si="185"/>
        <v>88.885393064420128</v>
      </c>
    </row>
    <row r="11862" spans="1:9" ht="25.5" x14ac:dyDescent="0.15">
      <c r="A11862" s="3" t="s">
        <v>11934</v>
      </c>
      <c r="B11862" s="4" t="s">
        <v>12262</v>
      </c>
      <c r="C11862" s="4"/>
      <c r="D11862" s="3" t="s">
        <v>12280</v>
      </c>
      <c r="E11862" s="3" t="s">
        <v>10</v>
      </c>
      <c r="F11862" s="3" t="s">
        <v>11</v>
      </c>
      <c r="G11862" s="6">
        <v>863187.11</v>
      </c>
      <c r="H11862" s="7">
        <v>832230.72</v>
      </c>
      <c r="I11862" s="10">
        <f t="shared" si="185"/>
        <v>96.413710348385536</v>
      </c>
    </row>
    <row r="11863" spans="1:9" ht="25.5" x14ac:dyDescent="0.15">
      <c r="A11863" s="3" t="s">
        <v>11934</v>
      </c>
      <c r="B11863" s="4" t="s">
        <v>12262</v>
      </c>
      <c r="C11863" s="4"/>
      <c r="D11863" s="3" t="s">
        <v>12281</v>
      </c>
      <c r="E11863" s="3" t="s">
        <v>10</v>
      </c>
      <c r="F11863" s="3" t="s">
        <v>11</v>
      </c>
      <c r="G11863" s="6">
        <v>864841.41</v>
      </c>
      <c r="H11863" s="7">
        <v>714967.79</v>
      </c>
      <c r="I11863" s="10">
        <f t="shared" si="185"/>
        <v>82.670392713965896</v>
      </c>
    </row>
    <row r="11864" spans="1:9" ht="25.5" x14ac:dyDescent="0.15">
      <c r="A11864" s="3" t="s">
        <v>11934</v>
      </c>
      <c r="B11864" s="4" t="s">
        <v>12262</v>
      </c>
      <c r="C11864" s="4"/>
      <c r="D11864" s="3" t="s">
        <v>12282</v>
      </c>
      <c r="E11864" s="3" t="s">
        <v>10</v>
      </c>
      <c r="F11864" s="3" t="s">
        <v>11</v>
      </c>
      <c r="G11864" s="6">
        <v>844358.21</v>
      </c>
      <c r="H11864" s="7">
        <v>762331.36</v>
      </c>
      <c r="I11864" s="10">
        <f t="shared" si="185"/>
        <v>90.285302016545799</v>
      </c>
    </row>
    <row r="11865" spans="1:9" ht="25.5" x14ac:dyDescent="0.15">
      <c r="A11865" s="3" t="s">
        <v>11934</v>
      </c>
      <c r="B11865" s="4" t="s">
        <v>12262</v>
      </c>
      <c r="C11865" s="4"/>
      <c r="D11865" s="3" t="s">
        <v>12283</v>
      </c>
      <c r="E11865" s="3" t="s">
        <v>10</v>
      </c>
      <c r="F11865" s="3" t="s">
        <v>11</v>
      </c>
      <c r="G11865" s="6">
        <v>807443.27</v>
      </c>
      <c r="H11865" s="7">
        <v>695288.18</v>
      </c>
      <c r="I11865" s="10">
        <f t="shared" si="185"/>
        <v>86.109848930934803</v>
      </c>
    </row>
    <row r="11866" spans="1:9" ht="25.5" x14ac:dyDescent="0.15">
      <c r="A11866" s="3" t="s">
        <v>11934</v>
      </c>
      <c r="B11866" s="4" t="s">
        <v>12262</v>
      </c>
      <c r="C11866" s="4"/>
      <c r="D11866" s="3" t="s">
        <v>12284</v>
      </c>
      <c r="E11866" s="3" t="s">
        <v>10</v>
      </c>
      <c r="F11866" s="3" t="s">
        <v>11</v>
      </c>
      <c r="G11866" s="6">
        <v>856473.10000000009</v>
      </c>
      <c r="H11866" s="7">
        <v>742829.66</v>
      </c>
      <c r="I11866" s="10">
        <f t="shared" si="185"/>
        <v>86.731230671459485</v>
      </c>
    </row>
    <row r="11867" spans="1:9" ht="25.5" x14ac:dyDescent="0.15">
      <c r="A11867" s="3" t="s">
        <v>11934</v>
      </c>
      <c r="B11867" s="4" t="s">
        <v>12262</v>
      </c>
      <c r="C11867" s="4"/>
      <c r="D11867" s="3" t="s">
        <v>12285</v>
      </c>
      <c r="E11867" s="3" t="s">
        <v>10</v>
      </c>
      <c r="F11867" s="3" t="s">
        <v>11</v>
      </c>
      <c r="G11867" s="6">
        <v>846644.93</v>
      </c>
      <c r="H11867" s="7">
        <v>839788.8</v>
      </c>
      <c r="I11867" s="10">
        <f t="shared" si="185"/>
        <v>99.190200075963361</v>
      </c>
    </row>
    <row r="11868" spans="1:9" ht="25.5" x14ac:dyDescent="0.15">
      <c r="A11868" s="3" t="s">
        <v>11934</v>
      </c>
      <c r="B11868" s="4" t="s">
        <v>12262</v>
      </c>
      <c r="C11868" s="4"/>
      <c r="D11868" s="3" t="s">
        <v>12286</v>
      </c>
      <c r="E11868" s="3" t="s">
        <v>10</v>
      </c>
      <c r="F11868" s="3" t="s">
        <v>11</v>
      </c>
      <c r="G11868" s="6">
        <v>867907.90999999992</v>
      </c>
      <c r="H11868" s="7">
        <v>842590.65</v>
      </c>
      <c r="I11868" s="10">
        <f t="shared" si="185"/>
        <v>97.082955494667644</v>
      </c>
    </row>
    <row r="11869" spans="1:9" ht="25.5" x14ac:dyDescent="0.15">
      <c r="A11869" s="3" t="s">
        <v>11934</v>
      </c>
      <c r="B11869" s="4" t="s">
        <v>12262</v>
      </c>
      <c r="C11869" s="4"/>
      <c r="D11869" s="3" t="s">
        <v>12287</v>
      </c>
      <c r="E11869" s="3" t="s">
        <v>10</v>
      </c>
      <c r="F11869" s="3" t="s">
        <v>11</v>
      </c>
      <c r="G11869" s="6">
        <v>846421.1</v>
      </c>
      <c r="H11869" s="7">
        <v>791525.88</v>
      </c>
      <c r="I11869" s="10">
        <f t="shared" si="185"/>
        <v>93.514431528231043</v>
      </c>
    </row>
    <row r="11870" spans="1:9" ht="25.5" x14ac:dyDescent="0.15">
      <c r="A11870" s="3" t="s">
        <v>11934</v>
      </c>
      <c r="B11870" s="4" t="s">
        <v>12262</v>
      </c>
      <c r="C11870" s="4"/>
      <c r="D11870" s="3" t="s">
        <v>12288</v>
      </c>
      <c r="E11870" s="3" t="s">
        <v>10</v>
      </c>
      <c r="F11870" s="3" t="s">
        <v>11</v>
      </c>
      <c r="G11870" s="6">
        <v>840958.31</v>
      </c>
      <c r="H11870" s="7">
        <v>779249.86</v>
      </c>
      <c r="I11870" s="10">
        <f t="shared" si="185"/>
        <v>92.66212732947487</v>
      </c>
    </row>
    <row r="11871" spans="1:9" ht="25.5" x14ac:dyDescent="0.15">
      <c r="A11871" s="3" t="s">
        <v>11934</v>
      </c>
      <c r="B11871" s="4" t="s">
        <v>12262</v>
      </c>
      <c r="C11871" s="4"/>
      <c r="D11871" s="3" t="s">
        <v>12289</v>
      </c>
      <c r="E11871" s="3" t="s">
        <v>10</v>
      </c>
      <c r="F11871" s="3" t="s">
        <v>11</v>
      </c>
      <c r="G11871" s="6">
        <v>865069.89</v>
      </c>
      <c r="H11871" s="7">
        <v>744148.8</v>
      </c>
      <c r="I11871" s="10">
        <f t="shared" si="185"/>
        <v>86.02181264221322</v>
      </c>
    </row>
    <row r="11872" spans="1:9" ht="25.5" x14ac:dyDescent="0.15">
      <c r="A11872" s="3" t="s">
        <v>11934</v>
      </c>
      <c r="B11872" s="4" t="s">
        <v>12262</v>
      </c>
      <c r="C11872" s="4"/>
      <c r="D11872" s="3" t="s">
        <v>12290</v>
      </c>
      <c r="E11872" s="3" t="s">
        <v>10</v>
      </c>
      <c r="F11872" s="3" t="s">
        <v>11</v>
      </c>
      <c r="G11872" s="6">
        <v>848130.08000000007</v>
      </c>
      <c r="H11872" s="7">
        <v>769140.59</v>
      </c>
      <c r="I11872" s="10">
        <f t="shared" si="185"/>
        <v>90.686630286712614</v>
      </c>
    </row>
    <row r="11873" spans="1:9" ht="25.5" x14ac:dyDescent="0.15">
      <c r="A11873" s="3" t="s">
        <v>11934</v>
      </c>
      <c r="B11873" s="4" t="s">
        <v>12262</v>
      </c>
      <c r="C11873" s="4"/>
      <c r="D11873" s="3" t="s">
        <v>12291</v>
      </c>
      <c r="E11873" s="3" t="s">
        <v>10</v>
      </c>
      <c r="F11873" s="3" t="s">
        <v>11</v>
      </c>
      <c r="G11873" s="6">
        <v>599956.80999999994</v>
      </c>
      <c r="H11873" s="7">
        <v>535486.24</v>
      </c>
      <c r="I11873" s="10">
        <f t="shared" si="185"/>
        <v>89.254131476564126</v>
      </c>
    </row>
    <row r="11874" spans="1:9" ht="25.5" x14ac:dyDescent="0.15">
      <c r="A11874" s="3" t="s">
        <v>11934</v>
      </c>
      <c r="B11874" s="4" t="s">
        <v>12262</v>
      </c>
      <c r="C11874" s="4"/>
      <c r="D11874" s="3" t="s">
        <v>12292</v>
      </c>
      <c r="E11874" s="3" t="s">
        <v>10</v>
      </c>
      <c r="F11874" s="3" t="s">
        <v>11</v>
      </c>
      <c r="G11874" s="6">
        <v>611256.26</v>
      </c>
      <c r="H11874" s="7">
        <v>479153.26</v>
      </c>
      <c r="I11874" s="10">
        <f t="shared" si="185"/>
        <v>78.388278592026197</v>
      </c>
    </row>
    <row r="11875" spans="1:9" ht="25.5" x14ac:dyDescent="0.15">
      <c r="A11875" s="3" t="s">
        <v>11934</v>
      </c>
      <c r="B11875" s="4" t="s">
        <v>12262</v>
      </c>
      <c r="C11875" s="4"/>
      <c r="D11875" s="3" t="s">
        <v>12293</v>
      </c>
      <c r="E11875" s="3" t="s">
        <v>10</v>
      </c>
      <c r="F11875" s="3" t="s">
        <v>11</v>
      </c>
      <c r="G11875" s="6">
        <v>610482.91</v>
      </c>
      <c r="H11875" s="7">
        <v>538363.17000000004</v>
      </c>
      <c r="I11875" s="10">
        <f t="shared" si="185"/>
        <v>88.186444072611309</v>
      </c>
    </row>
    <row r="11876" spans="1:9" ht="25.5" x14ac:dyDescent="0.15">
      <c r="A11876" s="3" t="s">
        <v>11934</v>
      </c>
      <c r="B11876" s="4" t="s">
        <v>12262</v>
      </c>
      <c r="C11876" s="4"/>
      <c r="D11876" s="3" t="s">
        <v>12294</v>
      </c>
      <c r="E11876" s="3" t="s">
        <v>10</v>
      </c>
      <c r="F11876" s="3" t="s">
        <v>11</v>
      </c>
      <c r="G11876" s="6">
        <v>618400.31000000006</v>
      </c>
      <c r="H11876" s="7">
        <v>501091.68</v>
      </c>
      <c r="I11876" s="10">
        <f t="shared" si="185"/>
        <v>81.030308668506322</v>
      </c>
    </row>
    <row r="11877" spans="1:9" ht="25.5" x14ac:dyDescent="0.15">
      <c r="A11877" s="3" t="s">
        <v>11934</v>
      </c>
      <c r="B11877" s="4" t="s">
        <v>12262</v>
      </c>
      <c r="C11877" s="4"/>
      <c r="D11877" s="3" t="s">
        <v>12295</v>
      </c>
      <c r="E11877" s="3" t="s">
        <v>10</v>
      </c>
      <c r="F11877" s="3" t="s">
        <v>11</v>
      </c>
      <c r="G11877" s="6">
        <v>614679.81999999995</v>
      </c>
      <c r="H11877" s="7">
        <v>500638.78</v>
      </c>
      <c r="I11877" s="10">
        <f t="shared" si="185"/>
        <v>81.44708248271435</v>
      </c>
    </row>
    <row r="11878" spans="1:9" ht="25.5" x14ac:dyDescent="0.15">
      <c r="A11878" s="3" t="s">
        <v>11934</v>
      </c>
      <c r="B11878" s="4" t="s">
        <v>12262</v>
      </c>
      <c r="C11878" s="4"/>
      <c r="D11878" s="3" t="s">
        <v>12296</v>
      </c>
      <c r="E11878" s="3" t="s">
        <v>10</v>
      </c>
      <c r="F11878" s="3" t="s">
        <v>11</v>
      </c>
      <c r="G11878" s="6">
        <v>593480.53</v>
      </c>
      <c r="H11878" s="7">
        <v>543468.31000000006</v>
      </c>
      <c r="I11878" s="10">
        <f t="shared" si="185"/>
        <v>91.573064747381011</v>
      </c>
    </row>
    <row r="11879" spans="1:9" ht="25.5" x14ac:dyDescent="0.15">
      <c r="A11879" s="3" t="s">
        <v>11934</v>
      </c>
      <c r="B11879" s="4" t="s">
        <v>12262</v>
      </c>
      <c r="C11879" s="4"/>
      <c r="D11879" s="3" t="s">
        <v>12297</v>
      </c>
      <c r="E11879" s="3" t="s">
        <v>10</v>
      </c>
      <c r="F11879" s="3" t="s">
        <v>11</v>
      </c>
      <c r="G11879" s="6">
        <v>623012.87</v>
      </c>
      <c r="H11879" s="7">
        <v>596865.32999999996</v>
      </c>
      <c r="I11879" s="10">
        <f t="shared" si="185"/>
        <v>95.803049782904154</v>
      </c>
    </row>
    <row r="11880" spans="1:9" ht="25.5" x14ac:dyDescent="0.15">
      <c r="A11880" s="3" t="s">
        <v>11934</v>
      </c>
      <c r="B11880" s="4" t="s">
        <v>12262</v>
      </c>
      <c r="C11880" s="4"/>
      <c r="D11880" s="3" t="s">
        <v>12298</v>
      </c>
      <c r="E11880" s="3" t="s">
        <v>10</v>
      </c>
      <c r="F11880" s="3" t="s">
        <v>11</v>
      </c>
      <c r="G11880" s="6">
        <v>615589.66</v>
      </c>
      <c r="H11880" s="7">
        <v>537270.68999999994</v>
      </c>
      <c r="I11880" s="10">
        <f t="shared" si="185"/>
        <v>87.277406511343926</v>
      </c>
    </row>
    <row r="11881" spans="1:9" ht="25.5" x14ac:dyDescent="0.15">
      <c r="A11881" s="3" t="s">
        <v>11934</v>
      </c>
      <c r="B11881" s="4" t="s">
        <v>12262</v>
      </c>
      <c r="C11881" s="4"/>
      <c r="D11881" s="3" t="s">
        <v>12299</v>
      </c>
      <c r="E11881" s="3" t="s">
        <v>10</v>
      </c>
      <c r="F11881" s="3" t="s">
        <v>11</v>
      </c>
      <c r="G11881" s="6">
        <v>594512.84</v>
      </c>
      <c r="H11881" s="7">
        <v>532783.88</v>
      </c>
      <c r="I11881" s="10">
        <f t="shared" si="185"/>
        <v>89.61688363198347</v>
      </c>
    </row>
    <row r="11882" spans="1:9" ht="25.5" x14ac:dyDescent="0.15">
      <c r="A11882" s="3" t="s">
        <v>11934</v>
      </c>
      <c r="B11882" s="4" t="s">
        <v>12262</v>
      </c>
      <c r="C11882" s="4"/>
      <c r="D11882" s="3" t="s">
        <v>12300</v>
      </c>
      <c r="E11882" s="3" t="s">
        <v>10</v>
      </c>
      <c r="F11882" s="3" t="s">
        <v>11</v>
      </c>
      <c r="G11882" s="6">
        <v>626490.79</v>
      </c>
      <c r="H11882" s="7">
        <v>580794.67000000004</v>
      </c>
      <c r="I11882" s="10">
        <f t="shared" si="185"/>
        <v>92.706018870604623</v>
      </c>
    </row>
    <row r="11883" spans="1:9" ht="25.5" x14ac:dyDescent="0.15">
      <c r="A11883" s="3" t="s">
        <v>11934</v>
      </c>
      <c r="B11883" s="4" t="s">
        <v>12262</v>
      </c>
      <c r="C11883" s="4"/>
      <c r="D11883" s="3" t="s">
        <v>12301</v>
      </c>
      <c r="E11883" s="3" t="s">
        <v>10</v>
      </c>
      <c r="F11883" s="3" t="s">
        <v>11</v>
      </c>
      <c r="G11883" s="6">
        <v>583217.73</v>
      </c>
      <c r="H11883" s="7">
        <v>513188.97</v>
      </c>
      <c r="I11883" s="10">
        <f t="shared" si="185"/>
        <v>87.99269013992425</v>
      </c>
    </row>
    <row r="11884" spans="1:9" ht="25.5" x14ac:dyDescent="0.15">
      <c r="A11884" s="3" t="s">
        <v>11934</v>
      </c>
      <c r="B11884" s="4" t="s">
        <v>12262</v>
      </c>
      <c r="C11884" s="4"/>
      <c r="D11884" s="3" t="s">
        <v>12302</v>
      </c>
      <c r="E11884" s="3" t="s">
        <v>10</v>
      </c>
      <c r="F11884" s="3" t="s">
        <v>11</v>
      </c>
      <c r="G11884" s="6">
        <v>615490.51</v>
      </c>
      <c r="H11884" s="7">
        <v>601955.07999999996</v>
      </c>
      <c r="I11884" s="10">
        <f t="shared" si="185"/>
        <v>97.800871048361088</v>
      </c>
    </row>
    <row r="11885" spans="1:9" ht="25.5" x14ac:dyDescent="0.15">
      <c r="A11885" s="3" t="s">
        <v>11934</v>
      </c>
      <c r="B11885" s="4" t="s">
        <v>12262</v>
      </c>
      <c r="C11885" s="4"/>
      <c r="D11885" s="3" t="s">
        <v>12303</v>
      </c>
      <c r="E11885" s="3" t="s">
        <v>10</v>
      </c>
      <c r="F11885" s="3" t="s">
        <v>11</v>
      </c>
      <c r="G11885" s="6">
        <v>623524.27</v>
      </c>
      <c r="H11885" s="7">
        <v>551760.78</v>
      </c>
      <c r="I11885" s="10">
        <f t="shared" si="185"/>
        <v>88.490666129162861</v>
      </c>
    </row>
    <row r="11886" spans="1:9" ht="25.5" x14ac:dyDescent="0.15">
      <c r="A11886" s="3" t="s">
        <v>11934</v>
      </c>
      <c r="B11886" s="4" t="s">
        <v>12262</v>
      </c>
      <c r="C11886" s="4"/>
      <c r="D11886" s="3" t="s">
        <v>12304</v>
      </c>
      <c r="E11886" s="3" t="s">
        <v>10</v>
      </c>
      <c r="F11886" s="3" t="s">
        <v>11</v>
      </c>
      <c r="G11886" s="6">
        <v>624040.46</v>
      </c>
      <c r="H11886" s="7">
        <v>571363.64</v>
      </c>
      <c r="I11886" s="10">
        <f t="shared" si="185"/>
        <v>91.558749251611033</v>
      </c>
    </row>
    <row r="11887" spans="1:9" ht="25.5" x14ac:dyDescent="0.15">
      <c r="A11887" s="3" t="s">
        <v>11934</v>
      </c>
      <c r="B11887" s="4" t="s">
        <v>12262</v>
      </c>
      <c r="C11887" s="4"/>
      <c r="D11887" s="3" t="s">
        <v>12305</v>
      </c>
      <c r="E11887" s="3" t="s">
        <v>10</v>
      </c>
      <c r="F11887" s="3" t="s">
        <v>11</v>
      </c>
      <c r="G11887" s="6">
        <v>625584.31999999995</v>
      </c>
      <c r="H11887" s="7">
        <v>567012.57999999996</v>
      </c>
      <c r="I11887" s="10">
        <f t="shared" si="185"/>
        <v>90.637274924026229</v>
      </c>
    </row>
    <row r="11888" spans="1:9" ht="25.5" x14ac:dyDescent="0.15">
      <c r="A11888" s="3" t="s">
        <v>11934</v>
      </c>
      <c r="B11888" s="4" t="s">
        <v>12262</v>
      </c>
      <c r="C11888" s="4"/>
      <c r="D11888" s="3" t="s">
        <v>12306</v>
      </c>
      <c r="E11888" s="3" t="s">
        <v>10</v>
      </c>
      <c r="F11888" s="3" t="s">
        <v>11</v>
      </c>
      <c r="G11888" s="6">
        <v>341932.36000000004</v>
      </c>
      <c r="H11888" s="7">
        <v>342479.63</v>
      </c>
      <c r="I11888" s="10">
        <f t="shared" ref="I11888:I11951" si="186">H11888/G11888*100</f>
        <v>100.16005212258938</v>
      </c>
    </row>
    <row r="11889" spans="1:9" ht="25.5" x14ac:dyDescent="0.15">
      <c r="A11889" s="3" t="s">
        <v>11934</v>
      </c>
      <c r="B11889" s="4" t="s">
        <v>12262</v>
      </c>
      <c r="C11889" s="4"/>
      <c r="D11889" s="3" t="s">
        <v>12307</v>
      </c>
      <c r="E11889" s="3" t="s">
        <v>10</v>
      </c>
      <c r="F11889" s="3" t="s">
        <v>11</v>
      </c>
      <c r="G11889" s="6">
        <v>347157.5</v>
      </c>
      <c r="H11889" s="7">
        <v>242678.17</v>
      </c>
      <c r="I11889" s="10">
        <f t="shared" si="186"/>
        <v>69.904343129559351</v>
      </c>
    </row>
    <row r="11890" spans="1:9" ht="25.5" x14ac:dyDescent="0.15">
      <c r="A11890" s="3" t="s">
        <v>11934</v>
      </c>
      <c r="B11890" s="4" t="s">
        <v>12262</v>
      </c>
      <c r="C11890" s="4"/>
      <c r="D11890" s="3" t="s">
        <v>12308</v>
      </c>
      <c r="E11890" s="3" t="s">
        <v>10</v>
      </c>
      <c r="F11890" s="3" t="s">
        <v>11</v>
      </c>
      <c r="G11890" s="6">
        <v>338705.97000000003</v>
      </c>
      <c r="H11890" s="7">
        <v>280118.86</v>
      </c>
      <c r="I11890" s="10">
        <f t="shared" si="186"/>
        <v>82.702663906396452</v>
      </c>
    </row>
    <row r="11891" spans="1:9" ht="25.5" x14ac:dyDescent="0.15">
      <c r="A11891" s="3" t="s">
        <v>11934</v>
      </c>
      <c r="B11891" s="4" t="s">
        <v>12262</v>
      </c>
      <c r="C11891" s="4"/>
      <c r="D11891" s="3" t="s">
        <v>12309</v>
      </c>
      <c r="E11891" s="3" t="s">
        <v>10</v>
      </c>
      <c r="F11891" s="3" t="s">
        <v>11</v>
      </c>
      <c r="G11891" s="6">
        <v>342087.76</v>
      </c>
      <c r="H11891" s="7">
        <v>290300.33</v>
      </c>
      <c r="I11891" s="10">
        <f t="shared" si="186"/>
        <v>84.861361306817884</v>
      </c>
    </row>
    <row r="11892" spans="1:9" ht="25.5" x14ac:dyDescent="0.15">
      <c r="A11892" s="3" t="s">
        <v>11934</v>
      </c>
      <c r="B11892" s="4" t="s">
        <v>12262</v>
      </c>
      <c r="C11892" s="4"/>
      <c r="D11892" s="3" t="s">
        <v>12310</v>
      </c>
      <c r="E11892" s="3" t="s">
        <v>10</v>
      </c>
      <c r="F11892" s="3" t="s">
        <v>11</v>
      </c>
      <c r="G11892" s="6">
        <v>388413.82</v>
      </c>
      <c r="H11892" s="7">
        <v>329546.90000000002</v>
      </c>
      <c r="I11892" s="10">
        <f t="shared" si="186"/>
        <v>84.844277683013445</v>
      </c>
    </row>
    <row r="11893" spans="1:9" ht="25.5" x14ac:dyDescent="0.15">
      <c r="A11893" s="3" t="s">
        <v>11934</v>
      </c>
      <c r="B11893" s="4" t="s">
        <v>12262</v>
      </c>
      <c r="C11893" s="4"/>
      <c r="D11893" s="3" t="s">
        <v>12311</v>
      </c>
      <c r="E11893" s="3" t="s">
        <v>10</v>
      </c>
      <c r="F11893" s="3" t="s">
        <v>11</v>
      </c>
      <c r="G11893" s="6">
        <v>359310.25</v>
      </c>
      <c r="H11893" s="7">
        <v>321385.05</v>
      </c>
      <c r="I11893" s="10">
        <f t="shared" si="186"/>
        <v>89.444999133756966</v>
      </c>
    </row>
    <row r="11894" spans="1:9" ht="25.5" x14ac:dyDescent="0.15">
      <c r="A11894" s="3" t="s">
        <v>11934</v>
      </c>
      <c r="B11894" s="4" t="s">
        <v>12262</v>
      </c>
      <c r="C11894" s="4"/>
      <c r="D11894" s="3" t="s">
        <v>12312</v>
      </c>
      <c r="E11894" s="3" t="s">
        <v>10</v>
      </c>
      <c r="F11894" s="3" t="s">
        <v>11</v>
      </c>
      <c r="G11894" s="6">
        <v>365689.88999999996</v>
      </c>
      <c r="H11894" s="7">
        <v>355102.61</v>
      </c>
      <c r="I11894" s="10">
        <f t="shared" si="186"/>
        <v>97.104847497971576</v>
      </c>
    </row>
    <row r="11895" spans="1:9" ht="25.5" x14ac:dyDescent="0.15">
      <c r="A11895" s="3" t="s">
        <v>11934</v>
      </c>
      <c r="B11895" s="4" t="s">
        <v>12262</v>
      </c>
      <c r="C11895" s="4"/>
      <c r="D11895" s="3" t="s">
        <v>12313</v>
      </c>
      <c r="E11895" s="3" t="s">
        <v>10</v>
      </c>
      <c r="F11895" s="3" t="s">
        <v>11</v>
      </c>
      <c r="G11895" s="6">
        <v>357838.87</v>
      </c>
      <c r="H11895" s="7">
        <v>199667.32</v>
      </c>
      <c r="I11895" s="10">
        <f t="shared" si="186"/>
        <v>55.798108237934017</v>
      </c>
    </row>
    <row r="11896" spans="1:9" ht="25.5" x14ac:dyDescent="0.15">
      <c r="A11896" s="3" t="s">
        <v>11934</v>
      </c>
      <c r="B11896" s="4" t="s">
        <v>12262</v>
      </c>
      <c r="C11896" s="4"/>
      <c r="D11896" s="3" t="s">
        <v>12314</v>
      </c>
      <c r="E11896" s="3" t="s">
        <v>10</v>
      </c>
      <c r="F11896" s="3" t="s">
        <v>11</v>
      </c>
      <c r="G11896" s="6">
        <v>351778.88999999996</v>
      </c>
      <c r="H11896" s="7">
        <v>211939.79</v>
      </c>
      <c r="I11896" s="10">
        <f t="shared" si="186"/>
        <v>60.248012608147128</v>
      </c>
    </row>
    <row r="11897" spans="1:9" ht="25.5" x14ac:dyDescent="0.15">
      <c r="A11897" s="3" t="s">
        <v>11934</v>
      </c>
      <c r="B11897" s="4" t="s">
        <v>12262</v>
      </c>
      <c r="C11897" s="4"/>
      <c r="D11897" s="3" t="s">
        <v>12315</v>
      </c>
      <c r="E11897" s="3" t="s">
        <v>10</v>
      </c>
      <c r="F11897" s="3" t="s">
        <v>11</v>
      </c>
      <c r="G11897" s="6">
        <v>356502.65</v>
      </c>
      <c r="H11897" s="7">
        <v>263607.24</v>
      </c>
      <c r="I11897" s="10">
        <f t="shared" si="186"/>
        <v>73.942575181418704</v>
      </c>
    </row>
    <row r="11898" spans="1:9" ht="25.5" x14ac:dyDescent="0.15">
      <c r="A11898" s="3" t="s">
        <v>11934</v>
      </c>
      <c r="B11898" s="4" t="s">
        <v>12262</v>
      </c>
      <c r="C11898" s="4"/>
      <c r="D11898" s="3" t="s">
        <v>12316</v>
      </c>
      <c r="E11898" s="3" t="s">
        <v>10</v>
      </c>
      <c r="F11898" s="3" t="s">
        <v>11</v>
      </c>
      <c r="G11898" s="6">
        <v>343555.20999999996</v>
      </c>
      <c r="H11898" s="7">
        <v>210650.87</v>
      </c>
      <c r="I11898" s="10">
        <f t="shared" si="186"/>
        <v>61.314997959134431</v>
      </c>
    </row>
    <row r="11899" spans="1:9" ht="25.5" x14ac:dyDescent="0.15">
      <c r="A11899" s="3" t="s">
        <v>11934</v>
      </c>
      <c r="B11899" s="4" t="s">
        <v>12262</v>
      </c>
      <c r="C11899" s="4"/>
      <c r="D11899" s="3" t="s">
        <v>12317</v>
      </c>
      <c r="E11899" s="3" t="s">
        <v>10</v>
      </c>
      <c r="F11899" s="3" t="s">
        <v>11</v>
      </c>
      <c r="G11899" s="6">
        <v>364086.20999999996</v>
      </c>
      <c r="H11899" s="7">
        <v>278306.67</v>
      </c>
      <c r="I11899" s="10">
        <f t="shared" si="186"/>
        <v>76.439772327548468</v>
      </c>
    </row>
    <row r="11900" spans="1:9" ht="25.5" x14ac:dyDescent="0.15">
      <c r="A11900" s="3" t="s">
        <v>11934</v>
      </c>
      <c r="B11900" s="4" t="s">
        <v>12262</v>
      </c>
      <c r="C11900" s="4"/>
      <c r="D11900" s="3" t="s">
        <v>12318</v>
      </c>
      <c r="E11900" s="3" t="s">
        <v>10</v>
      </c>
      <c r="F11900" s="3" t="s">
        <v>11</v>
      </c>
      <c r="G11900" s="6">
        <v>317685.02</v>
      </c>
      <c r="H11900" s="7">
        <v>313899.43</v>
      </c>
      <c r="I11900" s="10">
        <f t="shared" si="186"/>
        <v>98.808382592292205</v>
      </c>
    </row>
    <row r="11901" spans="1:9" ht="25.5" x14ac:dyDescent="0.15">
      <c r="A11901" s="3" t="s">
        <v>11934</v>
      </c>
      <c r="B11901" s="4" t="s">
        <v>12319</v>
      </c>
      <c r="C11901" s="4"/>
      <c r="D11901" s="3" t="s">
        <v>12320</v>
      </c>
      <c r="E11901" s="3" t="s">
        <v>10</v>
      </c>
      <c r="F11901" s="3" t="s">
        <v>11</v>
      </c>
      <c r="G11901" s="6">
        <v>385883.77999999997</v>
      </c>
      <c r="H11901" s="7">
        <v>315092.23</v>
      </c>
      <c r="I11901" s="10">
        <f t="shared" si="186"/>
        <v>81.654696655039501</v>
      </c>
    </row>
    <row r="11902" spans="1:9" ht="25.5" x14ac:dyDescent="0.15">
      <c r="A11902" s="3" t="s">
        <v>11934</v>
      </c>
      <c r="B11902" s="4" t="s">
        <v>12319</v>
      </c>
      <c r="C11902" s="4"/>
      <c r="D11902" s="3" t="s">
        <v>12321</v>
      </c>
      <c r="E11902" s="3" t="s">
        <v>18</v>
      </c>
      <c r="F11902" s="3" t="s">
        <v>11</v>
      </c>
      <c r="G11902" s="6">
        <v>388932.27999999997</v>
      </c>
      <c r="H11902" s="7">
        <v>336438.01</v>
      </c>
      <c r="I11902" s="10">
        <f t="shared" si="186"/>
        <v>86.502979387568459</v>
      </c>
    </row>
    <row r="11903" spans="1:9" ht="25.5" x14ac:dyDescent="0.15">
      <c r="A11903" s="3" t="s">
        <v>11934</v>
      </c>
      <c r="B11903" s="4" t="s">
        <v>12319</v>
      </c>
      <c r="C11903" s="4"/>
      <c r="D11903" s="3" t="s">
        <v>12322</v>
      </c>
      <c r="E11903" s="3" t="s">
        <v>10</v>
      </c>
      <c r="F11903" s="3" t="s">
        <v>11</v>
      </c>
      <c r="G11903" s="6">
        <v>389536.29000000004</v>
      </c>
      <c r="H11903" s="7">
        <v>353755.26</v>
      </c>
      <c r="I11903" s="10">
        <f t="shared" si="186"/>
        <v>90.814455310441033</v>
      </c>
    </row>
    <row r="11904" spans="1:9" ht="25.5" x14ac:dyDescent="0.15">
      <c r="A11904" s="3" t="s">
        <v>11934</v>
      </c>
      <c r="B11904" s="4" t="s">
        <v>12319</v>
      </c>
      <c r="C11904" s="4"/>
      <c r="D11904" s="3" t="s">
        <v>12323</v>
      </c>
      <c r="E11904" s="3" t="s">
        <v>10</v>
      </c>
      <c r="F11904" s="3" t="s">
        <v>11</v>
      </c>
      <c r="G11904" s="6">
        <v>398691.03</v>
      </c>
      <c r="H11904" s="7">
        <v>389471.64</v>
      </c>
      <c r="I11904" s="10">
        <f t="shared" si="186"/>
        <v>97.687585296313287</v>
      </c>
    </row>
    <row r="11905" spans="1:9" ht="25.5" x14ac:dyDescent="0.15">
      <c r="A11905" s="3" t="s">
        <v>11934</v>
      </c>
      <c r="B11905" s="4" t="s">
        <v>12319</v>
      </c>
      <c r="C11905" s="4"/>
      <c r="D11905" s="3" t="s">
        <v>12324</v>
      </c>
      <c r="E11905" s="3" t="s">
        <v>10</v>
      </c>
      <c r="F11905" s="3" t="s">
        <v>11</v>
      </c>
      <c r="G11905" s="6">
        <v>394619.04</v>
      </c>
      <c r="H11905" s="7">
        <v>367092.89</v>
      </c>
      <c r="I11905" s="10">
        <f t="shared" si="186"/>
        <v>93.024626992149194</v>
      </c>
    </row>
    <row r="11906" spans="1:9" ht="25.5" x14ac:dyDescent="0.15">
      <c r="A11906" s="3" t="s">
        <v>11934</v>
      </c>
      <c r="B11906" s="4" t="s">
        <v>12319</v>
      </c>
      <c r="C11906" s="4"/>
      <c r="D11906" s="3" t="s">
        <v>12325</v>
      </c>
      <c r="E11906" s="3" t="s">
        <v>10</v>
      </c>
      <c r="F11906" s="3" t="s">
        <v>11</v>
      </c>
      <c r="G11906" s="6">
        <v>392313.44</v>
      </c>
      <c r="H11906" s="7">
        <v>270649.38</v>
      </c>
      <c r="I11906" s="10">
        <f t="shared" si="186"/>
        <v>68.988046904536333</v>
      </c>
    </row>
    <row r="11907" spans="1:9" ht="25.5" x14ac:dyDescent="0.15">
      <c r="A11907" s="3" t="s">
        <v>11934</v>
      </c>
      <c r="B11907" s="4" t="s">
        <v>12319</v>
      </c>
      <c r="C11907" s="4"/>
      <c r="D11907" s="3" t="s">
        <v>12326</v>
      </c>
      <c r="E11907" s="3" t="s">
        <v>10</v>
      </c>
      <c r="F11907" s="3" t="s">
        <v>11</v>
      </c>
      <c r="G11907" s="6">
        <v>611216.77</v>
      </c>
      <c r="H11907" s="7">
        <v>539007.66</v>
      </c>
      <c r="I11907" s="10">
        <f t="shared" si="186"/>
        <v>88.186006414712736</v>
      </c>
    </row>
    <row r="11908" spans="1:9" ht="25.5" x14ac:dyDescent="0.15">
      <c r="A11908" s="3" t="s">
        <v>11934</v>
      </c>
      <c r="B11908" s="4" t="s">
        <v>12319</v>
      </c>
      <c r="C11908" s="4"/>
      <c r="D11908" s="3" t="s">
        <v>12327</v>
      </c>
      <c r="E11908" s="3" t="s">
        <v>10</v>
      </c>
      <c r="F11908" s="3" t="s">
        <v>11</v>
      </c>
      <c r="G11908" s="6">
        <v>626126.22</v>
      </c>
      <c r="H11908" s="7">
        <v>601701.34</v>
      </c>
      <c r="I11908" s="10">
        <f t="shared" si="186"/>
        <v>96.099048527308113</v>
      </c>
    </row>
    <row r="11909" spans="1:9" ht="25.5" x14ac:dyDescent="0.15">
      <c r="A11909" s="3" t="s">
        <v>11934</v>
      </c>
      <c r="B11909" s="4" t="s">
        <v>12319</v>
      </c>
      <c r="C11909" s="4"/>
      <c r="D11909" s="3" t="s">
        <v>12328</v>
      </c>
      <c r="E11909" s="3" t="s">
        <v>10</v>
      </c>
      <c r="F11909" s="3" t="s">
        <v>11</v>
      </c>
      <c r="G11909" s="6">
        <v>818028.62</v>
      </c>
      <c r="H11909" s="7">
        <v>759960.58</v>
      </c>
      <c r="I11909" s="10">
        <f t="shared" si="186"/>
        <v>92.90146596582403</v>
      </c>
    </row>
    <row r="11910" spans="1:9" ht="25.5" x14ac:dyDescent="0.15">
      <c r="A11910" s="3" t="s">
        <v>11934</v>
      </c>
      <c r="B11910" s="4" t="s">
        <v>12319</v>
      </c>
      <c r="C11910" s="4"/>
      <c r="D11910" s="3" t="s">
        <v>12329</v>
      </c>
      <c r="E11910" s="3" t="s">
        <v>18</v>
      </c>
      <c r="F11910" s="3" t="s">
        <v>11</v>
      </c>
      <c r="G11910" s="6">
        <v>807587.42</v>
      </c>
      <c r="H11910" s="7">
        <v>685412.29</v>
      </c>
      <c r="I11910" s="10">
        <f t="shared" si="186"/>
        <v>84.871590743699301</v>
      </c>
    </row>
    <row r="11911" spans="1:9" ht="25.5" x14ac:dyDescent="0.15">
      <c r="A11911" s="3" t="s">
        <v>11934</v>
      </c>
      <c r="B11911" s="4" t="s">
        <v>12319</v>
      </c>
      <c r="C11911" s="4"/>
      <c r="D11911" s="3" t="s">
        <v>12330</v>
      </c>
      <c r="E11911" s="3" t="s">
        <v>10</v>
      </c>
      <c r="F11911" s="3" t="s">
        <v>11</v>
      </c>
      <c r="G11911" s="6">
        <v>630022.71</v>
      </c>
      <c r="H11911" s="7">
        <v>490665.6</v>
      </c>
      <c r="I11911" s="10">
        <f t="shared" si="186"/>
        <v>77.880621160465793</v>
      </c>
    </row>
    <row r="11912" spans="1:9" ht="25.5" x14ac:dyDescent="0.15">
      <c r="A11912" s="3" t="s">
        <v>11934</v>
      </c>
      <c r="B11912" s="4" t="s">
        <v>12319</v>
      </c>
      <c r="C11912" s="4"/>
      <c r="D11912" s="3" t="s">
        <v>12331</v>
      </c>
      <c r="E11912" s="3" t="s">
        <v>10</v>
      </c>
      <c r="F11912" s="3" t="s">
        <v>11</v>
      </c>
      <c r="G11912" s="6">
        <v>1073257.0199999998</v>
      </c>
      <c r="H11912" s="7">
        <v>785225.5</v>
      </c>
      <c r="I11912" s="10">
        <f t="shared" si="186"/>
        <v>73.162857113201099</v>
      </c>
    </row>
    <row r="11913" spans="1:9" ht="25.5" x14ac:dyDescent="0.15">
      <c r="A11913" s="3" t="s">
        <v>11934</v>
      </c>
      <c r="B11913" s="4" t="s">
        <v>12319</v>
      </c>
      <c r="C11913" s="4"/>
      <c r="D11913" s="3" t="s">
        <v>12332</v>
      </c>
      <c r="E11913" s="3" t="s">
        <v>10</v>
      </c>
      <c r="F11913" s="3" t="s">
        <v>11</v>
      </c>
      <c r="G11913" s="6">
        <v>1390336.05</v>
      </c>
      <c r="H11913" s="7">
        <v>1260652</v>
      </c>
      <c r="I11913" s="10">
        <f t="shared" si="186"/>
        <v>90.672467278684167</v>
      </c>
    </row>
    <row r="11914" spans="1:9" ht="25.5" x14ac:dyDescent="0.15">
      <c r="A11914" s="3" t="s">
        <v>11934</v>
      </c>
      <c r="B11914" s="4" t="s">
        <v>12319</v>
      </c>
      <c r="C11914" s="4"/>
      <c r="D11914" s="3" t="s">
        <v>12333</v>
      </c>
      <c r="E11914" s="3" t="s">
        <v>18</v>
      </c>
      <c r="F11914" s="3" t="s">
        <v>11</v>
      </c>
      <c r="G11914" s="6">
        <v>1070347.73</v>
      </c>
      <c r="H11914" s="7">
        <v>941657.67</v>
      </c>
      <c r="I11914" s="10">
        <f t="shared" si="186"/>
        <v>87.976798904408398</v>
      </c>
    </row>
    <row r="11915" spans="1:9" ht="25.5" x14ac:dyDescent="0.15">
      <c r="A11915" s="3" t="s">
        <v>11934</v>
      </c>
      <c r="B11915" s="4" t="s">
        <v>12319</v>
      </c>
      <c r="C11915" s="4"/>
      <c r="D11915" s="3" t="s">
        <v>12334</v>
      </c>
      <c r="E11915" s="3" t="s">
        <v>10</v>
      </c>
      <c r="F11915" s="3" t="s">
        <v>11</v>
      </c>
      <c r="G11915" s="6">
        <v>619456.65</v>
      </c>
      <c r="H11915" s="7">
        <v>530714.43000000005</v>
      </c>
      <c r="I11915" s="10">
        <f t="shared" si="186"/>
        <v>85.674183980428666</v>
      </c>
    </row>
    <row r="11916" spans="1:9" ht="25.5" x14ac:dyDescent="0.15">
      <c r="A11916" s="3" t="s">
        <v>11934</v>
      </c>
      <c r="B11916" s="4" t="s">
        <v>12319</v>
      </c>
      <c r="C11916" s="4"/>
      <c r="D11916" s="3" t="s">
        <v>12335</v>
      </c>
      <c r="E11916" s="3" t="s">
        <v>10</v>
      </c>
      <c r="F11916" s="3" t="s">
        <v>11</v>
      </c>
      <c r="G11916" s="6">
        <v>604551.24</v>
      </c>
      <c r="H11916" s="7">
        <v>490528.22</v>
      </c>
      <c r="I11916" s="10">
        <f t="shared" si="186"/>
        <v>81.139229819460795</v>
      </c>
    </row>
    <row r="11917" spans="1:9" ht="25.5" x14ac:dyDescent="0.15">
      <c r="A11917" s="3" t="s">
        <v>11934</v>
      </c>
      <c r="B11917" s="4" t="s">
        <v>12319</v>
      </c>
      <c r="C11917" s="4"/>
      <c r="D11917" s="3" t="s">
        <v>12336</v>
      </c>
      <c r="E11917" s="3" t="s">
        <v>10</v>
      </c>
      <c r="F11917" s="3" t="s">
        <v>11</v>
      </c>
      <c r="G11917" s="6">
        <v>604688.88</v>
      </c>
      <c r="H11917" s="7">
        <v>596711.75</v>
      </c>
      <c r="I11917" s="10">
        <f t="shared" si="186"/>
        <v>98.680787713509801</v>
      </c>
    </row>
    <row r="11918" spans="1:9" ht="25.5" x14ac:dyDescent="0.15">
      <c r="A11918" s="3" t="s">
        <v>11934</v>
      </c>
      <c r="B11918" s="4" t="s">
        <v>12319</v>
      </c>
      <c r="C11918" s="4"/>
      <c r="D11918" s="3" t="s">
        <v>12337</v>
      </c>
      <c r="E11918" s="3" t="s">
        <v>10</v>
      </c>
      <c r="F11918" s="3" t="s">
        <v>11</v>
      </c>
      <c r="G11918" s="6">
        <v>606107.13</v>
      </c>
      <c r="H11918" s="7">
        <v>611074.69999999995</v>
      </c>
      <c r="I11918" s="10">
        <f t="shared" si="186"/>
        <v>100.81958613488014</v>
      </c>
    </row>
    <row r="11919" spans="1:9" ht="25.5" x14ac:dyDescent="0.15">
      <c r="A11919" s="3" t="s">
        <v>11934</v>
      </c>
      <c r="B11919" s="4" t="s">
        <v>12319</v>
      </c>
      <c r="C11919" s="4"/>
      <c r="D11919" s="3" t="s">
        <v>12338</v>
      </c>
      <c r="E11919" s="3" t="s">
        <v>10</v>
      </c>
      <c r="F11919" s="3" t="s">
        <v>11</v>
      </c>
      <c r="G11919" s="6">
        <v>886583.89</v>
      </c>
      <c r="H11919" s="7">
        <v>873226.23999999999</v>
      </c>
      <c r="I11919" s="10">
        <f t="shared" si="186"/>
        <v>98.493357464458313</v>
      </c>
    </row>
    <row r="11920" spans="1:9" ht="25.5" x14ac:dyDescent="0.15">
      <c r="A11920" s="3" t="s">
        <v>11934</v>
      </c>
      <c r="B11920" s="4" t="s">
        <v>12319</v>
      </c>
      <c r="C11920" s="4"/>
      <c r="D11920" s="3" t="s">
        <v>12339</v>
      </c>
      <c r="E11920" s="3" t="s">
        <v>10</v>
      </c>
      <c r="F11920" s="3" t="s">
        <v>11</v>
      </c>
      <c r="G11920" s="6">
        <v>718227.86</v>
      </c>
      <c r="H11920" s="7">
        <v>616785.87</v>
      </c>
      <c r="I11920" s="10">
        <f t="shared" si="186"/>
        <v>85.876071418337901</v>
      </c>
    </row>
    <row r="11921" spans="1:9" ht="25.5" x14ac:dyDescent="0.15">
      <c r="A11921" s="3" t="s">
        <v>11934</v>
      </c>
      <c r="B11921" s="4" t="s">
        <v>12319</v>
      </c>
      <c r="C11921" s="4"/>
      <c r="D11921" s="3" t="s">
        <v>12340</v>
      </c>
      <c r="E11921" s="3" t="s">
        <v>10</v>
      </c>
      <c r="F11921" s="3" t="s">
        <v>11</v>
      </c>
      <c r="G11921" s="6">
        <v>1486113.03</v>
      </c>
      <c r="H11921" s="7">
        <v>1283585.47</v>
      </c>
      <c r="I11921" s="10">
        <f t="shared" si="186"/>
        <v>86.371994867712047</v>
      </c>
    </row>
    <row r="11922" spans="1:9" ht="25.5" x14ac:dyDescent="0.15">
      <c r="A11922" s="3" t="s">
        <v>11934</v>
      </c>
      <c r="B11922" s="4" t="s">
        <v>12319</v>
      </c>
      <c r="C11922" s="4"/>
      <c r="D11922" s="3" t="s">
        <v>12341</v>
      </c>
      <c r="E11922" s="3" t="s">
        <v>18</v>
      </c>
      <c r="F11922" s="3" t="s">
        <v>11</v>
      </c>
      <c r="G11922" s="6">
        <v>1444435.52</v>
      </c>
      <c r="H11922" s="7">
        <v>1017076.57</v>
      </c>
      <c r="I11922" s="10">
        <f t="shared" si="186"/>
        <v>70.413428354351183</v>
      </c>
    </row>
    <row r="11923" spans="1:9" ht="25.5" x14ac:dyDescent="0.15">
      <c r="A11923" s="3" t="s">
        <v>11934</v>
      </c>
      <c r="B11923" s="4" t="s">
        <v>12319</v>
      </c>
      <c r="C11923" s="4"/>
      <c r="D11923" s="3" t="s">
        <v>12342</v>
      </c>
      <c r="E11923" s="3" t="s">
        <v>10</v>
      </c>
      <c r="F11923" s="3" t="s">
        <v>11</v>
      </c>
      <c r="G11923" s="6">
        <v>2517093.69</v>
      </c>
      <c r="H11923" s="7">
        <v>2093119.55</v>
      </c>
      <c r="I11923" s="10">
        <f t="shared" si="186"/>
        <v>83.156203454627871</v>
      </c>
    </row>
    <row r="11924" spans="1:9" ht="25.5" x14ac:dyDescent="0.15">
      <c r="A11924" s="3" t="s">
        <v>11934</v>
      </c>
      <c r="B11924" s="4" t="s">
        <v>12319</v>
      </c>
      <c r="C11924" s="4"/>
      <c r="D11924" s="3" t="s">
        <v>12343</v>
      </c>
      <c r="E11924" s="3" t="s">
        <v>10</v>
      </c>
      <c r="F11924" s="3" t="s">
        <v>11</v>
      </c>
      <c r="G11924" s="6">
        <v>1983165.9700000002</v>
      </c>
      <c r="H11924" s="7">
        <v>1810717.62</v>
      </c>
      <c r="I11924" s="10">
        <f t="shared" si="186"/>
        <v>91.304391432251137</v>
      </c>
    </row>
    <row r="11925" spans="1:9" ht="25.5" x14ac:dyDescent="0.15">
      <c r="A11925" s="3" t="s">
        <v>11934</v>
      </c>
      <c r="B11925" s="4" t="s">
        <v>12319</v>
      </c>
      <c r="C11925" s="4"/>
      <c r="D11925" s="3" t="s">
        <v>12344</v>
      </c>
      <c r="E11925" s="3" t="s">
        <v>10</v>
      </c>
      <c r="F11925" s="3" t="s">
        <v>11</v>
      </c>
      <c r="G11925" s="6">
        <v>2004052.43</v>
      </c>
      <c r="H11925" s="7">
        <v>1706286.48</v>
      </c>
      <c r="I11925" s="10">
        <f t="shared" si="186"/>
        <v>85.141808390711617</v>
      </c>
    </row>
    <row r="11926" spans="1:9" ht="25.5" x14ac:dyDescent="0.15">
      <c r="A11926" s="3" t="s">
        <v>11934</v>
      </c>
      <c r="B11926" s="4" t="s">
        <v>12319</v>
      </c>
      <c r="C11926" s="4"/>
      <c r="D11926" s="3" t="s">
        <v>12345</v>
      </c>
      <c r="E11926" s="3" t="s">
        <v>10</v>
      </c>
      <c r="F11926" s="3" t="s">
        <v>11</v>
      </c>
      <c r="G11926" s="6">
        <v>4390188.71</v>
      </c>
      <c r="H11926" s="7">
        <v>3845470.82</v>
      </c>
      <c r="I11926" s="10">
        <f t="shared" si="186"/>
        <v>87.592380966238693</v>
      </c>
    </row>
    <row r="11927" spans="1:9" ht="25.5" x14ac:dyDescent="0.15">
      <c r="A11927" s="3" t="s">
        <v>11934</v>
      </c>
      <c r="B11927" s="4" t="s">
        <v>12319</v>
      </c>
      <c r="C11927" s="4"/>
      <c r="D11927" s="3" t="s">
        <v>12346</v>
      </c>
      <c r="E11927" s="3" t="s">
        <v>10</v>
      </c>
      <c r="F11927" s="3" t="s">
        <v>11</v>
      </c>
      <c r="G11927" s="6">
        <v>1239528.98</v>
      </c>
      <c r="H11927" s="7">
        <v>1074805.3</v>
      </c>
      <c r="I11927" s="10">
        <f t="shared" si="186"/>
        <v>86.710784285172579</v>
      </c>
    </row>
    <row r="11928" spans="1:9" ht="25.5" x14ac:dyDescent="0.15">
      <c r="A11928" s="3" t="s">
        <v>11934</v>
      </c>
      <c r="B11928" s="4" t="s">
        <v>12319</v>
      </c>
      <c r="C11928" s="4"/>
      <c r="D11928" s="3" t="s">
        <v>12347</v>
      </c>
      <c r="E11928" s="3" t="s">
        <v>10</v>
      </c>
      <c r="F11928" s="3" t="s">
        <v>11</v>
      </c>
      <c r="G11928" s="6">
        <v>1449289.07</v>
      </c>
      <c r="H11928" s="7">
        <v>1320120.1599999999</v>
      </c>
      <c r="I11928" s="10">
        <f t="shared" si="186"/>
        <v>91.087429507765478</v>
      </c>
    </row>
    <row r="11929" spans="1:9" ht="25.5" x14ac:dyDescent="0.15">
      <c r="A11929" s="3" t="s">
        <v>11934</v>
      </c>
      <c r="B11929" s="4" t="s">
        <v>12319</v>
      </c>
      <c r="C11929" s="4"/>
      <c r="D11929" s="3" t="s">
        <v>12348</v>
      </c>
      <c r="E11929" s="3" t="s">
        <v>10</v>
      </c>
      <c r="F11929" s="3" t="s">
        <v>11</v>
      </c>
      <c r="G11929" s="6">
        <v>1298380.92</v>
      </c>
      <c r="H11929" s="7">
        <v>1304780.44</v>
      </c>
      <c r="I11929" s="10">
        <f t="shared" si="186"/>
        <v>100.49288463049812</v>
      </c>
    </row>
    <row r="11930" spans="1:9" ht="25.5" x14ac:dyDescent="0.15">
      <c r="A11930" s="3" t="s">
        <v>11934</v>
      </c>
      <c r="B11930" s="4" t="s">
        <v>12319</v>
      </c>
      <c r="C11930" s="4"/>
      <c r="D11930" s="3" t="s">
        <v>12349</v>
      </c>
      <c r="E11930" s="3" t="s">
        <v>10</v>
      </c>
      <c r="F11930" s="3" t="s">
        <v>11</v>
      </c>
      <c r="G11930" s="6">
        <v>1226476.08</v>
      </c>
      <c r="H11930" s="7">
        <v>1108552.6499999999</v>
      </c>
      <c r="I11930" s="10">
        <f t="shared" si="186"/>
        <v>90.385183052245083</v>
      </c>
    </row>
    <row r="11931" spans="1:9" ht="25.5" x14ac:dyDescent="0.15">
      <c r="A11931" s="3" t="s">
        <v>11934</v>
      </c>
      <c r="B11931" s="4" t="s">
        <v>12319</v>
      </c>
      <c r="C11931" s="4"/>
      <c r="D11931" s="3" t="s">
        <v>12350</v>
      </c>
      <c r="E11931" s="3" t="s">
        <v>18</v>
      </c>
      <c r="F11931" s="3" t="s">
        <v>11</v>
      </c>
      <c r="G11931" s="6">
        <v>1843811.6</v>
      </c>
      <c r="H11931" s="7">
        <v>1565947.61</v>
      </c>
      <c r="I11931" s="10">
        <f t="shared" si="186"/>
        <v>84.929914205985028</v>
      </c>
    </row>
    <row r="11932" spans="1:9" ht="25.5" x14ac:dyDescent="0.15">
      <c r="A11932" s="3" t="s">
        <v>11934</v>
      </c>
      <c r="B11932" s="4" t="s">
        <v>12319</v>
      </c>
      <c r="C11932" s="4"/>
      <c r="D11932" s="3" t="s">
        <v>12351</v>
      </c>
      <c r="E11932" s="3" t="s">
        <v>18</v>
      </c>
      <c r="F11932" s="3" t="s">
        <v>11</v>
      </c>
      <c r="G11932" s="6">
        <v>386360.68000000005</v>
      </c>
      <c r="H11932" s="7">
        <v>296490.57</v>
      </c>
      <c r="I11932" s="10">
        <f t="shared" si="186"/>
        <v>76.739322955948822</v>
      </c>
    </row>
    <row r="11933" spans="1:9" ht="25.5" x14ac:dyDescent="0.15">
      <c r="A11933" s="3" t="s">
        <v>11934</v>
      </c>
      <c r="B11933" s="4" t="s">
        <v>12319</v>
      </c>
      <c r="C11933" s="4"/>
      <c r="D11933" s="3" t="s">
        <v>12352</v>
      </c>
      <c r="E11933" s="3" t="s">
        <v>10</v>
      </c>
      <c r="F11933" s="3" t="s">
        <v>11</v>
      </c>
      <c r="G11933" s="6">
        <v>394258.12</v>
      </c>
      <c r="H11933" s="7">
        <v>396113.68</v>
      </c>
      <c r="I11933" s="10">
        <f t="shared" si="186"/>
        <v>100.47064598187603</v>
      </c>
    </row>
    <row r="11934" spans="1:9" ht="25.5" x14ac:dyDescent="0.15">
      <c r="A11934" s="3" t="s">
        <v>11934</v>
      </c>
      <c r="B11934" s="4" t="s">
        <v>12319</v>
      </c>
      <c r="C11934" s="4"/>
      <c r="D11934" s="3" t="s">
        <v>12353</v>
      </c>
      <c r="E11934" s="3" t="s">
        <v>18</v>
      </c>
      <c r="F11934" s="3" t="s">
        <v>11</v>
      </c>
      <c r="G11934" s="6">
        <v>1380730.48</v>
      </c>
      <c r="H11934" s="7">
        <v>1325127.21</v>
      </c>
      <c r="I11934" s="10">
        <f t="shared" si="186"/>
        <v>95.972909209623595</v>
      </c>
    </row>
    <row r="11935" spans="1:9" ht="25.5" x14ac:dyDescent="0.15">
      <c r="A11935" s="3" t="s">
        <v>11934</v>
      </c>
      <c r="B11935" s="4" t="s">
        <v>12319</v>
      </c>
      <c r="C11935" s="4"/>
      <c r="D11935" s="3" t="s">
        <v>12354</v>
      </c>
      <c r="E11935" s="3" t="s">
        <v>10</v>
      </c>
      <c r="F11935" s="3" t="s">
        <v>11</v>
      </c>
      <c r="G11935" s="6">
        <v>388697.7</v>
      </c>
      <c r="H11935" s="7">
        <v>387892.9</v>
      </c>
      <c r="I11935" s="10">
        <f t="shared" si="186"/>
        <v>99.792949636697102</v>
      </c>
    </row>
    <row r="11936" spans="1:9" ht="25.5" x14ac:dyDescent="0.15">
      <c r="A11936" s="3" t="s">
        <v>11934</v>
      </c>
      <c r="B11936" s="4" t="s">
        <v>12319</v>
      </c>
      <c r="C11936" s="4"/>
      <c r="D11936" s="3" t="s">
        <v>12355</v>
      </c>
      <c r="E11936" s="3" t="s">
        <v>18</v>
      </c>
      <c r="F11936" s="3" t="s">
        <v>11</v>
      </c>
      <c r="G11936" s="6">
        <v>391259.52999999997</v>
      </c>
      <c r="H11936" s="7">
        <v>325311.62</v>
      </c>
      <c r="I11936" s="10">
        <f t="shared" si="186"/>
        <v>83.144714711485761</v>
      </c>
    </row>
    <row r="11937" spans="1:9" ht="25.5" x14ac:dyDescent="0.15">
      <c r="A11937" s="3" t="s">
        <v>11934</v>
      </c>
      <c r="B11937" s="4" t="s">
        <v>12319</v>
      </c>
      <c r="C11937" s="4"/>
      <c r="D11937" s="3" t="s">
        <v>12356</v>
      </c>
      <c r="E11937" s="3" t="s">
        <v>10</v>
      </c>
      <c r="F11937" s="3" t="s">
        <v>11</v>
      </c>
      <c r="G11937" s="6">
        <v>391684.79</v>
      </c>
      <c r="H11937" s="7">
        <v>298677.27</v>
      </c>
      <c r="I11937" s="10">
        <f t="shared" si="186"/>
        <v>76.254497908892517</v>
      </c>
    </row>
    <row r="11938" spans="1:9" ht="25.5" x14ac:dyDescent="0.15">
      <c r="A11938" s="3" t="s">
        <v>11934</v>
      </c>
      <c r="B11938" s="4" t="s">
        <v>12319</v>
      </c>
      <c r="C11938" s="4"/>
      <c r="D11938" s="3" t="s">
        <v>12357</v>
      </c>
      <c r="E11938" s="3" t="s">
        <v>18</v>
      </c>
      <c r="F11938" s="3" t="s">
        <v>11</v>
      </c>
      <c r="G11938" s="6">
        <v>1492105.49</v>
      </c>
      <c r="H11938" s="7">
        <v>1419892.87</v>
      </c>
      <c r="I11938" s="10">
        <f t="shared" si="186"/>
        <v>95.160354245462912</v>
      </c>
    </row>
    <row r="11939" spans="1:9" ht="25.5" x14ac:dyDescent="0.15">
      <c r="A11939" s="3" t="s">
        <v>11934</v>
      </c>
      <c r="B11939" s="4" t="s">
        <v>12319</v>
      </c>
      <c r="C11939" s="4"/>
      <c r="D11939" s="3" t="s">
        <v>12358</v>
      </c>
      <c r="E11939" s="3" t="s">
        <v>10</v>
      </c>
      <c r="F11939" s="3" t="s">
        <v>11</v>
      </c>
      <c r="G11939" s="6">
        <v>1298164.3</v>
      </c>
      <c r="H11939" s="7">
        <v>1256200.68</v>
      </c>
      <c r="I11939" s="10">
        <f t="shared" si="186"/>
        <v>96.767464642187434</v>
      </c>
    </row>
    <row r="11940" spans="1:9" ht="25.5" x14ac:dyDescent="0.15">
      <c r="A11940" s="3" t="s">
        <v>11934</v>
      </c>
      <c r="B11940" s="4" t="s">
        <v>12319</v>
      </c>
      <c r="C11940" s="4"/>
      <c r="D11940" s="3" t="s">
        <v>12359</v>
      </c>
      <c r="E11940" s="3" t="s">
        <v>10</v>
      </c>
      <c r="F11940" s="3" t="s">
        <v>11</v>
      </c>
      <c r="G11940" s="6">
        <v>1289182.77</v>
      </c>
      <c r="H11940" s="7">
        <v>1206587.3400000001</v>
      </c>
      <c r="I11940" s="10">
        <f t="shared" si="186"/>
        <v>93.593194702718534</v>
      </c>
    </row>
    <row r="11941" spans="1:9" ht="25.5" x14ac:dyDescent="0.15">
      <c r="A11941" s="3" t="s">
        <v>11934</v>
      </c>
      <c r="B11941" s="4" t="s">
        <v>12319</v>
      </c>
      <c r="C11941" s="4"/>
      <c r="D11941" s="3" t="s">
        <v>12360</v>
      </c>
      <c r="E11941" s="3" t="s">
        <v>10</v>
      </c>
      <c r="F11941" s="3" t="s">
        <v>11</v>
      </c>
      <c r="G11941" s="6">
        <v>1696135.96</v>
      </c>
      <c r="H11941" s="7">
        <v>1345785.34</v>
      </c>
      <c r="I11941" s="10">
        <f t="shared" si="186"/>
        <v>79.344190073064667</v>
      </c>
    </row>
    <row r="11942" spans="1:9" ht="25.5" x14ac:dyDescent="0.15">
      <c r="A11942" s="3" t="s">
        <v>11934</v>
      </c>
      <c r="B11942" s="4" t="s">
        <v>12319</v>
      </c>
      <c r="C11942" s="4"/>
      <c r="D11942" s="3" t="s">
        <v>12361</v>
      </c>
      <c r="E11942" s="3" t="s">
        <v>10</v>
      </c>
      <c r="F11942" s="3" t="s">
        <v>11</v>
      </c>
      <c r="G11942" s="6">
        <v>1379706.43</v>
      </c>
      <c r="H11942" s="7">
        <v>1299090.6299999999</v>
      </c>
      <c r="I11942" s="10">
        <f t="shared" si="186"/>
        <v>94.157032376807877</v>
      </c>
    </row>
    <row r="11943" spans="1:9" ht="25.5" x14ac:dyDescent="0.15">
      <c r="A11943" s="3" t="s">
        <v>11934</v>
      </c>
      <c r="B11943" s="4" t="s">
        <v>12319</v>
      </c>
      <c r="C11943" s="4"/>
      <c r="D11943" s="3" t="s">
        <v>12362</v>
      </c>
      <c r="E11943" s="3" t="s">
        <v>10</v>
      </c>
      <c r="F11943" s="3" t="s">
        <v>11</v>
      </c>
      <c r="G11943" s="6">
        <v>1526898.97</v>
      </c>
      <c r="H11943" s="7">
        <v>1465179.78</v>
      </c>
      <c r="I11943" s="10">
        <f t="shared" si="186"/>
        <v>95.957873362112494</v>
      </c>
    </row>
    <row r="11944" spans="1:9" ht="25.5" x14ac:dyDescent="0.15">
      <c r="A11944" s="3" t="s">
        <v>11934</v>
      </c>
      <c r="B11944" s="4" t="s">
        <v>12319</v>
      </c>
      <c r="C11944" s="4"/>
      <c r="D11944" s="3" t="s">
        <v>12363</v>
      </c>
      <c r="E11944" s="3" t="s">
        <v>18</v>
      </c>
      <c r="F11944" s="3" t="s">
        <v>11</v>
      </c>
      <c r="G11944" s="6">
        <v>1480057.67</v>
      </c>
      <c r="H11944" s="7">
        <v>1265840.51</v>
      </c>
      <c r="I11944" s="10">
        <f t="shared" si="186"/>
        <v>85.526431547765299</v>
      </c>
    </row>
    <row r="11945" spans="1:9" ht="25.5" x14ac:dyDescent="0.15">
      <c r="A11945" s="3" t="s">
        <v>11934</v>
      </c>
      <c r="B11945" s="4" t="s">
        <v>12319</v>
      </c>
      <c r="C11945" s="4"/>
      <c r="D11945" s="3" t="s">
        <v>12364</v>
      </c>
      <c r="E11945" s="3" t="s">
        <v>10</v>
      </c>
      <c r="F11945" s="3" t="s">
        <v>11</v>
      </c>
      <c r="G11945" s="6">
        <v>619749.32000000007</v>
      </c>
      <c r="H11945" s="7">
        <v>463927.16</v>
      </c>
      <c r="I11945" s="10">
        <f t="shared" si="186"/>
        <v>74.857227757829563</v>
      </c>
    </row>
    <row r="11946" spans="1:9" ht="25.5" x14ac:dyDescent="0.15">
      <c r="A11946" s="3" t="s">
        <v>11934</v>
      </c>
      <c r="B11946" s="4" t="s">
        <v>12319</v>
      </c>
      <c r="C11946" s="4"/>
      <c r="D11946" s="3" t="s">
        <v>12365</v>
      </c>
      <c r="E11946" s="3" t="s">
        <v>18</v>
      </c>
      <c r="F11946" s="3" t="s">
        <v>11</v>
      </c>
      <c r="G11946" s="6">
        <v>1236435.19</v>
      </c>
      <c r="H11946" s="7">
        <v>1239211.46</v>
      </c>
      <c r="I11946" s="10">
        <f t="shared" si="186"/>
        <v>100.22453825501358</v>
      </c>
    </row>
    <row r="11947" spans="1:9" ht="25.5" x14ac:dyDescent="0.15">
      <c r="A11947" s="3" t="s">
        <v>11934</v>
      </c>
      <c r="B11947" s="4" t="s">
        <v>12319</v>
      </c>
      <c r="C11947" s="4"/>
      <c r="D11947" s="3" t="s">
        <v>12366</v>
      </c>
      <c r="E11947" s="3" t="s">
        <v>10</v>
      </c>
      <c r="F11947" s="3" t="s">
        <v>11</v>
      </c>
      <c r="G11947" s="6">
        <v>1375902.32</v>
      </c>
      <c r="H11947" s="7">
        <v>1278554.79</v>
      </c>
      <c r="I11947" s="10">
        <f t="shared" si="186"/>
        <v>92.924822599325225</v>
      </c>
    </row>
    <row r="11948" spans="1:9" ht="25.5" x14ac:dyDescent="0.15">
      <c r="A11948" s="3" t="s">
        <v>11934</v>
      </c>
      <c r="B11948" s="4" t="s">
        <v>12319</v>
      </c>
      <c r="C11948" s="4"/>
      <c r="D11948" s="3" t="s">
        <v>12367</v>
      </c>
      <c r="E11948" s="3" t="s">
        <v>10</v>
      </c>
      <c r="F11948" s="3" t="s">
        <v>11</v>
      </c>
      <c r="G11948" s="6">
        <v>1261396.8700000001</v>
      </c>
      <c r="H11948" s="7">
        <v>1080711.1499999999</v>
      </c>
      <c r="I11948" s="10">
        <f t="shared" si="186"/>
        <v>85.675743749070804</v>
      </c>
    </row>
    <row r="11949" spans="1:9" ht="25.5" x14ac:dyDescent="0.15">
      <c r="A11949" s="3" t="s">
        <v>11934</v>
      </c>
      <c r="B11949" s="4" t="s">
        <v>12319</v>
      </c>
      <c r="C11949" s="4"/>
      <c r="D11949" s="3" t="s">
        <v>12368</v>
      </c>
      <c r="E11949" s="3" t="s">
        <v>10</v>
      </c>
      <c r="F11949" s="3" t="s">
        <v>11</v>
      </c>
      <c r="G11949" s="6">
        <v>1377429.7899999998</v>
      </c>
      <c r="H11949" s="7">
        <v>1074156.44</v>
      </c>
      <c r="I11949" s="10">
        <f t="shared" si="186"/>
        <v>77.982663639066502</v>
      </c>
    </row>
    <row r="11950" spans="1:9" ht="25.5" x14ac:dyDescent="0.15">
      <c r="A11950" s="3" t="s">
        <v>11934</v>
      </c>
      <c r="B11950" s="4" t="s">
        <v>12319</v>
      </c>
      <c r="C11950" s="4"/>
      <c r="D11950" s="3" t="s">
        <v>12369</v>
      </c>
      <c r="E11950" s="3" t="s">
        <v>10</v>
      </c>
      <c r="F11950" s="3" t="s">
        <v>11</v>
      </c>
      <c r="G11950" s="6">
        <v>1499017.9400000002</v>
      </c>
      <c r="H11950" s="7">
        <v>1293776.79</v>
      </c>
      <c r="I11950" s="10">
        <f t="shared" si="186"/>
        <v>86.308292614563371</v>
      </c>
    </row>
    <row r="11951" spans="1:9" ht="25.5" x14ac:dyDescent="0.15">
      <c r="A11951" s="3" t="s">
        <v>11934</v>
      </c>
      <c r="B11951" s="4" t="s">
        <v>12319</v>
      </c>
      <c r="C11951" s="4"/>
      <c r="D11951" s="3" t="s">
        <v>12370</v>
      </c>
      <c r="E11951" s="3" t="s">
        <v>10</v>
      </c>
      <c r="F11951" s="3" t="s">
        <v>11</v>
      </c>
      <c r="G11951" s="6">
        <v>1472369.97</v>
      </c>
      <c r="H11951" s="7">
        <v>1344503.12</v>
      </c>
      <c r="I11951" s="10">
        <f t="shared" si="186"/>
        <v>91.315576070870293</v>
      </c>
    </row>
    <row r="11952" spans="1:9" ht="25.5" x14ac:dyDescent="0.15">
      <c r="A11952" s="3" t="s">
        <v>11934</v>
      </c>
      <c r="B11952" s="4" t="s">
        <v>12319</v>
      </c>
      <c r="C11952" s="4"/>
      <c r="D11952" s="3" t="s">
        <v>12371</v>
      </c>
      <c r="E11952" s="3" t="s">
        <v>18</v>
      </c>
      <c r="F11952" s="3" t="s">
        <v>11</v>
      </c>
      <c r="G11952" s="6">
        <v>1452075.02</v>
      </c>
      <c r="H11952" s="7">
        <v>1154694.6299999999</v>
      </c>
      <c r="I11952" s="10">
        <f t="shared" ref="I11952:I12015" si="187">H11952/G11952*100</f>
        <v>79.520315004110458</v>
      </c>
    </row>
    <row r="11953" spans="1:9" ht="25.5" x14ac:dyDescent="0.15">
      <c r="A11953" s="3" t="s">
        <v>11934</v>
      </c>
      <c r="B11953" s="4" t="s">
        <v>12319</v>
      </c>
      <c r="C11953" s="4"/>
      <c r="D11953" s="3" t="s">
        <v>12372</v>
      </c>
      <c r="E11953" s="3" t="s">
        <v>10</v>
      </c>
      <c r="F11953" s="3" t="s">
        <v>11</v>
      </c>
      <c r="G11953" s="6">
        <v>1463537.7000000002</v>
      </c>
      <c r="H11953" s="7">
        <v>1364606</v>
      </c>
      <c r="I11953" s="10">
        <f t="shared" si="187"/>
        <v>93.240235629051426</v>
      </c>
    </row>
    <row r="11954" spans="1:9" ht="25.5" x14ac:dyDescent="0.15">
      <c r="A11954" s="3" t="s">
        <v>11934</v>
      </c>
      <c r="B11954" s="4" t="s">
        <v>12319</v>
      </c>
      <c r="C11954" s="4"/>
      <c r="D11954" s="3" t="s">
        <v>12373</v>
      </c>
      <c r="E11954" s="3" t="s">
        <v>18</v>
      </c>
      <c r="F11954" s="3" t="s">
        <v>11</v>
      </c>
      <c r="G11954" s="6">
        <v>1475645.04</v>
      </c>
      <c r="H11954" s="7">
        <v>1379190.6</v>
      </c>
      <c r="I11954" s="10">
        <f t="shared" si="187"/>
        <v>93.463574410821721</v>
      </c>
    </row>
    <row r="11955" spans="1:9" ht="25.5" x14ac:dyDescent="0.15">
      <c r="A11955" s="3" t="s">
        <v>11934</v>
      </c>
      <c r="B11955" s="4" t="s">
        <v>12319</v>
      </c>
      <c r="C11955" s="4"/>
      <c r="D11955" s="3" t="s">
        <v>12374</v>
      </c>
      <c r="E11955" s="3" t="s">
        <v>10</v>
      </c>
      <c r="F11955" s="3" t="s">
        <v>11</v>
      </c>
      <c r="G11955" s="6">
        <v>741314.92999999993</v>
      </c>
      <c r="H11955" s="7">
        <v>705361.44</v>
      </c>
      <c r="I11955" s="10">
        <f t="shared" si="187"/>
        <v>95.150038324467573</v>
      </c>
    </row>
    <row r="11956" spans="1:9" ht="25.5" x14ac:dyDescent="0.15">
      <c r="A11956" s="3" t="s">
        <v>11934</v>
      </c>
      <c r="B11956" s="4" t="s">
        <v>12319</v>
      </c>
      <c r="C11956" s="4"/>
      <c r="D11956" s="3" t="s">
        <v>12375</v>
      </c>
      <c r="E11956" s="3" t="s">
        <v>10</v>
      </c>
      <c r="F11956" s="3" t="s">
        <v>11</v>
      </c>
      <c r="G11956" s="6">
        <v>1459510.86</v>
      </c>
      <c r="H11956" s="7">
        <v>1219539.5</v>
      </c>
      <c r="I11956" s="10">
        <f t="shared" si="187"/>
        <v>83.558096991481108</v>
      </c>
    </row>
    <row r="11957" spans="1:9" ht="25.5" x14ac:dyDescent="0.15">
      <c r="A11957" s="3" t="s">
        <v>11934</v>
      </c>
      <c r="B11957" s="4" t="s">
        <v>12319</v>
      </c>
      <c r="C11957" s="4"/>
      <c r="D11957" s="3" t="s">
        <v>12376</v>
      </c>
      <c r="E11957" s="3" t="s">
        <v>18</v>
      </c>
      <c r="F11957" s="3" t="s">
        <v>11</v>
      </c>
      <c r="G11957" s="6">
        <v>1384288.9200000002</v>
      </c>
      <c r="H11957" s="7">
        <v>1225211.57</v>
      </c>
      <c r="I11957" s="10">
        <f t="shared" si="187"/>
        <v>88.508370781440618</v>
      </c>
    </row>
    <row r="11958" spans="1:9" ht="25.5" x14ac:dyDescent="0.15">
      <c r="A11958" s="3" t="s">
        <v>11934</v>
      </c>
      <c r="B11958" s="4" t="s">
        <v>12319</v>
      </c>
      <c r="C11958" s="4"/>
      <c r="D11958" s="3" t="s">
        <v>12377</v>
      </c>
      <c r="E11958" s="3" t="s">
        <v>18</v>
      </c>
      <c r="F11958" s="3" t="s">
        <v>11</v>
      </c>
      <c r="G11958" s="6">
        <v>1961089.17</v>
      </c>
      <c r="H11958" s="7">
        <v>1726925.32</v>
      </c>
      <c r="I11958" s="10">
        <f t="shared" si="187"/>
        <v>88.059500119517779</v>
      </c>
    </row>
    <row r="11959" spans="1:9" ht="25.5" x14ac:dyDescent="0.15">
      <c r="A11959" s="3" t="s">
        <v>11934</v>
      </c>
      <c r="B11959" s="4" t="s">
        <v>12319</v>
      </c>
      <c r="C11959" s="4"/>
      <c r="D11959" s="3" t="s">
        <v>12378</v>
      </c>
      <c r="E11959" s="3" t="s">
        <v>18</v>
      </c>
      <c r="F11959" s="3" t="s">
        <v>11</v>
      </c>
      <c r="G11959" s="6">
        <v>1950707.58</v>
      </c>
      <c r="H11959" s="7">
        <v>1562656.55</v>
      </c>
      <c r="I11959" s="10">
        <f t="shared" si="187"/>
        <v>80.107165524009488</v>
      </c>
    </row>
    <row r="11960" spans="1:9" ht="25.5" x14ac:dyDescent="0.15">
      <c r="A11960" s="3" t="s">
        <v>11934</v>
      </c>
      <c r="B11960" s="4" t="s">
        <v>12319</v>
      </c>
      <c r="C11960" s="4"/>
      <c r="D11960" s="3" t="s">
        <v>12379</v>
      </c>
      <c r="E11960" s="3" t="s">
        <v>10</v>
      </c>
      <c r="F11960" s="3" t="s">
        <v>11</v>
      </c>
      <c r="G11960" s="6">
        <v>1943342.95</v>
      </c>
      <c r="H11960" s="7">
        <v>1652080.27</v>
      </c>
      <c r="I11960" s="10">
        <f t="shared" si="187"/>
        <v>85.012286174192781</v>
      </c>
    </row>
    <row r="11961" spans="1:9" ht="25.5" x14ac:dyDescent="0.15">
      <c r="A11961" s="3" t="s">
        <v>11934</v>
      </c>
      <c r="B11961" s="4" t="s">
        <v>12319</v>
      </c>
      <c r="C11961" s="4"/>
      <c r="D11961" s="3" t="s">
        <v>12380</v>
      </c>
      <c r="E11961" s="3" t="s">
        <v>10</v>
      </c>
      <c r="F11961" s="3" t="s">
        <v>11</v>
      </c>
      <c r="G11961" s="6">
        <v>1458603.64</v>
      </c>
      <c r="H11961" s="7">
        <v>1381300.32</v>
      </c>
      <c r="I11961" s="10">
        <f t="shared" si="187"/>
        <v>94.70018325197654</v>
      </c>
    </row>
    <row r="11962" spans="1:9" ht="25.5" x14ac:dyDescent="0.15">
      <c r="A11962" s="3" t="s">
        <v>11934</v>
      </c>
      <c r="B11962" s="4" t="s">
        <v>12319</v>
      </c>
      <c r="C11962" s="4"/>
      <c r="D11962" s="3" t="s">
        <v>12381</v>
      </c>
      <c r="E11962" s="3" t="s">
        <v>10</v>
      </c>
      <c r="F11962" s="3" t="s">
        <v>11</v>
      </c>
      <c r="G11962" s="6">
        <v>1456958.32</v>
      </c>
      <c r="H11962" s="7">
        <v>1221584.26</v>
      </c>
      <c r="I11962" s="10">
        <f t="shared" si="187"/>
        <v>83.84483229417296</v>
      </c>
    </row>
    <row r="11963" spans="1:9" ht="25.5" x14ac:dyDescent="0.15">
      <c r="A11963" s="3" t="s">
        <v>11934</v>
      </c>
      <c r="B11963" s="4" t="s">
        <v>12319</v>
      </c>
      <c r="C11963" s="4"/>
      <c r="D11963" s="3" t="s">
        <v>12382</v>
      </c>
      <c r="E11963" s="3" t="s">
        <v>10</v>
      </c>
      <c r="F11963" s="3" t="s">
        <v>11</v>
      </c>
      <c r="G11963" s="6">
        <v>1928437.24</v>
      </c>
      <c r="H11963" s="7">
        <v>1695652.56</v>
      </c>
      <c r="I11963" s="10">
        <f t="shared" si="187"/>
        <v>87.92884335712165</v>
      </c>
    </row>
    <row r="11964" spans="1:9" ht="25.5" x14ac:dyDescent="0.15">
      <c r="A11964" s="3" t="s">
        <v>11934</v>
      </c>
      <c r="B11964" s="4" t="s">
        <v>12319</v>
      </c>
      <c r="C11964" s="4"/>
      <c r="D11964" s="3" t="s">
        <v>12383</v>
      </c>
      <c r="E11964" s="3" t="s">
        <v>10</v>
      </c>
      <c r="F11964" s="3" t="s">
        <v>11</v>
      </c>
      <c r="G11964" s="6">
        <v>1458301.7300000002</v>
      </c>
      <c r="H11964" s="7">
        <v>1374214.68</v>
      </c>
      <c r="I11964" s="10">
        <f t="shared" si="187"/>
        <v>94.233905900941352</v>
      </c>
    </row>
    <row r="11965" spans="1:9" ht="25.5" x14ac:dyDescent="0.15">
      <c r="A11965" s="3" t="s">
        <v>11934</v>
      </c>
      <c r="B11965" s="4" t="s">
        <v>12319</v>
      </c>
      <c r="C11965" s="4"/>
      <c r="D11965" s="3" t="s">
        <v>12384</v>
      </c>
      <c r="E11965" s="3" t="s">
        <v>10</v>
      </c>
      <c r="F11965" s="3" t="s">
        <v>11</v>
      </c>
      <c r="G11965" s="6">
        <v>1470007.8099999998</v>
      </c>
      <c r="H11965" s="7">
        <v>1204563.32</v>
      </c>
      <c r="I11965" s="10">
        <f t="shared" si="187"/>
        <v>81.94264763804216</v>
      </c>
    </row>
    <row r="11966" spans="1:9" ht="25.5" x14ac:dyDescent="0.15">
      <c r="A11966" s="3" t="s">
        <v>11934</v>
      </c>
      <c r="B11966" s="4" t="s">
        <v>12319</v>
      </c>
      <c r="C11966" s="4"/>
      <c r="D11966" s="3" t="s">
        <v>12385</v>
      </c>
      <c r="E11966" s="3" t="s">
        <v>10</v>
      </c>
      <c r="F11966" s="3" t="s">
        <v>11</v>
      </c>
      <c r="G11966" s="6">
        <v>593222.67000000004</v>
      </c>
      <c r="H11966" s="7">
        <v>567555.30000000005</v>
      </c>
      <c r="I11966" s="10">
        <f t="shared" si="187"/>
        <v>95.673231773155266</v>
      </c>
    </row>
    <row r="11967" spans="1:9" ht="25.5" x14ac:dyDescent="0.15">
      <c r="A11967" s="3" t="s">
        <v>11934</v>
      </c>
      <c r="B11967" s="4" t="s">
        <v>12319</v>
      </c>
      <c r="C11967" s="4"/>
      <c r="D11967" s="3" t="s">
        <v>12386</v>
      </c>
      <c r="E11967" s="3" t="s">
        <v>10</v>
      </c>
      <c r="F11967" s="3" t="s">
        <v>11</v>
      </c>
      <c r="G11967" s="6">
        <v>607582.87</v>
      </c>
      <c r="H11967" s="7">
        <v>558242.29</v>
      </c>
      <c r="I11967" s="10">
        <f t="shared" si="187"/>
        <v>91.879201597635571</v>
      </c>
    </row>
    <row r="11968" spans="1:9" ht="25.5" x14ac:dyDescent="0.15">
      <c r="A11968" s="3" t="s">
        <v>11934</v>
      </c>
      <c r="B11968" s="4" t="s">
        <v>12319</v>
      </c>
      <c r="C11968" s="4"/>
      <c r="D11968" s="3" t="s">
        <v>12387</v>
      </c>
      <c r="E11968" s="3" t="s">
        <v>10</v>
      </c>
      <c r="F11968" s="3" t="s">
        <v>11</v>
      </c>
      <c r="G11968" s="6">
        <v>1385298.95</v>
      </c>
      <c r="H11968" s="7">
        <v>1146447.79</v>
      </c>
      <c r="I11968" s="10">
        <f t="shared" si="187"/>
        <v>82.75815050606947</v>
      </c>
    </row>
    <row r="11969" spans="1:9" ht="25.5" x14ac:dyDescent="0.15">
      <c r="A11969" s="3" t="s">
        <v>11934</v>
      </c>
      <c r="B11969" s="4" t="s">
        <v>12319</v>
      </c>
      <c r="C11969" s="4"/>
      <c r="D11969" s="3" t="s">
        <v>12388</v>
      </c>
      <c r="E11969" s="3" t="s">
        <v>10</v>
      </c>
      <c r="F11969" s="3" t="s">
        <v>11</v>
      </c>
      <c r="G11969" s="6">
        <v>611871.69999999995</v>
      </c>
      <c r="H11969" s="7">
        <v>490565.9</v>
      </c>
      <c r="I11969" s="10">
        <f t="shared" si="187"/>
        <v>80.174634649714974</v>
      </c>
    </row>
    <row r="11970" spans="1:9" ht="25.5" x14ac:dyDescent="0.15">
      <c r="A11970" s="3" t="s">
        <v>11934</v>
      </c>
      <c r="B11970" s="4" t="s">
        <v>12319</v>
      </c>
      <c r="C11970" s="4"/>
      <c r="D11970" s="3" t="s">
        <v>12389</v>
      </c>
      <c r="E11970" s="3" t="s">
        <v>10</v>
      </c>
      <c r="F11970" s="3" t="s">
        <v>11</v>
      </c>
      <c r="G11970" s="6">
        <v>632052.34000000008</v>
      </c>
      <c r="H11970" s="7">
        <v>534121.57999999996</v>
      </c>
      <c r="I11970" s="10">
        <f t="shared" si="187"/>
        <v>84.505909747917372</v>
      </c>
    </row>
    <row r="11971" spans="1:9" ht="25.5" x14ac:dyDescent="0.15">
      <c r="A11971" s="3" t="s">
        <v>11934</v>
      </c>
      <c r="B11971" s="4" t="s">
        <v>12319</v>
      </c>
      <c r="C11971" s="4"/>
      <c r="D11971" s="3" t="s">
        <v>12390</v>
      </c>
      <c r="E11971" s="3" t="s">
        <v>10</v>
      </c>
      <c r="F11971" s="3" t="s">
        <v>11</v>
      </c>
      <c r="G11971" s="6">
        <v>1579451.88</v>
      </c>
      <c r="H11971" s="7">
        <v>1366372.35</v>
      </c>
      <c r="I11971" s="10">
        <f t="shared" si="187"/>
        <v>86.509273710826832</v>
      </c>
    </row>
    <row r="11972" spans="1:9" ht="25.5" x14ac:dyDescent="0.15">
      <c r="A11972" s="3" t="s">
        <v>11934</v>
      </c>
      <c r="B11972" s="4" t="s">
        <v>12319</v>
      </c>
      <c r="C11972" s="4"/>
      <c r="D11972" s="3" t="s">
        <v>12391</v>
      </c>
      <c r="E11972" s="3" t="s">
        <v>10</v>
      </c>
      <c r="F11972" s="3" t="s">
        <v>11</v>
      </c>
      <c r="G11972" s="6">
        <v>1604634.8599999999</v>
      </c>
      <c r="H11972" s="7">
        <v>1180288.58</v>
      </c>
      <c r="I11972" s="10">
        <f t="shared" si="187"/>
        <v>73.55496315217782</v>
      </c>
    </row>
    <row r="11973" spans="1:9" ht="25.5" x14ac:dyDescent="0.15">
      <c r="A11973" s="3" t="s">
        <v>11934</v>
      </c>
      <c r="B11973" s="4" t="s">
        <v>12319</v>
      </c>
      <c r="C11973" s="4"/>
      <c r="D11973" s="3" t="s">
        <v>12392</v>
      </c>
      <c r="E11973" s="3" t="s">
        <v>10</v>
      </c>
      <c r="F11973" s="3" t="s">
        <v>11</v>
      </c>
      <c r="G11973" s="6">
        <v>1585348.52</v>
      </c>
      <c r="H11973" s="7">
        <v>1438690.51</v>
      </c>
      <c r="I11973" s="10">
        <f t="shared" si="187"/>
        <v>90.749162840231506</v>
      </c>
    </row>
    <row r="11974" spans="1:9" ht="25.5" x14ac:dyDescent="0.15">
      <c r="A11974" s="3" t="s">
        <v>11934</v>
      </c>
      <c r="B11974" s="4" t="s">
        <v>12319</v>
      </c>
      <c r="C11974" s="4"/>
      <c r="D11974" s="3" t="s">
        <v>12393</v>
      </c>
      <c r="E11974" s="3" t="s">
        <v>10</v>
      </c>
      <c r="F11974" s="3" t="s">
        <v>11</v>
      </c>
      <c r="G11974" s="6">
        <v>1527393.85</v>
      </c>
      <c r="H11974" s="7">
        <v>1411310.54</v>
      </c>
      <c r="I11974" s="10">
        <f t="shared" si="187"/>
        <v>92.399909820247089</v>
      </c>
    </row>
    <row r="11975" spans="1:9" ht="25.5" x14ac:dyDescent="0.15">
      <c r="A11975" s="3" t="s">
        <v>11934</v>
      </c>
      <c r="B11975" s="4" t="s">
        <v>12319</v>
      </c>
      <c r="C11975" s="4"/>
      <c r="D11975" s="3" t="s">
        <v>12394</v>
      </c>
      <c r="E11975" s="3" t="s">
        <v>10</v>
      </c>
      <c r="F11975" s="3" t="s">
        <v>11</v>
      </c>
      <c r="G11975" s="6">
        <v>3064255.1</v>
      </c>
      <c r="H11975" s="7">
        <v>2612587.54</v>
      </c>
      <c r="I11975" s="10">
        <f t="shared" si="187"/>
        <v>85.260118845849348</v>
      </c>
    </row>
    <row r="11976" spans="1:9" ht="25.5" x14ac:dyDescent="0.15">
      <c r="A11976" s="3" t="s">
        <v>11934</v>
      </c>
      <c r="B11976" s="4" t="s">
        <v>12319</v>
      </c>
      <c r="C11976" s="4"/>
      <c r="D11976" s="3" t="s">
        <v>12395</v>
      </c>
      <c r="E11976" s="3" t="s">
        <v>10</v>
      </c>
      <c r="F11976" s="3" t="s">
        <v>11</v>
      </c>
      <c r="G11976" s="6">
        <v>2512105.8199999998</v>
      </c>
      <c r="H11976" s="7">
        <v>2191640.83</v>
      </c>
      <c r="I11976" s="10">
        <f t="shared" si="187"/>
        <v>87.243173139895845</v>
      </c>
    </row>
    <row r="11977" spans="1:9" ht="25.5" x14ac:dyDescent="0.15">
      <c r="A11977" s="3" t="s">
        <v>11934</v>
      </c>
      <c r="B11977" s="4" t="s">
        <v>12319</v>
      </c>
      <c r="C11977" s="4"/>
      <c r="D11977" s="3" t="s">
        <v>12396</v>
      </c>
      <c r="E11977" s="3" t="s">
        <v>10</v>
      </c>
      <c r="F11977" s="3" t="s">
        <v>11</v>
      </c>
      <c r="G11977" s="6">
        <v>383708.62</v>
      </c>
      <c r="H11977" s="7">
        <v>350139.36</v>
      </c>
      <c r="I11977" s="10">
        <f t="shared" si="187"/>
        <v>91.251366727179601</v>
      </c>
    </row>
    <row r="11978" spans="1:9" ht="25.5" x14ac:dyDescent="0.15">
      <c r="A11978" s="3" t="s">
        <v>11934</v>
      </c>
      <c r="B11978" s="4" t="s">
        <v>12319</v>
      </c>
      <c r="C11978" s="4"/>
      <c r="D11978" s="3" t="s">
        <v>12397</v>
      </c>
      <c r="E11978" s="3" t="s">
        <v>18</v>
      </c>
      <c r="F11978" s="3" t="s">
        <v>11</v>
      </c>
      <c r="G11978" s="6">
        <v>792890.65</v>
      </c>
      <c r="H11978" s="7">
        <v>738680.72</v>
      </c>
      <c r="I11978" s="10">
        <f t="shared" si="187"/>
        <v>93.163000471754827</v>
      </c>
    </row>
    <row r="11979" spans="1:9" ht="25.5" x14ac:dyDescent="0.15">
      <c r="A11979" s="3" t="s">
        <v>11934</v>
      </c>
      <c r="B11979" s="4" t="s">
        <v>12319</v>
      </c>
      <c r="C11979" s="4"/>
      <c r="D11979" s="3" t="s">
        <v>12398</v>
      </c>
      <c r="E11979" s="3" t="s">
        <v>10</v>
      </c>
      <c r="F11979" s="3" t="s">
        <v>11</v>
      </c>
      <c r="G11979" s="6">
        <v>810348.05999999994</v>
      </c>
      <c r="H11979" s="7">
        <v>614385.80000000005</v>
      </c>
      <c r="I11979" s="10">
        <f t="shared" si="187"/>
        <v>75.817519696412944</v>
      </c>
    </row>
    <row r="11980" spans="1:9" ht="25.5" x14ac:dyDescent="0.15">
      <c r="A11980" s="3" t="s">
        <v>11934</v>
      </c>
      <c r="B11980" s="4" t="s">
        <v>12319</v>
      </c>
      <c r="C11980" s="4"/>
      <c r="D11980" s="3" t="s">
        <v>12399</v>
      </c>
      <c r="E11980" s="3" t="s">
        <v>18</v>
      </c>
      <c r="F11980" s="3" t="s">
        <v>11</v>
      </c>
      <c r="G11980" s="6">
        <v>612562.02</v>
      </c>
      <c r="H11980" s="7">
        <v>509254.48</v>
      </c>
      <c r="I11980" s="10">
        <f t="shared" si="187"/>
        <v>83.135170541588593</v>
      </c>
    </row>
    <row r="11981" spans="1:9" ht="25.5" x14ac:dyDescent="0.15">
      <c r="A11981" s="3" t="s">
        <v>11934</v>
      </c>
      <c r="B11981" s="4" t="s">
        <v>12319</v>
      </c>
      <c r="C11981" s="4"/>
      <c r="D11981" s="3" t="s">
        <v>12400</v>
      </c>
      <c r="E11981" s="3" t="s">
        <v>10</v>
      </c>
      <c r="F11981" s="3" t="s">
        <v>11</v>
      </c>
      <c r="G11981" s="6">
        <v>629082.12</v>
      </c>
      <c r="H11981" s="7">
        <v>454442.75</v>
      </c>
      <c r="I11981" s="10">
        <f t="shared" si="187"/>
        <v>72.23901865149179</v>
      </c>
    </row>
    <row r="11982" spans="1:9" ht="25.5" x14ac:dyDescent="0.15">
      <c r="A11982" s="3" t="s">
        <v>11934</v>
      </c>
      <c r="B11982" s="4" t="s">
        <v>12319</v>
      </c>
      <c r="C11982" s="4"/>
      <c r="D11982" s="3" t="s">
        <v>12401</v>
      </c>
      <c r="E11982" s="3" t="s">
        <v>10</v>
      </c>
      <c r="F11982" s="3" t="s">
        <v>11</v>
      </c>
      <c r="G11982" s="6">
        <v>794944.37</v>
      </c>
      <c r="H11982" s="7">
        <v>639667.52</v>
      </c>
      <c r="I11982" s="10">
        <f t="shared" si="187"/>
        <v>80.46695393288968</v>
      </c>
    </row>
    <row r="11983" spans="1:9" ht="25.5" x14ac:dyDescent="0.15">
      <c r="A11983" s="3" t="s">
        <v>11934</v>
      </c>
      <c r="B11983" s="4" t="s">
        <v>12319</v>
      </c>
      <c r="C11983" s="4"/>
      <c r="D11983" s="3" t="s">
        <v>12402</v>
      </c>
      <c r="E11983" s="3" t="s">
        <v>10</v>
      </c>
      <c r="F11983" s="3" t="s">
        <v>11</v>
      </c>
      <c r="G11983" s="6">
        <v>552836.57999999996</v>
      </c>
      <c r="H11983" s="7">
        <v>528410.27</v>
      </c>
      <c r="I11983" s="10">
        <f t="shared" si="187"/>
        <v>95.581640057175676</v>
      </c>
    </row>
    <row r="11984" spans="1:9" ht="25.5" x14ac:dyDescent="0.15">
      <c r="A11984" s="3" t="s">
        <v>11934</v>
      </c>
      <c r="B11984" s="4" t="s">
        <v>12319</v>
      </c>
      <c r="C11984" s="4"/>
      <c r="D11984" s="3" t="s">
        <v>12403</v>
      </c>
      <c r="E11984" s="3" t="s">
        <v>18</v>
      </c>
      <c r="F11984" s="3" t="s">
        <v>11</v>
      </c>
      <c r="G11984" s="6">
        <v>532319.64</v>
      </c>
      <c r="H11984" s="7">
        <v>529122.18000000005</v>
      </c>
      <c r="I11984" s="10">
        <f t="shared" si="187"/>
        <v>99.399334580253324</v>
      </c>
    </row>
    <row r="11985" spans="1:9" ht="25.5" x14ac:dyDescent="0.15">
      <c r="A11985" s="3" t="s">
        <v>11934</v>
      </c>
      <c r="B11985" s="4" t="s">
        <v>12319</v>
      </c>
      <c r="C11985" s="4"/>
      <c r="D11985" s="3" t="s">
        <v>12404</v>
      </c>
      <c r="E11985" s="3" t="s">
        <v>10</v>
      </c>
      <c r="F11985" s="3" t="s">
        <v>11</v>
      </c>
      <c r="G11985" s="6">
        <v>397106.76</v>
      </c>
      <c r="H11985" s="7">
        <v>404173.79</v>
      </c>
      <c r="I11985" s="10">
        <f t="shared" si="187"/>
        <v>101.77962973987145</v>
      </c>
    </row>
    <row r="11986" spans="1:9" ht="25.5" x14ac:dyDescent="0.15">
      <c r="A11986" s="3" t="s">
        <v>11934</v>
      </c>
      <c r="B11986" s="4" t="s">
        <v>12319</v>
      </c>
      <c r="C11986" s="4"/>
      <c r="D11986" s="3" t="s">
        <v>12405</v>
      </c>
      <c r="E11986" s="3" t="s">
        <v>18</v>
      </c>
      <c r="F11986" s="3" t="s">
        <v>11</v>
      </c>
      <c r="G11986" s="6">
        <v>588178.69999999995</v>
      </c>
      <c r="H11986" s="7">
        <v>589336.67000000004</v>
      </c>
      <c r="I11986" s="10">
        <f t="shared" si="187"/>
        <v>100.19687384123228</v>
      </c>
    </row>
    <row r="11987" spans="1:9" ht="25.5" x14ac:dyDescent="0.15">
      <c r="A11987" s="3" t="s">
        <v>11934</v>
      </c>
      <c r="B11987" s="4" t="s">
        <v>12319</v>
      </c>
      <c r="C11987" s="4"/>
      <c r="D11987" s="3" t="s">
        <v>12406</v>
      </c>
      <c r="E11987" s="3" t="s">
        <v>10</v>
      </c>
      <c r="F11987" s="3" t="s">
        <v>11</v>
      </c>
      <c r="G11987" s="6">
        <v>600216.86</v>
      </c>
      <c r="H11987" s="7">
        <v>541572.18000000005</v>
      </c>
      <c r="I11987" s="10">
        <f t="shared" si="187"/>
        <v>90.229418080658391</v>
      </c>
    </row>
    <row r="11988" spans="1:9" ht="25.5" x14ac:dyDescent="0.15">
      <c r="A11988" s="3" t="s">
        <v>11934</v>
      </c>
      <c r="B11988" s="4" t="s">
        <v>12319</v>
      </c>
      <c r="C11988" s="4"/>
      <c r="D11988" s="3" t="s">
        <v>12407</v>
      </c>
      <c r="E11988" s="3" t="s">
        <v>10</v>
      </c>
      <c r="F11988" s="3" t="s">
        <v>11</v>
      </c>
      <c r="G11988" s="6">
        <v>615200.95000000007</v>
      </c>
      <c r="H11988" s="7">
        <v>515742.92</v>
      </c>
      <c r="I11988" s="10">
        <f t="shared" si="187"/>
        <v>83.833245055944715</v>
      </c>
    </row>
    <row r="11989" spans="1:9" ht="25.5" x14ac:dyDescent="0.15">
      <c r="A11989" s="3" t="s">
        <v>11934</v>
      </c>
      <c r="B11989" s="4" t="s">
        <v>12319</v>
      </c>
      <c r="C11989" s="4"/>
      <c r="D11989" s="3" t="s">
        <v>12408</v>
      </c>
      <c r="E11989" s="3" t="s">
        <v>10</v>
      </c>
      <c r="F11989" s="3" t="s">
        <v>11</v>
      </c>
      <c r="G11989" s="6">
        <v>605148.29999999993</v>
      </c>
      <c r="H11989" s="7">
        <v>562278.80000000005</v>
      </c>
      <c r="I11989" s="10">
        <f t="shared" si="187"/>
        <v>92.91586872176623</v>
      </c>
    </row>
    <row r="11990" spans="1:9" ht="25.5" x14ac:dyDescent="0.15">
      <c r="A11990" s="3" t="s">
        <v>11934</v>
      </c>
      <c r="B11990" s="4" t="s">
        <v>12319</v>
      </c>
      <c r="C11990" s="4"/>
      <c r="D11990" s="3" t="s">
        <v>12409</v>
      </c>
      <c r="E11990" s="3" t="s">
        <v>10</v>
      </c>
      <c r="F11990" s="3" t="s">
        <v>11</v>
      </c>
      <c r="G11990" s="6">
        <v>592310.5</v>
      </c>
      <c r="H11990" s="7">
        <v>553226.49</v>
      </c>
      <c r="I11990" s="10">
        <f t="shared" si="187"/>
        <v>93.401432188016258</v>
      </c>
    </row>
    <row r="11991" spans="1:9" ht="25.5" x14ac:dyDescent="0.15">
      <c r="A11991" s="3" t="s">
        <v>11934</v>
      </c>
      <c r="B11991" s="4" t="s">
        <v>12319</v>
      </c>
      <c r="C11991" s="4"/>
      <c r="D11991" s="3" t="s">
        <v>12410</v>
      </c>
      <c r="E11991" s="3" t="s">
        <v>10</v>
      </c>
      <c r="F11991" s="3" t="s">
        <v>11</v>
      </c>
      <c r="G11991" s="6">
        <v>2476267.1100000003</v>
      </c>
      <c r="H11991" s="7">
        <v>2259385.9500000002</v>
      </c>
      <c r="I11991" s="10">
        <f t="shared" si="187"/>
        <v>91.241608826278835</v>
      </c>
    </row>
    <row r="11992" spans="1:9" ht="25.5" x14ac:dyDescent="0.15">
      <c r="A11992" s="3" t="s">
        <v>11934</v>
      </c>
      <c r="B11992" s="4" t="s">
        <v>12319</v>
      </c>
      <c r="C11992" s="4"/>
      <c r="D11992" s="3" t="s">
        <v>12411</v>
      </c>
      <c r="E11992" s="3" t="s">
        <v>18</v>
      </c>
      <c r="F11992" s="3" t="s">
        <v>11</v>
      </c>
      <c r="G11992" s="6">
        <v>580912.68000000005</v>
      </c>
      <c r="H11992" s="7">
        <v>489779.61</v>
      </c>
      <c r="I11992" s="10">
        <f t="shared" si="187"/>
        <v>84.312088006066574</v>
      </c>
    </row>
    <row r="11993" spans="1:9" ht="25.5" x14ac:dyDescent="0.15">
      <c r="A11993" s="3" t="s">
        <v>11934</v>
      </c>
      <c r="B11993" s="4" t="s">
        <v>12319</v>
      </c>
      <c r="C11993" s="4"/>
      <c r="D11993" s="3" t="s">
        <v>12412</v>
      </c>
      <c r="E11993" s="3" t="s">
        <v>18</v>
      </c>
      <c r="F11993" s="3" t="s">
        <v>11</v>
      </c>
      <c r="G11993" s="6">
        <v>832359.80999999994</v>
      </c>
      <c r="H11993" s="7">
        <v>752254.03</v>
      </c>
      <c r="I11993" s="10">
        <f t="shared" si="187"/>
        <v>90.37606344784956</v>
      </c>
    </row>
    <row r="11994" spans="1:9" ht="25.5" x14ac:dyDescent="0.15">
      <c r="A11994" s="3" t="s">
        <v>11934</v>
      </c>
      <c r="B11994" s="4" t="s">
        <v>12319</v>
      </c>
      <c r="C11994" s="4"/>
      <c r="D11994" s="3" t="s">
        <v>12413</v>
      </c>
      <c r="E11994" s="3" t="s">
        <v>18</v>
      </c>
      <c r="F11994" s="3" t="s">
        <v>11</v>
      </c>
      <c r="G11994" s="6">
        <v>1971242.75</v>
      </c>
      <c r="H11994" s="7">
        <v>1845687.76</v>
      </c>
      <c r="I11994" s="10">
        <f t="shared" si="187"/>
        <v>93.630668267518047</v>
      </c>
    </row>
    <row r="11995" spans="1:9" ht="25.5" x14ac:dyDescent="0.15">
      <c r="A11995" s="3" t="s">
        <v>11934</v>
      </c>
      <c r="B11995" s="4" t="s">
        <v>12319</v>
      </c>
      <c r="C11995" s="4"/>
      <c r="D11995" s="3" t="s">
        <v>12414</v>
      </c>
      <c r="E11995" s="3" t="s">
        <v>10</v>
      </c>
      <c r="F11995" s="3" t="s">
        <v>11</v>
      </c>
      <c r="G11995" s="6">
        <v>898663.73</v>
      </c>
      <c r="H11995" s="7">
        <v>787172.15</v>
      </c>
      <c r="I11995" s="10">
        <f t="shared" si="187"/>
        <v>87.593626372347316</v>
      </c>
    </row>
    <row r="11996" spans="1:9" ht="25.5" x14ac:dyDescent="0.15">
      <c r="A11996" s="3" t="s">
        <v>11934</v>
      </c>
      <c r="B11996" s="4" t="s">
        <v>12319</v>
      </c>
      <c r="C11996" s="4"/>
      <c r="D11996" s="3" t="s">
        <v>12415</v>
      </c>
      <c r="E11996" s="3" t="s">
        <v>10</v>
      </c>
      <c r="F11996" s="3" t="s">
        <v>11</v>
      </c>
      <c r="G11996" s="6">
        <v>821302</v>
      </c>
      <c r="H11996" s="7">
        <v>790866.13</v>
      </c>
      <c r="I11996" s="10">
        <f t="shared" si="187"/>
        <v>96.294192635595678</v>
      </c>
    </row>
    <row r="11997" spans="1:9" ht="25.5" x14ac:dyDescent="0.15">
      <c r="A11997" s="3" t="s">
        <v>11934</v>
      </c>
      <c r="B11997" s="4" t="s">
        <v>12319</v>
      </c>
      <c r="C11997" s="4"/>
      <c r="D11997" s="3" t="s">
        <v>12416</v>
      </c>
      <c r="E11997" s="3" t="s">
        <v>18</v>
      </c>
      <c r="F11997" s="3" t="s">
        <v>11</v>
      </c>
      <c r="G11997" s="6">
        <v>2008662.1700000002</v>
      </c>
      <c r="H11997" s="7">
        <v>1475279.09</v>
      </c>
      <c r="I11997" s="10">
        <f t="shared" si="187"/>
        <v>73.4458542622924</v>
      </c>
    </row>
    <row r="11998" spans="1:9" ht="25.5" x14ac:dyDescent="0.15">
      <c r="A11998" s="3" t="s">
        <v>11934</v>
      </c>
      <c r="B11998" s="4" t="s">
        <v>12319</v>
      </c>
      <c r="C11998" s="4"/>
      <c r="D11998" s="3" t="s">
        <v>12417</v>
      </c>
      <c r="E11998" s="3" t="s">
        <v>10</v>
      </c>
      <c r="F11998" s="3" t="s">
        <v>11</v>
      </c>
      <c r="G11998" s="6">
        <v>2501148.77</v>
      </c>
      <c r="H11998" s="7">
        <v>2275484.9</v>
      </c>
      <c r="I11998" s="10">
        <f t="shared" si="187"/>
        <v>90.977591069083019</v>
      </c>
    </row>
    <row r="11999" spans="1:9" ht="25.5" x14ac:dyDescent="0.15">
      <c r="A11999" s="3" t="s">
        <v>11934</v>
      </c>
      <c r="B11999" s="4" t="s">
        <v>12319</v>
      </c>
      <c r="C11999" s="4"/>
      <c r="D11999" s="3" t="s">
        <v>12418</v>
      </c>
      <c r="E11999" s="3" t="s">
        <v>10</v>
      </c>
      <c r="F11999" s="3" t="s">
        <v>11</v>
      </c>
      <c r="G11999" s="6">
        <v>2907109.23</v>
      </c>
      <c r="H11999" s="7">
        <v>2323900.34</v>
      </c>
      <c r="I11999" s="10">
        <f t="shared" si="187"/>
        <v>79.938528487971524</v>
      </c>
    </row>
    <row r="12000" spans="1:9" ht="25.5" x14ac:dyDescent="0.15">
      <c r="A12000" s="3" t="s">
        <v>11934</v>
      </c>
      <c r="B12000" s="4" t="s">
        <v>12319</v>
      </c>
      <c r="C12000" s="4"/>
      <c r="D12000" s="3" t="s">
        <v>12419</v>
      </c>
      <c r="E12000" s="3" t="s">
        <v>10</v>
      </c>
      <c r="F12000" s="3" t="s">
        <v>11</v>
      </c>
      <c r="G12000" s="6">
        <v>3086587.94</v>
      </c>
      <c r="H12000" s="7">
        <v>2602408.4700000002</v>
      </c>
      <c r="I12000" s="10">
        <f t="shared" si="187"/>
        <v>84.313439972813484</v>
      </c>
    </row>
    <row r="12001" spans="1:9" ht="25.5" x14ac:dyDescent="0.15">
      <c r="A12001" s="3" t="s">
        <v>11934</v>
      </c>
      <c r="B12001" s="4" t="s">
        <v>12319</v>
      </c>
      <c r="C12001" s="4"/>
      <c r="D12001" s="3" t="s">
        <v>12420</v>
      </c>
      <c r="E12001" s="3" t="s">
        <v>10</v>
      </c>
      <c r="F12001" s="3" t="s">
        <v>11</v>
      </c>
      <c r="G12001" s="6">
        <v>604278.02</v>
      </c>
      <c r="H12001" s="7">
        <v>506138.6</v>
      </c>
      <c r="I12001" s="10">
        <f t="shared" si="187"/>
        <v>83.759227251059031</v>
      </c>
    </row>
    <row r="12002" spans="1:9" ht="25.5" x14ac:dyDescent="0.15">
      <c r="A12002" s="3" t="s">
        <v>11934</v>
      </c>
      <c r="B12002" s="4" t="s">
        <v>12319</v>
      </c>
      <c r="C12002" s="4"/>
      <c r="D12002" s="3" t="s">
        <v>12421</v>
      </c>
      <c r="E12002" s="3" t="s">
        <v>10</v>
      </c>
      <c r="F12002" s="3" t="s">
        <v>11</v>
      </c>
      <c r="G12002" s="6">
        <v>81773.599999999991</v>
      </c>
      <c r="H12002" s="7">
        <v>72977.759999999995</v>
      </c>
      <c r="I12002" s="10">
        <f t="shared" si="187"/>
        <v>89.243667883033169</v>
      </c>
    </row>
    <row r="12003" spans="1:9" ht="25.5" x14ac:dyDescent="0.15">
      <c r="A12003" s="3" t="s">
        <v>11934</v>
      </c>
      <c r="B12003" s="4" t="s">
        <v>12319</v>
      </c>
      <c r="C12003" s="4"/>
      <c r="D12003" s="3" t="s">
        <v>12422</v>
      </c>
      <c r="E12003" s="3" t="s">
        <v>10</v>
      </c>
      <c r="F12003" s="3" t="s">
        <v>11</v>
      </c>
      <c r="G12003" s="6">
        <v>606077.66</v>
      </c>
      <c r="H12003" s="7">
        <v>433122.76</v>
      </c>
      <c r="I12003" s="10">
        <f t="shared" si="187"/>
        <v>71.463244495763135</v>
      </c>
    </row>
    <row r="12004" spans="1:9" ht="25.5" x14ac:dyDescent="0.15">
      <c r="A12004" s="3" t="s">
        <v>11934</v>
      </c>
      <c r="B12004" s="4" t="s">
        <v>12319</v>
      </c>
      <c r="C12004" s="4"/>
      <c r="D12004" s="3" t="s">
        <v>12423</v>
      </c>
      <c r="E12004" s="3" t="s">
        <v>10</v>
      </c>
      <c r="F12004" s="3" t="s">
        <v>11</v>
      </c>
      <c r="G12004" s="6">
        <v>1459641.01</v>
      </c>
      <c r="H12004" s="7">
        <v>1253703.07</v>
      </c>
      <c r="I12004" s="10">
        <f t="shared" si="187"/>
        <v>85.891192520001894</v>
      </c>
    </row>
    <row r="12005" spans="1:9" ht="25.5" x14ac:dyDescent="0.15">
      <c r="A12005" s="3" t="s">
        <v>11934</v>
      </c>
      <c r="B12005" s="4" t="s">
        <v>12319</v>
      </c>
      <c r="C12005" s="4"/>
      <c r="D12005" s="3" t="s">
        <v>12424</v>
      </c>
      <c r="E12005" s="3" t="s">
        <v>10</v>
      </c>
      <c r="F12005" s="3" t="s">
        <v>11</v>
      </c>
      <c r="G12005" s="6">
        <v>1242904</v>
      </c>
      <c r="H12005" s="7">
        <v>1146867.08</v>
      </c>
      <c r="I12005" s="10">
        <f t="shared" si="187"/>
        <v>92.273182804142564</v>
      </c>
    </row>
    <row r="12006" spans="1:9" ht="25.5" x14ac:dyDescent="0.15">
      <c r="A12006" s="3" t="s">
        <v>11934</v>
      </c>
      <c r="B12006" s="4" t="s">
        <v>12319</v>
      </c>
      <c r="C12006" s="4"/>
      <c r="D12006" s="3" t="s">
        <v>12425</v>
      </c>
      <c r="E12006" s="3" t="s">
        <v>10</v>
      </c>
      <c r="F12006" s="3" t="s">
        <v>11</v>
      </c>
      <c r="G12006" s="6">
        <v>1366790.99</v>
      </c>
      <c r="H12006" s="7">
        <v>1252315.97</v>
      </c>
      <c r="I12006" s="10">
        <f t="shared" si="187"/>
        <v>91.624540925602673</v>
      </c>
    </row>
    <row r="12007" spans="1:9" ht="25.5" x14ac:dyDescent="0.15">
      <c r="A12007" s="3" t="s">
        <v>11934</v>
      </c>
      <c r="B12007" s="4" t="s">
        <v>12319</v>
      </c>
      <c r="C12007" s="4"/>
      <c r="D12007" s="3" t="s">
        <v>12426</v>
      </c>
      <c r="E12007" s="3" t="s">
        <v>10</v>
      </c>
      <c r="F12007" s="3" t="s">
        <v>11</v>
      </c>
      <c r="G12007" s="6">
        <v>1464572.08</v>
      </c>
      <c r="H12007" s="7">
        <v>1280726.5</v>
      </c>
      <c r="I12007" s="10">
        <f t="shared" si="187"/>
        <v>87.4471470192167</v>
      </c>
    </row>
    <row r="12008" spans="1:9" ht="25.5" x14ac:dyDescent="0.15">
      <c r="A12008" s="3" t="s">
        <v>11934</v>
      </c>
      <c r="B12008" s="4" t="s">
        <v>12319</v>
      </c>
      <c r="C12008" s="4"/>
      <c r="D12008" s="3" t="s">
        <v>12427</v>
      </c>
      <c r="E12008" s="3" t="s">
        <v>10</v>
      </c>
      <c r="F12008" s="3" t="s">
        <v>11</v>
      </c>
      <c r="G12008" s="6">
        <v>604959.83000000007</v>
      </c>
      <c r="H12008" s="7">
        <v>511991.15</v>
      </c>
      <c r="I12008" s="10">
        <f t="shared" si="187"/>
        <v>84.632255665636507</v>
      </c>
    </row>
    <row r="12009" spans="1:9" ht="25.5" x14ac:dyDescent="0.15">
      <c r="A12009" s="3" t="s">
        <v>11934</v>
      </c>
      <c r="B12009" s="4" t="s">
        <v>12319</v>
      </c>
      <c r="C12009" s="4"/>
      <c r="D12009" s="3" t="s">
        <v>12428</v>
      </c>
      <c r="E12009" s="3" t="s">
        <v>10</v>
      </c>
      <c r="F12009" s="3" t="s">
        <v>11</v>
      </c>
      <c r="G12009" s="6">
        <v>1068817.46</v>
      </c>
      <c r="H12009" s="7">
        <v>871615.32</v>
      </c>
      <c r="I12009" s="10">
        <f t="shared" si="187"/>
        <v>81.549502381819252</v>
      </c>
    </row>
    <row r="12010" spans="1:9" ht="25.5" x14ac:dyDescent="0.15">
      <c r="A12010" s="3" t="s">
        <v>11934</v>
      </c>
      <c r="B12010" s="4" t="s">
        <v>12319</v>
      </c>
      <c r="C12010" s="4"/>
      <c r="D12010" s="3" t="s">
        <v>12429</v>
      </c>
      <c r="E12010" s="3" t="s">
        <v>10</v>
      </c>
      <c r="F12010" s="3" t="s">
        <v>11</v>
      </c>
      <c r="G12010" s="6">
        <v>592906.93000000005</v>
      </c>
      <c r="H12010" s="7">
        <v>457976.72</v>
      </c>
      <c r="I12010" s="10">
        <f t="shared" si="187"/>
        <v>77.242598598063267</v>
      </c>
    </row>
    <row r="12011" spans="1:9" ht="25.5" x14ac:dyDescent="0.15">
      <c r="A12011" s="3" t="s">
        <v>11934</v>
      </c>
      <c r="B12011" s="4" t="s">
        <v>12319</v>
      </c>
      <c r="C12011" s="4"/>
      <c r="D12011" s="3" t="s">
        <v>12430</v>
      </c>
      <c r="E12011" s="3" t="s">
        <v>10</v>
      </c>
      <c r="F12011" s="3" t="s">
        <v>11</v>
      </c>
      <c r="G12011" s="6">
        <v>623818.25</v>
      </c>
      <c r="H12011" s="7">
        <v>445124.22</v>
      </c>
      <c r="I12011" s="10">
        <f t="shared" si="187"/>
        <v>71.354792842306225</v>
      </c>
    </row>
    <row r="12012" spans="1:9" ht="25.5" x14ac:dyDescent="0.15">
      <c r="A12012" s="3" t="s">
        <v>11934</v>
      </c>
      <c r="B12012" s="4" t="s">
        <v>12319</v>
      </c>
      <c r="C12012" s="4"/>
      <c r="D12012" s="3" t="s">
        <v>12431</v>
      </c>
      <c r="E12012" s="3" t="s">
        <v>10</v>
      </c>
      <c r="F12012" s="3" t="s">
        <v>11</v>
      </c>
      <c r="G12012" s="6">
        <v>592452.88</v>
      </c>
      <c r="H12012" s="7">
        <v>594699.88</v>
      </c>
      <c r="I12012" s="10">
        <f t="shared" si="187"/>
        <v>100.37927066874921</v>
      </c>
    </row>
    <row r="12013" spans="1:9" ht="25.5" x14ac:dyDescent="0.15">
      <c r="A12013" s="3" t="s">
        <v>11934</v>
      </c>
      <c r="B12013" s="4" t="s">
        <v>12319</v>
      </c>
      <c r="C12013" s="4"/>
      <c r="D12013" s="3" t="s">
        <v>12432</v>
      </c>
      <c r="E12013" s="3" t="s">
        <v>10</v>
      </c>
      <c r="F12013" s="3" t="s">
        <v>11</v>
      </c>
      <c r="G12013" s="6">
        <v>830922.59000000008</v>
      </c>
      <c r="H12013" s="7">
        <v>834162.78</v>
      </c>
      <c r="I12013" s="10">
        <f t="shared" si="187"/>
        <v>100.38995088579792</v>
      </c>
    </row>
    <row r="12014" spans="1:9" ht="25.5" x14ac:dyDescent="0.15">
      <c r="A12014" s="3" t="s">
        <v>11934</v>
      </c>
      <c r="B12014" s="4" t="s">
        <v>12319</v>
      </c>
      <c r="C12014" s="4"/>
      <c r="D12014" s="3" t="s">
        <v>12433</v>
      </c>
      <c r="E12014" s="3" t="s">
        <v>10</v>
      </c>
      <c r="F12014" s="3" t="s">
        <v>11</v>
      </c>
      <c r="G12014" s="6">
        <v>816934.65</v>
      </c>
      <c r="H12014" s="7">
        <v>690395.85</v>
      </c>
      <c r="I12014" s="10">
        <f t="shared" si="187"/>
        <v>84.510535818256699</v>
      </c>
    </row>
    <row r="12015" spans="1:9" ht="25.5" x14ac:dyDescent="0.15">
      <c r="A12015" s="3" t="s">
        <v>11934</v>
      </c>
      <c r="B12015" s="4" t="s">
        <v>12319</v>
      </c>
      <c r="C12015" s="4"/>
      <c r="D12015" s="3" t="s">
        <v>12434</v>
      </c>
      <c r="E12015" s="3" t="s">
        <v>10</v>
      </c>
      <c r="F12015" s="3" t="s">
        <v>11</v>
      </c>
      <c r="G12015" s="6">
        <v>1307640.75</v>
      </c>
      <c r="H12015" s="7">
        <v>1168676.6100000001</v>
      </c>
      <c r="I12015" s="10">
        <f t="shared" si="187"/>
        <v>89.372911481995359</v>
      </c>
    </row>
    <row r="12016" spans="1:9" ht="25.5" x14ac:dyDescent="0.15">
      <c r="A12016" s="3" t="s">
        <v>11934</v>
      </c>
      <c r="B12016" s="4" t="s">
        <v>12319</v>
      </c>
      <c r="C12016" s="4"/>
      <c r="D12016" s="3" t="s">
        <v>12435</v>
      </c>
      <c r="E12016" s="3" t="s">
        <v>18</v>
      </c>
      <c r="F12016" s="3" t="s">
        <v>11</v>
      </c>
      <c r="G12016" s="6">
        <v>7807830.3700000001</v>
      </c>
      <c r="H12016" s="7">
        <v>6897511.2599999998</v>
      </c>
      <c r="I12016" s="10">
        <f t="shared" ref="I12016:I12079" si="188">H12016/G12016*100</f>
        <v>88.340946628429379</v>
      </c>
    </row>
    <row r="12017" spans="1:9" ht="25.5" x14ac:dyDescent="0.15">
      <c r="A12017" s="3" t="s">
        <v>11934</v>
      </c>
      <c r="B12017" s="4" t="s">
        <v>12319</v>
      </c>
      <c r="C12017" s="4"/>
      <c r="D12017" s="3" t="s">
        <v>12436</v>
      </c>
      <c r="E12017" s="3" t="s">
        <v>10</v>
      </c>
      <c r="F12017" s="3" t="s">
        <v>11</v>
      </c>
      <c r="G12017" s="6">
        <v>622607.69999999995</v>
      </c>
      <c r="H12017" s="7">
        <v>575850.23999999999</v>
      </c>
      <c r="I12017" s="10">
        <f t="shared" si="188"/>
        <v>92.490060755753589</v>
      </c>
    </row>
    <row r="12018" spans="1:9" ht="25.5" x14ac:dyDescent="0.15">
      <c r="A12018" s="3" t="s">
        <v>11934</v>
      </c>
      <c r="B12018" s="4" t="s">
        <v>12319</v>
      </c>
      <c r="C12018" s="4"/>
      <c r="D12018" s="3" t="s">
        <v>12437</v>
      </c>
      <c r="E12018" s="3" t="s">
        <v>10</v>
      </c>
      <c r="F12018" s="3" t="s">
        <v>11</v>
      </c>
      <c r="G12018" s="6">
        <v>616205.91</v>
      </c>
      <c r="H12018" s="7">
        <v>603113.41</v>
      </c>
      <c r="I12018" s="10">
        <f t="shared" si="188"/>
        <v>97.875304376746413</v>
      </c>
    </row>
    <row r="12019" spans="1:9" ht="25.5" x14ac:dyDescent="0.15">
      <c r="A12019" s="3" t="s">
        <v>11934</v>
      </c>
      <c r="B12019" s="4" t="s">
        <v>12319</v>
      </c>
      <c r="C12019" s="4"/>
      <c r="D12019" s="3" t="s">
        <v>12438</v>
      </c>
      <c r="E12019" s="3" t="s">
        <v>10</v>
      </c>
      <c r="F12019" s="3" t="s">
        <v>11</v>
      </c>
      <c r="G12019" s="6">
        <v>1249310.8399999999</v>
      </c>
      <c r="H12019" s="7">
        <v>1252031.94</v>
      </c>
      <c r="I12019" s="10">
        <f t="shared" si="188"/>
        <v>100.21780808369518</v>
      </c>
    </row>
    <row r="12020" spans="1:9" ht="25.5" x14ac:dyDescent="0.15">
      <c r="A12020" s="3" t="s">
        <v>11934</v>
      </c>
      <c r="B12020" s="4" t="s">
        <v>12319</v>
      </c>
      <c r="C12020" s="4"/>
      <c r="D12020" s="3" t="s">
        <v>12439</v>
      </c>
      <c r="E12020" s="3" t="s">
        <v>10</v>
      </c>
      <c r="F12020" s="3" t="s">
        <v>11</v>
      </c>
      <c r="G12020" s="6">
        <v>838673.32000000007</v>
      </c>
      <c r="H12020" s="7">
        <v>769380.18</v>
      </c>
      <c r="I12020" s="10">
        <f t="shared" si="188"/>
        <v>91.737767453959307</v>
      </c>
    </row>
    <row r="12021" spans="1:9" ht="25.5" x14ac:dyDescent="0.15">
      <c r="A12021" s="3" t="s">
        <v>11934</v>
      </c>
      <c r="B12021" s="4" t="s">
        <v>12319</v>
      </c>
      <c r="C12021" s="4"/>
      <c r="D12021" s="3" t="s">
        <v>12440</v>
      </c>
      <c r="E12021" s="3" t="s">
        <v>10</v>
      </c>
      <c r="F12021" s="3" t="s">
        <v>11</v>
      </c>
      <c r="G12021" s="6">
        <v>1461735.54</v>
      </c>
      <c r="H12021" s="7">
        <v>1401981.41</v>
      </c>
      <c r="I12021" s="10">
        <f t="shared" si="188"/>
        <v>95.91211075021134</v>
      </c>
    </row>
    <row r="12022" spans="1:9" ht="25.5" x14ac:dyDescent="0.15">
      <c r="A12022" s="3" t="s">
        <v>11934</v>
      </c>
      <c r="B12022" s="4" t="s">
        <v>12319</v>
      </c>
      <c r="C12022" s="4"/>
      <c r="D12022" s="3" t="s">
        <v>12441</v>
      </c>
      <c r="E12022" s="3" t="s">
        <v>18</v>
      </c>
      <c r="F12022" s="3" t="s">
        <v>11</v>
      </c>
      <c r="G12022" s="6">
        <v>1488805.29</v>
      </c>
      <c r="H12022" s="7">
        <v>1312633.43</v>
      </c>
      <c r="I12022" s="10">
        <f t="shared" si="188"/>
        <v>88.166897230731891</v>
      </c>
    </row>
    <row r="12023" spans="1:9" ht="25.5" x14ac:dyDescent="0.15">
      <c r="A12023" s="3" t="s">
        <v>11934</v>
      </c>
      <c r="B12023" s="4" t="s">
        <v>12319</v>
      </c>
      <c r="C12023" s="4"/>
      <c r="D12023" s="3" t="s">
        <v>12442</v>
      </c>
      <c r="E12023" s="3" t="s">
        <v>10</v>
      </c>
      <c r="F12023" s="3" t="s">
        <v>11</v>
      </c>
      <c r="G12023" s="6">
        <v>639553.62</v>
      </c>
      <c r="H12023" s="7">
        <v>476137.22</v>
      </c>
      <c r="I12023" s="10">
        <f t="shared" si="188"/>
        <v>74.448366033797129</v>
      </c>
    </row>
    <row r="12024" spans="1:9" ht="25.5" x14ac:dyDescent="0.15">
      <c r="A12024" s="3" t="s">
        <v>11934</v>
      </c>
      <c r="B12024" s="4" t="s">
        <v>12319</v>
      </c>
      <c r="C12024" s="4"/>
      <c r="D12024" s="3" t="s">
        <v>12443</v>
      </c>
      <c r="E12024" s="3" t="s">
        <v>10</v>
      </c>
      <c r="F12024" s="3" t="s">
        <v>11</v>
      </c>
      <c r="G12024" s="6">
        <v>1480544.2699999998</v>
      </c>
      <c r="H12024" s="7">
        <v>1267472.17</v>
      </c>
      <c r="I12024" s="10">
        <f t="shared" si="188"/>
        <v>85.608528949965148</v>
      </c>
    </row>
    <row r="12025" spans="1:9" ht="25.5" x14ac:dyDescent="0.15">
      <c r="A12025" s="3" t="s">
        <v>11934</v>
      </c>
      <c r="B12025" s="4" t="s">
        <v>12319</v>
      </c>
      <c r="C12025" s="4"/>
      <c r="D12025" s="3" t="s">
        <v>12444</v>
      </c>
      <c r="E12025" s="3" t="s">
        <v>10</v>
      </c>
      <c r="F12025" s="3" t="s">
        <v>11</v>
      </c>
      <c r="G12025" s="6">
        <v>805980.51</v>
      </c>
      <c r="H12025" s="7">
        <v>694118.31</v>
      </c>
      <c r="I12025" s="10">
        <f t="shared" si="188"/>
        <v>86.12097952591931</v>
      </c>
    </row>
    <row r="12026" spans="1:9" ht="25.5" x14ac:dyDescent="0.15">
      <c r="A12026" s="3" t="s">
        <v>11934</v>
      </c>
      <c r="B12026" s="4" t="s">
        <v>12319</v>
      </c>
      <c r="C12026" s="4"/>
      <c r="D12026" s="3" t="s">
        <v>12445</v>
      </c>
      <c r="E12026" s="3" t="s">
        <v>10</v>
      </c>
      <c r="F12026" s="3" t="s">
        <v>11</v>
      </c>
      <c r="G12026" s="6">
        <v>1469115.78</v>
      </c>
      <c r="H12026" s="7">
        <v>1385740.67</v>
      </c>
      <c r="I12026" s="10">
        <f t="shared" si="188"/>
        <v>94.324810124903834</v>
      </c>
    </row>
    <row r="12027" spans="1:9" ht="25.5" x14ac:dyDescent="0.15">
      <c r="A12027" s="3" t="s">
        <v>11934</v>
      </c>
      <c r="B12027" s="4" t="s">
        <v>12319</v>
      </c>
      <c r="C12027" s="4"/>
      <c r="D12027" s="3" t="s">
        <v>12446</v>
      </c>
      <c r="E12027" s="3" t="s">
        <v>10</v>
      </c>
      <c r="F12027" s="3" t="s">
        <v>11</v>
      </c>
      <c r="G12027" s="6">
        <v>116981.17</v>
      </c>
      <c r="H12027" s="7">
        <v>18371.900000000001</v>
      </c>
      <c r="I12027" s="10">
        <f t="shared" si="188"/>
        <v>15.705006198860897</v>
      </c>
    </row>
    <row r="12028" spans="1:9" ht="25.5" x14ac:dyDescent="0.15">
      <c r="A12028" s="3" t="s">
        <v>11934</v>
      </c>
      <c r="B12028" s="4" t="s">
        <v>12319</v>
      </c>
      <c r="C12028" s="4"/>
      <c r="D12028" s="3" t="s">
        <v>12447</v>
      </c>
      <c r="E12028" s="3" t="s">
        <v>10</v>
      </c>
      <c r="F12028" s="3" t="s">
        <v>11</v>
      </c>
      <c r="G12028" s="6">
        <v>637582.8600000001</v>
      </c>
      <c r="H12028" s="7">
        <v>545802.27</v>
      </c>
      <c r="I12028" s="10">
        <f t="shared" si="188"/>
        <v>85.604915728129811</v>
      </c>
    </row>
    <row r="12029" spans="1:9" ht="25.5" x14ac:dyDescent="0.15">
      <c r="A12029" s="3" t="s">
        <v>11934</v>
      </c>
      <c r="B12029" s="4" t="s">
        <v>12319</v>
      </c>
      <c r="C12029" s="4"/>
      <c r="D12029" s="3" t="s">
        <v>12448</v>
      </c>
      <c r="E12029" s="3" t="s">
        <v>10</v>
      </c>
      <c r="F12029" s="3" t="s">
        <v>11</v>
      </c>
      <c r="G12029" s="6">
        <v>1470765.32</v>
      </c>
      <c r="H12029" s="7">
        <v>1083370.6399999999</v>
      </c>
      <c r="I12029" s="10">
        <f t="shared" si="188"/>
        <v>73.66033351942238</v>
      </c>
    </row>
    <row r="12030" spans="1:9" ht="25.5" x14ac:dyDescent="0.15">
      <c r="A12030" s="3" t="s">
        <v>11934</v>
      </c>
      <c r="B12030" s="4" t="s">
        <v>12319</v>
      </c>
      <c r="C12030" s="4"/>
      <c r="D12030" s="3" t="s">
        <v>12449</v>
      </c>
      <c r="E12030" s="3" t="s">
        <v>18</v>
      </c>
      <c r="F12030" s="3" t="s">
        <v>11</v>
      </c>
      <c r="G12030" s="6">
        <v>2578404.39</v>
      </c>
      <c r="H12030" s="7">
        <v>2319769.0099999998</v>
      </c>
      <c r="I12030" s="10">
        <f t="shared" si="188"/>
        <v>89.9691692659583</v>
      </c>
    </row>
    <row r="12031" spans="1:9" ht="25.5" x14ac:dyDescent="0.15">
      <c r="A12031" s="3" t="s">
        <v>11934</v>
      </c>
      <c r="B12031" s="4" t="s">
        <v>12319</v>
      </c>
      <c r="C12031" s="4"/>
      <c r="D12031" s="3" t="s">
        <v>12450</v>
      </c>
      <c r="E12031" s="3" t="s">
        <v>18</v>
      </c>
      <c r="F12031" s="3" t="s">
        <v>11</v>
      </c>
      <c r="G12031" s="6">
        <v>2669651.1599999997</v>
      </c>
      <c r="H12031" s="7">
        <v>2512732.5699999998</v>
      </c>
      <c r="I12031" s="10">
        <f t="shared" si="188"/>
        <v>94.122131297483833</v>
      </c>
    </row>
    <row r="12032" spans="1:9" ht="25.5" x14ac:dyDescent="0.15">
      <c r="A12032" s="3" t="s">
        <v>11934</v>
      </c>
      <c r="B12032" s="4" t="s">
        <v>12319</v>
      </c>
      <c r="C12032" s="4"/>
      <c r="D12032" s="3" t="s">
        <v>12451</v>
      </c>
      <c r="E12032" s="3" t="s">
        <v>18</v>
      </c>
      <c r="F12032" s="3" t="s">
        <v>11</v>
      </c>
      <c r="G12032" s="6">
        <v>2485252.8000000003</v>
      </c>
      <c r="H12032" s="7">
        <v>2187197.04</v>
      </c>
      <c r="I12032" s="10">
        <f t="shared" si="188"/>
        <v>88.007024476544188</v>
      </c>
    </row>
    <row r="12033" spans="1:9" ht="25.5" x14ac:dyDescent="0.15">
      <c r="A12033" s="3" t="s">
        <v>11934</v>
      </c>
      <c r="B12033" s="4" t="s">
        <v>12319</v>
      </c>
      <c r="C12033" s="4"/>
      <c r="D12033" s="3" t="s">
        <v>12452</v>
      </c>
      <c r="E12033" s="3" t="s">
        <v>10</v>
      </c>
      <c r="F12033" s="3" t="s">
        <v>11</v>
      </c>
      <c r="G12033" s="6">
        <v>2533870.42</v>
      </c>
      <c r="H12033" s="7">
        <v>2022064.72</v>
      </c>
      <c r="I12033" s="10">
        <f t="shared" si="188"/>
        <v>79.801425678271272</v>
      </c>
    </row>
    <row r="12034" spans="1:9" ht="25.5" x14ac:dyDescent="0.15">
      <c r="A12034" s="3" t="s">
        <v>11934</v>
      </c>
      <c r="B12034" s="4" t="s">
        <v>12319</v>
      </c>
      <c r="C12034" s="4"/>
      <c r="D12034" s="3" t="s">
        <v>12453</v>
      </c>
      <c r="E12034" s="3" t="s">
        <v>18</v>
      </c>
      <c r="F12034" s="3" t="s">
        <v>11</v>
      </c>
      <c r="G12034" s="6">
        <v>387264</v>
      </c>
      <c r="H12034" s="7">
        <v>388708.37</v>
      </c>
      <c r="I12034" s="10">
        <f t="shared" si="188"/>
        <v>100.37296779457941</v>
      </c>
    </row>
    <row r="12035" spans="1:9" ht="25.5" x14ac:dyDescent="0.15">
      <c r="A12035" s="3" t="s">
        <v>11934</v>
      </c>
      <c r="B12035" s="4" t="s">
        <v>12319</v>
      </c>
      <c r="C12035" s="4"/>
      <c r="D12035" s="3" t="s">
        <v>12454</v>
      </c>
      <c r="E12035" s="3" t="s">
        <v>10</v>
      </c>
      <c r="F12035" s="3" t="s">
        <v>11</v>
      </c>
      <c r="G12035" s="6">
        <v>385125.13</v>
      </c>
      <c r="H12035" s="7">
        <v>385933.04</v>
      </c>
      <c r="I12035" s="10">
        <f t="shared" si="188"/>
        <v>100.2097785724863</v>
      </c>
    </row>
    <row r="12036" spans="1:9" ht="25.5" x14ac:dyDescent="0.15">
      <c r="A12036" s="3" t="s">
        <v>11934</v>
      </c>
      <c r="B12036" s="4" t="s">
        <v>12319</v>
      </c>
      <c r="C12036" s="4"/>
      <c r="D12036" s="3" t="s">
        <v>12455</v>
      </c>
      <c r="E12036" s="3" t="s">
        <v>10</v>
      </c>
      <c r="F12036" s="3" t="s">
        <v>11</v>
      </c>
      <c r="G12036" s="6">
        <v>395119.83</v>
      </c>
      <c r="H12036" s="7">
        <v>353845.5</v>
      </c>
      <c r="I12036" s="10">
        <f t="shared" si="188"/>
        <v>89.553971512895217</v>
      </c>
    </row>
    <row r="12037" spans="1:9" ht="25.5" x14ac:dyDescent="0.15">
      <c r="A12037" s="3" t="s">
        <v>11934</v>
      </c>
      <c r="B12037" s="4" t="s">
        <v>12319</v>
      </c>
      <c r="C12037" s="4"/>
      <c r="D12037" s="3" t="s">
        <v>12456</v>
      </c>
      <c r="E12037" s="3" t="s">
        <v>10</v>
      </c>
      <c r="F12037" s="3" t="s">
        <v>11</v>
      </c>
      <c r="G12037" s="6">
        <v>619749.36</v>
      </c>
      <c r="H12037" s="7">
        <v>413331.82</v>
      </c>
      <c r="I12037" s="10">
        <f t="shared" si="188"/>
        <v>66.693383918944278</v>
      </c>
    </row>
    <row r="12038" spans="1:9" ht="25.5" x14ac:dyDescent="0.15">
      <c r="A12038" s="3" t="s">
        <v>11934</v>
      </c>
      <c r="B12038" s="4" t="s">
        <v>12319</v>
      </c>
      <c r="C12038" s="4"/>
      <c r="D12038" s="3" t="s">
        <v>12457</v>
      </c>
      <c r="E12038" s="3" t="s">
        <v>10</v>
      </c>
      <c r="F12038" s="3" t="s">
        <v>11</v>
      </c>
      <c r="G12038" s="6">
        <v>388828.19</v>
      </c>
      <c r="H12038" s="7">
        <v>324289.18</v>
      </c>
      <c r="I12038" s="10">
        <f t="shared" si="188"/>
        <v>83.401663855699354</v>
      </c>
    </row>
    <row r="12039" spans="1:9" ht="25.5" x14ac:dyDescent="0.15">
      <c r="A12039" s="3" t="s">
        <v>11934</v>
      </c>
      <c r="B12039" s="4" t="s">
        <v>12319</v>
      </c>
      <c r="C12039" s="4"/>
      <c r="D12039" s="3" t="s">
        <v>12458</v>
      </c>
      <c r="E12039" s="3" t="s">
        <v>10</v>
      </c>
      <c r="F12039" s="3" t="s">
        <v>11</v>
      </c>
      <c r="G12039" s="6">
        <v>397001.29</v>
      </c>
      <c r="H12039" s="7">
        <v>353259.78</v>
      </c>
      <c r="I12039" s="10">
        <f t="shared" si="188"/>
        <v>88.982023207027879</v>
      </c>
    </row>
    <row r="12040" spans="1:9" ht="25.5" x14ac:dyDescent="0.15">
      <c r="A12040" s="3" t="s">
        <v>11934</v>
      </c>
      <c r="B12040" s="4" t="s">
        <v>12319</v>
      </c>
      <c r="C12040" s="4"/>
      <c r="D12040" s="3" t="s">
        <v>12459</v>
      </c>
      <c r="E12040" s="3" t="s">
        <v>10</v>
      </c>
      <c r="F12040" s="3" t="s">
        <v>11</v>
      </c>
      <c r="G12040" s="6">
        <v>403060.95</v>
      </c>
      <c r="H12040" s="7">
        <v>367496.82</v>
      </c>
      <c r="I12040" s="10">
        <f t="shared" si="188"/>
        <v>91.176488320190771</v>
      </c>
    </row>
    <row r="12041" spans="1:9" ht="25.5" x14ac:dyDescent="0.15">
      <c r="A12041" s="3" t="s">
        <v>11934</v>
      </c>
      <c r="B12041" s="4" t="s">
        <v>12319</v>
      </c>
      <c r="C12041" s="4"/>
      <c r="D12041" s="3" t="s">
        <v>12460</v>
      </c>
      <c r="E12041" s="3" t="s">
        <v>10</v>
      </c>
      <c r="F12041" s="3" t="s">
        <v>11</v>
      </c>
      <c r="G12041" s="6">
        <v>2504401.8199999998</v>
      </c>
      <c r="H12041" s="7">
        <v>1847782.85</v>
      </c>
      <c r="I12041" s="10">
        <f t="shared" si="188"/>
        <v>73.781405014311972</v>
      </c>
    </row>
    <row r="12042" spans="1:9" ht="25.5" x14ac:dyDescent="0.15">
      <c r="A12042" s="3" t="s">
        <v>11934</v>
      </c>
      <c r="B12042" s="4" t="s">
        <v>12319</v>
      </c>
      <c r="C12042" s="4"/>
      <c r="D12042" s="3" t="s">
        <v>12461</v>
      </c>
      <c r="E12042" s="3" t="s">
        <v>10</v>
      </c>
      <c r="F12042" s="3" t="s">
        <v>11</v>
      </c>
      <c r="G12042" s="6">
        <v>1062285.46</v>
      </c>
      <c r="H12042" s="7">
        <v>892040.58</v>
      </c>
      <c r="I12042" s="10">
        <f t="shared" si="188"/>
        <v>83.973716443412485</v>
      </c>
    </row>
    <row r="12043" spans="1:9" ht="25.5" x14ac:dyDescent="0.15">
      <c r="A12043" s="3" t="s">
        <v>11934</v>
      </c>
      <c r="B12043" s="4" t="s">
        <v>12319</v>
      </c>
      <c r="C12043" s="4"/>
      <c r="D12043" s="3" t="s">
        <v>12462</v>
      </c>
      <c r="E12043" s="3" t="s">
        <v>10</v>
      </c>
      <c r="F12043" s="3" t="s">
        <v>11</v>
      </c>
      <c r="G12043" s="6">
        <v>1079441.3999999999</v>
      </c>
      <c r="H12043" s="7">
        <v>911856.5</v>
      </c>
      <c r="I12043" s="10">
        <f t="shared" si="188"/>
        <v>84.474849676879188</v>
      </c>
    </row>
    <row r="12044" spans="1:9" ht="25.5" x14ac:dyDescent="0.15">
      <c r="A12044" s="3" t="s">
        <v>11934</v>
      </c>
      <c r="B12044" s="4" t="s">
        <v>12319</v>
      </c>
      <c r="C12044" s="4"/>
      <c r="D12044" s="3" t="s">
        <v>12463</v>
      </c>
      <c r="E12044" s="3" t="s">
        <v>10</v>
      </c>
      <c r="F12044" s="3" t="s">
        <v>11</v>
      </c>
      <c r="G12044" s="6">
        <v>1053317.1499999999</v>
      </c>
      <c r="H12044" s="7">
        <v>909199.47</v>
      </c>
      <c r="I12044" s="10">
        <f t="shared" si="188"/>
        <v>86.317731558818735</v>
      </c>
    </row>
    <row r="12045" spans="1:9" ht="25.5" x14ac:dyDescent="0.15">
      <c r="A12045" s="3" t="s">
        <v>11934</v>
      </c>
      <c r="B12045" s="4" t="s">
        <v>12319</v>
      </c>
      <c r="C12045" s="4"/>
      <c r="D12045" s="3" t="s">
        <v>12464</v>
      </c>
      <c r="E12045" s="3" t="s">
        <v>10</v>
      </c>
      <c r="F12045" s="3" t="s">
        <v>11</v>
      </c>
      <c r="G12045" s="6">
        <v>1084472.21</v>
      </c>
      <c r="H12045" s="7">
        <v>1004281.43</v>
      </c>
      <c r="I12045" s="10">
        <f t="shared" si="188"/>
        <v>92.605547725376951</v>
      </c>
    </row>
    <row r="12046" spans="1:9" ht="25.5" x14ac:dyDescent="0.15">
      <c r="A12046" s="3" t="s">
        <v>11934</v>
      </c>
      <c r="B12046" s="4" t="s">
        <v>12319</v>
      </c>
      <c r="C12046" s="4"/>
      <c r="D12046" s="3" t="s">
        <v>12465</v>
      </c>
      <c r="E12046" s="3" t="s">
        <v>10</v>
      </c>
      <c r="F12046" s="3" t="s">
        <v>11</v>
      </c>
      <c r="G12046" s="6">
        <v>1095367.9099999999</v>
      </c>
      <c r="H12046" s="7">
        <v>783127.71</v>
      </c>
      <c r="I12046" s="10">
        <f t="shared" si="188"/>
        <v>71.494490832765052</v>
      </c>
    </row>
    <row r="12047" spans="1:9" ht="25.5" x14ac:dyDescent="0.15">
      <c r="A12047" s="3" t="s">
        <v>11934</v>
      </c>
      <c r="B12047" s="4" t="s">
        <v>12319</v>
      </c>
      <c r="C12047" s="4"/>
      <c r="D12047" s="3" t="s">
        <v>12466</v>
      </c>
      <c r="E12047" s="3" t="s">
        <v>10</v>
      </c>
      <c r="F12047" s="3" t="s">
        <v>11</v>
      </c>
      <c r="G12047" s="6">
        <v>1071502.52</v>
      </c>
      <c r="H12047" s="7">
        <v>876335.3</v>
      </c>
      <c r="I12047" s="10">
        <f t="shared" si="188"/>
        <v>81.785649930156026</v>
      </c>
    </row>
    <row r="12048" spans="1:9" ht="25.5" x14ac:dyDescent="0.15">
      <c r="A12048" s="3" t="s">
        <v>11934</v>
      </c>
      <c r="B12048" s="4" t="s">
        <v>12319</v>
      </c>
      <c r="C12048" s="4"/>
      <c r="D12048" s="3" t="s">
        <v>12467</v>
      </c>
      <c r="E12048" s="3" t="s">
        <v>18</v>
      </c>
      <c r="F12048" s="3" t="s">
        <v>11</v>
      </c>
      <c r="G12048" s="6">
        <v>2857612.42</v>
      </c>
      <c r="H12048" s="7">
        <v>2314155.38</v>
      </c>
      <c r="I12048" s="10">
        <f t="shared" si="188"/>
        <v>80.982129130023864</v>
      </c>
    </row>
    <row r="12049" spans="1:9" ht="25.5" x14ac:dyDescent="0.15">
      <c r="A12049" s="3" t="s">
        <v>11934</v>
      </c>
      <c r="B12049" s="4" t="s">
        <v>12319</v>
      </c>
      <c r="C12049" s="4"/>
      <c r="D12049" s="3" t="s">
        <v>12468</v>
      </c>
      <c r="E12049" s="3" t="s">
        <v>10</v>
      </c>
      <c r="F12049" s="3" t="s">
        <v>11</v>
      </c>
      <c r="G12049" s="6">
        <v>1971389.68</v>
      </c>
      <c r="H12049" s="7">
        <v>1565130.39</v>
      </c>
      <c r="I12049" s="10">
        <f t="shared" si="188"/>
        <v>79.392238169776761</v>
      </c>
    </row>
    <row r="12050" spans="1:9" ht="25.5" x14ac:dyDescent="0.15">
      <c r="A12050" s="3" t="s">
        <v>12469</v>
      </c>
      <c r="B12050" s="4" t="s">
        <v>12470</v>
      </c>
      <c r="C12050" s="4"/>
      <c r="D12050" s="3" t="s">
        <v>12471</v>
      </c>
      <c r="E12050" s="3" t="s">
        <v>10</v>
      </c>
      <c r="F12050" s="3" t="s">
        <v>11</v>
      </c>
      <c r="G12050" s="6">
        <v>655510.88</v>
      </c>
      <c r="H12050" s="7">
        <v>584856.53</v>
      </c>
      <c r="I12050" s="10">
        <f t="shared" si="188"/>
        <v>89.221483249827983</v>
      </c>
    </row>
    <row r="12051" spans="1:9" ht="25.5" x14ac:dyDescent="0.15">
      <c r="A12051" s="3" t="s">
        <v>12469</v>
      </c>
      <c r="B12051" s="4" t="s">
        <v>12470</v>
      </c>
      <c r="C12051" s="4"/>
      <c r="D12051" s="3" t="s">
        <v>12472</v>
      </c>
      <c r="E12051" s="3" t="s">
        <v>10</v>
      </c>
      <c r="F12051" s="3" t="s">
        <v>11</v>
      </c>
      <c r="G12051" s="6">
        <v>671898.5</v>
      </c>
      <c r="H12051" s="7">
        <v>577989.17000000004</v>
      </c>
      <c r="I12051" s="10">
        <f t="shared" si="188"/>
        <v>86.02328625529006</v>
      </c>
    </row>
    <row r="12052" spans="1:9" ht="25.5" x14ac:dyDescent="0.15">
      <c r="A12052" s="3" t="s">
        <v>12469</v>
      </c>
      <c r="B12052" s="4" t="s">
        <v>12470</v>
      </c>
      <c r="C12052" s="4"/>
      <c r="D12052" s="3" t="s">
        <v>12473</v>
      </c>
      <c r="E12052" s="3" t="s">
        <v>10</v>
      </c>
      <c r="F12052" s="3" t="s">
        <v>11</v>
      </c>
      <c r="G12052" s="6">
        <v>679208.35</v>
      </c>
      <c r="H12052" s="7">
        <v>446962.42</v>
      </c>
      <c r="I12052" s="10">
        <f t="shared" si="188"/>
        <v>65.806378852674584</v>
      </c>
    </row>
    <row r="12053" spans="1:9" ht="25.5" x14ac:dyDescent="0.15">
      <c r="A12053" s="3" t="s">
        <v>12469</v>
      </c>
      <c r="B12053" s="4" t="s">
        <v>12470</v>
      </c>
      <c r="C12053" s="4"/>
      <c r="D12053" s="3" t="s">
        <v>12474</v>
      </c>
      <c r="E12053" s="3" t="s">
        <v>10</v>
      </c>
      <c r="F12053" s="3" t="s">
        <v>11</v>
      </c>
      <c r="G12053" s="6">
        <v>750936.34000000008</v>
      </c>
      <c r="H12053" s="7">
        <v>754620.09</v>
      </c>
      <c r="I12053" s="10">
        <f t="shared" si="188"/>
        <v>100.49055423259978</v>
      </c>
    </row>
    <row r="12054" spans="1:9" ht="25.5" x14ac:dyDescent="0.15">
      <c r="A12054" s="3" t="s">
        <v>12469</v>
      </c>
      <c r="B12054" s="4" t="s">
        <v>12470</v>
      </c>
      <c r="C12054" s="4"/>
      <c r="D12054" s="3" t="s">
        <v>12475</v>
      </c>
      <c r="E12054" s="3" t="s">
        <v>10</v>
      </c>
      <c r="F12054" s="3" t="s">
        <v>11</v>
      </c>
      <c r="G12054" s="6">
        <v>818314.73</v>
      </c>
      <c r="H12054" s="7">
        <v>535159</v>
      </c>
      <c r="I12054" s="10">
        <f t="shared" si="188"/>
        <v>65.397698511427265</v>
      </c>
    </row>
    <row r="12055" spans="1:9" ht="25.5" x14ac:dyDescent="0.15">
      <c r="A12055" s="3" t="s">
        <v>12469</v>
      </c>
      <c r="B12055" s="4" t="s">
        <v>12470</v>
      </c>
      <c r="C12055" s="4"/>
      <c r="D12055" s="3" t="s">
        <v>12476</v>
      </c>
      <c r="E12055" s="3" t="s">
        <v>10</v>
      </c>
      <c r="F12055" s="3" t="s">
        <v>11</v>
      </c>
      <c r="G12055" s="6">
        <v>304736.24</v>
      </c>
      <c r="H12055" s="7">
        <v>288570.94</v>
      </c>
      <c r="I12055" s="10">
        <f t="shared" si="188"/>
        <v>94.69531421664847</v>
      </c>
    </row>
    <row r="12056" spans="1:9" ht="25.5" x14ac:dyDescent="0.15">
      <c r="A12056" s="3" t="s">
        <v>12469</v>
      </c>
      <c r="B12056" s="4" t="s">
        <v>12470</v>
      </c>
      <c r="C12056" s="4"/>
      <c r="D12056" s="3" t="s">
        <v>12477</v>
      </c>
      <c r="E12056" s="3" t="s">
        <v>10</v>
      </c>
      <c r="F12056" s="3" t="s">
        <v>11</v>
      </c>
      <c r="G12056" s="6">
        <v>890524.17</v>
      </c>
      <c r="H12056" s="7">
        <v>589771</v>
      </c>
      <c r="I12056" s="10">
        <f t="shared" si="188"/>
        <v>66.227399532569677</v>
      </c>
    </row>
    <row r="12057" spans="1:9" ht="25.5" x14ac:dyDescent="0.15">
      <c r="A12057" s="3" t="s">
        <v>12469</v>
      </c>
      <c r="B12057" s="4" t="s">
        <v>12470</v>
      </c>
      <c r="C12057" s="4"/>
      <c r="D12057" s="3" t="s">
        <v>12478</v>
      </c>
      <c r="E12057" s="3" t="s">
        <v>10</v>
      </c>
      <c r="F12057" s="3" t="s">
        <v>11</v>
      </c>
      <c r="G12057" s="6">
        <v>662881.69000000006</v>
      </c>
      <c r="H12057" s="7">
        <v>583809.82999999996</v>
      </c>
      <c r="I12057" s="10">
        <f t="shared" si="188"/>
        <v>88.071497343666238</v>
      </c>
    </row>
    <row r="12058" spans="1:9" ht="25.5" x14ac:dyDescent="0.15">
      <c r="A12058" s="3" t="s">
        <v>12469</v>
      </c>
      <c r="B12058" s="4" t="s">
        <v>12470</v>
      </c>
      <c r="C12058" s="4"/>
      <c r="D12058" s="3" t="s">
        <v>12479</v>
      </c>
      <c r="E12058" s="3" t="s">
        <v>10</v>
      </c>
      <c r="F12058" s="3" t="s">
        <v>11</v>
      </c>
      <c r="G12058" s="6">
        <v>660521.20000000007</v>
      </c>
      <c r="H12058" s="7">
        <v>633078.99</v>
      </c>
      <c r="I12058" s="10">
        <f t="shared" si="188"/>
        <v>95.845370292429664</v>
      </c>
    </row>
    <row r="12059" spans="1:9" ht="25.5" x14ac:dyDescent="0.15">
      <c r="A12059" s="3" t="s">
        <v>12469</v>
      </c>
      <c r="B12059" s="4" t="s">
        <v>12470</v>
      </c>
      <c r="C12059" s="4"/>
      <c r="D12059" s="3" t="s">
        <v>12480</v>
      </c>
      <c r="E12059" s="3" t="s">
        <v>10</v>
      </c>
      <c r="F12059" s="3" t="s">
        <v>11</v>
      </c>
      <c r="G12059" s="6">
        <v>835770.67</v>
      </c>
      <c r="H12059" s="7">
        <v>748025.56</v>
      </c>
      <c r="I12059" s="10">
        <f t="shared" si="188"/>
        <v>89.501293458886281</v>
      </c>
    </row>
    <row r="12060" spans="1:9" ht="25.5" x14ac:dyDescent="0.15">
      <c r="A12060" s="3" t="s">
        <v>12469</v>
      </c>
      <c r="B12060" s="4" t="s">
        <v>12470</v>
      </c>
      <c r="C12060" s="4"/>
      <c r="D12060" s="3" t="s">
        <v>12481</v>
      </c>
      <c r="E12060" s="3" t="s">
        <v>10</v>
      </c>
      <c r="F12060" s="3" t="s">
        <v>11</v>
      </c>
      <c r="G12060" s="6">
        <v>915552.07000000007</v>
      </c>
      <c r="H12060" s="7">
        <v>911231.78</v>
      </c>
      <c r="I12060" s="10">
        <f t="shared" si="188"/>
        <v>99.528121868590176</v>
      </c>
    </row>
    <row r="12061" spans="1:9" ht="25.5" x14ac:dyDescent="0.15">
      <c r="A12061" s="3" t="s">
        <v>12469</v>
      </c>
      <c r="B12061" s="4" t="s">
        <v>12470</v>
      </c>
      <c r="C12061" s="4"/>
      <c r="D12061" s="3" t="s">
        <v>12482</v>
      </c>
      <c r="E12061" s="3" t="s">
        <v>10</v>
      </c>
      <c r="F12061" s="3" t="s">
        <v>11</v>
      </c>
      <c r="G12061" s="6">
        <v>827662.6</v>
      </c>
      <c r="H12061" s="7">
        <v>742768.7</v>
      </c>
      <c r="I12061" s="10">
        <f t="shared" si="188"/>
        <v>89.742933896010285</v>
      </c>
    </row>
    <row r="12062" spans="1:9" ht="25.5" x14ac:dyDescent="0.15">
      <c r="A12062" s="3" t="s">
        <v>12469</v>
      </c>
      <c r="B12062" s="4" t="s">
        <v>12470</v>
      </c>
      <c r="C12062" s="4"/>
      <c r="D12062" s="3" t="s">
        <v>12483</v>
      </c>
      <c r="E12062" s="3" t="s">
        <v>10</v>
      </c>
      <c r="F12062" s="3" t="s">
        <v>11</v>
      </c>
      <c r="G12062" s="6">
        <v>828216.82</v>
      </c>
      <c r="H12062" s="7">
        <v>765364.41</v>
      </c>
      <c r="I12062" s="10">
        <f t="shared" si="188"/>
        <v>92.41111645136597</v>
      </c>
    </row>
    <row r="12063" spans="1:9" ht="25.5" x14ac:dyDescent="0.15">
      <c r="A12063" s="3" t="s">
        <v>12469</v>
      </c>
      <c r="B12063" s="4" t="s">
        <v>12484</v>
      </c>
      <c r="C12063" s="4"/>
      <c r="D12063" s="3" t="s">
        <v>12485</v>
      </c>
      <c r="E12063" s="3" t="s">
        <v>10</v>
      </c>
      <c r="F12063" s="3" t="s">
        <v>11</v>
      </c>
      <c r="G12063" s="6">
        <v>408215.12</v>
      </c>
      <c r="H12063" s="7">
        <v>150187.84</v>
      </c>
      <c r="I12063" s="10">
        <f t="shared" si="188"/>
        <v>36.791346680152365</v>
      </c>
    </row>
    <row r="12064" spans="1:9" ht="25.5" x14ac:dyDescent="0.15">
      <c r="A12064" s="3" t="s">
        <v>12486</v>
      </c>
      <c r="B12064" s="4" t="s">
        <v>12487</v>
      </c>
      <c r="C12064" s="4"/>
      <c r="D12064" s="3" t="s">
        <v>12488</v>
      </c>
      <c r="E12064" s="3" t="s">
        <v>10</v>
      </c>
      <c r="F12064" s="3" t="s">
        <v>11</v>
      </c>
      <c r="G12064" s="6">
        <v>361054.73000000004</v>
      </c>
      <c r="H12064" s="7">
        <v>358200.59</v>
      </c>
      <c r="I12064" s="10">
        <f t="shared" si="188"/>
        <v>99.209499346539502</v>
      </c>
    </row>
    <row r="12065" spans="1:9" ht="25.5" x14ac:dyDescent="0.15">
      <c r="A12065" s="3" t="s">
        <v>12486</v>
      </c>
      <c r="B12065" s="4" t="s">
        <v>12487</v>
      </c>
      <c r="C12065" s="4"/>
      <c r="D12065" s="3" t="s">
        <v>12489</v>
      </c>
      <c r="E12065" s="3" t="s">
        <v>10</v>
      </c>
      <c r="F12065" s="3" t="s">
        <v>11</v>
      </c>
      <c r="G12065" s="6">
        <v>363497.14</v>
      </c>
      <c r="H12065" s="7">
        <v>366340.06</v>
      </c>
      <c r="I12065" s="10">
        <f t="shared" si="188"/>
        <v>100.78210243965056</v>
      </c>
    </row>
    <row r="12066" spans="1:9" ht="25.5" x14ac:dyDescent="0.15">
      <c r="A12066" s="3" t="s">
        <v>12486</v>
      </c>
      <c r="B12066" s="4" t="s">
        <v>12487</v>
      </c>
      <c r="C12066" s="4"/>
      <c r="D12066" s="3" t="s">
        <v>12490</v>
      </c>
      <c r="E12066" s="3" t="s">
        <v>10</v>
      </c>
      <c r="F12066" s="3" t="s">
        <v>11</v>
      </c>
      <c r="G12066" s="6">
        <v>356009.51999999996</v>
      </c>
      <c r="H12066" s="7">
        <v>349997.74</v>
      </c>
      <c r="I12066" s="10">
        <f t="shared" si="188"/>
        <v>98.311342910155901</v>
      </c>
    </row>
    <row r="12067" spans="1:9" ht="25.5" x14ac:dyDescent="0.15">
      <c r="A12067" s="3" t="s">
        <v>12486</v>
      </c>
      <c r="B12067" s="4" t="s">
        <v>12487</v>
      </c>
      <c r="C12067" s="4"/>
      <c r="D12067" s="3" t="s">
        <v>12491</v>
      </c>
      <c r="E12067" s="3" t="s">
        <v>10</v>
      </c>
      <c r="F12067" s="3" t="s">
        <v>11</v>
      </c>
      <c r="G12067" s="6">
        <v>339275.42</v>
      </c>
      <c r="H12067" s="7">
        <v>301262.03000000003</v>
      </c>
      <c r="I12067" s="10">
        <f t="shared" si="188"/>
        <v>88.795713523838543</v>
      </c>
    </row>
    <row r="12068" spans="1:9" ht="25.5" x14ac:dyDescent="0.15">
      <c r="A12068" s="3" t="s">
        <v>12486</v>
      </c>
      <c r="B12068" s="4" t="s">
        <v>12487</v>
      </c>
      <c r="C12068" s="4"/>
      <c r="D12068" s="3" t="s">
        <v>12492</v>
      </c>
      <c r="E12068" s="3" t="s">
        <v>10</v>
      </c>
      <c r="F12068" s="3" t="s">
        <v>11</v>
      </c>
      <c r="G12068" s="6">
        <v>355727.39999999997</v>
      </c>
      <c r="H12068" s="7">
        <v>350051.87</v>
      </c>
      <c r="I12068" s="10">
        <f t="shared" si="188"/>
        <v>98.404528298916532</v>
      </c>
    </row>
    <row r="12069" spans="1:9" ht="25.5" x14ac:dyDescent="0.15">
      <c r="A12069" s="3" t="s">
        <v>12486</v>
      </c>
      <c r="B12069" s="4" t="s">
        <v>12487</v>
      </c>
      <c r="C12069" s="4"/>
      <c r="D12069" s="3" t="s">
        <v>12493</v>
      </c>
      <c r="E12069" s="3" t="s">
        <v>10</v>
      </c>
      <c r="F12069" s="3" t="s">
        <v>11</v>
      </c>
      <c r="G12069" s="6">
        <v>345205.63</v>
      </c>
      <c r="H12069" s="7">
        <v>346252.26</v>
      </c>
      <c r="I12069" s="10">
        <f t="shared" si="188"/>
        <v>100.30319030428328</v>
      </c>
    </row>
    <row r="12070" spans="1:9" ht="25.5" x14ac:dyDescent="0.15">
      <c r="A12070" s="3" t="s">
        <v>12486</v>
      </c>
      <c r="B12070" s="4" t="s">
        <v>12487</v>
      </c>
      <c r="C12070" s="4"/>
      <c r="D12070" s="3" t="s">
        <v>12494</v>
      </c>
      <c r="E12070" s="3" t="s">
        <v>10</v>
      </c>
      <c r="F12070" s="3" t="s">
        <v>11</v>
      </c>
      <c r="G12070" s="6">
        <v>646280.77</v>
      </c>
      <c r="H12070" s="7">
        <v>411896.96</v>
      </c>
      <c r="I12070" s="10">
        <f t="shared" si="188"/>
        <v>63.733438950999577</v>
      </c>
    </row>
    <row r="12071" spans="1:9" ht="25.5" x14ac:dyDescent="0.15">
      <c r="A12071" s="3" t="s">
        <v>12486</v>
      </c>
      <c r="B12071" s="4" t="s">
        <v>12487</v>
      </c>
      <c r="C12071" s="4"/>
      <c r="D12071" s="3" t="s">
        <v>12495</v>
      </c>
      <c r="E12071" s="3" t="s">
        <v>18</v>
      </c>
      <c r="F12071" s="3" t="s">
        <v>11</v>
      </c>
      <c r="G12071" s="6">
        <v>565334.43999999994</v>
      </c>
      <c r="H12071" s="7">
        <v>450429.49</v>
      </c>
      <c r="I12071" s="10">
        <f t="shared" si="188"/>
        <v>79.674871744944468</v>
      </c>
    </row>
    <row r="12072" spans="1:9" ht="25.5" x14ac:dyDescent="0.15">
      <c r="A12072" s="3" t="s">
        <v>12486</v>
      </c>
      <c r="B12072" s="4" t="s">
        <v>12487</v>
      </c>
      <c r="C12072" s="4"/>
      <c r="D12072" s="3" t="s">
        <v>12496</v>
      </c>
      <c r="E12072" s="3" t="s">
        <v>10</v>
      </c>
      <c r="F12072" s="3" t="s">
        <v>11</v>
      </c>
      <c r="G12072" s="6">
        <v>704186.47</v>
      </c>
      <c r="H12072" s="7">
        <v>605740.76</v>
      </c>
      <c r="I12072" s="10">
        <f t="shared" si="188"/>
        <v>86.01993730439041</v>
      </c>
    </row>
    <row r="12073" spans="1:9" ht="25.5" x14ac:dyDescent="0.15">
      <c r="A12073" s="3" t="s">
        <v>12486</v>
      </c>
      <c r="B12073" s="4" t="s">
        <v>12487</v>
      </c>
      <c r="C12073" s="4"/>
      <c r="D12073" s="3" t="s">
        <v>12497</v>
      </c>
      <c r="E12073" s="3" t="s">
        <v>10</v>
      </c>
      <c r="F12073" s="3" t="s">
        <v>11</v>
      </c>
      <c r="G12073" s="6">
        <v>655769.13</v>
      </c>
      <c r="H12073" s="7">
        <v>572021.35</v>
      </c>
      <c r="I12073" s="10">
        <f t="shared" si="188"/>
        <v>87.229075574203989</v>
      </c>
    </row>
    <row r="12074" spans="1:9" ht="25.5" x14ac:dyDescent="0.15">
      <c r="A12074" s="3" t="s">
        <v>12486</v>
      </c>
      <c r="B12074" s="4" t="s">
        <v>12487</v>
      </c>
      <c r="C12074" s="4"/>
      <c r="D12074" s="3" t="s">
        <v>12498</v>
      </c>
      <c r="E12074" s="3" t="s">
        <v>10</v>
      </c>
      <c r="F12074" s="3" t="s">
        <v>11</v>
      </c>
      <c r="G12074" s="6">
        <v>634443.29</v>
      </c>
      <c r="H12074" s="7">
        <v>561065.43000000005</v>
      </c>
      <c r="I12074" s="10">
        <f t="shared" si="188"/>
        <v>88.434291739455546</v>
      </c>
    </row>
    <row r="12075" spans="1:9" ht="25.5" x14ac:dyDescent="0.15">
      <c r="A12075" s="3" t="s">
        <v>12486</v>
      </c>
      <c r="B12075" s="4" t="s">
        <v>12487</v>
      </c>
      <c r="C12075" s="4"/>
      <c r="D12075" s="3" t="s">
        <v>12499</v>
      </c>
      <c r="E12075" s="3" t="s">
        <v>10</v>
      </c>
      <c r="F12075" s="3" t="s">
        <v>11</v>
      </c>
      <c r="G12075" s="6">
        <v>744683.84</v>
      </c>
      <c r="H12075" s="7">
        <v>632380.43999999994</v>
      </c>
      <c r="I12075" s="10">
        <f t="shared" si="188"/>
        <v>84.919318243833501</v>
      </c>
    </row>
    <row r="12076" spans="1:9" ht="25.5" x14ac:dyDescent="0.15">
      <c r="A12076" s="3" t="s">
        <v>12486</v>
      </c>
      <c r="B12076" s="4" t="s">
        <v>12487</v>
      </c>
      <c r="C12076" s="4"/>
      <c r="D12076" s="3" t="s">
        <v>12500</v>
      </c>
      <c r="E12076" s="3" t="s">
        <v>10</v>
      </c>
      <c r="F12076" s="3" t="s">
        <v>11</v>
      </c>
      <c r="G12076" s="6">
        <v>721769.67</v>
      </c>
      <c r="H12076" s="7">
        <v>655451.75</v>
      </c>
      <c r="I12076" s="10">
        <f t="shared" si="188"/>
        <v>90.811761319923562</v>
      </c>
    </row>
    <row r="12077" spans="1:9" ht="25.5" x14ac:dyDescent="0.15">
      <c r="A12077" s="3" t="s">
        <v>12486</v>
      </c>
      <c r="B12077" s="4" t="s">
        <v>12487</v>
      </c>
      <c r="C12077" s="4"/>
      <c r="D12077" s="3" t="s">
        <v>12501</v>
      </c>
      <c r="E12077" s="3" t="s">
        <v>10</v>
      </c>
      <c r="F12077" s="3" t="s">
        <v>11</v>
      </c>
      <c r="G12077" s="6">
        <v>680551.53999999992</v>
      </c>
      <c r="H12077" s="7">
        <v>680522.81</v>
      </c>
      <c r="I12077" s="10">
        <f t="shared" si="188"/>
        <v>99.995778424070593</v>
      </c>
    </row>
    <row r="12078" spans="1:9" ht="25.5" x14ac:dyDescent="0.15">
      <c r="A12078" s="3" t="s">
        <v>12486</v>
      </c>
      <c r="B12078" s="4" t="s">
        <v>12487</v>
      </c>
      <c r="C12078" s="4"/>
      <c r="D12078" s="3" t="s">
        <v>12502</v>
      </c>
      <c r="E12078" s="3" t="s">
        <v>10</v>
      </c>
      <c r="F12078" s="3" t="s">
        <v>11</v>
      </c>
      <c r="G12078" s="6">
        <v>352211.35</v>
      </c>
      <c r="H12078" s="7">
        <v>344142.01</v>
      </c>
      <c r="I12078" s="10">
        <f t="shared" si="188"/>
        <v>97.708949470254154</v>
      </c>
    </row>
    <row r="12079" spans="1:9" ht="25.5" x14ac:dyDescent="0.15">
      <c r="A12079" s="3" t="s">
        <v>12486</v>
      </c>
      <c r="B12079" s="4" t="s">
        <v>12487</v>
      </c>
      <c r="C12079" s="4"/>
      <c r="D12079" s="3" t="s">
        <v>12503</v>
      </c>
      <c r="E12079" s="3" t="s">
        <v>10</v>
      </c>
      <c r="F12079" s="3" t="s">
        <v>11</v>
      </c>
      <c r="G12079" s="6">
        <v>779204.04</v>
      </c>
      <c r="H12079" s="7">
        <v>788313.28</v>
      </c>
      <c r="I12079" s="10">
        <f t="shared" si="188"/>
        <v>101.16904424674185</v>
      </c>
    </row>
    <row r="12080" spans="1:9" ht="25.5" x14ac:dyDescent="0.15">
      <c r="A12080" s="3" t="s">
        <v>12486</v>
      </c>
      <c r="B12080" s="4" t="s">
        <v>12487</v>
      </c>
      <c r="C12080" s="4"/>
      <c r="D12080" s="3" t="s">
        <v>12504</v>
      </c>
      <c r="E12080" s="3" t="s">
        <v>10</v>
      </c>
      <c r="F12080" s="3" t="s">
        <v>11</v>
      </c>
      <c r="G12080" s="6">
        <v>360019.78</v>
      </c>
      <c r="H12080" s="7">
        <v>320850.75</v>
      </c>
      <c r="I12080" s="10">
        <f t="shared" ref="I12080:I12143" si="189">H12080/G12080*100</f>
        <v>89.120311667320053</v>
      </c>
    </row>
    <row r="12081" spans="1:9" ht="25.5" x14ac:dyDescent="0.15">
      <c r="A12081" s="3" t="s">
        <v>12486</v>
      </c>
      <c r="B12081" s="4" t="s">
        <v>12487</v>
      </c>
      <c r="C12081" s="4"/>
      <c r="D12081" s="3" t="s">
        <v>12505</v>
      </c>
      <c r="E12081" s="3" t="s">
        <v>10</v>
      </c>
      <c r="F12081" s="3" t="s">
        <v>11</v>
      </c>
      <c r="G12081" s="6">
        <v>357576.08999999997</v>
      </c>
      <c r="H12081" s="7">
        <v>360075.12</v>
      </c>
      <c r="I12081" s="10">
        <f t="shared" si="189"/>
        <v>100.69888062146437</v>
      </c>
    </row>
    <row r="12082" spans="1:9" ht="25.5" x14ac:dyDescent="0.15">
      <c r="A12082" s="3" t="s">
        <v>12486</v>
      </c>
      <c r="B12082" s="4" t="s">
        <v>12487</v>
      </c>
      <c r="C12082" s="4"/>
      <c r="D12082" s="3" t="s">
        <v>12506</v>
      </c>
      <c r="E12082" s="3" t="s">
        <v>10</v>
      </c>
      <c r="F12082" s="3" t="s">
        <v>11</v>
      </c>
      <c r="G12082" s="6">
        <v>365211.84</v>
      </c>
      <c r="H12082" s="7">
        <v>369321.52</v>
      </c>
      <c r="I12082" s="10">
        <f t="shared" si="189"/>
        <v>101.12528662816626</v>
      </c>
    </row>
    <row r="12083" spans="1:9" ht="25.5" x14ac:dyDescent="0.15">
      <c r="A12083" s="3" t="s">
        <v>12486</v>
      </c>
      <c r="B12083" s="4" t="s">
        <v>12487</v>
      </c>
      <c r="C12083" s="4"/>
      <c r="D12083" s="3" t="s">
        <v>12507</v>
      </c>
      <c r="E12083" s="3" t="s">
        <v>10</v>
      </c>
      <c r="F12083" s="3" t="s">
        <v>11</v>
      </c>
      <c r="G12083" s="6">
        <v>361384.41</v>
      </c>
      <c r="H12083" s="7">
        <v>252124.9</v>
      </c>
      <c r="I12083" s="10">
        <f t="shared" si="189"/>
        <v>69.766401931948309</v>
      </c>
    </row>
    <row r="12084" spans="1:9" ht="25.5" x14ac:dyDescent="0.15">
      <c r="A12084" s="3" t="s">
        <v>12486</v>
      </c>
      <c r="B12084" s="4" t="s">
        <v>12487</v>
      </c>
      <c r="C12084" s="4"/>
      <c r="D12084" s="3" t="s">
        <v>12508</v>
      </c>
      <c r="E12084" s="3" t="s">
        <v>10</v>
      </c>
      <c r="F12084" s="3" t="s">
        <v>11</v>
      </c>
      <c r="G12084" s="6">
        <v>788630.05</v>
      </c>
      <c r="H12084" s="7">
        <v>750785.48</v>
      </c>
      <c r="I12084" s="10">
        <f t="shared" si="189"/>
        <v>95.201226481288643</v>
      </c>
    </row>
    <row r="12085" spans="1:9" ht="25.5" x14ac:dyDescent="0.15">
      <c r="A12085" s="3" t="s">
        <v>12486</v>
      </c>
      <c r="B12085" s="4" t="s">
        <v>12487</v>
      </c>
      <c r="C12085" s="4"/>
      <c r="D12085" s="3" t="s">
        <v>12509</v>
      </c>
      <c r="E12085" s="3" t="s">
        <v>10</v>
      </c>
      <c r="F12085" s="3" t="s">
        <v>11</v>
      </c>
      <c r="G12085" s="6">
        <v>365124.48</v>
      </c>
      <c r="H12085" s="7">
        <v>366081.01</v>
      </c>
      <c r="I12085" s="10">
        <f t="shared" si="189"/>
        <v>100.26197366991116</v>
      </c>
    </row>
    <row r="12086" spans="1:9" ht="25.5" x14ac:dyDescent="0.15">
      <c r="A12086" s="3" t="s">
        <v>12486</v>
      </c>
      <c r="B12086" s="4" t="s">
        <v>12487</v>
      </c>
      <c r="C12086" s="4"/>
      <c r="D12086" s="3" t="s">
        <v>12510</v>
      </c>
      <c r="E12086" s="3" t="s">
        <v>10</v>
      </c>
      <c r="F12086" s="3" t="s">
        <v>11</v>
      </c>
      <c r="G12086" s="6">
        <v>361046.48</v>
      </c>
      <c r="H12086" s="7">
        <v>360996.91</v>
      </c>
      <c r="I12086" s="10">
        <f t="shared" si="189"/>
        <v>99.986270465786006</v>
      </c>
    </row>
    <row r="12087" spans="1:9" ht="25.5" x14ac:dyDescent="0.15">
      <c r="A12087" s="3" t="s">
        <v>12486</v>
      </c>
      <c r="B12087" s="4" t="s">
        <v>12511</v>
      </c>
      <c r="C12087" s="4"/>
      <c r="D12087" s="3" t="s">
        <v>12512</v>
      </c>
      <c r="E12087" s="3" t="s">
        <v>10</v>
      </c>
      <c r="F12087" s="3" t="s">
        <v>11</v>
      </c>
      <c r="G12087" s="6">
        <v>837512.32</v>
      </c>
      <c r="H12087" s="7">
        <v>701211.91</v>
      </c>
      <c r="I12087" s="10">
        <f t="shared" si="189"/>
        <v>83.725563583351232</v>
      </c>
    </row>
    <row r="12088" spans="1:9" ht="12.75" x14ac:dyDescent="0.15">
      <c r="A12088" s="3" t="s">
        <v>12513</v>
      </c>
      <c r="B12088" s="4" t="s">
        <v>12514</v>
      </c>
      <c r="C12088" s="4"/>
      <c r="D12088" s="3" t="s">
        <v>12515</v>
      </c>
      <c r="E12088" s="3" t="s">
        <v>10</v>
      </c>
      <c r="F12088" s="3" t="s">
        <v>11</v>
      </c>
      <c r="G12088" s="6">
        <v>383834.27999999997</v>
      </c>
      <c r="H12088" s="7">
        <v>214514.66</v>
      </c>
      <c r="I12088" s="10">
        <f t="shared" si="189"/>
        <v>55.887311576235454</v>
      </c>
    </row>
    <row r="12089" spans="1:9" ht="12.75" x14ac:dyDescent="0.15">
      <c r="A12089" s="3" t="s">
        <v>12513</v>
      </c>
      <c r="B12089" s="4" t="s">
        <v>12514</v>
      </c>
      <c r="C12089" s="4"/>
      <c r="D12089" s="3" t="s">
        <v>12516</v>
      </c>
      <c r="E12089" s="3" t="s">
        <v>10</v>
      </c>
      <c r="F12089" s="3" t="s">
        <v>11</v>
      </c>
      <c r="G12089" s="6">
        <v>403982.43</v>
      </c>
      <c r="H12089" s="7">
        <v>141061.39000000001</v>
      </c>
      <c r="I12089" s="10">
        <f t="shared" si="189"/>
        <v>34.917704217977999</v>
      </c>
    </row>
    <row r="12090" spans="1:9" ht="12.75" x14ac:dyDescent="0.15">
      <c r="A12090" s="3" t="s">
        <v>12513</v>
      </c>
      <c r="B12090" s="4" t="s">
        <v>12514</v>
      </c>
      <c r="C12090" s="4"/>
      <c r="D12090" s="3" t="s">
        <v>12517</v>
      </c>
      <c r="E12090" s="3" t="s">
        <v>10</v>
      </c>
      <c r="F12090" s="3" t="s">
        <v>11</v>
      </c>
      <c r="G12090" s="6">
        <v>379831.5</v>
      </c>
      <c r="H12090" s="7">
        <v>83319.67</v>
      </c>
      <c r="I12090" s="10">
        <f t="shared" si="189"/>
        <v>21.93595581198505</v>
      </c>
    </row>
    <row r="12091" spans="1:9" ht="12.75" x14ac:dyDescent="0.15">
      <c r="A12091" s="3" t="s">
        <v>12513</v>
      </c>
      <c r="B12091" s="4" t="s">
        <v>12514</v>
      </c>
      <c r="C12091" s="4"/>
      <c r="D12091" s="3" t="s">
        <v>12518</v>
      </c>
      <c r="E12091" s="3" t="s">
        <v>10</v>
      </c>
      <c r="F12091" s="3" t="s">
        <v>11</v>
      </c>
      <c r="G12091" s="6">
        <v>383743.58999999997</v>
      </c>
      <c r="H12091" s="7">
        <v>174943.1</v>
      </c>
      <c r="I12091" s="10">
        <f t="shared" si="189"/>
        <v>45.588539993593123</v>
      </c>
    </row>
    <row r="12092" spans="1:9" ht="25.5" x14ac:dyDescent="0.15">
      <c r="A12092" s="3" t="s">
        <v>12513</v>
      </c>
      <c r="B12092" s="4" t="s">
        <v>12514</v>
      </c>
      <c r="C12092" s="4"/>
      <c r="D12092" s="3" t="s">
        <v>12519</v>
      </c>
      <c r="E12092" s="3" t="s">
        <v>10</v>
      </c>
      <c r="F12092" s="3" t="s">
        <v>11</v>
      </c>
      <c r="G12092" s="6">
        <v>644258.19999999995</v>
      </c>
      <c r="H12092" s="7">
        <v>339050.75</v>
      </c>
      <c r="I12092" s="10">
        <f t="shared" si="189"/>
        <v>52.626532343709407</v>
      </c>
    </row>
    <row r="12093" spans="1:9" ht="25.5" x14ac:dyDescent="0.15">
      <c r="A12093" s="3" t="s">
        <v>12513</v>
      </c>
      <c r="B12093" s="4" t="s">
        <v>12514</v>
      </c>
      <c r="C12093" s="4"/>
      <c r="D12093" s="3" t="s">
        <v>12520</v>
      </c>
      <c r="E12093" s="3" t="s">
        <v>10</v>
      </c>
      <c r="F12093" s="3" t="s">
        <v>11</v>
      </c>
      <c r="G12093" s="6">
        <v>788007.39</v>
      </c>
      <c r="H12093" s="7">
        <v>656215.22</v>
      </c>
      <c r="I12093" s="10">
        <f t="shared" si="189"/>
        <v>83.275262177427038</v>
      </c>
    </row>
    <row r="12094" spans="1:9" ht="25.5" x14ac:dyDescent="0.15">
      <c r="A12094" s="3" t="s">
        <v>12513</v>
      </c>
      <c r="B12094" s="4" t="s">
        <v>12514</v>
      </c>
      <c r="C12094" s="4"/>
      <c r="D12094" s="3" t="s">
        <v>12521</v>
      </c>
      <c r="E12094" s="3" t="s">
        <v>10</v>
      </c>
      <c r="F12094" s="3" t="s">
        <v>11</v>
      </c>
      <c r="G12094" s="6">
        <v>813587.31</v>
      </c>
      <c r="H12094" s="7">
        <v>413666.34</v>
      </c>
      <c r="I12094" s="10">
        <f t="shared" si="189"/>
        <v>50.844738470662719</v>
      </c>
    </row>
    <row r="12095" spans="1:9" ht="25.5" x14ac:dyDescent="0.15">
      <c r="A12095" s="3" t="s">
        <v>12513</v>
      </c>
      <c r="B12095" s="4" t="s">
        <v>12514</v>
      </c>
      <c r="C12095" s="4"/>
      <c r="D12095" s="3" t="s">
        <v>12522</v>
      </c>
      <c r="E12095" s="3" t="s">
        <v>10</v>
      </c>
      <c r="F12095" s="3" t="s">
        <v>11</v>
      </c>
      <c r="G12095" s="6">
        <v>813761.33000000007</v>
      </c>
      <c r="H12095" s="7">
        <v>374175.53</v>
      </c>
      <c r="I12095" s="10">
        <f t="shared" si="189"/>
        <v>45.980991748526563</v>
      </c>
    </row>
    <row r="12096" spans="1:9" ht="25.5" x14ac:dyDescent="0.15">
      <c r="A12096" s="3" t="s">
        <v>12513</v>
      </c>
      <c r="B12096" s="4" t="s">
        <v>12523</v>
      </c>
      <c r="C12096" s="4"/>
      <c r="D12096" s="3" t="s">
        <v>12524</v>
      </c>
      <c r="E12096" s="3" t="s">
        <v>10</v>
      </c>
      <c r="F12096" s="3" t="s">
        <v>11</v>
      </c>
      <c r="G12096" s="6">
        <v>359599.48</v>
      </c>
      <c r="H12096" s="7">
        <v>360450.15</v>
      </c>
      <c r="I12096" s="10">
        <f t="shared" si="189"/>
        <v>100.2365604088193</v>
      </c>
    </row>
    <row r="12097" spans="1:9" ht="25.5" x14ac:dyDescent="0.15">
      <c r="A12097" s="3" t="s">
        <v>12513</v>
      </c>
      <c r="B12097" s="4" t="s">
        <v>12523</v>
      </c>
      <c r="C12097" s="4"/>
      <c r="D12097" s="3" t="s">
        <v>12525</v>
      </c>
      <c r="E12097" s="3" t="s">
        <v>10</v>
      </c>
      <c r="F12097" s="3" t="s">
        <v>11</v>
      </c>
      <c r="G12097" s="6">
        <v>636303.72</v>
      </c>
      <c r="H12097" s="7">
        <v>394123.79</v>
      </c>
      <c r="I12097" s="10">
        <f t="shared" si="189"/>
        <v>61.9395703045709</v>
      </c>
    </row>
    <row r="12098" spans="1:9" ht="25.5" x14ac:dyDescent="0.15">
      <c r="A12098" s="3" t="s">
        <v>12513</v>
      </c>
      <c r="B12098" s="4" t="s">
        <v>12523</v>
      </c>
      <c r="C12098" s="4"/>
      <c r="D12098" s="3" t="s">
        <v>12526</v>
      </c>
      <c r="E12098" s="3" t="s">
        <v>10</v>
      </c>
      <c r="F12098" s="3" t="s">
        <v>11</v>
      </c>
      <c r="G12098" s="6">
        <v>316018.06</v>
      </c>
      <c r="H12098" s="7">
        <v>265733.65999999997</v>
      </c>
      <c r="I12098" s="10">
        <f t="shared" si="189"/>
        <v>84.088124583765861</v>
      </c>
    </row>
    <row r="12099" spans="1:9" ht="25.5" x14ac:dyDescent="0.15">
      <c r="A12099" s="3" t="s">
        <v>12513</v>
      </c>
      <c r="B12099" s="4" t="s">
        <v>12523</v>
      </c>
      <c r="C12099" s="4"/>
      <c r="D12099" s="3" t="s">
        <v>12527</v>
      </c>
      <c r="E12099" s="3" t="s">
        <v>10</v>
      </c>
      <c r="F12099" s="3" t="s">
        <v>11</v>
      </c>
      <c r="G12099" s="6">
        <v>657742.76</v>
      </c>
      <c r="H12099" s="7">
        <v>602014.73</v>
      </c>
      <c r="I12099" s="10">
        <f t="shared" si="189"/>
        <v>91.527382224625313</v>
      </c>
    </row>
    <row r="12100" spans="1:9" ht="25.5" x14ac:dyDescent="0.15">
      <c r="A12100" s="3" t="s">
        <v>12513</v>
      </c>
      <c r="B12100" s="4" t="s">
        <v>12523</v>
      </c>
      <c r="C12100" s="4"/>
      <c r="D12100" s="3" t="s">
        <v>12528</v>
      </c>
      <c r="E12100" s="3" t="s">
        <v>10</v>
      </c>
      <c r="F12100" s="3" t="s">
        <v>11</v>
      </c>
      <c r="G12100" s="6">
        <v>441074.24</v>
      </c>
      <c r="H12100" s="7">
        <v>288721.8</v>
      </c>
      <c r="I12100" s="10">
        <f t="shared" si="189"/>
        <v>65.458776282196851</v>
      </c>
    </row>
    <row r="12101" spans="1:9" ht="25.5" x14ac:dyDescent="0.15">
      <c r="A12101" s="3" t="s">
        <v>12513</v>
      </c>
      <c r="B12101" s="4" t="s">
        <v>12523</v>
      </c>
      <c r="C12101" s="4"/>
      <c r="D12101" s="3" t="s">
        <v>12529</v>
      </c>
      <c r="E12101" s="3" t="s">
        <v>10</v>
      </c>
      <c r="F12101" s="3" t="s">
        <v>11</v>
      </c>
      <c r="G12101" s="6">
        <v>941922.77</v>
      </c>
      <c r="H12101" s="7">
        <v>761872.7</v>
      </c>
      <c r="I12101" s="10">
        <f t="shared" si="189"/>
        <v>80.884837299346728</v>
      </c>
    </row>
    <row r="12102" spans="1:9" ht="25.5" x14ac:dyDescent="0.15">
      <c r="A12102" s="3" t="s">
        <v>12513</v>
      </c>
      <c r="B12102" s="4" t="s">
        <v>12523</v>
      </c>
      <c r="C12102" s="4"/>
      <c r="D12102" s="3" t="s">
        <v>12530</v>
      </c>
      <c r="E12102" s="3" t="s">
        <v>10</v>
      </c>
      <c r="F12102" s="3" t="s">
        <v>11</v>
      </c>
      <c r="G12102" s="6">
        <v>924837.46</v>
      </c>
      <c r="H12102" s="7">
        <v>868357.99</v>
      </c>
      <c r="I12102" s="10">
        <f t="shared" si="189"/>
        <v>93.89303824263348</v>
      </c>
    </row>
    <row r="12103" spans="1:9" ht="25.5" x14ac:dyDescent="0.15">
      <c r="A12103" s="3" t="s">
        <v>12513</v>
      </c>
      <c r="B12103" s="4" t="s">
        <v>12523</v>
      </c>
      <c r="C12103" s="4"/>
      <c r="D12103" s="3" t="s">
        <v>12531</v>
      </c>
      <c r="E12103" s="3" t="s">
        <v>10</v>
      </c>
      <c r="F12103" s="3" t="s">
        <v>11</v>
      </c>
      <c r="G12103" s="6">
        <v>639565.76</v>
      </c>
      <c r="H12103" s="7">
        <v>582768.39</v>
      </c>
      <c r="I12103" s="10">
        <f t="shared" si="189"/>
        <v>91.119385440521398</v>
      </c>
    </row>
    <row r="12104" spans="1:9" ht="25.5" x14ac:dyDescent="0.15">
      <c r="A12104" s="3" t="s">
        <v>12513</v>
      </c>
      <c r="B12104" s="4" t="s">
        <v>12523</v>
      </c>
      <c r="C12104" s="4"/>
      <c r="D12104" s="3" t="s">
        <v>12532</v>
      </c>
      <c r="E12104" s="3" t="s">
        <v>10</v>
      </c>
      <c r="F12104" s="3" t="s">
        <v>11</v>
      </c>
      <c r="G12104" s="6">
        <v>996535.83000000007</v>
      </c>
      <c r="H12104" s="7">
        <v>941818.44</v>
      </c>
      <c r="I12104" s="10">
        <f t="shared" si="189"/>
        <v>94.509240074187787</v>
      </c>
    </row>
    <row r="12105" spans="1:9" ht="25.5" x14ac:dyDescent="0.15">
      <c r="A12105" s="3" t="s">
        <v>12513</v>
      </c>
      <c r="B12105" s="4" t="s">
        <v>12523</v>
      </c>
      <c r="C12105" s="4"/>
      <c r="D12105" s="3" t="s">
        <v>12533</v>
      </c>
      <c r="E12105" s="3" t="s">
        <v>10</v>
      </c>
      <c r="F12105" s="3" t="s">
        <v>11</v>
      </c>
      <c r="G12105" s="6">
        <v>960983.14</v>
      </c>
      <c r="H12105" s="7">
        <v>964271.61</v>
      </c>
      <c r="I12105" s="10">
        <f t="shared" si="189"/>
        <v>100.34219851141198</v>
      </c>
    </row>
    <row r="12106" spans="1:9" ht="12.75" x14ac:dyDescent="0.15">
      <c r="A12106" s="3" t="s">
        <v>12513</v>
      </c>
      <c r="B12106" s="4" t="s">
        <v>12523</v>
      </c>
      <c r="C12106" s="4"/>
      <c r="D12106" s="3" t="s">
        <v>12534</v>
      </c>
      <c r="E12106" s="3" t="s">
        <v>10</v>
      </c>
      <c r="F12106" s="3" t="s">
        <v>11</v>
      </c>
      <c r="G12106" s="6">
        <v>493762.79000000004</v>
      </c>
      <c r="H12106" s="7">
        <v>242133.66</v>
      </c>
      <c r="I12106" s="10">
        <f t="shared" si="189"/>
        <v>49.038458325302315</v>
      </c>
    </row>
    <row r="12107" spans="1:9" ht="12.75" x14ac:dyDescent="0.15">
      <c r="A12107" s="3" t="s">
        <v>12513</v>
      </c>
      <c r="B12107" s="4" t="s">
        <v>12523</v>
      </c>
      <c r="C12107" s="4"/>
      <c r="D12107" s="3" t="s">
        <v>12535</v>
      </c>
      <c r="E12107" s="3" t="s">
        <v>10</v>
      </c>
      <c r="F12107" s="3" t="s">
        <v>11</v>
      </c>
      <c r="G12107" s="6">
        <v>778824.07000000007</v>
      </c>
      <c r="H12107" s="7">
        <v>615587.18000000005</v>
      </c>
      <c r="I12107" s="10">
        <f t="shared" si="189"/>
        <v>79.040595137230412</v>
      </c>
    </row>
    <row r="12108" spans="1:9" ht="25.5" x14ac:dyDescent="0.15">
      <c r="A12108" s="3" t="s">
        <v>12513</v>
      </c>
      <c r="B12108" s="4" t="s">
        <v>12523</v>
      </c>
      <c r="C12108" s="4"/>
      <c r="D12108" s="3" t="s">
        <v>12536</v>
      </c>
      <c r="E12108" s="3" t="s">
        <v>10</v>
      </c>
      <c r="F12108" s="3" t="s">
        <v>11</v>
      </c>
      <c r="G12108" s="6">
        <v>760234.74</v>
      </c>
      <c r="H12108" s="7">
        <v>749172.03</v>
      </c>
      <c r="I12108" s="10">
        <f t="shared" si="189"/>
        <v>98.544829719304857</v>
      </c>
    </row>
    <row r="12109" spans="1:9" ht="25.5" x14ac:dyDescent="0.15">
      <c r="A12109" s="3" t="s">
        <v>12513</v>
      </c>
      <c r="B12109" s="4" t="s">
        <v>12523</v>
      </c>
      <c r="C12109" s="4"/>
      <c r="D12109" s="3" t="s">
        <v>12537</v>
      </c>
      <c r="E12109" s="3" t="s">
        <v>10</v>
      </c>
      <c r="F12109" s="3" t="s">
        <v>11</v>
      </c>
      <c r="G12109" s="6">
        <v>852561.83000000007</v>
      </c>
      <c r="H12109" s="7">
        <v>791785.22</v>
      </c>
      <c r="I12109" s="10">
        <f t="shared" si="189"/>
        <v>92.871295915276889</v>
      </c>
    </row>
    <row r="12110" spans="1:9" ht="25.5" x14ac:dyDescent="0.15">
      <c r="A12110" s="3" t="s">
        <v>12513</v>
      </c>
      <c r="B12110" s="4" t="s">
        <v>12523</v>
      </c>
      <c r="C12110" s="4"/>
      <c r="D12110" s="3" t="s">
        <v>12538</v>
      </c>
      <c r="E12110" s="3" t="s">
        <v>10</v>
      </c>
      <c r="F12110" s="3" t="s">
        <v>11</v>
      </c>
      <c r="G12110" s="6">
        <v>852883.54</v>
      </c>
      <c r="H12110" s="7">
        <v>803254.11</v>
      </c>
      <c r="I12110" s="10">
        <f t="shared" si="189"/>
        <v>94.180983959427806</v>
      </c>
    </row>
    <row r="12111" spans="1:9" ht="25.5" x14ac:dyDescent="0.15">
      <c r="A12111" s="3" t="s">
        <v>12513</v>
      </c>
      <c r="B12111" s="4" t="s">
        <v>12523</v>
      </c>
      <c r="C12111" s="4"/>
      <c r="D12111" s="3" t="s">
        <v>12539</v>
      </c>
      <c r="E12111" s="3" t="s">
        <v>10</v>
      </c>
      <c r="F12111" s="3" t="s">
        <v>11</v>
      </c>
      <c r="G12111" s="6">
        <v>1008186.9700000001</v>
      </c>
      <c r="H12111" s="7">
        <v>1012046.3</v>
      </c>
      <c r="I12111" s="10">
        <f t="shared" si="189"/>
        <v>100.38279903577805</v>
      </c>
    </row>
    <row r="12112" spans="1:9" ht="25.5" x14ac:dyDescent="0.15">
      <c r="A12112" s="3" t="s">
        <v>12513</v>
      </c>
      <c r="B12112" s="4" t="s">
        <v>12523</v>
      </c>
      <c r="C12112" s="4"/>
      <c r="D12112" s="3" t="s">
        <v>12540</v>
      </c>
      <c r="E12112" s="3" t="s">
        <v>10</v>
      </c>
      <c r="F12112" s="3" t="s">
        <v>11</v>
      </c>
      <c r="G12112" s="6">
        <v>727445.43</v>
      </c>
      <c r="H12112" s="7">
        <v>621500.9</v>
      </c>
      <c r="I12112" s="10">
        <f t="shared" si="189"/>
        <v>85.436085563146634</v>
      </c>
    </row>
    <row r="12113" spans="1:9" ht="25.5" x14ac:dyDescent="0.15">
      <c r="A12113" s="3" t="s">
        <v>12513</v>
      </c>
      <c r="B12113" s="4" t="s">
        <v>12523</v>
      </c>
      <c r="C12113" s="4"/>
      <c r="D12113" s="3" t="s">
        <v>12541</v>
      </c>
      <c r="E12113" s="3" t="s">
        <v>10</v>
      </c>
      <c r="F12113" s="3" t="s">
        <v>11</v>
      </c>
      <c r="G12113" s="6">
        <v>847627.19</v>
      </c>
      <c r="H12113" s="7">
        <v>744655.12</v>
      </c>
      <c r="I12113" s="10">
        <f t="shared" si="189"/>
        <v>87.851726417601114</v>
      </c>
    </row>
    <row r="12114" spans="1:9" ht="25.5" x14ac:dyDescent="0.15">
      <c r="A12114" s="3" t="s">
        <v>12513</v>
      </c>
      <c r="B12114" s="4" t="s">
        <v>12523</v>
      </c>
      <c r="C12114" s="4"/>
      <c r="D12114" s="3" t="s">
        <v>12542</v>
      </c>
      <c r="E12114" s="3" t="s">
        <v>10</v>
      </c>
      <c r="F12114" s="3" t="s">
        <v>11</v>
      </c>
      <c r="G12114" s="6">
        <v>931880.81</v>
      </c>
      <c r="H12114" s="7">
        <v>825079.65</v>
      </c>
      <c r="I12114" s="10">
        <f t="shared" si="189"/>
        <v>88.53918238749867</v>
      </c>
    </row>
    <row r="12115" spans="1:9" ht="25.5" x14ac:dyDescent="0.15">
      <c r="A12115" s="3" t="s">
        <v>12513</v>
      </c>
      <c r="B12115" s="4" t="s">
        <v>12523</v>
      </c>
      <c r="C12115" s="4"/>
      <c r="D12115" s="3" t="s">
        <v>12543</v>
      </c>
      <c r="E12115" s="3" t="s">
        <v>10</v>
      </c>
      <c r="F12115" s="3" t="s">
        <v>11</v>
      </c>
      <c r="G12115" s="6">
        <v>701202.44</v>
      </c>
      <c r="H12115" s="7">
        <v>641355.18000000005</v>
      </c>
      <c r="I12115" s="10">
        <f t="shared" si="189"/>
        <v>91.465052517501235</v>
      </c>
    </row>
    <row r="12116" spans="1:9" ht="25.5" x14ac:dyDescent="0.15">
      <c r="A12116" s="3" t="s">
        <v>12513</v>
      </c>
      <c r="B12116" s="4" t="s">
        <v>12523</v>
      </c>
      <c r="C12116" s="4"/>
      <c r="D12116" s="3" t="s">
        <v>12544</v>
      </c>
      <c r="E12116" s="3" t="s">
        <v>18</v>
      </c>
      <c r="F12116" s="3" t="s">
        <v>11</v>
      </c>
      <c r="G12116" s="6">
        <v>869276.41</v>
      </c>
      <c r="H12116" s="7">
        <v>826573.61</v>
      </c>
      <c r="I12116" s="10">
        <f t="shared" si="189"/>
        <v>95.087546434165858</v>
      </c>
    </row>
    <row r="12117" spans="1:9" ht="25.5" x14ac:dyDescent="0.15">
      <c r="A12117" s="3" t="s">
        <v>12513</v>
      </c>
      <c r="B12117" s="4" t="s">
        <v>12523</v>
      </c>
      <c r="C12117" s="4"/>
      <c r="D12117" s="3" t="s">
        <v>12545</v>
      </c>
      <c r="E12117" s="3" t="s">
        <v>10</v>
      </c>
      <c r="F12117" s="3" t="s">
        <v>11</v>
      </c>
      <c r="G12117" s="6">
        <v>896951.13</v>
      </c>
      <c r="H12117" s="7">
        <v>887125.34</v>
      </c>
      <c r="I12117" s="10">
        <f t="shared" si="189"/>
        <v>98.904534520180604</v>
      </c>
    </row>
    <row r="12118" spans="1:9" ht="25.5" x14ac:dyDescent="0.15">
      <c r="A12118" s="3" t="s">
        <v>12513</v>
      </c>
      <c r="B12118" s="4" t="s">
        <v>12523</v>
      </c>
      <c r="C12118" s="4"/>
      <c r="D12118" s="3" t="s">
        <v>12546</v>
      </c>
      <c r="E12118" s="3" t="s">
        <v>10</v>
      </c>
      <c r="F12118" s="3" t="s">
        <v>11</v>
      </c>
      <c r="G12118" s="6">
        <v>296017.25999999995</v>
      </c>
      <c r="H12118" s="7">
        <v>200942.45</v>
      </c>
      <c r="I12118" s="10">
        <f t="shared" si="189"/>
        <v>67.88200458311114</v>
      </c>
    </row>
    <row r="12119" spans="1:9" ht="25.5" x14ac:dyDescent="0.15">
      <c r="A12119" s="3" t="s">
        <v>12513</v>
      </c>
      <c r="B12119" s="4" t="s">
        <v>12523</v>
      </c>
      <c r="C12119" s="4"/>
      <c r="D12119" s="3" t="s">
        <v>12547</v>
      </c>
      <c r="E12119" s="3" t="s">
        <v>10</v>
      </c>
      <c r="F12119" s="3" t="s">
        <v>11</v>
      </c>
      <c r="G12119" s="6">
        <v>590893.1</v>
      </c>
      <c r="H12119" s="7">
        <v>436931</v>
      </c>
      <c r="I12119" s="10">
        <f t="shared" si="189"/>
        <v>73.944170273777104</v>
      </c>
    </row>
    <row r="12120" spans="1:9" ht="25.5" x14ac:dyDescent="0.15">
      <c r="A12120" s="3" t="s">
        <v>12513</v>
      </c>
      <c r="B12120" s="4" t="s">
        <v>12523</v>
      </c>
      <c r="C12120" s="4"/>
      <c r="D12120" s="3" t="s">
        <v>12548</v>
      </c>
      <c r="E12120" s="3" t="s">
        <v>10</v>
      </c>
      <c r="F12120" s="3" t="s">
        <v>11</v>
      </c>
      <c r="G12120" s="6">
        <v>853139.78</v>
      </c>
      <c r="H12120" s="7">
        <v>806954.77</v>
      </c>
      <c r="I12120" s="10">
        <f t="shared" si="189"/>
        <v>94.586466241206097</v>
      </c>
    </row>
    <row r="12121" spans="1:9" ht="25.5" x14ac:dyDescent="0.15">
      <c r="A12121" s="3" t="s">
        <v>12513</v>
      </c>
      <c r="B12121" s="4" t="s">
        <v>12523</v>
      </c>
      <c r="C12121" s="4"/>
      <c r="D12121" s="3" t="s">
        <v>12549</v>
      </c>
      <c r="E12121" s="3" t="s">
        <v>10</v>
      </c>
      <c r="F12121" s="3" t="s">
        <v>11</v>
      </c>
      <c r="G12121" s="6">
        <v>992783.1399999999</v>
      </c>
      <c r="H12121" s="7">
        <v>1003370.82</v>
      </c>
      <c r="I12121" s="10">
        <f t="shared" si="189"/>
        <v>101.06646452517313</v>
      </c>
    </row>
    <row r="12122" spans="1:9" ht="25.5" x14ac:dyDescent="0.15">
      <c r="A12122" s="3" t="s">
        <v>12513</v>
      </c>
      <c r="B12122" s="4" t="s">
        <v>12550</v>
      </c>
      <c r="C12122" s="4"/>
      <c r="D12122" s="3" t="s">
        <v>12551</v>
      </c>
      <c r="E12122" s="3" t="s">
        <v>10</v>
      </c>
      <c r="F12122" s="3" t="s">
        <v>11</v>
      </c>
      <c r="G12122" s="6">
        <v>497533.57</v>
      </c>
      <c r="H12122" s="7">
        <v>247707.76</v>
      </c>
      <c r="I12122" s="10">
        <f t="shared" si="189"/>
        <v>49.787145016164438</v>
      </c>
    </row>
    <row r="12123" spans="1:9" ht="25.5" x14ac:dyDescent="0.15">
      <c r="A12123" s="3" t="s">
        <v>12513</v>
      </c>
      <c r="B12123" s="4" t="s">
        <v>12550</v>
      </c>
      <c r="C12123" s="4"/>
      <c r="D12123" s="3" t="s">
        <v>12552</v>
      </c>
      <c r="E12123" s="3" t="s">
        <v>10</v>
      </c>
      <c r="F12123" s="3" t="s">
        <v>11</v>
      </c>
      <c r="G12123" s="6">
        <v>555148.86</v>
      </c>
      <c r="H12123" s="7">
        <v>497908.29</v>
      </c>
      <c r="I12123" s="10">
        <f t="shared" si="189"/>
        <v>89.689149321138842</v>
      </c>
    </row>
    <row r="12124" spans="1:9" ht="25.5" x14ac:dyDescent="0.15">
      <c r="A12124" s="3" t="s">
        <v>12513</v>
      </c>
      <c r="B12124" s="4" t="s">
        <v>12550</v>
      </c>
      <c r="C12124" s="4"/>
      <c r="D12124" s="3" t="s">
        <v>12553</v>
      </c>
      <c r="E12124" s="3" t="s">
        <v>10</v>
      </c>
      <c r="F12124" s="3" t="s">
        <v>11</v>
      </c>
      <c r="G12124" s="6">
        <v>581028.23</v>
      </c>
      <c r="H12124" s="7">
        <v>50299.040000000001</v>
      </c>
      <c r="I12124" s="10">
        <f t="shared" si="189"/>
        <v>8.6569012318041754</v>
      </c>
    </row>
    <row r="12125" spans="1:9" ht="25.5" x14ac:dyDescent="0.15">
      <c r="A12125" s="3" t="s">
        <v>12513</v>
      </c>
      <c r="B12125" s="4" t="s">
        <v>12550</v>
      </c>
      <c r="C12125" s="4"/>
      <c r="D12125" s="3" t="s">
        <v>12554</v>
      </c>
      <c r="E12125" s="3" t="s">
        <v>10</v>
      </c>
      <c r="F12125" s="3" t="s">
        <v>11</v>
      </c>
      <c r="G12125" s="6">
        <v>580276.34000000008</v>
      </c>
      <c r="H12125" s="7">
        <v>0</v>
      </c>
      <c r="I12125" s="10">
        <f t="shared" si="189"/>
        <v>0</v>
      </c>
    </row>
    <row r="12126" spans="1:9" ht="25.5" x14ac:dyDescent="0.15">
      <c r="A12126" s="3" t="s">
        <v>12513</v>
      </c>
      <c r="B12126" s="4" t="s">
        <v>12550</v>
      </c>
      <c r="C12126" s="4"/>
      <c r="D12126" s="3" t="s">
        <v>12555</v>
      </c>
      <c r="E12126" s="3" t="s">
        <v>10</v>
      </c>
      <c r="F12126" s="3" t="s">
        <v>11</v>
      </c>
      <c r="G12126" s="6">
        <v>616187.62</v>
      </c>
      <c r="H12126" s="7">
        <v>545209.49</v>
      </c>
      <c r="I12126" s="10">
        <f t="shared" si="189"/>
        <v>88.481084705986135</v>
      </c>
    </row>
    <row r="12127" spans="1:9" ht="25.5" x14ac:dyDescent="0.15">
      <c r="A12127" s="3" t="s">
        <v>12556</v>
      </c>
      <c r="B12127" s="4" t="s">
        <v>12557</v>
      </c>
      <c r="C12127" s="4"/>
      <c r="D12127" s="3" t="s">
        <v>12558</v>
      </c>
      <c r="E12127" s="3" t="s">
        <v>10</v>
      </c>
      <c r="F12127" s="3" t="s">
        <v>11</v>
      </c>
      <c r="G12127" s="6">
        <v>373434.69</v>
      </c>
      <c r="H12127" s="7">
        <v>334924.08</v>
      </c>
      <c r="I12127" s="10">
        <f t="shared" si="189"/>
        <v>89.687457798845642</v>
      </c>
    </row>
    <row r="12128" spans="1:9" ht="25.5" x14ac:dyDescent="0.15">
      <c r="A12128" s="3" t="s">
        <v>12556</v>
      </c>
      <c r="B12128" s="4" t="s">
        <v>12557</v>
      </c>
      <c r="C12128" s="4"/>
      <c r="D12128" s="3" t="s">
        <v>12559</v>
      </c>
      <c r="E12128" s="3" t="s">
        <v>10</v>
      </c>
      <c r="F12128" s="3" t="s">
        <v>11</v>
      </c>
      <c r="G12128" s="6">
        <v>557572.22</v>
      </c>
      <c r="H12128" s="7">
        <v>413183.16</v>
      </c>
      <c r="I12128" s="10">
        <f t="shared" si="189"/>
        <v>74.103971679220308</v>
      </c>
    </row>
    <row r="12129" spans="1:9" ht="25.5" x14ac:dyDescent="0.15">
      <c r="A12129" s="3" t="s">
        <v>12556</v>
      </c>
      <c r="B12129" s="4" t="s">
        <v>12557</v>
      </c>
      <c r="C12129" s="4"/>
      <c r="D12129" s="3" t="s">
        <v>12560</v>
      </c>
      <c r="E12129" s="3" t="s">
        <v>10</v>
      </c>
      <c r="F12129" s="3" t="s">
        <v>11</v>
      </c>
      <c r="G12129" s="6">
        <v>284526.18</v>
      </c>
      <c r="H12129" s="7">
        <v>285915.8</v>
      </c>
      <c r="I12129" s="10">
        <f t="shared" si="189"/>
        <v>100.48839793933901</v>
      </c>
    </row>
    <row r="12130" spans="1:9" ht="25.5" x14ac:dyDescent="0.15">
      <c r="A12130" s="3" t="s">
        <v>12556</v>
      </c>
      <c r="B12130" s="4" t="s">
        <v>12557</v>
      </c>
      <c r="C12130" s="4"/>
      <c r="D12130" s="3" t="s">
        <v>12561</v>
      </c>
      <c r="E12130" s="3" t="s">
        <v>10</v>
      </c>
      <c r="F12130" s="3" t="s">
        <v>11</v>
      </c>
      <c r="G12130" s="6">
        <v>285529.31</v>
      </c>
      <c r="H12130" s="7">
        <v>273422.84000000003</v>
      </c>
      <c r="I12130" s="10">
        <f t="shared" si="189"/>
        <v>95.759990454219917</v>
      </c>
    </row>
    <row r="12131" spans="1:9" ht="25.5" x14ac:dyDescent="0.15">
      <c r="A12131" s="3" t="s">
        <v>12556</v>
      </c>
      <c r="B12131" s="4" t="s">
        <v>12562</v>
      </c>
      <c r="C12131" s="4"/>
      <c r="D12131" s="3" t="s">
        <v>12563</v>
      </c>
      <c r="E12131" s="3" t="s">
        <v>10</v>
      </c>
      <c r="F12131" s="3" t="s">
        <v>11</v>
      </c>
      <c r="G12131" s="6">
        <v>453683.52</v>
      </c>
      <c r="H12131" s="7">
        <v>71283.75</v>
      </c>
      <c r="I12131" s="10">
        <f t="shared" si="189"/>
        <v>15.712219390292157</v>
      </c>
    </row>
    <row r="12132" spans="1:9" ht="25.5" x14ac:dyDescent="0.15">
      <c r="A12132" s="3" t="s">
        <v>12556</v>
      </c>
      <c r="B12132" s="4" t="s">
        <v>12562</v>
      </c>
      <c r="C12132" s="4"/>
      <c r="D12132" s="3" t="s">
        <v>12564</v>
      </c>
      <c r="E12132" s="3" t="s">
        <v>10</v>
      </c>
      <c r="F12132" s="3" t="s">
        <v>11</v>
      </c>
      <c r="G12132" s="6">
        <v>292778.44</v>
      </c>
      <c r="H12132" s="7">
        <v>188014.99</v>
      </c>
      <c r="I12132" s="10">
        <f t="shared" si="189"/>
        <v>64.217498392299646</v>
      </c>
    </row>
    <row r="12133" spans="1:9" ht="25.5" x14ac:dyDescent="0.15">
      <c r="A12133" s="3" t="s">
        <v>12556</v>
      </c>
      <c r="B12133" s="4" t="s">
        <v>12562</v>
      </c>
      <c r="C12133" s="4"/>
      <c r="D12133" s="3" t="s">
        <v>12565</v>
      </c>
      <c r="E12133" s="3" t="s">
        <v>10</v>
      </c>
      <c r="F12133" s="3" t="s">
        <v>11</v>
      </c>
      <c r="G12133" s="6">
        <v>286684.48000000004</v>
      </c>
      <c r="H12133" s="7">
        <v>110302.99</v>
      </c>
      <c r="I12133" s="10">
        <f t="shared" si="189"/>
        <v>38.475396366067663</v>
      </c>
    </row>
    <row r="12134" spans="1:9" ht="25.5" x14ac:dyDescent="0.15">
      <c r="A12134" s="3" t="s">
        <v>12556</v>
      </c>
      <c r="B12134" s="4" t="s">
        <v>12562</v>
      </c>
      <c r="C12134" s="4"/>
      <c r="D12134" s="3" t="s">
        <v>12566</v>
      </c>
      <c r="E12134" s="3" t="s">
        <v>10</v>
      </c>
      <c r="F12134" s="3" t="s">
        <v>11</v>
      </c>
      <c r="G12134" s="6">
        <v>302623.44</v>
      </c>
      <c r="H12134" s="7">
        <v>100796.88</v>
      </c>
      <c r="I12134" s="10">
        <f t="shared" si="189"/>
        <v>33.307690904577655</v>
      </c>
    </row>
    <row r="12135" spans="1:9" ht="25.5" x14ac:dyDescent="0.15">
      <c r="A12135" s="3" t="s">
        <v>12556</v>
      </c>
      <c r="B12135" s="4" t="s">
        <v>12567</v>
      </c>
      <c r="C12135" s="4"/>
      <c r="D12135" s="3" t="s">
        <v>12568</v>
      </c>
      <c r="E12135" s="3" t="s">
        <v>10</v>
      </c>
      <c r="F12135" s="3" t="s">
        <v>11</v>
      </c>
      <c r="G12135" s="6">
        <v>426971.10000000003</v>
      </c>
      <c r="H12135" s="7">
        <v>191995.81</v>
      </c>
      <c r="I12135" s="10">
        <f t="shared" si="189"/>
        <v>44.966933359189881</v>
      </c>
    </row>
    <row r="12136" spans="1:9" ht="25.5" x14ac:dyDescent="0.15">
      <c r="A12136" s="3" t="s">
        <v>12556</v>
      </c>
      <c r="B12136" s="4" t="s">
        <v>12567</v>
      </c>
      <c r="C12136" s="4"/>
      <c r="D12136" s="3" t="s">
        <v>12569</v>
      </c>
      <c r="E12136" s="3" t="s">
        <v>10</v>
      </c>
      <c r="F12136" s="3" t="s">
        <v>11</v>
      </c>
      <c r="G12136" s="6">
        <v>341640.97</v>
      </c>
      <c r="H12136" s="7">
        <v>124538.92</v>
      </c>
      <c r="I12136" s="10">
        <f t="shared" si="189"/>
        <v>36.45315724282132</v>
      </c>
    </row>
    <row r="12137" spans="1:9" ht="25.5" x14ac:dyDescent="0.15">
      <c r="A12137" s="3" t="s">
        <v>12556</v>
      </c>
      <c r="B12137" s="4" t="s">
        <v>12567</v>
      </c>
      <c r="C12137" s="4"/>
      <c r="D12137" s="3" t="s">
        <v>12570</v>
      </c>
      <c r="E12137" s="3" t="s">
        <v>10</v>
      </c>
      <c r="F12137" s="3" t="s">
        <v>11</v>
      </c>
      <c r="G12137" s="6">
        <v>402166.87</v>
      </c>
      <c r="H12137" s="7">
        <v>299856.18</v>
      </c>
      <c r="I12137" s="10">
        <f t="shared" si="189"/>
        <v>74.560139675354165</v>
      </c>
    </row>
    <row r="12138" spans="1:9" ht="25.5" x14ac:dyDescent="0.15">
      <c r="A12138" s="3" t="s">
        <v>12556</v>
      </c>
      <c r="B12138" s="4" t="s">
        <v>12567</v>
      </c>
      <c r="C12138" s="4"/>
      <c r="D12138" s="3" t="s">
        <v>12571</v>
      </c>
      <c r="E12138" s="3" t="s">
        <v>10</v>
      </c>
      <c r="F12138" s="3" t="s">
        <v>11</v>
      </c>
      <c r="G12138" s="6">
        <v>390802.6</v>
      </c>
      <c r="H12138" s="7">
        <v>131471.85</v>
      </c>
      <c r="I12138" s="10">
        <f t="shared" si="189"/>
        <v>33.641498290953031</v>
      </c>
    </row>
    <row r="12139" spans="1:9" ht="25.5" x14ac:dyDescent="0.15">
      <c r="A12139" s="3" t="s">
        <v>12556</v>
      </c>
      <c r="B12139" s="4" t="s">
        <v>12567</v>
      </c>
      <c r="C12139" s="4"/>
      <c r="D12139" s="3" t="s">
        <v>12572</v>
      </c>
      <c r="E12139" s="3" t="s">
        <v>10</v>
      </c>
      <c r="F12139" s="3" t="s">
        <v>11</v>
      </c>
      <c r="G12139" s="6">
        <v>108610.34</v>
      </c>
      <c r="H12139" s="7">
        <v>104767.6</v>
      </c>
      <c r="I12139" s="10">
        <f t="shared" si="189"/>
        <v>96.461902246139744</v>
      </c>
    </row>
    <row r="12140" spans="1:9" ht="25.5" x14ac:dyDescent="0.15">
      <c r="A12140" s="3" t="s">
        <v>12556</v>
      </c>
      <c r="B12140" s="4" t="s">
        <v>12567</v>
      </c>
      <c r="C12140" s="4"/>
      <c r="D12140" s="3" t="s">
        <v>12573</v>
      </c>
      <c r="E12140" s="3" t="s">
        <v>10</v>
      </c>
      <c r="F12140" s="3" t="s">
        <v>11</v>
      </c>
      <c r="G12140" s="6">
        <v>108610.32999999999</v>
      </c>
      <c r="H12140" s="7">
        <v>106796.02</v>
      </c>
      <c r="I12140" s="10">
        <f t="shared" si="189"/>
        <v>98.329523536113015</v>
      </c>
    </row>
    <row r="12141" spans="1:9" ht="25.5" x14ac:dyDescent="0.15">
      <c r="A12141" s="3" t="s">
        <v>12556</v>
      </c>
      <c r="B12141" s="4" t="s">
        <v>12567</v>
      </c>
      <c r="C12141" s="4"/>
      <c r="D12141" s="3" t="s">
        <v>12574</v>
      </c>
      <c r="E12141" s="3" t="s">
        <v>10</v>
      </c>
      <c r="F12141" s="3" t="s">
        <v>11</v>
      </c>
      <c r="G12141" s="6">
        <v>311414.44999999995</v>
      </c>
      <c r="H12141" s="7">
        <v>97882.91</v>
      </c>
      <c r="I12141" s="10">
        <f t="shared" si="189"/>
        <v>31.431717442784052</v>
      </c>
    </row>
    <row r="12142" spans="1:9" ht="25.5" x14ac:dyDescent="0.15">
      <c r="A12142" s="3" t="s">
        <v>12556</v>
      </c>
      <c r="B12142" s="4" t="s">
        <v>12567</v>
      </c>
      <c r="C12142" s="4"/>
      <c r="D12142" s="3" t="s">
        <v>12575</v>
      </c>
      <c r="E12142" s="3" t="s">
        <v>10</v>
      </c>
      <c r="F12142" s="3" t="s">
        <v>11</v>
      </c>
      <c r="G12142" s="6">
        <v>320563.64</v>
      </c>
      <c r="H12142" s="7">
        <v>198221.78</v>
      </c>
      <c r="I12142" s="10">
        <f t="shared" si="189"/>
        <v>61.835390938286075</v>
      </c>
    </row>
    <row r="12143" spans="1:9" ht="25.5" x14ac:dyDescent="0.15">
      <c r="A12143" s="3" t="s">
        <v>12556</v>
      </c>
      <c r="B12143" s="4" t="s">
        <v>12567</v>
      </c>
      <c r="C12143" s="4"/>
      <c r="D12143" s="3" t="s">
        <v>12576</v>
      </c>
      <c r="E12143" s="3" t="s">
        <v>10</v>
      </c>
      <c r="F12143" s="3" t="s">
        <v>11</v>
      </c>
      <c r="G12143" s="6">
        <v>438834.02999999997</v>
      </c>
      <c r="H12143" s="7">
        <v>288409.58</v>
      </c>
      <c r="I12143" s="10">
        <f t="shared" si="189"/>
        <v>65.721790080864977</v>
      </c>
    </row>
    <row r="12144" spans="1:9" ht="25.5" x14ac:dyDescent="0.15">
      <c r="A12144" s="3" t="s">
        <v>12556</v>
      </c>
      <c r="B12144" s="4" t="s">
        <v>12567</v>
      </c>
      <c r="C12144" s="4"/>
      <c r="D12144" s="3" t="s">
        <v>12577</v>
      </c>
      <c r="E12144" s="3" t="s">
        <v>10</v>
      </c>
      <c r="F12144" s="3" t="s">
        <v>11</v>
      </c>
      <c r="G12144" s="6">
        <v>382229.17</v>
      </c>
      <c r="H12144" s="7">
        <v>235700.78</v>
      </c>
      <c r="I12144" s="10">
        <f t="shared" ref="I12144:I12207" si="190">H12144/G12144*100</f>
        <v>61.66478084338776</v>
      </c>
    </row>
    <row r="12145" spans="1:9" ht="25.5" x14ac:dyDescent="0.15">
      <c r="A12145" s="3" t="s">
        <v>12556</v>
      </c>
      <c r="B12145" s="4" t="s">
        <v>12567</v>
      </c>
      <c r="C12145" s="4"/>
      <c r="D12145" s="3" t="s">
        <v>12578</v>
      </c>
      <c r="E12145" s="3" t="s">
        <v>10</v>
      </c>
      <c r="F12145" s="3" t="s">
        <v>11</v>
      </c>
      <c r="G12145" s="6">
        <v>383938.54</v>
      </c>
      <c r="H12145" s="7">
        <v>273053.32</v>
      </c>
      <c r="I12145" s="10">
        <f t="shared" si="190"/>
        <v>71.119018163688395</v>
      </c>
    </row>
    <row r="12146" spans="1:9" ht="25.5" x14ac:dyDescent="0.15">
      <c r="A12146" s="3" t="s">
        <v>12556</v>
      </c>
      <c r="B12146" s="4" t="s">
        <v>12567</v>
      </c>
      <c r="C12146" s="4"/>
      <c r="D12146" s="3" t="s">
        <v>12579</v>
      </c>
      <c r="E12146" s="3" t="s">
        <v>10</v>
      </c>
      <c r="F12146" s="3" t="s">
        <v>11</v>
      </c>
      <c r="G12146" s="6">
        <v>378440.56</v>
      </c>
      <c r="H12146" s="7">
        <v>89196.67</v>
      </c>
      <c r="I12146" s="10">
        <f t="shared" si="190"/>
        <v>23.569532293261588</v>
      </c>
    </row>
    <row r="12147" spans="1:9" ht="25.5" x14ac:dyDescent="0.15">
      <c r="A12147" s="3" t="s">
        <v>12556</v>
      </c>
      <c r="B12147" s="4" t="s">
        <v>12567</v>
      </c>
      <c r="C12147" s="4"/>
      <c r="D12147" s="3" t="s">
        <v>12580</v>
      </c>
      <c r="E12147" s="3" t="s">
        <v>10</v>
      </c>
      <c r="F12147" s="3" t="s">
        <v>11</v>
      </c>
      <c r="G12147" s="6">
        <v>386147.93</v>
      </c>
      <c r="H12147" s="7">
        <v>234870.38</v>
      </c>
      <c r="I12147" s="10">
        <f t="shared" si="190"/>
        <v>60.823938639267084</v>
      </c>
    </row>
    <row r="12148" spans="1:9" ht="25.5" x14ac:dyDescent="0.15">
      <c r="A12148" s="3" t="s">
        <v>12556</v>
      </c>
      <c r="B12148" s="4" t="s">
        <v>12567</v>
      </c>
      <c r="C12148" s="4"/>
      <c r="D12148" s="3" t="s">
        <v>12581</v>
      </c>
      <c r="E12148" s="3" t="s">
        <v>10</v>
      </c>
      <c r="F12148" s="3" t="s">
        <v>11</v>
      </c>
      <c r="G12148" s="6">
        <v>377211.99</v>
      </c>
      <c r="H12148" s="7">
        <v>243072.69</v>
      </c>
      <c r="I12148" s="10">
        <f t="shared" si="190"/>
        <v>64.439279886092706</v>
      </c>
    </row>
    <row r="12149" spans="1:9" ht="25.5" x14ac:dyDescent="0.15">
      <c r="A12149" s="3" t="s">
        <v>12556</v>
      </c>
      <c r="B12149" s="4" t="s">
        <v>12582</v>
      </c>
      <c r="C12149" s="4"/>
      <c r="D12149" s="3" t="s">
        <v>12583</v>
      </c>
      <c r="E12149" s="3" t="s">
        <v>10</v>
      </c>
      <c r="F12149" s="3" t="s">
        <v>11</v>
      </c>
      <c r="G12149" s="6">
        <v>100547.28</v>
      </c>
      <c r="H12149" s="7">
        <v>100547.28</v>
      </c>
      <c r="I12149" s="10">
        <f t="shared" si="190"/>
        <v>100</v>
      </c>
    </row>
    <row r="12150" spans="1:9" ht="25.5" x14ac:dyDescent="0.15">
      <c r="A12150" s="3" t="s">
        <v>12556</v>
      </c>
      <c r="B12150" s="4" t="s">
        <v>12582</v>
      </c>
      <c r="C12150" s="4"/>
      <c r="D12150" s="3" t="s">
        <v>12584</v>
      </c>
      <c r="E12150" s="3" t="s">
        <v>10</v>
      </c>
      <c r="F12150" s="3" t="s">
        <v>11</v>
      </c>
      <c r="G12150" s="6">
        <v>100547.28</v>
      </c>
      <c r="H12150" s="7">
        <v>100547.28</v>
      </c>
      <c r="I12150" s="10">
        <f t="shared" si="190"/>
        <v>100</v>
      </c>
    </row>
    <row r="12151" spans="1:9" ht="12.75" x14ac:dyDescent="0.15">
      <c r="A12151" s="3" t="s">
        <v>12556</v>
      </c>
      <c r="B12151" s="4" t="s">
        <v>12582</v>
      </c>
      <c r="C12151" s="4"/>
      <c r="D12151" s="3" t="s">
        <v>12585</v>
      </c>
      <c r="E12151" s="3" t="s">
        <v>10</v>
      </c>
      <c r="F12151" s="3" t="s">
        <v>11</v>
      </c>
      <c r="G12151" s="6">
        <v>944782</v>
      </c>
      <c r="H12151" s="7">
        <v>387751.3</v>
      </c>
      <c r="I12151" s="10">
        <f t="shared" si="190"/>
        <v>41.0413513381923</v>
      </c>
    </row>
    <row r="12152" spans="1:9" ht="25.5" x14ac:dyDescent="0.15">
      <c r="A12152" s="3" t="s">
        <v>12556</v>
      </c>
      <c r="B12152" s="4" t="s">
        <v>12582</v>
      </c>
      <c r="C12152" s="4"/>
      <c r="D12152" s="3" t="s">
        <v>12586</v>
      </c>
      <c r="E12152" s="3" t="s">
        <v>10</v>
      </c>
      <c r="F12152" s="3" t="s">
        <v>11</v>
      </c>
      <c r="G12152" s="6">
        <v>877791.03</v>
      </c>
      <c r="H12152" s="7">
        <v>742669.59</v>
      </c>
      <c r="I12152" s="10">
        <f t="shared" si="190"/>
        <v>84.606650628453096</v>
      </c>
    </row>
    <row r="12153" spans="1:9" ht="25.5" x14ac:dyDescent="0.15">
      <c r="A12153" s="3" t="s">
        <v>12556</v>
      </c>
      <c r="B12153" s="4" t="s">
        <v>12582</v>
      </c>
      <c r="C12153" s="4"/>
      <c r="D12153" s="3" t="s">
        <v>12587</v>
      </c>
      <c r="E12153" s="3" t="s">
        <v>10</v>
      </c>
      <c r="F12153" s="3" t="s">
        <v>11</v>
      </c>
      <c r="G12153" s="6">
        <v>456625.18</v>
      </c>
      <c r="H12153" s="7">
        <v>384443.5</v>
      </c>
      <c r="I12153" s="10">
        <f t="shared" si="190"/>
        <v>84.192356628252512</v>
      </c>
    </row>
    <row r="12154" spans="1:9" ht="12.75" x14ac:dyDescent="0.15">
      <c r="A12154" s="3" t="s">
        <v>12556</v>
      </c>
      <c r="B12154" s="4" t="s">
        <v>12582</v>
      </c>
      <c r="C12154" s="4"/>
      <c r="D12154" s="3" t="s">
        <v>12588</v>
      </c>
      <c r="E12154" s="3" t="s">
        <v>10</v>
      </c>
      <c r="F12154" s="3" t="s">
        <v>11</v>
      </c>
      <c r="G12154" s="6">
        <v>268232.61000000004</v>
      </c>
      <c r="H12154" s="7">
        <v>135344.23000000001</v>
      </c>
      <c r="I12154" s="10">
        <f t="shared" si="190"/>
        <v>50.457783637865653</v>
      </c>
    </row>
    <row r="12155" spans="1:9" ht="12.75" x14ac:dyDescent="0.15">
      <c r="A12155" s="3" t="s">
        <v>12556</v>
      </c>
      <c r="B12155" s="4" t="s">
        <v>12582</v>
      </c>
      <c r="C12155" s="4"/>
      <c r="D12155" s="3" t="s">
        <v>12589</v>
      </c>
      <c r="E12155" s="3" t="s">
        <v>10</v>
      </c>
      <c r="F12155" s="3" t="s">
        <v>11</v>
      </c>
      <c r="G12155" s="6">
        <v>464821.66000000003</v>
      </c>
      <c r="H12155" s="7">
        <v>319912.98</v>
      </c>
      <c r="I12155" s="10">
        <f t="shared" si="190"/>
        <v>68.824886516691137</v>
      </c>
    </row>
    <row r="12156" spans="1:9" ht="12.75" x14ac:dyDescent="0.15">
      <c r="A12156" s="3" t="s">
        <v>12556</v>
      </c>
      <c r="B12156" s="4" t="s">
        <v>12582</v>
      </c>
      <c r="C12156" s="4"/>
      <c r="D12156" s="3" t="s">
        <v>12590</v>
      </c>
      <c r="E12156" s="3" t="s">
        <v>10</v>
      </c>
      <c r="F12156" s="3" t="s">
        <v>11</v>
      </c>
      <c r="G12156" s="6">
        <v>478105.47</v>
      </c>
      <c r="H12156" s="7">
        <v>31507.22</v>
      </c>
      <c r="I12156" s="10">
        <f t="shared" si="190"/>
        <v>6.5900145421887784</v>
      </c>
    </row>
    <row r="12157" spans="1:9" ht="12.75" x14ac:dyDescent="0.15">
      <c r="A12157" s="3" t="s">
        <v>12556</v>
      </c>
      <c r="B12157" s="4" t="s">
        <v>12582</v>
      </c>
      <c r="C12157" s="4"/>
      <c r="D12157" s="3" t="s">
        <v>12591</v>
      </c>
      <c r="E12157" s="3" t="s">
        <v>10</v>
      </c>
      <c r="F12157" s="3" t="s">
        <v>11</v>
      </c>
      <c r="G12157" s="6">
        <v>778243.84000000008</v>
      </c>
      <c r="H12157" s="7">
        <v>595007.34</v>
      </c>
      <c r="I12157" s="10">
        <f t="shared" si="190"/>
        <v>76.455130052812223</v>
      </c>
    </row>
    <row r="12158" spans="1:9" ht="12.75" x14ac:dyDescent="0.15">
      <c r="A12158" s="3" t="s">
        <v>12556</v>
      </c>
      <c r="B12158" s="4" t="s">
        <v>12582</v>
      </c>
      <c r="C12158" s="4"/>
      <c r="D12158" s="3" t="s">
        <v>12592</v>
      </c>
      <c r="E12158" s="3" t="s">
        <v>10</v>
      </c>
      <c r="F12158" s="3" t="s">
        <v>11</v>
      </c>
      <c r="G12158" s="6">
        <v>745457.69</v>
      </c>
      <c r="H12158" s="7">
        <v>602478.23</v>
      </c>
      <c r="I12158" s="10">
        <f t="shared" si="190"/>
        <v>80.819909443821018</v>
      </c>
    </row>
    <row r="12159" spans="1:9" ht="25.5" x14ac:dyDescent="0.15">
      <c r="A12159" s="3" t="s">
        <v>12556</v>
      </c>
      <c r="B12159" s="4" t="s">
        <v>12593</v>
      </c>
      <c r="C12159" s="4"/>
      <c r="D12159" s="3" t="s">
        <v>12594</v>
      </c>
      <c r="E12159" s="3" t="s">
        <v>10</v>
      </c>
      <c r="F12159" s="3" t="s">
        <v>11</v>
      </c>
      <c r="G12159" s="6">
        <v>83621.76999999999</v>
      </c>
      <c r="H12159" s="7">
        <v>21533.45</v>
      </c>
      <c r="I12159" s="10">
        <f t="shared" si="190"/>
        <v>25.751009575616497</v>
      </c>
    </row>
    <row r="12160" spans="1:9" ht="25.5" x14ac:dyDescent="0.15">
      <c r="A12160" s="3" t="s">
        <v>12556</v>
      </c>
      <c r="B12160" s="4" t="s">
        <v>12593</v>
      </c>
      <c r="C12160" s="4"/>
      <c r="D12160" s="3" t="s">
        <v>12595</v>
      </c>
      <c r="E12160" s="3" t="s">
        <v>10</v>
      </c>
      <c r="F12160" s="3" t="s">
        <v>11</v>
      </c>
      <c r="G12160" s="6">
        <v>409393.3</v>
      </c>
      <c r="H12160" s="7">
        <v>293578.33</v>
      </c>
      <c r="I12160" s="10">
        <f t="shared" si="190"/>
        <v>71.710584906983101</v>
      </c>
    </row>
    <row r="12161" spans="1:9" ht="25.5" x14ac:dyDescent="0.15">
      <c r="A12161" s="3" t="s">
        <v>12556</v>
      </c>
      <c r="B12161" s="4" t="s">
        <v>12593</v>
      </c>
      <c r="C12161" s="4"/>
      <c r="D12161" s="3" t="s">
        <v>12596</v>
      </c>
      <c r="E12161" s="3" t="s">
        <v>10</v>
      </c>
      <c r="F12161" s="3" t="s">
        <v>11</v>
      </c>
      <c r="G12161" s="6">
        <v>862967.29999999993</v>
      </c>
      <c r="H12161" s="7">
        <v>686911.03</v>
      </c>
      <c r="I12161" s="10">
        <f t="shared" si="190"/>
        <v>79.598732188345963</v>
      </c>
    </row>
    <row r="12162" spans="1:9" ht="25.5" x14ac:dyDescent="0.15">
      <c r="A12162" s="3" t="s">
        <v>12556</v>
      </c>
      <c r="B12162" s="4" t="s">
        <v>12593</v>
      </c>
      <c r="C12162" s="4"/>
      <c r="D12162" s="3" t="s">
        <v>12597</v>
      </c>
      <c r="E12162" s="3" t="s">
        <v>10</v>
      </c>
      <c r="F12162" s="3" t="s">
        <v>11</v>
      </c>
      <c r="G12162" s="6">
        <v>298673.82999999996</v>
      </c>
      <c r="H12162" s="7">
        <v>281012.76</v>
      </c>
      <c r="I12162" s="10">
        <f t="shared" si="190"/>
        <v>94.086837136015575</v>
      </c>
    </row>
    <row r="12163" spans="1:9" ht="25.5" x14ac:dyDescent="0.15">
      <c r="A12163" s="3" t="s">
        <v>12556</v>
      </c>
      <c r="B12163" s="4" t="s">
        <v>12593</v>
      </c>
      <c r="C12163" s="4"/>
      <c r="D12163" s="3" t="s">
        <v>12598</v>
      </c>
      <c r="E12163" s="3" t="s">
        <v>10</v>
      </c>
      <c r="F12163" s="3" t="s">
        <v>11</v>
      </c>
      <c r="G12163" s="6">
        <v>370663.82</v>
      </c>
      <c r="H12163" s="7">
        <v>222682.22</v>
      </c>
      <c r="I12163" s="10">
        <f t="shared" si="190"/>
        <v>60.07659986885151</v>
      </c>
    </row>
    <row r="12164" spans="1:9" ht="25.5" x14ac:dyDescent="0.15">
      <c r="A12164" s="3" t="s">
        <v>12556</v>
      </c>
      <c r="B12164" s="4" t="s">
        <v>12593</v>
      </c>
      <c r="C12164" s="4"/>
      <c r="D12164" s="3" t="s">
        <v>12599</v>
      </c>
      <c r="E12164" s="3" t="s">
        <v>10</v>
      </c>
      <c r="F12164" s="3" t="s">
        <v>11</v>
      </c>
      <c r="G12164" s="6">
        <v>375282.83999999997</v>
      </c>
      <c r="H12164" s="7">
        <v>282070.02</v>
      </c>
      <c r="I12164" s="10">
        <f t="shared" si="190"/>
        <v>75.161981826826946</v>
      </c>
    </row>
    <row r="12165" spans="1:9" ht="25.5" x14ac:dyDescent="0.15">
      <c r="A12165" s="3" t="s">
        <v>12556</v>
      </c>
      <c r="B12165" s="4" t="s">
        <v>12593</v>
      </c>
      <c r="C12165" s="4"/>
      <c r="D12165" s="3" t="s">
        <v>12600</v>
      </c>
      <c r="E12165" s="3" t="s">
        <v>10</v>
      </c>
      <c r="F12165" s="3" t="s">
        <v>11</v>
      </c>
      <c r="G12165" s="6">
        <v>871774.15999999992</v>
      </c>
      <c r="H12165" s="7">
        <v>694563.18</v>
      </c>
      <c r="I12165" s="10">
        <f t="shared" si="190"/>
        <v>79.672375239936017</v>
      </c>
    </row>
    <row r="12166" spans="1:9" ht="25.5" x14ac:dyDescent="0.15">
      <c r="A12166" s="3" t="s">
        <v>12556</v>
      </c>
      <c r="B12166" s="4" t="s">
        <v>12593</v>
      </c>
      <c r="C12166" s="4"/>
      <c r="D12166" s="3" t="s">
        <v>12601</v>
      </c>
      <c r="E12166" s="3" t="s">
        <v>10</v>
      </c>
      <c r="F12166" s="3" t="s">
        <v>11</v>
      </c>
      <c r="G12166" s="6">
        <v>371395.22</v>
      </c>
      <c r="H12166" s="7">
        <v>310714.87</v>
      </c>
      <c r="I12166" s="10">
        <f t="shared" si="190"/>
        <v>83.661515622091216</v>
      </c>
    </row>
    <row r="12167" spans="1:9" ht="25.5" x14ac:dyDescent="0.15">
      <c r="A12167" s="3" t="s">
        <v>12556</v>
      </c>
      <c r="B12167" s="4" t="s">
        <v>12593</v>
      </c>
      <c r="C12167" s="4"/>
      <c r="D12167" s="3" t="s">
        <v>12602</v>
      </c>
      <c r="E12167" s="3" t="s">
        <v>10</v>
      </c>
      <c r="F12167" s="3" t="s">
        <v>11</v>
      </c>
      <c r="G12167" s="6">
        <v>387888.7</v>
      </c>
      <c r="H12167" s="7">
        <v>335253.07</v>
      </c>
      <c r="I12167" s="10">
        <f t="shared" si="190"/>
        <v>86.430223412025157</v>
      </c>
    </row>
    <row r="12168" spans="1:9" ht="25.5" x14ac:dyDescent="0.15">
      <c r="A12168" s="3" t="s">
        <v>12556</v>
      </c>
      <c r="B12168" s="4" t="s">
        <v>12593</v>
      </c>
      <c r="C12168" s="4"/>
      <c r="D12168" s="3" t="s">
        <v>12603</v>
      </c>
      <c r="E12168" s="3" t="s">
        <v>10</v>
      </c>
      <c r="F12168" s="3" t="s">
        <v>11</v>
      </c>
      <c r="G12168" s="6">
        <v>396485.47</v>
      </c>
      <c r="H12168" s="7">
        <v>255180.67</v>
      </c>
      <c r="I12168" s="10">
        <f t="shared" si="190"/>
        <v>64.360661186398588</v>
      </c>
    </row>
    <row r="12169" spans="1:9" ht="12.75" x14ac:dyDescent="0.15">
      <c r="A12169" s="3" t="s">
        <v>12556</v>
      </c>
      <c r="B12169" s="4" t="s">
        <v>12604</v>
      </c>
      <c r="C12169" s="4"/>
      <c r="D12169" s="3" t="s">
        <v>12605</v>
      </c>
      <c r="E12169" s="3" t="s">
        <v>10</v>
      </c>
      <c r="F12169" s="3" t="s">
        <v>11</v>
      </c>
      <c r="G12169" s="6">
        <v>395307.08</v>
      </c>
      <c r="H12169" s="7">
        <v>289461.07</v>
      </c>
      <c r="I12169" s="10">
        <f t="shared" si="190"/>
        <v>73.224357631034593</v>
      </c>
    </row>
    <row r="12170" spans="1:9" ht="12.75" x14ac:dyDescent="0.15">
      <c r="A12170" s="3" t="s">
        <v>12556</v>
      </c>
      <c r="B12170" s="4" t="s">
        <v>12604</v>
      </c>
      <c r="C12170" s="4"/>
      <c r="D12170" s="3" t="s">
        <v>12606</v>
      </c>
      <c r="E12170" s="3" t="s">
        <v>10</v>
      </c>
      <c r="F12170" s="3" t="s">
        <v>11</v>
      </c>
      <c r="G12170" s="6">
        <v>406144.64</v>
      </c>
      <c r="H12170" s="7">
        <v>271587.63</v>
      </c>
      <c r="I12170" s="10">
        <f t="shared" si="190"/>
        <v>66.869682190069028</v>
      </c>
    </row>
    <row r="12171" spans="1:9" ht="12.75" x14ac:dyDescent="0.15">
      <c r="A12171" s="3" t="s">
        <v>12556</v>
      </c>
      <c r="B12171" s="4" t="s">
        <v>12604</v>
      </c>
      <c r="C12171" s="4"/>
      <c r="D12171" s="3" t="s">
        <v>12607</v>
      </c>
      <c r="E12171" s="3" t="s">
        <v>10</v>
      </c>
      <c r="F12171" s="3" t="s">
        <v>11</v>
      </c>
      <c r="G12171" s="6">
        <v>397472.18</v>
      </c>
      <c r="H12171" s="7">
        <v>250625.15</v>
      </c>
      <c r="I12171" s="10">
        <f t="shared" si="190"/>
        <v>63.054765241683072</v>
      </c>
    </row>
    <row r="12172" spans="1:9" ht="12.75" x14ac:dyDescent="0.15">
      <c r="A12172" s="3" t="s">
        <v>12556</v>
      </c>
      <c r="B12172" s="4" t="s">
        <v>12604</v>
      </c>
      <c r="C12172" s="4"/>
      <c r="D12172" s="3" t="s">
        <v>12608</v>
      </c>
      <c r="E12172" s="3" t="s">
        <v>10</v>
      </c>
      <c r="F12172" s="3" t="s">
        <v>11</v>
      </c>
      <c r="G12172" s="6">
        <v>384108.91</v>
      </c>
      <c r="H12172" s="7">
        <v>340687.06</v>
      </c>
      <c r="I12172" s="10">
        <f t="shared" si="190"/>
        <v>88.69543276150506</v>
      </c>
    </row>
    <row r="12173" spans="1:9" ht="12.75" x14ac:dyDescent="0.15">
      <c r="A12173" s="3" t="s">
        <v>12556</v>
      </c>
      <c r="B12173" s="4" t="s">
        <v>12604</v>
      </c>
      <c r="C12173" s="4"/>
      <c r="D12173" s="3" t="s">
        <v>12609</v>
      </c>
      <c r="E12173" s="3" t="s">
        <v>10</v>
      </c>
      <c r="F12173" s="3" t="s">
        <v>11</v>
      </c>
      <c r="G12173" s="6">
        <v>360825.85000000003</v>
      </c>
      <c r="H12173" s="7">
        <v>362110.81</v>
      </c>
      <c r="I12173" s="10">
        <f t="shared" si="190"/>
        <v>100.35611639243696</v>
      </c>
    </row>
    <row r="12174" spans="1:9" ht="12.75" x14ac:dyDescent="0.15">
      <c r="A12174" s="3" t="s">
        <v>12556</v>
      </c>
      <c r="B12174" s="4" t="s">
        <v>12604</v>
      </c>
      <c r="C12174" s="4"/>
      <c r="D12174" s="3" t="s">
        <v>12610</v>
      </c>
      <c r="E12174" s="3" t="s">
        <v>10</v>
      </c>
      <c r="F12174" s="3" t="s">
        <v>11</v>
      </c>
      <c r="G12174" s="6">
        <v>379449.79000000004</v>
      </c>
      <c r="H12174" s="7">
        <v>244625.5</v>
      </c>
      <c r="I12174" s="10">
        <f t="shared" si="190"/>
        <v>64.468476843800588</v>
      </c>
    </row>
    <row r="12175" spans="1:9" ht="12.75" x14ac:dyDescent="0.15">
      <c r="A12175" s="3" t="s">
        <v>12556</v>
      </c>
      <c r="B12175" s="4" t="s">
        <v>12604</v>
      </c>
      <c r="C12175" s="4"/>
      <c r="D12175" s="3" t="s">
        <v>12611</v>
      </c>
      <c r="E12175" s="3" t="s">
        <v>10</v>
      </c>
      <c r="F12175" s="3" t="s">
        <v>11</v>
      </c>
      <c r="G12175" s="6">
        <v>369624.71</v>
      </c>
      <c r="H12175" s="7">
        <v>220927.65</v>
      </c>
      <c r="I12175" s="10">
        <f t="shared" si="190"/>
        <v>59.770801037625432</v>
      </c>
    </row>
    <row r="12176" spans="1:9" ht="12.75" x14ac:dyDescent="0.15">
      <c r="A12176" s="3" t="s">
        <v>12556</v>
      </c>
      <c r="B12176" s="4" t="s">
        <v>12604</v>
      </c>
      <c r="C12176" s="4"/>
      <c r="D12176" s="3" t="s">
        <v>12612</v>
      </c>
      <c r="E12176" s="3" t="s">
        <v>10</v>
      </c>
      <c r="F12176" s="3" t="s">
        <v>11</v>
      </c>
      <c r="G12176" s="6">
        <v>324862.73</v>
      </c>
      <c r="H12176" s="7">
        <v>74388.899999999994</v>
      </c>
      <c r="I12176" s="10">
        <f t="shared" si="190"/>
        <v>22.89856395653635</v>
      </c>
    </row>
    <row r="12177" spans="1:9" ht="25.5" x14ac:dyDescent="0.15">
      <c r="A12177" s="3" t="s">
        <v>12556</v>
      </c>
      <c r="B12177" s="4" t="s">
        <v>12604</v>
      </c>
      <c r="C12177" s="4"/>
      <c r="D12177" s="3" t="s">
        <v>12613</v>
      </c>
      <c r="E12177" s="3" t="s">
        <v>10</v>
      </c>
      <c r="F12177" s="3" t="s">
        <v>11</v>
      </c>
      <c r="G12177" s="6">
        <v>457193.51</v>
      </c>
      <c r="H12177" s="7">
        <v>228654.54</v>
      </c>
      <c r="I12177" s="10">
        <f t="shared" si="190"/>
        <v>50.012639068301738</v>
      </c>
    </row>
    <row r="12178" spans="1:9" ht="25.5" x14ac:dyDescent="0.15">
      <c r="A12178" s="3" t="s">
        <v>12556</v>
      </c>
      <c r="B12178" s="4" t="s">
        <v>12604</v>
      </c>
      <c r="C12178" s="4"/>
      <c r="D12178" s="3" t="s">
        <v>12614</v>
      </c>
      <c r="E12178" s="3" t="s">
        <v>10</v>
      </c>
      <c r="F12178" s="3" t="s">
        <v>11</v>
      </c>
      <c r="G12178" s="6">
        <v>346764.86</v>
      </c>
      <c r="H12178" s="7">
        <v>103029.24</v>
      </c>
      <c r="I12178" s="10">
        <f t="shared" si="190"/>
        <v>29.711557278323998</v>
      </c>
    </row>
    <row r="12179" spans="1:9" ht="25.5" x14ac:dyDescent="0.15">
      <c r="A12179" s="3" t="s">
        <v>12556</v>
      </c>
      <c r="B12179" s="4" t="s">
        <v>12604</v>
      </c>
      <c r="C12179" s="4"/>
      <c r="D12179" s="3" t="s">
        <v>12615</v>
      </c>
      <c r="E12179" s="3" t="s">
        <v>10</v>
      </c>
      <c r="F12179" s="3" t="s">
        <v>11</v>
      </c>
      <c r="G12179" s="6">
        <v>380333.06</v>
      </c>
      <c r="H12179" s="7">
        <v>166001.25</v>
      </c>
      <c r="I12179" s="10">
        <f t="shared" si="190"/>
        <v>43.646284653771616</v>
      </c>
    </row>
    <row r="12180" spans="1:9" ht="25.5" x14ac:dyDescent="0.15">
      <c r="A12180" s="3" t="s">
        <v>12556</v>
      </c>
      <c r="B12180" s="4" t="s">
        <v>12604</v>
      </c>
      <c r="C12180" s="4"/>
      <c r="D12180" s="3" t="s">
        <v>12616</v>
      </c>
      <c r="E12180" s="3" t="s">
        <v>10</v>
      </c>
      <c r="F12180" s="3" t="s">
        <v>11</v>
      </c>
      <c r="G12180" s="6">
        <v>365632.77999999997</v>
      </c>
      <c r="H12180" s="7">
        <v>200325.22</v>
      </c>
      <c r="I12180" s="10">
        <f t="shared" si="190"/>
        <v>54.788637933393183</v>
      </c>
    </row>
    <row r="12181" spans="1:9" ht="25.5" x14ac:dyDescent="0.15">
      <c r="A12181" s="3" t="s">
        <v>12556</v>
      </c>
      <c r="B12181" s="4" t="s">
        <v>12604</v>
      </c>
      <c r="C12181" s="4"/>
      <c r="D12181" s="3" t="s">
        <v>12617</v>
      </c>
      <c r="E12181" s="3" t="s">
        <v>10</v>
      </c>
      <c r="F12181" s="3" t="s">
        <v>11</v>
      </c>
      <c r="G12181" s="6">
        <v>351478.5</v>
      </c>
      <c r="H12181" s="7">
        <v>158267.4</v>
      </c>
      <c r="I12181" s="10">
        <f t="shared" si="190"/>
        <v>45.029041605674315</v>
      </c>
    </row>
    <row r="12182" spans="1:9" ht="25.5" x14ac:dyDescent="0.15">
      <c r="A12182" s="3" t="s">
        <v>12556</v>
      </c>
      <c r="B12182" s="4" t="s">
        <v>12604</v>
      </c>
      <c r="C12182" s="4"/>
      <c r="D12182" s="3" t="s">
        <v>12618</v>
      </c>
      <c r="E12182" s="3" t="s">
        <v>10</v>
      </c>
      <c r="F12182" s="3" t="s">
        <v>11</v>
      </c>
      <c r="G12182" s="6">
        <v>397468.02</v>
      </c>
      <c r="H12182" s="7">
        <v>313667.36</v>
      </c>
      <c r="I12182" s="10">
        <f t="shared" si="190"/>
        <v>78.916376718811236</v>
      </c>
    </row>
    <row r="12183" spans="1:9" ht="25.5" x14ac:dyDescent="0.15">
      <c r="A12183" s="3" t="s">
        <v>12556</v>
      </c>
      <c r="B12183" s="4" t="s">
        <v>12604</v>
      </c>
      <c r="C12183" s="4"/>
      <c r="D12183" s="3" t="s">
        <v>12619</v>
      </c>
      <c r="E12183" s="3" t="s">
        <v>10</v>
      </c>
      <c r="F12183" s="3" t="s">
        <v>11</v>
      </c>
      <c r="G12183" s="6">
        <v>280078.39999999997</v>
      </c>
      <c r="H12183" s="7">
        <v>244554.21</v>
      </c>
      <c r="I12183" s="10">
        <f t="shared" si="190"/>
        <v>87.316340710315416</v>
      </c>
    </row>
    <row r="12184" spans="1:9" ht="25.5" x14ac:dyDescent="0.15">
      <c r="A12184" s="3" t="s">
        <v>12556</v>
      </c>
      <c r="B12184" s="4" t="s">
        <v>12604</v>
      </c>
      <c r="C12184" s="4"/>
      <c r="D12184" s="3" t="s">
        <v>12620</v>
      </c>
      <c r="E12184" s="3" t="s">
        <v>10</v>
      </c>
      <c r="F12184" s="3" t="s">
        <v>11</v>
      </c>
      <c r="G12184" s="6">
        <v>368573.26</v>
      </c>
      <c r="H12184" s="7">
        <v>188368.15</v>
      </c>
      <c r="I12184" s="10">
        <f t="shared" si="190"/>
        <v>51.107383644706076</v>
      </c>
    </row>
    <row r="12185" spans="1:9" ht="25.5" x14ac:dyDescent="0.15">
      <c r="A12185" s="3" t="s">
        <v>12556</v>
      </c>
      <c r="B12185" s="4" t="s">
        <v>12604</v>
      </c>
      <c r="C12185" s="4"/>
      <c r="D12185" s="3" t="s">
        <v>12621</v>
      </c>
      <c r="E12185" s="3" t="s">
        <v>10</v>
      </c>
      <c r="F12185" s="3" t="s">
        <v>11</v>
      </c>
      <c r="G12185" s="6">
        <v>363311.24</v>
      </c>
      <c r="H12185" s="7">
        <v>175405.56</v>
      </c>
      <c r="I12185" s="10">
        <f t="shared" si="190"/>
        <v>48.279695392853803</v>
      </c>
    </row>
    <row r="12186" spans="1:9" ht="25.5" x14ac:dyDescent="0.15">
      <c r="A12186" s="3" t="s">
        <v>12556</v>
      </c>
      <c r="B12186" s="4" t="s">
        <v>12604</v>
      </c>
      <c r="C12186" s="4"/>
      <c r="D12186" s="3" t="s">
        <v>12622</v>
      </c>
      <c r="E12186" s="3" t="s">
        <v>10</v>
      </c>
      <c r="F12186" s="3" t="s">
        <v>11</v>
      </c>
      <c r="G12186" s="6">
        <v>365197.05</v>
      </c>
      <c r="H12186" s="7">
        <v>187116.35</v>
      </c>
      <c r="I12186" s="10">
        <f t="shared" si="190"/>
        <v>51.237092413534015</v>
      </c>
    </row>
    <row r="12187" spans="1:9" ht="25.5" x14ac:dyDescent="0.15">
      <c r="A12187" s="3" t="s">
        <v>12623</v>
      </c>
      <c r="B12187" s="4" t="s">
        <v>12624</v>
      </c>
      <c r="C12187" s="4"/>
      <c r="D12187" s="3" t="s">
        <v>12625</v>
      </c>
      <c r="E12187" s="3" t="s">
        <v>10</v>
      </c>
      <c r="F12187" s="3" t="s">
        <v>11</v>
      </c>
      <c r="G12187" s="6">
        <v>921640.66</v>
      </c>
      <c r="H12187" s="7">
        <v>758232.27</v>
      </c>
      <c r="I12187" s="10">
        <f t="shared" si="190"/>
        <v>82.269837140214705</v>
      </c>
    </row>
    <row r="12188" spans="1:9" ht="25.5" x14ac:dyDescent="0.15">
      <c r="A12188" s="3" t="s">
        <v>12623</v>
      </c>
      <c r="B12188" s="4" t="s">
        <v>12624</v>
      </c>
      <c r="C12188" s="4"/>
      <c r="D12188" s="3" t="s">
        <v>12626</v>
      </c>
      <c r="E12188" s="3" t="s">
        <v>10</v>
      </c>
      <c r="F12188" s="3" t="s">
        <v>11</v>
      </c>
      <c r="G12188" s="6">
        <v>746884.54999999993</v>
      </c>
      <c r="H12188" s="7">
        <v>647603.22</v>
      </c>
      <c r="I12188" s="10">
        <f t="shared" si="190"/>
        <v>86.707272228351755</v>
      </c>
    </row>
    <row r="12189" spans="1:9" ht="25.5" x14ac:dyDescent="0.15">
      <c r="A12189" s="3" t="s">
        <v>12623</v>
      </c>
      <c r="B12189" s="4" t="s">
        <v>12624</v>
      </c>
      <c r="C12189" s="4"/>
      <c r="D12189" s="3" t="s">
        <v>12627</v>
      </c>
      <c r="E12189" s="3" t="s">
        <v>10</v>
      </c>
      <c r="F12189" s="3" t="s">
        <v>11</v>
      </c>
      <c r="G12189" s="6">
        <v>760717.62</v>
      </c>
      <c r="H12189" s="7">
        <v>669916.72</v>
      </c>
      <c r="I12189" s="10">
        <f t="shared" si="190"/>
        <v>88.063783773011593</v>
      </c>
    </row>
    <row r="12190" spans="1:9" ht="25.5" x14ac:dyDescent="0.15">
      <c r="A12190" s="3" t="s">
        <v>12623</v>
      </c>
      <c r="B12190" s="4" t="s">
        <v>12624</v>
      </c>
      <c r="C12190" s="4"/>
      <c r="D12190" s="3" t="s">
        <v>12628</v>
      </c>
      <c r="E12190" s="3" t="s">
        <v>10</v>
      </c>
      <c r="F12190" s="3" t="s">
        <v>11</v>
      </c>
      <c r="G12190" s="6">
        <v>739449.74</v>
      </c>
      <c r="H12190" s="7">
        <v>636037.46</v>
      </c>
      <c r="I12190" s="10">
        <f t="shared" si="190"/>
        <v>86.014968373644976</v>
      </c>
    </row>
    <row r="12191" spans="1:9" ht="25.5" x14ac:dyDescent="0.15">
      <c r="A12191" s="3" t="s">
        <v>12623</v>
      </c>
      <c r="B12191" s="4" t="s">
        <v>12624</v>
      </c>
      <c r="C12191" s="4"/>
      <c r="D12191" s="3" t="s">
        <v>12629</v>
      </c>
      <c r="E12191" s="3" t="s">
        <v>10</v>
      </c>
      <c r="F12191" s="3" t="s">
        <v>11</v>
      </c>
      <c r="G12191" s="6">
        <v>724470.03999999992</v>
      </c>
      <c r="H12191" s="7">
        <v>664499.42000000004</v>
      </c>
      <c r="I12191" s="10">
        <f t="shared" si="190"/>
        <v>91.722139399995086</v>
      </c>
    </row>
    <row r="12192" spans="1:9" ht="25.5" x14ac:dyDescent="0.15">
      <c r="A12192" s="3" t="s">
        <v>12623</v>
      </c>
      <c r="B12192" s="4" t="s">
        <v>12624</v>
      </c>
      <c r="C12192" s="4"/>
      <c r="D12192" s="3" t="s">
        <v>12630</v>
      </c>
      <c r="E12192" s="3" t="s">
        <v>10</v>
      </c>
      <c r="F12192" s="3" t="s">
        <v>11</v>
      </c>
      <c r="G12192" s="6">
        <v>370937.78</v>
      </c>
      <c r="H12192" s="7">
        <v>317400.13</v>
      </c>
      <c r="I12192" s="10">
        <f t="shared" si="190"/>
        <v>85.566946025287578</v>
      </c>
    </row>
    <row r="12193" spans="1:9" ht="25.5" x14ac:dyDescent="0.15">
      <c r="A12193" s="3" t="s">
        <v>12623</v>
      </c>
      <c r="B12193" s="4" t="s">
        <v>12624</v>
      </c>
      <c r="C12193" s="4"/>
      <c r="D12193" s="3" t="s">
        <v>12631</v>
      </c>
      <c r="E12193" s="3" t="s">
        <v>10</v>
      </c>
      <c r="F12193" s="3" t="s">
        <v>11</v>
      </c>
      <c r="G12193" s="6">
        <v>369826.52999999997</v>
      </c>
      <c r="H12193" s="7">
        <v>375912.77</v>
      </c>
      <c r="I12193" s="10">
        <f t="shared" si="190"/>
        <v>101.64570129676744</v>
      </c>
    </row>
    <row r="12194" spans="1:9" ht="25.5" x14ac:dyDescent="0.15">
      <c r="A12194" s="3" t="s">
        <v>12623</v>
      </c>
      <c r="B12194" s="4" t="s">
        <v>12624</v>
      </c>
      <c r="C12194" s="4"/>
      <c r="D12194" s="3" t="s">
        <v>12632</v>
      </c>
      <c r="E12194" s="3" t="s">
        <v>10</v>
      </c>
      <c r="F12194" s="3" t="s">
        <v>11</v>
      </c>
      <c r="G12194" s="6">
        <v>742089.22000000009</v>
      </c>
      <c r="H12194" s="7">
        <v>632962.42000000004</v>
      </c>
      <c r="I12194" s="10">
        <f t="shared" si="190"/>
        <v>85.294652306093326</v>
      </c>
    </row>
    <row r="12195" spans="1:9" ht="12.75" x14ac:dyDescent="0.15">
      <c r="A12195" s="3" t="s">
        <v>12623</v>
      </c>
      <c r="B12195" s="4" t="s">
        <v>12624</v>
      </c>
      <c r="C12195" s="4"/>
      <c r="D12195" s="3" t="s">
        <v>12633</v>
      </c>
      <c r="E12195" s="3" t="s">
        <v>10</v>
      </c>
      <c r="F12195" s="3" t="s">
        <v>11</v>
      </c>
      <c r="G12195" s="6">
        <v>705412.60000000009</v>
      </c>
      <c r="H12195" s="7">
        <v>579963.09</v>
      </c>
      <c r="I12195" s="10">
        <f t="shared" si="190"/>
        <v>82.216151228373278</v>
      </c>
    </row>
    <row r="12196" spans="1:9" ht="12.75" x14ac:dyDescent="0.15">
      <c r="A12196" s="3" t="s">
        <v>12623</v>
      </c>
      <c r="B12196" s="4" t="s">
        <v>12624</v>
      </c>
      <c r="C12196" s="4"/>
      <c r="D12196" s="3" t="s">
        <v>12634</v>
      </c>
      <c r="E12196" s="3" t="s">
        <v>10</v>
      </c>
      <c r="F12196" s="3" t="s">
        <v>11</v>
      </c>
      <c r="G12196" s="6">
        <v>286269.71000000002</v>
      </c>
      <c r="H12196" s="7">
        <v>35328.120000000003</v>
      </c>
      <c r="I12196" s="10">
        <f t="shared" si="190"/>
        <v>12.340851569661352</v>
      </c>
    </row>
    <row r="12197" spans="1:9" ht="12.75" x14ac:dyDescent="0.15">
      <c r="A12197" s="3" t="s">
        <v>12623</v>
      </c>
      <c r="B12197" s="4" t="s">
        <v>12624</v>
      </c>
      <c r="C12197" s="4"/>
      <c r="D12197" s="3" t="s">
        <v>12635</v>
      </c>
      <c r="E12197" s="3" t="s">
        <v>10</v>
      </c>
      <c r="F12197" s="3" t="s">
        <v>11</v>
      </c>
      <c r="G12197" s="6">
        <v>371442.3</v>
      </c>
      <c r="H12197" s="7">
        <v>373766.02</v>
      </c>
      <c r="I12197" s="10">
        <f t="shared" si="190"/>
        <v>100.62559380016762</v>
      </c>
    </row>
    <row r="12198" spans="1:9" ht="12.75" x14ac:dyDescent="0.15">
      <c r="A12198" s="3" t="s">
        <v>12623</v>
      </c>
      <c r="B12198" s="4" t="s">
        <v>12624</v>
      </c>
      <c r="C12198" s="4"/>
      <c r="D12198" s="3" t="s">
        <v>12636</v>
      </c>
      <c r="E12198" s="3" t="s">
        <v>10</v>
      </c>
      <c r="F12198" s="3" t="s">
        <v>11</v>
      </c>
      <c r="G12198" s="6">
        <v>707424.44</v>
      </c>
      <c r="H12198" s="7">
        <v>669417.12</v>
      </c>
      <c r="I12198" s="10">
        <f t="shared" si="190"/>
        <v>94.627366846415441</v>
      </c>
    </row>
    <row r="12199" spans="1:9" ht="12.75" x14ac:dyDescent="0.15">
      <c r="A12199" s="3" t="s">
        <v>12623</v>
      </c>
      <c r="B12199" s="4" t="s">
        <v>12624</v>
      </c>
      <c r="C12199" s="4"/>
      <c r="D12199" s="3" t="s">
        <v>12637</v>
      </c>
      <c r="E12199" s="3" t="s">
        <v>10</v>
      </c>
      <c r="F12199" s="3" t="s">
        <v>11</v>
      </c>
      <c r="G12199" s="6">
        <v>712390.24</v>
      </c>
      <c r="H12199" s="7">
        <v>652312.14</v>
      </c>
      <c r="I12199" s="10">
        <f t="shared" si="190"/>
        <v>91.566686820414617</v>
      </c>
    </row>
    <row r="12200" spans="1:9" ht="12.75" x14ac:dyDescent="0.15">
      <c r="A12200" s="3" t="s">
        <v>12623</v>
      </c>
      <c r="B12200" s="4" t="s">
        <v>12624</v>
      </c>
      <c r="C12200" s="4"/>
      <c r="D12200" s="3" t="s">
        <v>12638</v>
      </c>
      <c r="E12200" s="3" t="s">
        <v>10</v>
      </c>
      <c r="F12200" s="3" t="s">
        <v>11</v>
      </c>
      <c r="G12200" s="6">
        <v>707402.34</v>
      </c>
      <c r="H12200" s="7">
        <v>597097.71</v>
      </c>
      <c r="I12200" s="10">
        <f t="shared" si="190"/>
        <v>84.407087203019429</v>
      </c>
    </row>
    <row r="12201" spans="1:9" ht="12.75" x14ac:dyDescent="0.15">
      <c r="A12201" s="3" t="s">
        <v>12623</v>
      </c>
      <c r="B12201" s="4" t="s">
        <v>12624</v>
      </c>
      <c r="C12201" s="4"/>
      <c r="D12201" s="3" t="s">
        <v>12639</v>
      </c>
      <c r="E12201" s="3" t="s">
        <v>10</v>
      </c>
      <c r="F12201" s="3" t="s">
        <v>11</v>
      </c>
      <c r="G12201" s="6">
        <v>615483.82000000007</v>
      </c>
      <c r="H12201" s="7">
        <v>579382.65</v>
      </c>
      <c r="I12201" s="10">
        <f t="shared" si="190"/>
        <v>94.134505436714804</v>
      </c>
    </row>
    <row r="12202" spans="1:9" ht="12.75" x14ac:dyDescent="0.15">
      <c r="A12202" s="3" t="s">
        <v>12623</v>
      </c>
      <c r="B12202" s="4" t="s">
        <v>12624</v>
      </c>
      <c r="C12202" s="4"/>
      <c r="D12202" s="3" t="s">
        <v>12640</v>
      </c>
      <c r="E12202" s="3" t="s">
        <v>10</v>
      </c>
      <c r="F12202" s="3" t="s">
        <v>11</v>
      </c>
      <c r="G12202" s="6">
        <v>709913.22</v>
      </c>
      <c r="H12202" s="7">
        <v>0</v>
      </c>
      <c r="I12202" s="10">
        <f t="shared" si="190"/>
        <v>0</v>
      </c>
    </row>
    <row r="12203" spans="1:9" ht="12.75" x14ac:dyDescent="0.15">
      <c r="A12203" s="3" t="s">
        <v>12623</v>
      </c>
      <c r="B12203" s="4" t="s">
        <v>12624</v>
      </c>
      <c r="C12203" s="4"/>
      <c r="D12203" s="3" t="s">
        <v>12641</v>
      </c>
      <c r="E12203" s="3" t="s">
        <v>10</v>
      </c>
      <c r="F12203" s="3" t="s">
        <v>11</v>
      </c>
      <c r="G12203" s="6">
        <v>736509.7</v>
      </c>
      <c r="H12203" s="7">
        <v>650676.06000000006</v>
      </c>
      <c r="I12203" s="10">
        <f t="shared" si="190"/>
        <v>88.34589143904013</v>
      </c>
    </row>
    <row r="12204" spans="1:9" ht="12.75" x14ac:dyDescent="0.15">
      <c r="A12204" s="3" t="s">
        <v>12623</v>
      </c>
      <c r="B12204" s="4" t="s">
        <v>12624</v>
      </c>
      <c r="C12204" s="4"/>
      <c r="D12204" s="3" t="s">
        <v>12642</v>
      </c>
      <c r="E12204" s="3" t="s">
        <v>10</v>
      </c>
      <c r="F12204" s="3" t="s">
        <v>11</v>
      </c>
      <c r="G12204" s="6">
        <v>911572.18</v>
      </c>
      <c r="H12204" s="7">
        <v>864424.53</v>
      </c>
      <c r="I12204" s="10">
        <f t="shared" si="190"/>
        <v>94.827875286847828</v>
      </c>
    </row>
    <row r="12205" spans="1:9" ht="12.75" x14ac:dyDescent="0.15">
      <c r="A12205" s="3" t="s">
        <v>12623</v>
      </c>
      <c r="B12205" s="4" t="s">
        <v>12624</v>
      </c>
      <c r="C12205" s="4"/>
      <c r="D12205" s="3" t="s">
        <v>12643</v>
      </c>
      <c r="E12205" s="3" t="s">
        <v>10</v>
      </c>
      <c r="F12205" s="3" t="s">
        <v>11</v>
      </c>
      <c r="G12205" s="6">
        <v>899962.61</v>
      </c>
      <c r="H12205" s="7">
        <v>864444.09</v>
      </c>
      <c r="I12205" s="10">
        <f t="shared" si="190"/>
        <v>96.053333815723747</v>
      </c>
    </row>
    <row r="12206" spans="1:9" ht="12.75" x14ac:dyDescent="0.15">
      <c r="A12206" s="3" t="s">
        <v>12623</v>
      </c>
      <c r="B12206" s="4" t="s">
        <v>12624</v>
      </c>
      <c r="C12206" s="4"/>
      <c r="D12206" s="3" t="s">
        <v>12644</v>
      </c>
      <c r="E12206" s="3" t="s">
        <v>10</v>
      </c>
      <c r="F12206" s="3" t="s">
        <v>11</v>
      </c>
      <c r="G12206" s="6">
        <v>377930.7</v>
      </c>
      <c r="H12206" s="7">
        <v>375426.83</v>
      </c>
      <c r="I12206" s="10">
        <f t="shared" si="190"/>
        <v>99.337479066929461</v>
      </c>
    </row>
    <row r="12207" spans="1:9" ht="12.75" x14ac:dyDescent="0.15">
      <c r="A12207" s="3" t="s">
        <v>12623</v>
      </c>
      <c r="B12207" s="4" t="s">
        <v>12624</v>
      </c>
      <c r="C12207" s="4"/>
      <c r="D12207" s="3" t="s">
        <v>12645</v>
      </c>
      <c r="E12207" s="3" t="s">
        <v>10</v>
      </c>
      <c r="F12207" s="3" t="s">
        <v>11</v>
      </c>
      <c r="G12207" s="6">
        <v>379462.92</v>
      </c>
      <c r="H12207" s="7">
        <v>265600.46000000002</v>
      </c>
      <c r="I12207" s="10">
        <f t="shared" si="190"/>
        <v>69.993784899984433</v>
      </c>
    </row>
    <row r="12208" spans="1:9" ht="12.75" x14ac:dyDescent="0.15">
      <c r="A12208" s="3" t="s">
        <v>12623</v>
      </c>
      <c r="B12208" s="4" t="s">
        <v>12624</v>
      </c>
      <c r="C12208" s="4"/>
      <c r="D12208" s="3" t="s">
        <v>12646</v>
      </c>
      <c r="E12208" s="3" t="s">
        <v>10</v>
      </c>
      <c r="F12208" s="3" t="s">
        <v>11</v>
      </c>
      <c r="G12208" s="6">
        <v>395065.58999999997</v>
      </c>
      <c r="H12208" s="7">
        <v>353281.35</v>
      </c>
      <c r="I12208" s="10">
        <f t="shared" ref="I12208:I12271" si="191">H12208/G12208*100</f>
        <v>89.423467632298724</v>
      </c>
    </row>
    <row r="12209" spans="1:9" ht="12.75" x14ac:dyDescent="0.15">
      <c r="A12209" s="3" t="s">
        <v>12623</v>
      </c>
      <c r="B12209" s="4" t="s">
        <v>12624</v>
      </c>
      <c r="C12209" s="4"/>
      <c r="D12209" s="3" t="s">
        <v>12647</v>
      </c>
      <c r="E12209" s="3" t="s">
        <v>10</v>
      </c>
      <c r="F12209" s="3" t="s">
        <v>11</v>
      </c>
      <c r="G12209" s="6">
        <v>361424.79000000004</v>
      </c>
      <c r="H12209" s="7">
        <v>325334.26</v>
      </c>
      <c r="I12209" s="10">
        <f t="shared" si="191"/>
        <v>90.014373391487609</v>
      </c>
    </row>
    <row r="12210" spans="1:9" ht="12.75" x14ac:dyDescent="0.15">
      <c r="A12210" s="3" t="s">
        <v>12623</v>
      </c>
      <c r="B12210" s="4" t="s">
        <v>12624</v>
      </c>
      <c r="C12210" s="4"/>
      <c r="D12210" s="3" t="s">
        <v>12648</v>
      </c>
      <c r="E12210" s="3" t="s">
        <v>10</v>
      </c>
      <c r="F12210" s="3" t="s">
        <v>11</v>
      </c>
      <c r="G12210" s="6">
        <v>727190.84</v>
      </c>
      <c r="H12210" s="7">
        <v>710954.02</v>
      </c>
      <c r="I12210" s="10">
        <f t="shared" si="191"/>
        <v>97.767185846290374</v>
      </c>
    </row>
    <row r="12211" spans="1:9" ht="25.5" x14ac:dyDescent="0.15">
      <c r="A12211" s="3" t="s">
        <v>12623</v>
      </c>
      <c r="B12211" s="4" t="s">
        <v>12624</v>
      </c>
      <c r="C12211" s="4"/>
      <c r="D12211" s="3" t="s">
        <v>12649</v>
      </c>
      <c r="E12211" s="3" t="s">
        <v>10</v>
      </c>
      <c r="F12211" s="3" t="s">
        <v>11</v>
      </c>
      <c r="G12211" s="6">
        <v>867044.19000000006</v>
      </c>
      <c r="H12211" s="7">
        <v>750526.95</v>
      </c>
      <c r="I12211" s="10">
        <f t="shared" si="191"/>
        <v>86.561556914417466</v>
      </c>
    </row>
    <row r="12212" spans="1:9" ht="25.5" x14ac:dyDescent="0.15">
      <c r="A12212" s="3" t="s">
        <v>12623</v>
      </c>
      <c r="B12212" s="4" t="s">
        <v>12624</v>
      </c>
      <c r="C12212" s="4"/>
      <c r="D12212" s="3" t="s">
        <v>12650</v>
      </c>
      <c r="E12212" s="3" t="s">
        <v>10</v>
      </c>
      <c r="F12212" s="3" t="s">
        <v>11</v>
      </c>
      <c r="G12212" s="6">
        <v>715455.82</v>
      </c>
      <c r="H12212" s="7">
        <v>677818.75</v>
      </c>
      <c r="I12212" s="10">
        <f t="shared" si="191"/>
        <v>94.739427795835113</v>
      </c>
    </row>
    <row r="12213" spans="1:9" ht="25.5" x14ac:dyDescent="0.15">
      <c r="A12213" s="3" t="s">
        <v>12623</v>
      </c>
      <c r="B12213" s="4" t="s">
        <v>12624</v>
      </c>
      <c r="C12213" s="4"/>
      <c r="D12213" s="3" t="s">
        <v>12651</v>
      </c>
      <c r="E12213" s="3" t="s">
        <v>10</v>
      </c>
      <c r="F12213" s="3" t="s">
        <v>11</v>
      </c>
      <c r="G12213" s="6">
        <v>865998.2</v>
      </c>
      <c r="H12213" s="7">
        <v>856250.48</v>
      </c>
      <c r="I12213" s="10">
        <f t="shared" si="191"/>
        <v>98.874394889042492</v>
      </c>
    </row>
    <row r="12214" spans="1:9" ht="25.5" x14ac:dyDescent="0.15">
      <c r="A12214" s="3" t="s">
        <v>12623</v>
      </c>
      <c r="B12214" s="4" t="s">
        <v>12624</v>
      </c>
      <c r="C12214" s="4"/>
      <c r="D12214" s="3" t="s">
        <v>12652</v>
      </c>
      <c r="E12214" s="3" t="s">
        <v>10</v>
      </c>
      <c r="F12214" s="3" t="s">
        <v>11</v>
      </c>
      <c r="G12214" s="6">
        <v>761302.1100000001</v>
      </c>
      <c r="H12214" s="7">
        <v>642020.65</v>
      </c>
      <c r="I12214" s="10">
        <f t="shared" si="191"/>
        <v>84.331915223510933</v>
      </c>
    </row>
    <row r="12215" spans="1:9" ht="25.5" x14ac:dyDescent="0.15">
      <c r="A12215" s="3" t="s">
        <v>12623</v>
      </c>
      <c r="B12215" s="4" t="s">
        <v>12624</v>
      </c>
      <c r="C12215" s="4"/>
      <c r="D12215" s="3" t="s">
        <v>12653</v>
      </c>
      <c r="E12215" s="3" t="s">
        <v>10</v>
      </c>
      <c r="F12215" s="3" t="s">
        <v>11</v>
      </c>
      <c r="G12215" s="6">
        <v>638304.86</v>
      </c>
      <c r="H12215" s="7">
        <v>445187.51</v>
      </c>
      <c r="I12215" s="10">
        <f t="shared" si="191"/>
        <v>69.745279708507951</v>
      </c>
    </row>
    <row r="12216" spans="1:9" ht="12.75" x14ac:dyDescent="0.15">
      <c r="A12216" s="3" t="s">
        <v>12623</v>
      </c>
      <c r="B12216" s="4" t="s">
        <v>12624</v>
      </c>
      <c r="C12216" s="4"/>
      <c r="D12216" s="3" t="s">
        <v>12654</v>
      </c>
      <c r="E12216" s="3" t="s">
        <v>10</v>
      </c>
      <c r="F12216" s="3" t="s">
        <v>11</v>
      </c>
      <c r="G12216" s="6">
        <v>643216.89</v>
      </c>
      <c r="H12216" s="7">
        <v>248112.31</v>
      </c>
      <c r="I12216" s="10">
        <f t="shared" si="191"/>
        <v>38.573662143728846</v>
      </c>
    </row>
    <row r="12217" spans="1:9" ht="25.5" x14ac:dyDescent="0.15">
      <c r="A12217" s="3" t="s">
        <v>12623</v>
      </c>
      <c r="B12217" s="4" t="s">
        <v>12624</v>
      </c>
      <c r="C12217" s="4"/>
      <c r="D12217" s="3" t="s">
        <v>12655</v>
      </c>
      <c r="E12217" s="3" t="s">
        <v>10</v>
      </c>
      <c r="F12217" s="3" t="s">
        <v>11</v>
      </c>
      <c r="G12217" s="6">
        <v>861806.69000000006</v>
      </c>
      <c r="H12217" s="7">
        <v>825151.15</v>
      </c>
      <c r="I12217" s="10">
        <f t="shared" si="191"/>
        <v>95.746663326551797</v>
      </c>
    </row>
    <row r="12218" spans="1:9" ht="25.5" x14ac:dyDescent="0.15">
      <c r="A12218" s="3" t="s">
        <v>12623</v>
      </c>
      <c r="B12218" s="4" t="s">
        <v>12624</v>
      </c>
      <c r="C12218" s="4"/>
      <c r="D12218" s="3" t="s">
        <v>12656</v>
      </c>
      <c r="E12218" s="3" t="s">
        <v>10</v>
      </c>
      <c r="F12218" s="3" t="s">
        <v>11</v>
      </c>
      <c r="G12218" s="6">
        <v>358145.42</v>
      </c>
      <c r="H12218" s="7">
        <v>357363.36</v>
      </c>
      <c r="I12218" s="10">
        <f t="shared" si="191"/>
        <v>99.781636185658883</v>
      </c>
    </row>
    <row r="12219" spans="1:9" ht="25.5" x14ac:dyDescent="0.15">
      <c r="A12219" s="3" t="s">
        <v>12623</v>
      </c>
      <c r="B12219" s="4" t="s">
        <v>12624</v>
      </c>
      <c r="C12219" s="4"/>
      <c r="D12219" s="3" t="s">
        <v>12657</v>
      </c>
      <c r="E12219" s="3" t="s">
        <v>10</v>
      </c>
      <c r="F12219" s="3" t="s">
        <v>11</v>
      </c>
      <c r="G12219" s="6">
        <v>689744.31</v>
      </c>
      <c r="H12219" s="7">
        <v>698039.9</v>
      </c>
      <c r="I12219" s="10">
        <f t="shared" si="191"/>
        <v>101.20270510096705</v>
      </c>
    </row>
    <row r="12220" spans="1:9" ht="25.5" x14ac:dyDescent="0.15">
      <c r="A12220" s="3" t="s">
        <v>12623</v>
      </c>
      <c r="B12220" s="4" t="s">
        <v>12624</v>
      </c>
      <c r="C12220" s="4"/>
      <c r="D12220" s="3" t="s">
        <v>12658</v>
      </c>
      <c r="E12220" s="3" t="s">
        <v>10</v>
      </c>
      <c r="F12220" s="3" t="s">
        <v>11</v>
      </c>
      <c r="G12220" s="6">
        <v>655691.74</v>
      </c>
      <c r="H12220" s="7">
        <v>535663.03</v>
      </c>
      <c r="I12220" s="10">
        <f t="shared" si="191"/>
        <v>81.694338562203029</v>
      </c>
    </row>
    <row r="12221" spans="1:9" ht="25.5" x14ac:dyDescent="0.15">
      <c r="A12221" s="3" t="s">
        <v>12623</v>
      </c>
      <c r="B12221" s="4" t="s">
        <v>12624</v>
      </c>
      <c r="C12221" s="4"/>
      <c r="D12221" s="3" t="s">
        <v>12659</v>
      </c>
      <c r="E12221" s="3" t="s">
        <v>10</v>
      </c>
      <c r="F12221" s="3" t="s">
        <v>11</v>
      </c>
      <c r="G12221" s="6">
        <v>850102.37</v>
      </c>
      <c r="H12221" s="7">
        <v>841924.57</v>
      </c>
      <c r="I12221" s="10">
        <f t="shared" si="191"/>
        <v>99.038021738487785</v>
      </c>
    </row>
    <row r="12222" spans="1:9" ht="25.5" x14ac:dyDescent="0.15">
      <c r="A12222" s="3" t="s">
        <v>12623</v>
      </c>
      <c r="B12222" s="4" t="s">
        <v>12624</v>
      </c>
      <c r="C12222" s="4"/>
      <c r="D12222" s="3" t="s">
        <v>12660</v>
      </c>
      <c r="E12222" s="3" t="s">
        <v>10</v>
      </c>
      <c r="F12222" s="3" t="s">
        <v>11</v>
      </c>
      <c r="G12222" s="6">
        <v>853544.74</v>
      </c>
      <c r="H12222" s="7">
        <v>773858.62</v>
      </c>
      <c r="I12222" s="10">
        <f t="shared" si="191"/>
        <v>90.664095709851139</v>
      </c>
    </row>
    <row r="12223" spans="1:9" ht="12.75" x14ac:dyDescent="0.15">
      <c r="A12223" s="3" t="s">
        <v>12623</v>
      </c>
      <c r="B12223" s="4" t="s">
        <v>12624</v>
      </c>
      <c r="C12223" s="4"/>
      <c r="D12223" s="3" t="s">
        <v>12661</v>
      </c>
      <c r="E12223" s="3" t="s">
        <v>10</v>
      </c>
      <c r="F12223" s="3" t="s">
        <v>11</v>
      </c>
      <c r="G12223" s="6">
        <v>854991.99</v>
      </c>
      <c r="H12223" s="7">
        <v>710447.09</v>
      </c>
      <c r="I12223" s="10">
        <f t="shared" si="191"/>
        <v>83.094005360213956</v>
      </c>
    </row>
    <row r="12224" spans="1:9" ht="12.75" x14ac:dyDescent="0.15">
      <c r="A12224" s="3" t="s">
        <v>12623</v>
      </c>
      <c r="B12224" s="4" t="s">
        <v>12624</v>
      </c>
      <c r="C12224" s="4"/>
      <c r="D12224" s="3" t="s">
        <v>12662</v>
      </c>
      <c r="E12224" s="3" t="s">
        <v>10</v>
      </c>
      <c r="F12224" s="3" t="s">
        <v>11</v>
      </c>
      <c r="G12224" s="6">
        <v>382522.14999999997</v>
      </c>
      <c r="H12224" s="7">
        <v>382624.1</v>
      </c>
      <c r="I12224" s="10">
        <f t="shared" si="191"/>
        <v>100.02665205139101</v>
      </c>
    </row>
    <row r="12225" spans="1:9" ht="12.75" x14ac:dyDescent="0.15">
      <c r="A12225" s="3" t="s">
        <v>12623</v>
      </c>
      <c r="B12225" s="4" t="s">
        <v>12624</v>
      </c>
      <c r="C12225" s="4"/>
      <c r="D12225" s="3" t="s">
        <v>12663</v>
      </c>
      <c r="E12225" s="3" t="s">
        <v>10</v>
      </c>
      <c r="F12225" s="3" t="s">
        <v>11</v>
      </c>
      <c r="G12225" s="6">
        <v>408062.52</v>
      </c>
      <c r="H12225" s="7">
        <v>374527.39</v>
      </c>
      <c r="I12225" s="10">
        <f t="shared" si="191"/>
        <v>91.781864700536573</v>
      </c>
    </row>
    <row r="12226" spans="1:9" ht="12.75" x14ac:dyDescent="0.15">
      <c r="A12226" s="3" t="s">
        <v>12623</v>
      </c>
      <c r="B12226" s="4" t="s">
        <v>12624</v>
      </c>
      <c r="C12226" s="4"/>
      <c r="D12226" s="3" t="s">
        <v>12664</v>
      </c>
      <c r="E12226" s="3" t="s">
        <v>10</v>
      </c>
      <c r="F12226" s="3" t="s">
        <v>11</v>
      </c>
      <c r="G12226" s="6">
        <v>400559.09</v>
      </c>
      <c r="H12226" s="7">
        <v>278714.78999999998</v>
      </c>
      <c r="I12226" s="10">
        <f t="shared" si="191"/>
        <v>69.581441779289037</v>
      </c>
    </row>
    <row r="12227" spans="1:9" ht="12.75" x14ac:dyDescent="0.15">
      <c r="A12227" s="3" t="s">
        <v>12623</v>
      </c>
      <c r="B12227" s="4" t="s">
        <v>12624</v>
      </c>
      <c r="C12227" s="4"/>
      <c r="D12227" s="3" t="s">
        <v>12665</v>
      </c>
      <c r="E12227" s="3" t="s">
        <v>10</v>
      </c>
      <c r="F12227" s="3" t="s">
        <v>11</v>
      </c>
      <c r="G12227" s="6">
        <v>395682.81</v>
      </c>
      <c r="H12227" s="7">
        <v>243806.28</v>
      </c>
      <c r="I12227" s="10">
        <f t="shared" si="191"/>
        <v>61.6165963843615</v>
      </c>
    </row>
    <row r="12228" spans="1:9" ht="12.75" x14ac:dyDescent="0.15">
      <c r="A12228" s="3" t="s">
        <v>12623</v>
      </c>
      <c r="B12228" s="4" t="s">
        <v>12624</v>
      </c>
      <c r="C12228" s="4"/>
      <c r="D12228" s="3" t="s">
        <v>12666</v>
      </c>
      <c r="E12228" s="3" t="s">
        <v>10</v>
      </c>
      <c r="F12228" s="3" t="s">
        <v>11</v>
      </c>
      <c r="G12228" s="6">
        <v>396961.33</v>
      </c>
      <c r="H12228" s="7">
        <v>341034.22</v>
      </c>
      <c r="I12228" s="10">
        <f t="shared" si="191"/>
        <v>85.911194422892507</v>
      </c>
    </row>
    <row r="12229" spans="1:9" ht="12.75" x14ac:dyDescent="0.15">
      <c r="A12229" s="3" t="s">
        <v>12623</v>
      </c>
      <c r="B12229" s="4" t="s">
        <v>12624</v>
      </c>
      <c r="C12229" s="4"/>
      <c r="D12229" s="3" t="s">
        <v>12667</v>
      </c>
      <c r="E12229" s="3" t="s">
        <v>10</v>
      </c>
      <c r="F12229" s="3" t="s">
        <v>11</v>
      </c>
      <c r="G12229" s="6">
        <v>402183.94</v>
      </c>
      <c r="H12229" s="7">
        <v>334211.74</v>
      </c>
      <c r="I12229" s="10">
        <f t="shared" si="191"/>
        <v>83.099225692602246</v>
      </c>
    </row>
    <row r="12230" spans="1:9" ht="12.75" x14ac:dyDescent="0.15">
      <c r="A12230" s="3" t="s">
        <v>12668</v>
      </c>
      <c r="B12230" s="4" t="s">
        <v>12669</v>
      </c>
      <c r="C12230" s="4"/>
      <c r="D12230" s="3" t="s">
        <v>12670</v>
      </c>
      <c r="E12230" s="3" t="s">
        <v>10</v>
      </c>
      <c r="F12230" s="3" t="s">
        <v>11</v>
      </c>
      <c r="G12230" s="6">
        <v>639714.36</v>
      </c>
      <c r="H12230" s="7">
        <v>513724.65</v>
      </c>
      <c r="I12230" s="10">
        <f t="shared" si="191"/>
        <v>80.305317829663863</v>
      </c>
    </row>
    <row r="12231" spans="1:9" ht="25.5" x14ac:dyDescent="0.15">
      <c r="A12231" s="3" t="s">
        <v>12668</v>
      </c>
      <c r="B12231" s="4" t="s">
        <v>12671</v>
      </c>
      <c r="C12231" s="4"/>
      <c r="D12231" s="3" t="s">
        <v>12672</v>
      </c>
      <c r="E12231" s="3" t="s">
        <v>10</v>
      </c>
      <c r="F12231" s="3" t="s">
        <v>11</v>
      </c>
      <c r="G12231" s="6">
        <v>1024833.42</v>
      </c>
      <c r="H12231" s="7">
        <v>555557.53</v>
      </c>
      <c r="I12231" s="10">
        <f t="shared" si="191"/>
        <v>54.209544610674385</v>
      </c>
    </row>
    <row r="12232" spans="1:9" ht="25.5" x14ac:dyDescent="0.15">
      <c r="A12232" s="3" t="s">
        <v>12668</v>
      </c>
      <c r="B12232" s="4" t="s">
        <v>12671</v>
      </c>
      <c r="C12232" s="4"/>
      <c r="D12232" s="3" t="s">
        <v>12673</v>
      </c>
      <c r="E12232" s="3" t="s">
        <v>10</v>
      </c>
      <c r="F12232" s="3" t="s">
        <v>11</v>
      </c>
      <c r="G12232" s="6">
        <v>1172541.22</v>
      </c>
      <c r="H12232" s="7">
        <v>546402.29</v>
      </c>
      <c r="I12232" s="10">
        <f t="shared" si="191"/>
        <v>46.599836379312961</v>
      </c>
    </row>
    <row r="12233" spans="1:9" ht="25.5" x14ac:dyDescent="0.15">
      <c r="A12233" s="3" t="s">
        <v>12668</v>
      </c>
      <c r="B12233" s="4" t="s">
        <v>12671</v>
      </c>
      <c r="C12233" s="4"/>
      <c r="D12233" s="3" t="s">
        <v>12674</v>
      </c>
      <c r="E12233" s="3" t="s">
        <v>10</v>
      </c>
      <c r="F12233" s="3" t="s">
        <v>11</v>
      </c>
      <c r="G12233" s="6">
        <v>783406.81</v>
      </c>
      <c r="H12233" s="7">
        <v>435401.21</v>
      </c>
      <c r="I12233" s="10">
        <f t="shared" si="191"/>
        <v>55.577919982594992</v>
      </c>
    </row>
    <row r="12234" spans="1:9" ht="25.5" x14ac:dyDescent="0.15">
      <c r="A12234" s="3" t="s">
        <v>12668</v>
      </c>
      <c r="B12234" s="4" t="s">
        <v>12671</v>
      </c>
      <c r="C12234" s="4"/>
      <c r="D12234" s="3" t="s">
        <v>12675</v>
      </c>
      <c r="E12234" s="3" t="s">
        <v>10</v>
      </c>
      <c r="F12234" s="3" t="s">
        <v>11</v>
      </c>
      <c r="G12234" s="6">
        <v>1086886.0900000001</v>
      </c>
      <c r="H12234" s="7">
        <v>484910.51</v>
      </c>
      <c r="I12234" s="10">
        <f t="shared" si="191"/>
        <v>44.614657824906011</v>
      </c>
    </row>
    <row r="12235" spans="1:9" ht="25.5" x14ac:dyDescent="0.15">
      <c r="A12235" s="3" t="s">
        <v>12668</v>
      </c>
      <c r="B12235" s="4" t="s">
        <v>12671</v>
      </c>
      <c r="C12235" s="4"/>
      <c r="D12235" s="3" t="s">
        <v>12676</v>
      </c>
      <c r="E12235" s="3" t="s">
        <v>10</v>
      </c>
      <c r="F12235" s="3" t="s">
        <v>11</v>
      </c>
      <c r="G12235" s="6">
        <v>2147552.91</v>
      </c>
      <c r="H12235" s="7">
        <v>1081251.69</v>
      </c>
      <c r="I12235" s="10">
        <f t="shared" si="191"/>
        <v>50.348081528757305</v>
      </c>
    </row>
    <row r="12236" spans="1:9" ht="25.5" x14ac:dyDescent="0.15">
      <c r="A12236" s="3" t="s">
        <v>12668</v>
      </c>
      <c r="B12236" s="4" t="s">
        <v>12671</v>
      </c>
      <c r="C12236" s="4"/>
      <c r="D12236" s="3" t="s">
        <v>12677</v>
      </c>
      <c r="E12236" s="3" t="s">
        <v>10</v>
      </c>
      <c r="F12236" s="3" t="s">
        <v>11</v>
      </c>
      <c r="G12236" s="6">
        <v>876491.46000000008</v>
      </c>
      <c r="H12236" s="7">
        <v>810100.01</v>
      </c>
      <c r="I12236" s="10">
        <f t="shared" si="191"/>
        <v>92.425316956311249</v>
      </c>
    </row>
    <row r="12237" spans="1:9" ht="25.5" x14ac:dyDescent="0.15">
      <c r="A12237" s="3" t="s">
        <v>12668</v>
      </c>
      <c r="B12237" s="4" t="s">
        <v>12671</v>
      </c>
      <c r="C12237" s="4"/>
      <c r="D12237" s="3" t="s">
        <v>12678</v>
      </c>
      <c r="E12237" s="3" t="s">
        <v>10</v>
      </c>
      <c r="F12237" s="3" t="s">
        <v>11</v>
      </c>
      <c r="G12237" s="6">
        <v>445979.32</v>
      </c>
      <c r="H12237" s="7">
        <v>406513.45</v>
      </c>
      <c r="I12237" s="10">
        <f t="shared" si="191"/>
        <v>91.150739904262821</v>
      </c>
    </row>
    <row r="12238" spans="1:9" ht="25.5" x14ac:dyDescent="0.15">
      <c r="A12238" s="3" t="s">
        <v>12668</v>
      </c>
      <c r="B12238" s="4" t="s">
        <v>12671</v>
      </c>
      <c r="C12238" s="4"/>
      <c r="D12238" s="3" t="s">
        <v>12679</v>
      </c>
      <c r="E12238" s="3" t="s">
        <v>10</v>
      </c>
      <c r="F12238" s="3" t="s">
        <v>11</v>
      </c>
      <c r="G12238" s="6">
        <v>386186.93</v>
      </c>
      <c r="H12238" s="7">
        <v>322635.64</v>
      </c>
      <c r="I12238" s="10">
        <f t="shared" si="191"/>
        <v>83.543904502412872</v>
      </c>
    </row>
    <row r="12239" spans="1:9" ht="25.5" x14ac:dyDescent="0.15">
      <c r="A12239" s="3" t="s">
        <v>12668</v>
      </c>
      <c r="B12239" s="4" t="s">
        <v>12671</v>
      </c>
      <c r="C12239" s="4"/>
      <c r="D12239" s="3" t="s">
        <v>12680</v>
      </c>
      <c r="E12239" s="3" t="s">
        <v>10</v>
      </c>
      <c r="F12239" s="3" t="s">
        <v>11</v>
      </c>
      <c r="G12239" s="6">
        <v>884128.78</v>
      </c>
      <c r="H12239" s="7">
        <v>769289.63</v>
      </c>
      <c r="I12239" s="10">
        <f t="shared" si="191"/>
        <v>87.011038143108522</v>
      </c>
    </row>
    <row r="12240" spans="1:9" ht="25.5" x14ac:dyDescent="0.15">
      <c r="A12240" s="3" t="s">
        <v>12668</v>
      </c>
      <c r="B12240" s="4" t="s">
        <v>12671</v>
      </c>
      <c r="C12240" s="4"/>
      <c r="D12240" s="3" t="s">
        <v>12681</v>
      </c>
      <c r="E12240" s="3" t="s">
        <v>10</v>
      </c>
      <c r="F12240" s="3" t="s">
        <v>11</v>
      </c>
      <c r="G12240" s="6">
        <v>883142.86</v>
      </c>
      <c r="H12240" s="7">
        <v>850214.78</v>
      </c>
      <c r="I12240" s="10">
        <f t="shared" si="191"/>
        <v>96.271488850626056</v>
      </c>
    </row>
    <row r="12241" spans="1:9" ht="25.5" x14ac:dyDescent="0.15">
      <c r="A12241" s="3" t="s">
        <v>12668</v>
      </c>
      <c r="B12241" s="4" t="s">
        <v>12671</v>
      </c>
      <c r="C12241" s="4"/>
      <c r="D12241" s="3" t="s">
        <v>12682</v>
      </c>
      <c r="E12241" s="3" t="s">
        <v>10</v>
      </c>
      <c r="F12241" s="3" t="s">
        <v>11</v>
      </c>
      <c r="G12241" s="6">
        <v>721811.2300000001</v>
      </c>
      <c r="H12241" s="7">
        <v>641093.34</v>
      </c>
      <c r="I12241" s="10">
        <f t="shared" si="191"/>
        <v>88.817313080595866</v>
      </c>
    </row>
    <row r="12242" spans="1:9" ht="25.5" x14ac:dyDescent="0.15">
      <c r="A12242" s="3" t="s">
        <v>12668</v>
      </c>
      <c r="B12242" s="4" t="s">
        <v>12671</v>
      </c>
      <c r="C12242" s="4"/>
      <c r="D12242" s="3" t="s">
        <v>12683</v>
      </c>
      <c r="E12242" s="3" t="s">
        <v>10</v>
      </c>
      <c r="F12242" s="3" t="s">
        <v>11</v>
      </c>
      <c r="G12242" s="6">
        <v>891309.63</v>
      </c>
      <c r="H12242" s="7">
        <v>801381.79</v>
      </c>
      <c r="I12242" s="10">
        <f t="shared" si="191"/>
        <v>89.910594817650519</v>
      </c>
    </row>
    <row r="12243" spans="1:9" ht="25.5" x14ac:dyDescent="0.15">
      <c r="A12243" s="3" t="s">
        <v>12668</v>
      </c>
      <c r="B12243" s="4" t="s">
        <v>12671</v>
      </c>
      <c r="C12243" s="4"/>
      <c r="D12243" s="3" t="s">
        <v>12684</v>
      </c>
      <c r="E12243" s="3" t="s">
        <v>10</v>
      </c>
      <c r="F12243" s="3" t="s">
        <v>11</v>
      </c>
      <c r="G12243" s="6">
        <v>226160.81</v>
      </c>
      <c r="H12243" s="7">
        <v>204776.39</v>
      </c>
      <c r="I12243" s="10">
        <f t="shared" si="191"/>
        <v>90.544595237344623</v>
      </c>
    </row>
    <row r="12244" spans="1:9" ht="25.5" x14ac:dyDescent="0.15">
      <c r="A12244" s="3" t="s">
        <v>12668</v>
      </c>
      <c r="B12244" s="4" t="s">
        <v>12671</v>
      </c>
      <c r="C12244" s="4"/>
      <c r="D12244" s="3" t="s">
        <v>12685</v>
      </c>
      <c r="E12244" s="3" t="s">
        <v>10</v>
      </c>
      <c r="F12244" s="3" t="s">
        <v>11</v>
      </c>
      <c r="G12244" s="6">
        <v>440159.68</v>
      </c>
      <c r="H12244" s="7">
        <v>406694.41</v>
      </c>
      <c r="I12244" s="10">
        <f t="shared" si="191"/>
        <v>92.397016010189745</v>
      </c>
    </row>
    <row r="12245" spans="1:9" ht="25.5" x14ac:dyDescent="0.15">
      <c r="A12245" s="3" t="s">
        <v>12668</v>
      </c>
      <c r="B12245" s="4" t="s">
        <v>12671</v>
      </c>
      <c r="C12245" s="4"/>
      <c r="D12245" s="3" t="s">
        <v>12686</v>
      </c>
      <c r="E12245" s="3" t="s">
        <v>10</v>
      </c>
      <c r="F12245" s="3" t="s">
        <v>11</v>
      </c>
      <c r="G12245" s="6">
        <v>868176.4</v>
      </c>
      <c r="H12245" s="7">
        <v>768570.98</v>
      </c>
      <c r="I12245" s="10">
        <f t="shared" si="191"/>
        <v>88.527052797104361</v>
      </c>
    </row>
    <row r="12246" spans="1:9" ht="25.5" x14ac:dyDescent="0.15">
      <c r="A12246" s="3" t="s">
        <v>12668</v>
      </c>
      <c r="B12246" s="4" t="s">
        <v>12671</v>
      </c>
      <c r="C12246" s="4"/>
      <c r="D12246" s="3" t="s">
        <v>12687</v>
      </c>
      <c r="E12246" s="3" t="s">
        <v>10</v>
      </c>
      <c r="F12246" s="3" t="s">
        <v>11</v>
      </c>
      <c r="G12246" s="6">
        <v>409512.55</v>
      </c>
      <c r="H12246" s="7">
        <v>280659.05</v>
      </c>
      <c r="I12246" s="10">
        <f t="shared" si="191"/>
        <v>68.534908148724625</v>
      </c>
    </row>
    <row r="12247" spans="1:9" ht="25.5" x14ac:dyDescent="0.15">
      <c r="A12247" s="3" t="s">
        <v>12668</v>
      </c>
      <c r="B12247" s="4" t="s">
        <v>12671</v>
      </c>
      <c r="C12247" s="4"/>
      <c r="D12247" s="3" t="s">
        <v>12688</v>
      </c>
      <c r="E12247" s="3" t="s">
        <v>10</v>
      </c>
      <c r="F12247" s="3" t="s">
        <v>11</v>
      </c>
      <c r="G12247" s="6">
        <v>348003.68999999994</v>
      </c>
      <c r="H12247" s="7">
        <v>337016.9</v>
      </c>
      <c r="I12247" s="10">
        <f t="shared" si="191"/>
        <v>96.842909912823075</v>
      </c>
    </row>
    <row r="12248" spans="1:9" ht="25.5" x14ac:dyDescent="0.15">
      <c r="A12248" s="3" t="s">
        <v>12668</v>
      </c>
      <c r="B12248" s="4" t="s">
        <v>12671</v>
      </c>
      <c r="C12248" s="4"/>
      <c r="D12248" s="3" t="s">
        <v>12689</v>
      </c>
      <c r="E12248" s="3" t="s">
        <v>10</v>
      </c>
      <c r="F12248" s="3" t="s">
        <v>11</v>
      </c>
      <c r="G12248" s="6">
        <v>639333.77</v>
      </c>
      <c r="H12248" s="7">
        <v>524397.69999999995</v>
      </c>
      <c r="I12248" s="10">
        <f t="shared" si="191"/>
        <v>82.022524791706203</v>
      </c>
    </row>
    <row r="12249" spans="1:9" ht="25.5" x14ac:dyDescent="0.15">
      <c r="A12249" s="3" t="s">
        <v>12668</v>
      </c>
      <c r="B12249" s="4" t="s">
        <v>12671</v>
      </c>
      <c r="C12249" s="4"/>
      <c r="D12249" s="3" t="s">
        <v>12690</v>
      </c>
      <c r="E12249" s="3" t="s">
        <v>10</v>
      </c>
      <c r="F12249" s="3" t="s">
        <v>11</v>
      </c>
      <c r="G12249" s="6">
        <v>965092.61</v>
      </c>
      <c r="H12249" s="7">
        <v>809091.3</v>
      </c>
      <c r="I12249" s="10">
        <f t="shared" si="191"/>
        <v>83.835612418584375</v>
      </c>
    </row>
    <row r="12250" spans="1:9" ht="25.5" x14ac:dyDescent="0.15">
      <c r="A12250" s="3" t="s">
        <v>12668</v>
      </c>
      <c r="B12250" s="4" t="s">
        <v>12671</v>
      </c>
      <c r="C12250" s="4"/>
      <c r="D12250" s="3" t="s">
        <v>12691</v>
      </c>
      <c r="E12250" s="3" t="s">
        <v>10</v>
      </c>
      <c r="F12250" s="3" t="s">
        <v>11</v>
      </c>
      <c r="G12250" s="6">
        <v>855037.67999999993</v>
      </c>
      <c r="H12250" s="7">
        <v>722586.81</v>
      </c>
      <c r="I12250" s="10">
        <f t="shared" si="191"/>
        <v>84.509352850976128</v>
      </c>
    </row>
    <row r="12251" spans="1:9" ht="25.5" x14ac:dyDescent="0.15">
      <c r="A12251" s="3" t="s">
        <v>12668</v>
      </c>
      <c r="B12251" s="4" t="s">
        <v>12671</v>
      </c>
      <c r="C12251" s="4"/>
      <c r="D12251" s="3" t="s">
        <v>12692</v>
      </c>
      <c r="E12251" s="3" t="s">
        <v>10</v>
      </c>
      <c r="F12251" s="3" t="s">
        <v>11</v>
      </c>
      <c r="G12251" s="6">
        <v>748044.84</v>
      </c>
      <c r="H12251" s="7">
        <v>638299.79</v>
      </c>
      <c r="I12251" s="10">
        <f t="shared" si="191"/>
        <v>85.329081342236123</v>
      </c>
    </row>
    <row r="12252" spans="1:9" ht="25.5" x14ac:dyDescent="0.15">
      <c r="A12252" s="3" t="s">
        <v>12668</v>
      </c>
      <c r="B12252" s="4" t="s">
        <v>12671</v>
      </c>
      <c r="C12252" s="4"/>
      <c r="D12252" s="3" t="s">
        <v>12693</v>
      </c>
      <c r="E12252" s="3" t="s">
        <v>10</v>
      </c>
      <c r="F12252" s="3" t="s">
        <v>11</v>
      </c>
      <c r="G12252" s="6">
        <v>893500.13</v>
      </c>
      <c r="H12252" s="7">
        <v>832563.15</v>
      </c>
      <c r="I12252" s="10">
        <f t="shared" si="191"/>
        <v>93.179969654844925</v>
      </c>
    </row>
    <row r="12253" spans="1:9" ht="25.5" x14ac:dyDescent="0.15">
      <c r="A12253" s="3" t="s">
        <v>12668</v>
      </c>
      <c r="B12253" s="4" t="s">
        <v>12671</v>
      </c>
      <c r="C12253" s="4"/>
      <c r="D12253" s="3" t="s">
        <v>12694</v>
      </c>
      <c r="E12253" s="3" t="s">
        <v>10</v>
      </c>
      <c r="F12253" s="3" t="s">
        <v>11</v>
      </c>
      <c r="G12253" s="6">
        <v>933621.14</v>
      </c>
      <c r="H12253" s="7">
        <v>874189.49</v>
      </c>
      <c r="I12253" s="10">
        <f t="shared" si="191"/>
        <v>93.634286173083012</v>
      </c>
    </row>
    <row r="12254" spans="1:9" ht="25.5" x14ac:dyDescent="0.15">
      <c r="A12254" s="3" t="s">
        <v>12668</v>
      </c>
      <c r="B12254" s="4" t="s">
        <v>12671</v>
      </c>
      <c r="C12254" s="4"/>
      <c r="D12254" s="3" t="s">
        <v>12695</v>
      </c>
      <c r="E12254" s="3" t="s">
        <v>10</v>
      </c>
      <c r="F12254" s="3" t="s">
        <v>11</v>
      </c>
      <c r="G12254" s="6">
        <v>407183.59</v>
      </c>
      <c r="H12254" s="7">
        <v>371615.05</v>
      </c>
      <c r="I12254" s="10">
        <f t="shared" si="191"/>
        <v>91.264741292742173</v>
      </c>
    </row>
    <row r="12255" spans="1:9" ht="25.5" x14ac:dyDescent="0.15">
      <c r="A12255" s="3" t="s">
        <v>12668</v>
      </c>
      <c r="B12255" s="4" t="s">
        <v>12671</v>
      </c>
      <c r="C12255" s="4"/>
      <c r="D12255" s="3" t="s">
        <v>12696</v>
      </c>
      <c r="E12255" s="3" t="s">
        <v>10</v>
      </c>
      <c r="F12255" s="3" t="s">
        <v>11</v>
      </c>
      <c r="G12255" s="6">
        <v>424726.77</v>
      </c>
      <c r="H12255" s="7">
        <v>426722.72</v>
      </c>
      <c r="I12255" s="10">
        <f t="shared" si="191"/>
        <v>100.46993741411683</v>
      </c>
    </row>
    <row r="12256" spans="1:9" ht="25.5" x14ac:dyDescent="0.15">
      <c r="A12256" s="3" t="s">
        <v>12668</v>
      </c>
      <c r="B12256" s="4" t="s">
        <v>12671</v>
      </c>
      <c r="C12256" s="4"/>
      <c r="D12256" s="3" t="s">
        <v>12697</v>
      </c>
      <c r="E12256" s="3" t="s">
        <v>10</v>
      </c>
      <c r="F12256" s="3" t="s">
        <v>11</v>
      </c>
      <c r="G12256" s="6">
        <v>387118.87</v>
      </c>
      <c r="H12256" s="7">
        <v>341355.8</v>
      </c>
      <c r="I12256" s="10">
        <f t="shared" si="191"/>
        <v>88.178548361644062</v>
      </c>
    </row>
    <row r="12257" spans="1:9" ht="25.5" x14ac:dyDescent="0.15">
      <c r="A12257" s="3" t="s">
        <v>12668</v>
      </c>
      <c r="B12257" s="4" t="s">
        <v>12671</v>
      </c>
      <c r="C12257" s="4"/>
      <c r="D12257" s="3" t="s">
        <v>12698</v>
      </c>
      <c r="E12257" s="3" t="s">
        <v>10</v>
      </c>
      <c r="F12257" s="3" t="s">
        <v>11</v>
      </c>
      <c r="G12257" s="6">
        <v>872722.49</v>
      </c>
      <c r="H12257" s="7">
        <v>876016.56</v>
      </c>
      <c r="I12257" s="10">
        <f t="shared" si="191"/>
        <v>100.37744758932476</v>
      </c>
    </row>
    <row r="12258" spans="1:9" ht="25.5" x14ac:dyDescent="0.15">
      <c r="A12258" s="3" t="s">
        <v>12668</v>
      </c>
      <c r="B12258" s="4" t="s">
        <v>12671</v>
      </c>
      <c r="C12258" s="4"/>
      <c r="D12258" s="3" t="s">
        <v>12699</v>
      </c>
      <c r="E12258" s="3" t="s">
        <v>10</v>
      </c>
      <c r="F12258" s="3" t="s">
        <v>11</v>
      </c>
      <c r="G12258" s="6">
        <v>875689.99</v>
      </c>
      <c r="H12258" s="7">
        <v>851816.01</v>
      </c>
      <c r="I12258" s="10">
        <f t="shared" si="191"/>
        <v>97.273694997929582</v>
      </c>
    </row>
    <row r="12259" spans="1:9" ht="25.5" x14ac:dyDescent="0.15">
      <c r="A12259" s="3" t="s">
        <v>12668</v>
      </c>
      <c r="B12259" s="4" t="s">
        <v>12671</v>
      </c>
      <c r="C12259" s="4"/>
      <c r="D12259" s="3" t="s">
        <v>12700</v>
      </c>
      <c r="E12259" s="3" t="s">
        <v>10</v>
      </c>
      <c r="F12259" s="3" t="s">
        <v>11</v>
      </c>
      <c r="G12259" s="6">
        <v>386462.46</v>
      </c>
      <c r="H12259" s="7">
        <v>362368.5</v>
      </c>
      <c r="I12259" s="10">
        <f t="shared" si="191"/>
        <v>93.765510885585101</v>
      </c>
    </row>
    <row r="12260" spans="1:9" ht="25.5" x14ac:dyDescent="0.15">
      <c r="A12260" s="3" t="s">
        <v>12668</v>
      </c>
      <c r="B12260" s="4" t="s">
        <v>12671</v>
      </c>
      <c r="C12260" s="4"/>
      <c r="D12260" s="3" t="s">
        <v>12701</v>
      </c>
      <c r="E12260" s="3" t="s">
        <v>10</v>
      </c>
      <c r="F12260" s="3" t="s">
        <v>11</v>
      </c>
      <c r="G12260" s="6">
        <v>1944327.02</v>
      </c>
      <c r="H12260" s="7">
        <v>955059.31</v>
      </c>
      <c r="I12260" s="10">
        <f t="shared" si="191"/>
        <v>49.120302303878901</v>
      </c>
    </row>
    <row r="12261" spans="1:9" ht="25.5" x14ac:dyDescent="0.15">
      <c r="A12261" s="3" t="s">
        <v>12668</v>
      </c>
      <c r="B12261" s="4" t="s">
        <v>12671</v>
      </c>
      <c r="C12261" s="4"/>
      <c r="D12261" s="3" t="s">
        <v>12702</v>
      </c>
      <c r="E12261" s="3" t="s">
        <v>10</v>
      </c>
      <c r="F12261" s="3" t="s">
        <v>11</v>
      </c>
      <c r="G12261" s="6">
        <v>2581672.35</v>
      </c>
      <c r="H12261" s="7">
        <v>1310454.8999999999</v>
      </c>
      <c r="I12261" s="10">
        <f t="shared" si="191"/>
        <v>50.759923117277062</v>
      </c>
    </row>
    <row r="12262" spans="1:9" ht="25.5" x14ac:dyDescent="0.15">
      <c r="A12262" s="3" t="s">
        <v>12668</v>
      </c>
      <c r="B12262" s="4" t="s">
        <v>12671</v>
      </c>
      <c r="C12262" s="4"/>
      <c r="D12262" s="3" t="s">
        <v>12703</v>
      </c>
      <c r="E12262" s="3" t="s">
        <v>10</v>
      </c>
      <c r="F12262" s="3" t="s">
        <v>11</v>
      </c>
      <c r="G12262" s="6">
        <v>1487525.03</v>
      </c>
      <c r="H12262" s="7">
        <v>768614.75</v>
      </c>
      <c r="I12262" s="10">
        <f t="shared" si="191"/>
        <v>51.670710374534004</v>
      </c>
    </row>
    <row r="12263" spans="1:9" ht="25.5" x14ac:dyDescent="0.15">
      <c r="A12263" s="3" t="s">
        <v>12668</v>
      </c>
      <c r="B12263" s="4" t="s">
        <v>12671</v>
      </c>
      <c r="C12263" s="4"/>
      <c r="D12263" s="3" t="s">
        <v>12704</v>
      </c>
      <c r="E12263" s="3" t="s">
        <v>10</v>
      </c>
      <c r="F12263" s="3" t="s">
        <v>11</v>
      </c>
      <c r="G12263" s="6">
        <v>853108.37</v>
      </c>
      <c r="H12263" s="7">
        <v>489500.1</v>
      </c>
      <c r="I12263" s="10">
        <f t="shared" si="191"/>
        <v>57.378419578745898</v>
      </c>
    </row>
    <row r="12264" spans="1:9" ht="25.5" x14ac:dyDescent="0.15">
      <c r="A12264" s="3" t="s">
        <v>12668</v>
      </c>
      <c r="B12264" s="4" t="s">
        <v>12671</v>
      </c>
      <c r="C12264" s="4"/>
      <c r="D12264" s="3" t="s">
        <v>12705</v>
      </c>
      <c r="E12264" s="3" t="s">
        <v>10</v>
      </c>
      <c r="F12264" s="3" t="s">
        <v>11</v>
      </c>
      <c r="G12264" s="6">
        <v>871661.74</v>
      </c>
      <c r="H12264" s="7">
        <v>617077.84</v>
      </c>
      <c r="I12264" s="10">
        <f t="shared" si="191"/>
        <v>70.793268957749589</v>
      </c>
    </row>
    <row r="12265" spans="1:9" ht="25.5" x14ac:dyDescent="0.15">
      <c r="A12265" s="3" t="s">
        <v>12668</v>
      </c>
      <c r="B12265" s="4" t="s">
        <v>12671</v>
      </c>
      <c r="C12265" s="4"/>
      <c r="D12265" s="3" t="s">
        <v>12706</v>
      </c>
      <c r="E12265" s="3" t="s">
        <v>10</v>
      </c>
      <c r="F12265" s="3" t="s">
        <v>11</v>
      </c>
      <c r="G12265" s="6">
        <v>1520452.82</v>
      </c>
      <c r="H12265" s="7">
        <v>684037.94</v>
      </c>
      <c r="I12265" s="10">
        <f t="shared" si="191"/>
        <v>44.989093446516804</v>
      </c>
    </row>
    <row r="12266" spans="1:9" ht="25.5" x14ac:dyDescent="0.15">
      <c r="A12266" s="3" t="s">
        <v>12668</v>
      </c>
      <c r="B12266" s="4" t="s">
        <v>12671</v>
      </c>
      <c r="C12266" s="4"/>
      <c r="D12266" s="3" t="s">
        <v>12707</v>
      </c>
      <c r="E12266" s="3" t="s">
        <v>10</v>
      </c>
      <c r="F12266" s="3" t="s">
        <v>11</v>
      </c>
      <c r="G12266" s="6">
        <v>893022.4800000001</v>
      </c>
      <c r="H12266" s="7">
        <v>660008.52</v>
      </c>
      <c r="I12266" s="10">
        <f t="shared" si="191"/>
        <v>73.907268269439314</v>
      </c>
    </row>
    <row r="12267" spans="1:9" ht="25.5" x14ac:dyDescent="0.15">
      <c r="A12267" s="3" t="s">
        <v>12668</v>
      </c>
      <c r="B12267" s="4" t="s">
        <v>12671</v>
      </c>
      <c r="C12267" s="4"/>
      <c r="D12267" s="3" t="s">
        <v>12708</v>
      </c>
      <c r="E12267" s="3" t="s">
        <v>10</v>
      </c>
      <c r="F12267" s="3" t="s">
        <v>11</v>
      </c>
      <c r="G12267" s="6">
        <v>1926362.55</v>
      </c>
      <c r="H12267" s="7">
        <v>1076679.44</v>
      </c>
      <c r="I12267" s="10">
        <f t="shared" si="191"/>
        <v>55.891838221211266</v>
      </c>
    </row>
    <row r="12268" spans="1:9" ht="25.5" x14ac:dyDescent="0.15">
      <c r="A12268" s="3" t="s">
        <v>12668</v>
      </c>
      <c r="B12268" s="4" t="s">
        <v>12671</v>
      </c>
      <c r="C12268" s="4"/>
      <c r="D12268" s="3" t="s">
        <v>12709</v>
      </c>
      <c r="E12268" s="3" t="s">
        <v>10</v>
      </c>
      <c r="F12268" s="3" t="s">
        <v>11</v>
      </c>
      <c r="G12268" s="6">
        <v>1348826.11</v>
      </c>
      <c r="H12268" s="7">
        <v>672879.54</v>
      </c>
      <c r="I12268" s="10">
        <f t="shared" si="191"/>
        <v>49.886307435137063</v>
      </c>
    </row>
    <row r="12269" spans="1:9" ht="25.5" x14ac:dyDescent="0.15">
      <c r="A12269" s="3" t="s">
        <v>12668</v>
      </c>
      <c r="B12269" s="4" t="s">
        <v>12671</v>
      </c>
      <c r="C12269" s="4"/>
      <c r="D12269" s="3" t="s">
        <v>12710</v>
      </c>
      <c r="E12269" s="3" t="s">
        <v>10</v>
      </c>
      <c r="F12269" s="3" t="s">
        <v>11</v>
      </c>
      <c r="G12269" s="6">
        <v>364558.21</v>
      </c>
      <c r="H12269" s="7">
        <v>323681.49</v>
      </c>
      <c r="I12269" s="10">
        <f t="shared" si="191"/>
        <v>88.787326995049696</v>
      </c>
    </row>
    <row r="12270" spans="1:9" ht="25.5" x14ac:dyDescent="0.15">
      <c r="A12270" s="3" t="s">
        <v>12668</v>
      </c>
      <c r="B12270" s="4" t="s">
        <v>12671</v>
      </c>
      <c r="C12270" s="4"/>
      <c r="D12270" s="3" t="s">
        <v>12711</v>
      </c>
      <c r="E12270" s="3" t="s">
        <v>10</v>
      </c>
      <c r="F12270" s="3" t="s">
        <v>11</v>
      </c>
      <c r="G12270" s="6">
        <v>305531.35000000003</v>
      </c>
      <c r="H12270" s="7">
        <v>277815.95</v>
      </c>
      <c r="I12270" s="10">
        <f t="shared" si="191"/>
        <v>90.928786849532784</v>
      </c>
    </row>
    <row r="12271" spans="1:9" ht="25.5" x14ac:dyDescent="0.15">
      <c r="A12271" s="3" t="s">
        <v>12668</v>
      </c>
      <c r="B12271" s="4" t="s">
        <v>12671</v>
      </c>
      <c r="C12271" s="4"/>
      <c r="D12271" s="3" t="s">
        <v>12712</v>
      </c>
      <c r="E12271" s="3" t="s">
        <v>10</v>
      </c>
      <c r="F12271" s="3" t="s">
        <v>11</v>
      </c>
      <c r="G12271" s="6">
        <v>273973.33</v>
      </c>
      <c r="H12271" s="7">
        <v>174634.35</v>
      </c>
      <c r="I12271" s="10">
        <f t="shared" si="191"/>
        <v>63.741368548537189</v>
      </c>
    </row>
    <row r="12272" spans="1:9" ht="25.5" x14ac:dyDescent="0.15">
      <c r="A12272" s="3" t="s">
        <v>12668</v>
      </c>
      <c r="B12272" s="4" t="s">
        <v>12671</v>
      </c>
      <c r="C12272" s="4"/>
      <c r="D12272" s="3" t="s">
        <v>12713</v>
      </c>
      <c r="E12272" s="3" t="s">
        <v>10</v>
      </c>
      <c r="F12272" s="3" t="s">
        <v>11</v>
      </c>
      <c r="G12272" s="6">
        <v>419615.46</v>
      </c>
      <c r="H12272" s="7">
        <v>361844.14</v>
      </c>
      <c r="I12272" s="10">
        <f t="shared" ref="I12272:I12335" si="192">H12272/G12272*100</f>
        <v>86.232318513717303</v>
      </c>
    </row>
    <row r="12273" spans="1:9" ht="25.5" x14ac:dyDescent="0.15">
      <c r="A12273" s="3" t="s">
        <v>12668</v>
      </c>
      <c r="B12273" s="4" t="s">
        <v>12671</v>
      </c>
      <c r="C12273" s="4"/>
      <c r="D12273" s="3" t="s">
        <v>12714</v>
      </c>
      <c r="E12273" s="3" t="s">
        <v>10</v>
      </c>
      <c r="F12273" s="3" t="s">
        <v>11</v>
      </c>
      <c r="G12273" s="6">
        <v>448055.81</v>
      </c>
      <c r="H12273" s="7">
        <v>342240.01</v>
      </c>
      <c r="I12273" s="10">
        <f t="shared" si="192"/>
        <v>76.383343851740264</v>
      </c>
    </row>
    <row r="12274" spans="1:9" ht="25.5" x14ac:dyDescent="0.15">
      <c r="A12274" s="3" t="s">
        <v>12668</v>
      </c>
      <c r="B12274" s="4" t="s">
        <v>12671</v>
      </c>
      <c r="C12274" s="4"/>
      <c r="D12274" s="3" t="s">
        <v>12715</v>
      </c>
      <c r="E12274" s="3" t="s">
        <v>10</v>
      </c>
      <c r="F12274" s="3" t="s">
        <v>11</v>
      </c>
      <c r="G12274" s="6">
        <v>457690.12</v>
      </c>
      <c r="H12274" s="7">
        <v>455250.87</v>
      </c>
      <c r="I12274" s="10">
        <f t="shared" si="192"/>
        <v>99.467052074447224</v>
      </c>
    </row>
    <row r="12275" spans="1:9" ht="25.5" x14ac:dyDescent="0.15">
      <c r="A12275" s="3" t="s">
        <v>12668</v>
      </c>
      <c r="B12275" s="4" t="s">
        <v>12671</v>
      </c>
      <c r="C12275" s="4"/>
      <c r="D12275" s="3" t="s">
        <v>12716</v>
      </c>
      <c r="E12275" s="3" t="s">
        <v>10</v>
      </c>
      <c r="F12275" s="3" t="s">
        <v>11</v>
      </c>
      <c r="G12275" s="6">
        <v>365666.54</v>
      </c>
      <c r="H12275" s="7">
        <v>369369.23</v>
      </c>
      <c r="I12275" s="10">
        <f t="shared" si="192"/>
        <v>101.01258649478839</v>
      </c>
    </row>
    <row r="12276" spans="1:9" ht="25.5" x14ac:dyDescent="0.15">
      <c r="A12276" s="3" t="s">
        <v>12668</v>
      </c>
      <c r="B12276" s="4" t="s">
        <v>12671</v>
      </c>
      <c r="C12276" s="4"/>
      <c r="D12276" s="3" t="s">
        <v>12717</v>
      </c>
      <c r="E12276" s="3" t="s">
        <v>10</v>
      </c>
      <c r="F12276" s="3" t="s">
        <v>11</v>
      </c>
      <c r="G12276" s="6">
        <v>365696.2</v>
      </c>
      <c r="H12276" s="7">
        <v>287164.24</v>
      </c>
      <c r="I12276" s="10">
        <f t="shared" si="192"/>
        <v>78.525355199206331</v>
      </c>
    </row>
    <row r="12277" spans="1:9" ht="25.5" x14ac:dyDescent="0.15">
      <c r="A12277" s="3" t="s">
        <v>12668</v>
      </c>
      <c r="B12277" s="4" t="s">
        <v>12671</v>
      </c>
      <c r="C12277" s="4"/>
      <c r="D12277" s="3" t="s">
        <v>12718</v>
      </c>
      <c r="E12277" s="3" t="s">
        <v>10</v>
      </c>
      <c r="F12277" s="3" t="s">
        <v>11</v>
      </c>
      <c r="G12277" s="6">
        <v>363292.88</v>
      </c>
      <c r="H12277" s="7">
        <v>254939.69</v>
      </c>
      <c r="I12277" s="10">
        <f t="shared" si="192"/>
        <v>70.174700368474049</v>
      </c>
    </row>
    <row r="12278" spans="1:9" ht="25.5" x14ac:dyDescent="0.15">
      <c r="A12278" s="3" t="s">
        <v>12668</v>
      </c>
      <c r="B12278" s="4" t="s">
        <v>12671</v>
      </c>
      <c r="C12278" s="4"/>
      <c r="D12278" s="3" t="s">
        <v>12719</v>
      </c>
      <c r="E12278" s="3" t="s">
        <v>10</v>
      </c>
      <c r="F12278" s="3" t="s">
        <v>11</v>
      </c>
      <c r="G12278" s="6">
        <v>383539.91000000003</v>
      </c>
      <c r="H12278" s="7">
        <v>386128.53</v>
      </c>
      <c r="I12278" s="10">
        <f t="shared" si="192"/>
        <v>100.67492845790156</v>
      </c>
    </row>
    <row r="12279" spans="1:9" ht="25.5" x14ac:dyDescent="0.15">
      <c r="A12279" s="3" t="s">
        <v>12668</v>
      </c>
      <c r="B12279" s="4" t="s">
        <v>12671</v>
      </c>
      <c r="C12279" s="4"/>
      <c r="D12279" s="3" t="s">
        <v>12720</v>
      </c>
      <c r="E12279" s="3" t="s">
        <v>10</v>
      </c>
      <c r="F12279" s="3" t="s">
        <v>11</v>
      </c>
      <c r="G12279" s="6">
        <v>878970.8</v>
      </c>
      <c r="H12279" s="7">
        <v>833397.03</v>
      </c>
      <c r="I12279" s="10">
        <f t="shared" si="192"/>
        <v>94.815098522044195</v>
      </c>
    </row>
    <row r="12280" spans="1:9" ht="25.5" x14ac:dyDescent="0.15">
      <c r="A12280" s="3" t="s">
        <v>12668</v>
      </c>
      <c r="B12280" s="4" t="s">
        <v>12671</v>
      </c>
      <c r="C12280" s="4"/>
      <c r="D12280" s="3" t="s">
        <v>12721</v>
      </c>
      <c r="E12280" s="3" t="s">
        <v>10</v>
      </c>
      <c r="F12280" s="3" t="s">
        <v>11</v>
      </c>
      <c r="G12280" s="6">
        <v>713519.54999999993</v>
      </c>
      <c r="H12280" s="7">
        <v>706753.46</v>
      </c>
      <c r="I12280" s="10">
        <f t="shared" si="192"/>
        <v>99.05173025742603</v>
      </c>
    </row>
    <row r="12281" spans="1:9" ht="25.5" x14ac:dyDescent="0.15">
      <c r="A12281" s="3" t="s">
        <v>12668</v>
      </c>
      <c r="B12281" s="4" t="s">
        <v>12671</v>
      </c>
      <c r="C12281" s="4"/>
      <c r="D12281" s="3" t="s">
        <v>12722</v>
      </c>
      <c r="E12281" s="3" t="s">
        <v>10</v>
      </c>
      <c r="F12281" s="3" t="s">
        <v>11</v>
      </c>
      <c r="G12281" s="6">
        <v>720716.24</v>
      </c>
      <c r="H12281" s="7">
        <v>713219.3</v>
      </c>
      <c r="I12281" s="10">
        <f t="shared" si="192"/>
        <v>98.95979310803375</v>
      </c>
    </row>
    <row r="12282" spans="1:9" ht="25.5" x14ac:dyDescent="0.15">
      <c r="A12282" s="3" t="s">
        <v>12668</v>
      </c>
      <c r="B12282" s="4" t="s">
        <v>12671</v>
      </c>
      <c r="C12282" s="4"/>
      <c r="D12282" s="3" t="s">
        <v>12723</v>
      </c>
      <c r="E12282" s="3" t="s">
        <v>18</v>
      </c>
      <c r="F12282" s="3" t="s">
        <v>11</v>
      </c>
      <c r="G12282" s="6">
        <v>617330.94000000006</v>
      </c>
      <c r="H12282" s="7">
        <v>554591.18999999994</v>
      </c>
      <c r="I12282" s="10">
        <f t="shared" si="192"/>
        <v>89.836934141029758</v>
      </c>
    </row>
    <row r="12283" spans="1:9" ht="25.5" x14ac:dyDescent="0.15">
      <c r="A12283" s="3" t="s">
        <v>12668</v>
      </c>
      <c r="B12283" s="4" t="s">
        <v>12671</v>
      </c>
      <c r="C12283" s="4"/>
      <c r="D12283" s="3" t="s">
        <v>12724</v>
      </c>
      <c r="E12283" s="3" t="s">
        <v>10</v>
      </c>
      <c r="F12283" s="3" t="s">
        <v>11</v>
      </c>
      <c r="G12283" s="6">
        <v>866717.66</v>
      </c>
      <c r="H12283" s="7">
        <v>870126.05</v>
      </c>
      <c r="I12283" s="10">
        <f t="shared" si="192"/>
        <v>100.39325263085097</v>
      </c>
    </row>
    <row r="12284" spans="1:9" ht="25.5" x14ac:dyDescent="0.15">
      <c r="A12284" s="3" t="s">
        <v>12668</v>
      </c>
      <c r="B12284" s="4" t="s">
        <v>12671</v>
      </c>
      <c r="C12284" s="4"/>
      <c r="D12284" s="3" t="s">
        <v>12725</v>
      </c>
      <c r="E12284" s="3" t="s">
        <v>10</v>
      </c>
      <c r="F12284" s="3" t="s">
        <v>11</v>
      </c>
      <c r="G12284" s="6">
        <v>583107.31999999995</v>
      </c>
      <c r="H12284" s="7">
        <v>523275.07</v>
      </c>
      <c r="I12284" s="10">
        <f t="shared" si="192"/>
        <v>89.739067244088105</v>
      </c>
    </row>
    <row r="12285" spans="1:9" ht="25.5" x14ac:dyDescent="0.15">
      <c r="A12285" s="3" t="s">
        <v>12668</v>
      </c>
      <c r="B12285" s="4" t="s">
        <v>12671</v>
      </c>
      <c r="C12285" s="4"/>
      <c r="D12285" s="3" t="s">
        <v>12726</v>
      </c>
      <c r="E12285" s="3" t="s">
        <v>10</v>
      </c>
      <c r="F12285" s="3" t="s">
        <v>11</v>
      </c>
      <c r="G12285" s="6">
        <v>616201.09000000008</v>
      </c>
      <c r="H12285" s="7">
        <v>576997.09</v>
      </c>
      <c r="I12285" s="10">
        <f t="shared" si="192"/>
        <v>93.637791195727985</v>
      </c>
    </row>
    <row r="12286" spans="1:9" ht="25.5" x14ac:dyDescent="0.15">
      <c r="A12286" s="3" t="s">
        <v>12668</v>
      </c>
      <c r="B12286" s="4" t="s">
        <v>12671</v>
      </c>
      <c r="C12286" s="4"/>
      <c r="D12286" s="3" t="s">
        <v>12727</v>
      </c>
      <c r="E12286" s="3" t="s">
        <v>10</v>
      </c>
      <c r="F12286" s="3" t="s">
        <v>11</v>
      </c>
      <c r="G12286" s="6">
        <v>328440</v>
      </c>
      <c r="H12286" s="7">
        <v>329109.21999999997</v>
      </c>
      <c r="I12286" s="10">
        <f t="shared" si="192"/>
        <v>100.20375715503592</v>
      </c>
    </row>
    <row r="12287" spans="1:9" ht="25.5" x14ac:dyDescent="0.15">
      <c r="A12287" s="3" t="s">
        <v>12668</v>
      </c>
      <c r="B12287" s="4" t="s">
        <v>12671</v>
      </c>
      <c r="C12287" s="4"/>
      <c r="D12287" s="3" t="s">
        <v>12728</v>
      </c>
      <c r="E12287" s="3" t="s">
        <v>10</v>
      </c>
      <c r="F12287" s="3" t="s">
        <v>11</v>
      </c>
      <c r="G12287" s="6">
        <v>972847.83</v>
      </c>
      <c r="H12287" s="7">
        <v>488662.63</v>
      </c>
      <c r="I12287" s="10">
        <f t="shared" si="192"/>
        <v>50.230119750588329</v>
      </c>
    </row>
    <row r="12288" spans="1:9" ht="25.5" x14ac:dyDescent="0.15">
      <c r="A12288" s="3" t="s">
        <v>12668</v>
      </c>
      <c r="B12288" s="4" t="s">
        <v>12671</v>
      </c>
      <c r="C12288" s="4"/>
      <c r="D12288" s="3" t="s">
        <v>12729</v>
      </c>
      <c r="E12288" s="3" t="s">
        <v>10</v>
      </c>
      <c r="F12288" s="3" t="s">
        <v>11</v>
      </c>
      <c r="G12288" s="6">
        <v>1319054.8699999999</v>
      </c>
      <c r="H12288" s="7">
        <v>817750.23</v>
      </c>
      <c r="I12288" s="10">
        <f t="shared" si="192"/>
        <v>61.995164007089407</v>
      </c>
    </row>
    <row r="12289" spans="1:9" ht="25.5" x14ac:dyDescent="0.15">
      <c r="A12289" s="3" t="s">
        <v>12668</v>
      </c>
      <c r="B12289" s="4" t="s">
        <v>12671</v>
      </c>
      <c r="C12289" s="4"/>
      <c r="D12289" s="3" t="s">
        <v>12730</v>
      </c>
      <c r="E12289" s="3" t="s">
        <v>10</v>
      </c>
      <c r="F12289" s="3" t="s">
        <v>11</v>
      </c>
      <c r="G12289" s="6">
        <v>354302.01999999996</v>
      </c>
      <c r="H12289" s="7">
        <v>322483.13</v>
      </c>
      <c r="I12289" s="10">
        <f t="shared" si="192"/>
        <v>91.019275024172885</v>
      </c>
    </row>
    <row r="12290" spans="1:9" ht="25.5" x14ac:dyDescent="0.15">
      <c r="A12290" s="3" t="s">
        <v>12668</v>
      </c>
      <c r="B12290" s="4" t="s">
        <v>12671</v>
      </c>
      <c r="C12290" s="4"/>
      <c r="D12290" s="3" t="s">
        <v>12731</v>
      </c>
      <c r="E12290" s="3" t="s">
        <v>10</v>
      </c>
      <c r="F12290" s="3" t="s">
        <v>11</v>
      </c>
      <c r="G12290" s="6">
        <v>688633.55</v>
      </c>
      <c r="H12290" s="7">
        <v>577960.09</v>
      </c>
      <c r="I12290" s="10">
        <f t="shared" si="192"/>
        <v>83.928540803740958</v>
      </c>
    </row>
    <row r="12291" spans="1:9" ht="12.75" x14ac:dyDescent="0.15">
      <c r="A12291" s="3" t="s">
        <v>12668</v>
      </c>
      <c r="B12291" s="4" t="s">
        <v>12671</v>
      </c>
      <c r="C12291" s="4"/>
      <c r="D12291" s="3" t="s">
        <v>12732</v>
      </c>
      <c r="E12291" s="3" t="s">
        <v>10</v>
      </c>
      <c r="F12291" s="3" t="s">
        <v>11</v>
      </c>
      <c r="G12291" s="6">
        <v>651070.1399999999</v>
      </c>
      <c r="H12291" s="7">
        <v>314841.95</v>
      </c>
      <c r="I12291" s="10">
        <f t="shared" si="192"/>
        <v>48.357608598053673</v>
      </c>
    </row>
    <row r="12292" spans="1:9" ht="12.75" x14ac:dyDescent="0.15">
      <c r="A12292" s="3" t="s">
        <v>12668</v>
      </c>
      <c r="B12292" s="4" t="s">
        <v>12671</v>
      </c>
      <c r="C12292" s="4"/>
      <c r="D12292" s="3" t="s">
        <v>12733</v>
      </c>
      <c r="E12292" s="3" t="s">
        <v>10</v>
      </c>
      <c r="F12292" s="3" t="s">
        <v>11</v>
      </c>
      <c r="G12292" s="6">
        <v>619290.24</v>
      </c>
      <c r="H12292" s="7">
        <v>443361.88</v>
      </c>
      <c r="I12292" s="10">
        <f t="shared" si="192"/>
        <v>71.591937247388245</v>
      </c>
    </row>
    <row r="12293" spans="1:9" ht="25.5" x14ac:dyDescent="0.15">
      <c r="A12293" s="3" t="s">
        <v>12668</v>
      </c>
      <c r="B12293" s="4" t="s">
        <v>12734</v>
      </c>
      <c r="C12293" s="4"/>
      <c r="D12293" s="3" t="s">
        <v>12735</v>
      </c>
      <c r="E12293" s="3" t="s">
        <v>10</v>
      </c>
      <c r="F12293" s="3" t="s">
        <v>11</v>
      </c>
      <c r="G12293" s="6">
        <v>620918.81999999995</v>
      </c>
      <c r="H12293" s="7">
        <v>422885.3</v>
      </c>
      <c r="I12293" s="10">
        <f t="shared" si="192"/>
        <v>68.106375000841496</v>
      </c>
    </row>
    <row r="12294" spans="1:9" ht="25.5" x14ac:dyDescent="0.15">
      <c r="A12294" s="3" t="s">
        <v>12668</v>
      </c>
      <c r="B12294" s="4" t="s">
        <v>12734</v>
      </c>
      <c r="C12294" s="4"/>
      <c r="D12294" s="3" t="s">
        <v>12736</v>
      </c>
      <c r="E12294" s="3" t="s">
        <v>10</v>
      </c>
      <c r="F12294" s="3" t="s">
        <v>11</v>
      </c>
      <c r="G12294" s="6">
        <v>661411.37</v>
      </c>
      <c r="H12294" s="7">
        <v>350116.13</v>
      </c>
      <c r="I12294" s="10">
        <f t="shared" si="192"/>
        <v>52.93470083527594</v>
      </c>
    </row>
    <row r="12295" spans="1:9" ht="25.5" x14ac:dyDescent="0.15">
      <c r="A12295" s="3" t="s">
        <v>12737</v>
      </c>
      <c r="B12295" s="4" t="s">
        <v>12738</v>
      </c>
      <c r="C12295" s="4"/>
      <c r="D12295" s="3" t="s">
        <v>12739</v>
      </c>
      <c r="E12295" s="3" t="s">
        <v>10</v>
      </c>
      <c r="F12295" s="3" t="s">
        <v>11</v>
      </c>
      <c r="G12295" s="6">
        <v>377684.75</v>
      </c>
      <c r="H12295" s="7">
        <v>379491.9</v>
      </c>
      <c r="I12295" s="10">
        <f t="shared" si="192"/>
        <v>100.47848106125545</v>
      </c>
    </row>
    <row r="12296" spans="1:9" ht="25.5" x14ac:dyDescent="0.15">
      <c r="A12296" s="3" t="s">
        <v>12737</v>
      </c>
      <c r="B12296" s="4" t="s">
        <v>12738</v>
      </c>
      <c r="C12296" s="4"/>
      <c r="D12296" s="3" t="s">
        <v>12740</v>
      </c>
      <c r="E12296" s="3" t="s">
        <v>10</v>
      </c>
      <c r="F12296" s="3" t="s">
        <v>11</v>
      </c>
      <c r="G12296" s="6">
        <v>820689.22000000009</v>
      </c>
      <c r="H12296" s="7">
        <v>778242.67</v>
      </c>
      <c r="I12296" s="10">
        <f t="shared" si="192"/>
        <v>94.827938644058221</v>
      </c>
    </row>
    <row r="12297" spans="1:9" ht="25.5" x14ac:dyDescent="0.15">
      <c r="A12297" s="3" t="s">
        <v>12737</v>
      </c>
      <c r="B12297" s="4" t="s">
        <v>12738</v>
      </c>
      <c r="C12297" s="4"/>
      <c r="D12297" s="3" t="s">
        <v>12741</v>
      </c>
      <c r="E12297" s="3" t="s">
        <v>10</v>
      </c>
      <c r="F12297" s="3" t="s">
        <v>11</v>
      </c>
      <c r="G12297" s="6">
        <v>820140.36</v>
      </c>
      <c r="H12297" s="7">
        <v>685116.62</v>
      </c>
      <c r="I12297" s="10">
        <f t="shared" si="192"/>
        <v>83.536508311821166</v>
      </c>
    </row>
    <row r="12298" spans="1:9" ht="12.75" x14ac:dyDescent="0.15">
      <c r="A12298" s="3" t="s">
        <v>12737</v>
      </c>
      <c r="B12298" s="4" t="s">
        <v>12738</v>
      </c>
      <c r="C12298" s="4"/>
      <c r="D12298" s="3" t="s">
        <v>12742</v>
      </c>
      <c r="E12298" s="3" t="s">
        <v>10</v>
      </c>
      <c r="F12298" s="3" t="s">
        <v>11</v>
      </c>
      <c r="G12298" s="6">
        <v>691266.46</v>
      </c>
      <c r="H12298" s="7">
        <v>601957.46</v>
      </c>
      <c r="I12298" s="10">
        <f t="shared" si="192"/>
        <v>87.080379973881563</v>
      </c>
    </row>
    <row r="12299" spans="1:9" ht="25.5" x14ac:dyDescent="0.15">
      <c r="A12299" s="3" t="s">
        <v>12737</v>
      </c>
      <c r="B12299" s="4" t="s">
        <v>12738</v>
      </c>
      <c r="C12299" s="4"/>
      <c r="D12299" s="3" t="s">
        <v>12743</v>
      </c>
      <c r="E12299" s="3" t="s">
        <v>10</v>
      </c>
      <c r="F12299" s="3" t="s">
        <v>11</v>
      </c>
      <c r="G12299" s="6">
        <v>806410.25</v>
      </c>
      <c r="H12299" s="7">
        <v>811522.61</v>
      </c>
      <c r="I12299" s="10">
        <f t="shared" si="192"/>
        <v>100.63396515607286</v>
      </c>
    </row>
    <row r="12300" spans="1:9" ht="12.75" x14ac:dyDescent="0.15">
      <c r="A12300" s="3" t="s">
        <v>12737</v>
      </c>
      <c r="B12300" s="4" t="s">
        <v>12738</v>
      </c>
      <c r="C12300" s="4"/>
      <c r="D12300" s="3" t="s">
        <v>12744</v>
      </c>
      <c r="E12300" s="3" t="s">
        <v>10</v>
      </c>
      <c r="F12300" s="3" t="s">
        <v>11</v>
      </c>
      <c r="G12300" s="6">
        <v>829743.77</v>
      </c>
      <c r="H12300" s="7">
        <v>796837.11</v>
      </c>
      <c r="I12300" s="10">
        <f t="shared" si="192"/>
        <v>96.034117857853872</v>
      </c>
    </row>
    <row r="12301" spans="1:9" ht="12.75" x14ac:dyDescent="0.15">
      <c r="A12301" s="3" t="s">
        <v>12737</v>
      </c>
      <c r="B12301" s="4" t="s">
        <v>12738</v>
      </c>
      <c r="C12301" s="4"/>
      <c r="D12301" s="3" t="s">
        <v>12745</v>
      </c>
      <c r="E12301" s="3" t="s">
        <v>10</v>
      </c>
      <c r="F12301" s="3" t="s">
        <v>11</v>
      </c>
      <c r="G12301" s="6">
        <v>744870.23</v>
      </c>
      <c r="H12301" s="7">
        <v>683703.85</v>
      </c>
      <c r="I12301" s="10">
        <f t="shared" si="192"/>
        <v>91.788317275077574</v>
      </c>
    </row>
    <row r="12302" spans="1:9" ht="12.75" x14ac:dyDescent="0.15">
      <c r="A12302" s="3" t="s">
        <v>12737</v>
      </c>
      <c r="B12302" s="4" t="s">
        <v>12738</v>
      </c>
      <c r="C12302" s="4"/>
      <c r="D12302" s="3" t="s">
        <v>12746</v>
      </c>
      <c r="E12302" s="3" t="s">
        <v>10</v>
      </c>
      <c r="F12302" s="3" t="s">
        <v>11</v>
      </c>
      <c r="G12302" s="6">
        <v>616642.34</v>
      </c>
      <c r="H12302" s="7">
        <v>420263.34</v>
      </c>
      <c r="I12302" s="10">
        <f t="shared" si="192"/>
        <v>68.15350045538554</v>
      </c>
    </row>
    <row r="12303" spans="1:9" ht="12.75" x14ac:dyDescent="0.15">
      <c r="A12303" s="3" t="s">
        <v>12737</v>
      </c>
      <c r="B12303" s="4" t="s">
        <v>12738</v>
      </c>
      <c r="C12303" s="4"/>
      <c r="D12303" s="3" t="s">
        <v>12747</v>
      </c>
      <c r="E12303" s="3" t="s">
        <v>10</v>
      </c>
      <c r="F12303" s="3" t="s">
        <v>11</v>
      </c>
      <c r="G12303" s="6">
        <v>635590.22</v>
      </c>
      <c r="H12303" s="7">
        <v>500782.27</v>
      </c>
      <c r="I12303" s="10">
        <f t="shared" si="192"/>
        <v>78.790115744701055</v>
      </c>
    </row>
    <row r="12304" spans="1:9" ht="12.75" x14ac:dyDescent="0.15">
      <c r="A12304" s="3" t="s">
        <v>12737</v>
      </c>
      <c r="B12304" s="4" t="s">
        <v>12738</v>
      </c>
      <c r="C12304" s="4"/>
      <c r="D12304" s="3" t="s">
        <v>12748</v>
      </c>
      <c r="E12304" s="3" t="s">
        <v>10</v>
      </c>
      <c r="F12304" s="3" t="s">
        <v>11</v>
      </c>
      <c r="G12304" s="6">
        <v>612829.16</v>
      </c>
      <c r="H12304" s="7">
        <v>508121.02</v>
      </c>
      <c r="I12304" s="10">
        <f t="shared" si="192"/>
        <v>82.913975568656028</v>
      </c>
    </row>
    <row r="12305" spans="1:9" ht="25.5" x14ac:dyDescent="0.15">
      <c r="A12305" s="3" t="s">
        <v>12749</v>
      </c>
      <c r="B12305" s="4" t="s">
        <v>12750</v>
      </c>
      <c r="C12305" s="4"/>
      <c r="D12305" s="3" t="s">
        <v>12751</v>
      </c>
      <c r="E12305" s="3" t="s">
        <v>10</v>
      </c>
      <c r="F12305" s="3" t="s">
        <v>11</v>
      </c>
      <c r="G12305" s="6">
        <v>615762.09000000008</v>
      </c>
      <c r="H12305" s="7">
        <v>232332.15</v>
      </c>
      <c r="I12305" s="10">
        <f t="shared" si="192"/>
        <v>37.730830425107847</v>
      </c>
    </row>
    <row r="12306" spans="1:9" ht="25.5" x14ac:dyDescent="0.15">
      <c r="A12306" s="3" t="s">
        <v>12749</v>
      </c>
      <c r="B12306" s="4" t="s">
        <v>5200</v>
      </c>
      <c r="C12306" s="4"/>
      <c r="D12306" s="3" t="s">
        <v>12752</v>
      </c>
      <c r="E12306" s="3" t="s">
        <v>10</v>
      </c>
      <c r="F12306" s="3" t="s">
        <v>11</v>
      </c>
      <c r="G12306" s="6">
        <v>845640.99</v>
      </c>
      <c r="H12306" s="7">
        <v>781101.18</v>
      </c>
      <c r="I12306" s="10">
        <f t="shared" si="192"/>
        <v>92.367942097981796</v>
      </c>
    </row>
    <row r="12307" spans="1:9" ht="25.5" x14ac:dyDescent="0.15">
      <c r="A12307" s="3" t="s">
        <v>12749</v>
      </c>
      <c r="B12307" s="4" t="s">
        <v>5200</v>
      </c>
      <c r="C12307" s="4"/>
      <c r="D12307" s="3" t="s">
        <v>12753</v>
      </c>
      <c r="E12307" s="3" t="s">
        <v>10</v>
      </c>
      <c r="F12307" s="3" t="s">
        <v>11</v>
      </c>
      <c r="G12307" s="6">
        <v>745579.40999999992</v>
      </c>
      <c r="H12307" s="7">
        <v>406057.91</v>
      </c>
      <c r="I12307" s="10">
        <f t="shared" si="192"/>
        <v>54.462060587214992</v>
      </c>
    </row>
    <row r="12308" spans="1:9" ht="25.5" x14ac:dyDescent="0.15">
      <c r="A12308" s="3" t="s">
        <v>12749</v>
      </c>
      <c r="B12308" s="4" t="s">
        <v>5200</v>
      </c>
      <c r="C12308" s="4"/>
      <c r="D12308" s="3" t="s">
        <v>12754</v>
      </c>
      <c r="E12308" s="3" t="s">
        <v>10</v>
      </c>
      <c r="F12308" s="3" t="s">
        <v>11</v>
      </c>
      <c r="G12308" s="6">
        <v>814722.5</v>
      </c>
      <c r="H12308" s="7">
        <v>641886.30000000005</v>
      </c>
      <c r="I12308" s="10">
        <f t="shared" si="192"/>
        <v>78.785881082208974</v>
      </c>
    </row>
    <row r="12309" spans="1:9" ht="25.5" x14ac:dyDescent="0.15">
      <c r="A12309" s="3" t="s">
        <v>12749</v>
      </c>
      <c r="B12309" s="4" t="s">
        <v>5200</v>
      </c>
      <c r="C12309" s="4"/>
      <c r="D12309" s="3" t="s">
        <v>12755</v>
      </c>
      <c r="E12309" s="3" t="s">
        <v>10</v>
      </c>
      <c r="F12309" s="3" t="s">
        <v>11</v>
      </c>
      <c r="G12309" s="6">
        <v>937154.5</v>
      </c>
      <c r="H12309" s="7">
        <v>535230.48</v>
      </c>
      <c r="I12309" s="10">
        <f t="shared" si="192"/>
        <v>57.112298985919608</v>
      </c>
    </row>
    <row r="12310" spans="1:9" ht="25.5" x14ac:dyDescent="0.15">
      <c r="A12310" s="3" t="s">
        <v>12749</v>
      </c>
      <c r="B12310" s="4" t="s">
        <v>5200</v>
      </c>
      <c r="C12310" s="4"/>
      <c r="D12310" s="3" t="s">
        <v>12756</v>
      </c>
      <c r="E12310" s="3" t="s">
        <v>10</v>
      </c>
      <c r="F12310" s="3" t="s">
        <v>11</v>
      </c>
      <c r="G12310" s="6">
        <v>832413.84000000008</v>
      </c>
      <c r="H12310" s="7">
        <v>430340.07</v>
      </c>
      <c r="I12310" s="10">
        <f t="shared" si="192"/>
        <v>51.697851395647142</v>
      </c>
    </row>
    <row r="12311" spans="1:9" ht="25.5" x14ac:dyDescent="0.15">
      <c r="A12311" s="3" t="s">
        <v>12749</v>
      </c>
      <c r="B12311" s="4" t="s">
        <v>5200</v>
      </c>
      <c r="C12311" s="4"/>
      <c r="D12311" s="3" t="s">
        <v>12757</v>
      </c>
      <c r="E12311" s="3" t="s">
        <v>10</v>
      </c>
      <c r="F12311" s="3" t="s">
        <v>11</v>
      </c>
      <c r="G12311" s="6">
        <v>2155472.36</v>
      </c>
      <c r="H12311" s="7">
        <v>1560696.45</v>
      </c>
      <c r="I12311" s="10">
        <f t="shared" si="192"/>
        <v>72.406238138910766</v>
      </c>
    </row>
    <row r="12312" spans="1:9" ht="25.5" x14ac:dyDescent="0.15">
      <c r="A12312" s="3" t="s">
        <v>12749</v>
      </c>
      <c r="B12312" s="4" t="s">
        <v>5200</v>
      </c>
      <c r="C12312" s="4"/>
      <c r="D12312" s="3" t="s">
        <v>12758</v>
      </c>
      <c r="E12312" s="3" t="s">
        <v>10</v>
      </c>
      <c r="F12312" s="3" t="s">
        <v>11</v>
      </c>
      <c r="G12312" s="6">
        <v>2149533.89</v>
      </c>
      <c r="H12312" s="7">
        <v>1330047.6000000001</v>
      </c>
      <c r="I12312" s="10">
        <f t="shared" si="192"/>
        <v>61.876093519046591</v>
      </c>
    </row>
    <row r="12313" spans="1:9" ht="25.5" x14ac:dyDescent="0.15">
      <c r="A12313" s="3" t="s">
        <v>12749</v>
      </c>
      <c r="B12313" s="4" t="s">
        <v>5200</v>
      </c>
      <c r="C12313" s="4"/>
      <c r="D12313" s="3" t="s">
        <v>12759</v>
      </c>
      <c r="E12313" s="3" t="s">
        <v>10</v>
      </c>
      <c r="F12313" s="3" t="s">
        <v>11</v>
      </c>
      <c r="G12313" s="6">
        <v>821237.49</v>
      </c>
      <c r="H12313" s="7">
        <v>561918.99</v>
      </c>
      <c r="I12313" s="10">
        <f t="shared" si="192"/>
        <v>68.423445938884257</v>
      </c>
    </row>
    <row r="12314" spans="1:9" ht="25.5" x14ac:dyDescent="0.15">
      <c r="A12314" s="3" t="s">
        <v>12749</v>
      </c>
      <c r="B12314" s="4" t="s">
        <v>5200</v>
      </c>
      <c r="C12314" s="4"/>
      <c r="D12314" s="3" t="s">
        <v>12760</v>
      </c>
      <c r="E12314" s="3" t="s">
        <v>10</v>
      </c>
      <c r="F12314" s="3" t="s">
        <v>11</v>
      </c>
      <c r="G12314" s="6">
        <v>1842297.0199999998</v>
      </c>
      <c r="H12314" s="7">
        <v>759168.64</v>
      </c>
      <c r="I12314" s="10">
        <f t="shared" si="192"/>
        <v>41.207722303106159</v>
      </c>
    </row>
    <row r="12315" spans="1:9" ht="25.5" x14ac:dyDescent="0.15">
      <c r="A12315" s="3" t="s">
        <v>12749</v>
      </c>
      <c r="B12315" s="4" t="s">
        <v>5200</v>
      </c>
      <c r="C12315" s="4"/>
      <c r="D12315" s="3" t="s">
        <v>12761</v>
      </c>
      <c r="E12315" s="3" t="s">
        <v>10</v>
      </c>
      <c r="F12315" s="3" t="s">
        <v>11</v>
      </c>
      <c r="G12315" s="6">
        <v>1909090.77</v>
      </c>
      <c r="H12315" s="7">
        <v>939382.87</v>
      </c>
      <c r="I12315" s="10">
        <f t="shared" si="192"/>
        <v>49.205772965944412</v>
      </c>
    </row>
    <row r="12316" spans="1:9" ht="25.5" x14ac:dyDescent="0.15">
      <c r="A12316" s="3" t="s">
        <v>12749</v>
      </c>
      <c r="B12316" s="4" t="s">
        <v>5200</v>
      </c>
      <c r="C12316" s="4"/>
      <c r="D12316" s="3" t="s">
        <v>12762</v>
      </c>
      <c r="E12316" s="3" t="s">
        <v>10</v>
      </c>
      <c r="F12316" s="3" t="s">
        <v>11</v>
      </c>
      <c r="G12316" s="6">
        <v>1812294.63</v>
      </c>
      <c r="H12316" s="7">
        <v>1120008.45</v>
      </c>
      <c r="I12316" s="10">
        <f t="shared" si="192"/>
        <v>61.800572128826538</v>
      </c>
    </row>
    <row r="12317" spans="1:9" ht="25.5" x14ac:dyDescent="0.15">
      <c r="A12317" s="3" t="s">
        <v>12749</v>
      </c>
      <c r="B12317" s="4" t="s">
        <v>5200</v>
      </c>
      <c r="C12317" s="4"/>
      <c r="D12317" s="3" t="s">
        <v>12763</v>
      </c>
      <c r="E12317" s="3" t="s">
        <v>10</v>
      </c>
      <c r="F12317" s="3" t="s">
        <v>11</v>
      </c>
      <c r="G12317" s="6">
        <v>1893365.12</v>
      </c>
      <c r="H12317" s="7">
        <v>1101759.24</v>
      </c>
      <c r="I12317" s="10">
        <f t="shared" si="192"/>
        <v>58.190532209656418</v>
      </c>
    </row>
    <row r="12318" spans="1:9" ht="25.5" x14ac:dyDescent="0.15">
      <c r="A12318" s="3" t="s">
        <v>12749</v>
      </c>
      <c r="B12318" s="4" t="s">
        <v>5200</v>
      </c>
      <c r="C12318" s="4"/>
      <c r="D12318" s="3" t="s">
        <v>12764</v>
      </c>
      <c r="E12318" s="3" t="s">
        <v>10</v>
      </c>
      <c r="F12318" s="3" t="s">
        <v>11</v>
      </c>
      <c r="G12318" s="6">
        <v>2793937.92</v>
      </c>
      <c r="H12318" s="7">
        <v>2120960.19</v>
      </c>
      <c r="I12318" s="10">
        <f t="shared" si="192"/>
        <v>75.912931880748445</v>
      </c>
    </row>
    <row r="12319" spans="1:9" ht="25.5" x14ac:dyDescent="0.15">
      <c r="A12319" s="3" t="s">
        <v>12749</v>
      </c>
      <c r="B12319" s="4" t="s">
        <v>5200</v>
      </c>
      <c r="C12319" s="4"/>
      <c r="D12319" s="3" t="s">
        <v>12765</v>
      </c>
      <c r="E12319" s="3" t="s">
        <v>10</v>
      </c>
      <c r="F12319" s="3" t="s">
        <v>11</v>
      </c>
      <c r="G12319" s="6">
        <v>2919797.65</v>
      </c>
      <c r="H12319" s="7">
        <v>2078541.92</v>
      </c>
      <c r="I12319" s="10">
        <f t="shared" si="192"/>
        <v>71.187875639258763</v>
      </c>
    </row>
    <row r="12320" spans="1:9" ht="25.5" x14ac:dyDescent="0.15">
      <c r="A12320" s="3" t="s">
        <v>12749</v>
      </c>
      <c r="B12320" s="4" t="s">
        <v>5200</v>
      </c>
      <c r="C12320" s="4"/>
      <c r="D12320" s="3" t="s">
        <v>12766</v>
      </c>
      <c r="E12320" s="3" t="s">
        <v>10</v>
      </c>
      <c r="F12320" s="3" t="s">
        <v>11</v>
      </c>
      <c r="G12320" s="6">
        <v>2326965.16</v>
      </c>
      <c r="H12320" s="7">
        <v>1557754.05</v>
      </c>
      <c r="I12320" s="10">
        <f t="shared" si="192"/>
        <v>66.943591454545029</v>
      </c>
    </row>
    <row r="12321" spans="1:9" ht="25.5" x14ac:dyDescent="0.15">
      <c r="A12321" s="3" t="s">
        <v>12749</v>
      </c>
      <c r="B12321" s="4" t="s">
        <v>12767</v>
      </c>
      <c r="C12321" s="4"/>
      <c r="D12321" s="3" t="s">
        <v>12768</v>
      </c>
      <c r="E12321" s="3" t="s">
        <v>10</v>
      </c>
      <c r="F12321" s="3" t="s">
        <v>11</v>
      </c>
      <c r="G12321" s="6">
        <v>705005.58</v>
      </c>
      <c r="H12321" s="7">
        <v>701972.69</v>
      </c>
      <c r="I12321" s="10">
        <f t="shared" si="192"/>
        <v>99.569806241817261</v>
      </c>
    </row>
    <row r="12322" spans="1:9" ht="25.5" x14ac:dyDescent="0.15">
      <c r="A12322" s="3" t="s">
        <v>12749</v>
      </c>
      <c r="B12322" s="4" t="s">
        <v>12767</v>
      </c>
      <c r="C12322" s="4"/>
      <c r="D12322" s="3" t="s">
        <v>12769</v>
      </c>
      <c r="E12322" s="3" t="s">
        <v>10</v>
      </c>
      <c r="F12322" s="3" t="s">
        <v>11</v>
      </c>
      <c r="G12322" s="6">
        <v>366460.55</v>
      </c>
      <c r="H12322" s="7">
        <v>93693.48</v>
      </c>
      <c r="I12322" s="10">
        <f t="shared" si="192"/>
        <v>25.567139491549636</v>
      </c>
    </row>
    <row r="12323" spans="1:9" ht="25.5" x14ac:dyDescent="0.15">
      <c r="A12323" s="3" t="s">
        <v>12749</v>
      </c>
      <c r="B12323" s="4" t="s">
        <v>12767</v>
      </c>
      <c r="C12323" s="4"/>
      <c r="D12323" s="3" t="s">
        <v>12770</v>
      </c>
      <c r="E12323" s="3" t="s">
        <v>10</v>
      </c>
      <c r="F12323" s="3" t="s">
        <v>11</v>
      </c>
      <c r="G12323" s="6">
        <v>554384.6</v>
      </c>
      <c r="H12323" s="7">
        <v>554135.27</v>
      </c>
      <c r="I12323" s="10">
        <f t="shared" si="192"/>
        <v>99.95502580699393</v>
      </c>
    </row>
    <row r="12324" spans="1:9" ht="25.5" x14ac:dyDescent="0.15">
      <c r="A12324" s="3" t="s">
        <v>12749</v>
      </c>
      <c r="B12324" s="4" t="s">
        <v>12767</v>
      </c>
      <c r="C12324" s="4"/>
      <c r="D12324" s="3" t="s">
        <v>12771</v>
      </c>
      <c r="E12324" s="3" t="s">
        <v>10</v>
      </c>
      <c r="F12324" s="3" t="s">
        <v>11</v>
      </c>
      <c r="G12324" s="6">
        <v>996669.7</v>
      </c>
      <c r="H12324" s="7">
        <v>874179.6</v>
      </c>
      <c r="I12324" s="10">
        <f t="shared" si="192"/>
        <v>87.710060815533978</v>
      </c>
    </row>
    <row r="12325" spans="1:9" ht="25.5" x14ac:dyDescent="0.15">
      <c r="A12325" s="3" t="s">
        <v>12749</v>
      </c>
      <c r="B12325" s="4" t="s">
        <v>12767</v>
      </c>
      <c r="C12325" s="4"/>
      <c r="D12325" s="3" t="s">
        <v>12772</v>
      </c>
      <c r="E12325" s="3" t="s">
        <v>10</v>
      </c>
      <c r="F12325" s="3" t="s">
        <v>11</v>
      </c>
      <c r="G12325" s="6">
        <v>373849.95</v>
      </c>
      <c r="H12325" s="7">
        <v>352228.31</v>
      </c>
      <c r="I12325" s="10">
        <f t="shared" si="192"/>
        <v>94.21649247244784</v>
      </c>
    </row>
    <row r="12326" spans="1:9" ht="25.5" x14ac:dyDescent="0.15">
      <c r="A12326" s="3" t="s">
        <v>12749</v>
      </c>
      <c r="B12326" s="4" t="s">
        <v>12767</v>
      </c>
      <c r="C12326" s="4"/>
      <c r="D12326" s="3" t="s">
        <v>12773</v>
      </c>
      <c r="E12326" s="3" t="s">
        <v>10</v>
      </c>
      <c r="F12326" s="3" t="s">
        <v>11</v>
      </c>
      <c r="G12326" s="6">
        <v>330768.34000000003</v>
      </c>
      <c r="H12326" s="7">
        <v>308712</v>
      </c>
      <c r="I12326" s="10">
        <f t="shared" si="192"/>
        <v>93.331786228391749</v>
      </c>
    </row>
    <row r="12327" spans="1:9" ht="25.5" x14ac:dyDescent="0.15">
      <c r="A12327" s="3" t="s">
        <v>12749</v>
      </c>
      <c r="B12327" s="4" t="s">
        <v>12767</v>
      </c>
      <c r="C12327" s="4"/>
      <c r="D12327" s="3" t="s">
        <v>12774</v>
      </c>
      <c r="E12327" s="3" t="s">
        <v>18</v>
      </c>
      <c r="F12327" s="3" t="s">
        <v>11</v>
      </c>
      <c r="G12327" s="6">
        <v>2821851.1</v>
      </c>
      <c r="H12327" s="7">
        <v>2728445.07</v>
      </c>
      <c r="I12327" s="10">
        <f t="shared" si="192"/>
        <v>96.689902241829827</v>
      </c>
    </row>
    <row r="12328" spans="1:9" ht="25.5" x14ac:dyDescent="0.15">
      <c r="A12328" s="3" t="s">
        <v>12749</v>
      </c>
      <c r="B12328" s="4" t="s">
        <v>12767</v>
      </c>
      <c r="C12328" s="4"/>
      <c r="D12328" s="3" t="s">
        <v>12775</v>
      </c>
      <c r="E12328" s="3" t="s">
        <v>10</v>
      </c>
      <c r="F12328" s="3" t="s">
        <v>11</v>
      </c>
      <c r="G12328" s="6">
        <v>270782.44</v>
      </c>
      <c r="H12328" s="7">
        <v>258208.99</v>
      </c>
      <c r="I12328" s="10">
        <f t="shared" si="192"/>
        <v>95.356622829752183</v>
      </c>
    </row>
    <row r="12329" spans="1:9" ht="25.5" x14ac:dyDescent="0.15">
      <c r="A12329" s="3" t="s">
        <v>12749</v>
      </c>
      <c r="B12329" s="4" t="s">
        <v>12767</v>
      </c>
      <c r="C12329" s="4"/>
      <c r="D12329" s="3" t="s">
        <v>12776</v>
      </c>
      <c r="E12329" s="3" t="s">
        <v>10</v>
      </c>
      <c r="F12329" s="3" t="s">
        <v>11</v>
      </c>
      <c r="G12329" s="6">
        <v>481941.2</v>
      </c>
      <c r="H12329" s="7">
        <v>474503.36</v>
      </c>
      <c r="I12329" s="10">
        <f t="shared" si="192"/>
        <v>98.456691397207791</v>
      </c>
    </row>
    <row r="12330" spans="1:9" ht="25.5" x14ac:dyDescent="0.15">
      <c r="A12330" s="3" t="s">
        <v>12749</v>
      </c>
      <c r="B12330" s="4" t="s">
        <v>12767</v>
      </c>
      <c r="C12330" s="4"/>
      <c r="D12330" s="3" t="s">
        <v>12777</v>
      </c>
      <c r="E12330" s="3" t="s">
        <v>10</v>
      </c>
      <c r="F12330" s="3" t="s">
        <v>11</v>
      </c>
      <c r="G12330" s="6">
        <v>264921.64999999997</v>
      </c>
      <c r="H12330" s="7">
        <v>265786.55</v>
      </c>
      <c r="I12330" s="10">
        <f t="shared" si="192"/>
        <v>100.32647388388227</v>
      </c>
    </row>
    <row r="12331" spans="1:9" ht="25.5" x14ac:dyDescent="0.15">
      <c r="A12331" s="3" t="s">
        <v>12749</v>
      </c>
      <c r="B12331" s="4" t="s">
        <v>12767</v>
      </c>
      <c r="C12331" s="4"/>
      <c r="D12331" s="3" t="s">
        <v>12778</v>
      </c>
      <c r="E12331" s="3" t="s">
        <v>10</v>
      </c>
      <c r="F12331" s="3" t="s">
        <v>11</v>
      </c>
      <c r="G12331" s="6">
        <v>1146108.49</v>
      </c>
      <c r="H12331" s="7">
        <v>1081728.3600000001</v>
      </c>
      <c r="I12331" s="10">
        <f t="shared" si="192"/>
        <v>94.382719388109592</v>
      </c>
    </row>
    <row r="12332" spans="1:9" ht="25.5" x14ac:dyDescent="0.15">
      <c r="A12332" s="3" t="s">
        <v>12749</v>
      </c>
      <c r="B12332" s="4" t="s">
        <v>12767</v>
      </c>
      <c r="C12332" s="4"/>
      <c r="D12332" s="3" t="s">
        <v>12779</v>
      </c>
      <c r="E12332" s="3" t="s">
        <v>10</v>
      </c>
      <c r="F12332" s="3" t="s">
        <v>11</v>
      </c>
      <c r="G12332" s="6">
        <v>383684.37</v>
      </c>
      <c r="H12332" s="7">
        <v>385064.46</v>
      </c>
      <c r="I12332" s="10">
        <f t="shared" si="192"/>
        <v>100.35969408918066</v>
      </c>
    </row>
    <row r="12333" spans="1:9" ht="25.5" x14ac:dyDescent="0.15">
      <c r="A12333" s="3" t="s">
        <v>12749</v>
      </c>
      <c r="B12333" s="4" t="s">
        <v>12767</v>
      </c>
      <c r="C12333" s="4"/>
      <c r="D12333" s="3" t="s">
        <v>12780</v>
      </c>
      <c r="E12333" s="3" t="s">
        <v>10</v>
      </c>
      <c r="F12333" s="3" t="s">
        <v>11</v>
      </c>
      <c r="G12333" s="6">
        <v>407239.89</v>
      </c>
      <c r="H12333" s="7">
        <v>396375.5</v>
      </c>
      <c r="I12333" s="10">
        <f t="shared" si="192"/>
        <v>97.332189142866127</v>
      </c>
    </row>
    <row r="12334" spans="1:9" ht="25.5" x14ac:dyDescent="0.15">
      <c r="A12334" s="3" t="s">
        <v>12749</v>
      </c>
      <c r="B12334" s="4" t="s">
        <v>12767</v>
      </c>
      <c r="C12334" s="4"/>
      <c r="D12334" s="3" t="s">
        <v>12781</v>
      </c>
      <c r="E12334" s="3" t="s">
        <v>10</v>
      </c>
      <c r="F12334" s="3" t="s">
        <v>11</v>
      </c>
      <c r="G12334" s="6">
        <v>481804.02</v>
      </c>
      <c r="H12334" s="7">
        <v>431941.59</v>
      </c>
      <c r="I12334" s="10">
        <f t="shared" si="192"/>
        <v>89.650889587845285</v>
      </c>
    </row>
    <row r="12335" spans="1:9" ht="25.5" x14ac:dyDescent="0.15">
      <c r="A12335" s="3" t="s">
        <v>12749</v>
      </c>
      <c r="B12335" s="4" t="s">
        <v>12767</v>
      </c>
      <c r="C12335" s="4"/>
      <c r="D12335" s="3" t="s">
        <v>12782</v>
      </c>
      <c r="E12335" s="3" t="s">
        <v>10</v>
      </c>
      <c r="F12335" s="3" t="s">
        <v>11</v>
      </c>
      <c r="G12335" s="6">
        <v>368946.78</v>
      </c>
      <c r="H12335" s="7">
        <v>255669.95</v>
      </c>
      <c r="I12335" s="10">
        <f t="shared" si="192"/>
        <v>69.297243900597266</v>
      </c>
    </row>
    <row r="12336" spans="1:9" ht="25.5" x14ac:dyDescent="0.15">
      <c r="A12336" s="3" t="s">
        <v>12749</v>
      </c>
      <c r="B12336" s="4" t="s">
        <v>12767</v>
      </c>
      <c r="C12336" s="4"/>
      <c r="D12336" s="3" t="s">
        <v>12783</v>
      </c>
      <c r="E12336" s="3" t="s">
        <v>10</v>
      </c>
      <c r="F12336" s="3" t="s">
        <v>11</v>
      </c>
      <c r="G12336" s="6">
        <v>1538361.27</v>
      </c>
      <c r="H12336" s="7">
        <v>1333090.26</v>
      </c>
      <c r="I12336" s="10">
        <f t="shared" ref="I12336:I12399" si="193">H12336/G12336*100</f>
        <v>86.656514695016995</v>
      </c>
    </row>
    <row r="12337" spans="1:9" ht="25.5" x14ac:dyDescent="0.15">
      <c r="A12337" s="3" t="s">
        <v>12749</v>
      </c>
      <c r="B12337" s="4" t="s">
        <v>12767</v>
      </c>
      <c r="C12337" s="4"/>
      <c r="D12337" s="3" t="s">
        <v>12784</v>
      </c>
      <c r="E12337" s="3" t="s">
        <v>10</v>
      </c>
      <c r="F12337" s="3" t="s">
        <v>11</v>
      </c>
      <c r="G12337" s="6">
        <v>2579397.44</v>
      </c>
      <c r="H12337" s="7">
        <v>2104987.2400000002</v>
      </c>
      <c r="I12337" s="10">
        <f t="shared" si="193"/>
        <v>81.607712225999592</v>
      </c>
    </row>
    <row r="12338" spans="1:9" ht="25.5" x14ac:dyDescent="0.15">
      <c r="A12338" s="3" t="s">
        <v>12749</v>
      </c>
      <c r="B12338" s="4" t="s">
        <v>12767</v>
      </c>
      <c r="C12338" s="4"/>
      <c r="D12338" s="3" t="s">
        <v>12785</v>
      </c>
      <c r="E12338" s="3" t="s">
        <v>10</v>
      </c>
      <c r="F12338" s="3" t="s">
        <v>11</v>
      </c>
      <c r="G12338" s="6">
        <v>839898.21</v>
      </c>
      <c r="H12338" s="7">
        <v>800771.03</v>
      </c>
      <c r="I12338" s="10">
        <f t="shared" si="193"/>
        <v>95.341437863047716</v>
      </c>
    </row>
    <row r="12339" spans="1:9" ht="25.5" x14ac:dyDescent="0.15">
      <c r="A12339" s="3" t="s">
        <v>12749</v>
      </c>
      <c r="B12339" s="4" t="s">
        <v>12767</v>
      </c>
      <c r="C12339" s="4"/>
      <c r="D12339" s="3" t="s">
        <v>12786</v>
      </c>
      <c r="E12339" s="3" t="s">
        <v>10</v>
      </c>
      <c r="F12339" s="3" t="s">
        <v>11</v>
      </c>
      <c r="G12339" s="6">
        <v>1447236.29</v>
      </c>
      <c r="H12339" s="7">
        <v>1282241.44</v>
      </c>
      <c r="I12339" s="10">
        <f t="shared" si="193"/>
        <v>88.599315043433563</v>
      </c>
    </row>
    <row r="12340" spans="1:9" ht="25.5" x14ac:dyDescent="0.15">
      <c r="A12340" s="3" t="s">
        <v>12749</v>
      </c>
      <c r="B12340" s="4" t="s">
        <v>12767</v>
      </c>
      <c r="C12340" s="4"/>
      <c r="D12340" s="3" t="s">
        <v>12787</v>
      </c>
      <c r="E12340" s="3" t="s">
        <v>10</v>
      </c>
      <c r="F12340" s="3" t="s">
        <v>11</v>
      </c>
      <c r="G12340" s="6">
        <v>1981266.18</v>
      </c>
      <c r="H12340" s="7">
        <v>1820896.07</v>
      </c>
      <c r="I12340" s="10">
        <f t="shared" si="193"/>
        <v>91.905675692702744</v>
      </c>
    </row>
    <row r="12341" spans="1:9" ht="25.5" x14ac:dyDescent="0.15">
      <c r="A12341" s="3" t="s">
        <v>12749</v>
      </c>
      <c r="B12341" s="4" t="s">
        <v>12767</v>
      </c>
      <c r="C12341" s="4"/>
      <c r="D12341" s="3" t="s">
        <v>12788</v>
      </c>
      <c r="E12341" s="3" t="s">
        <v>10</v>
      </c>
      <c r="F12341" s="3" t="s">
        <v>11</v>
      </c>
      <c r="G12341" s="6">
        <v>1429101.21</v>
      </c>
      <c r="H12341" s="7">
        <v>1221841.6200000001</v>
      </c>
      <c r="I12341" s="10">
        <f t="shared" si="193"/>
        <v>85.497207017269275</v>
      </c>
    </row>
    <row r="12342" spans="1:9" ht="25.5" x14ac:dyDescent="0.15">
      <c r="A12342" s="3" t="s">
        <v>12749</v>
      </c>
      <c r="B12342" s="4" t="s">
        <v>12767</v>
      </c>
      <c r="C12342" s="4"/>
      <c r="D12342" s="3" t="s">
        <v>12789</v>
      </c>
      <c r="E12342" s="3" t="s">
        <v>10</v>
      </c>
      <c r="F12342" s="3" t="s">
        <v>11</v>
      </c>
      <c r="G12342" s="6">
        <v>623791.99</v>
      </c>
      <c r="H12342" s="7">
        <v>554176.14</v>
      </c>
      <c r="I12342" s="10">
        <f t="shared" si="193"/>
        <v>88.839893567726008</v>
      </c>
    </row>
    <row r="12343" spans="1:9" ht="25.5" x14ac:dyDescent="0.15">
      <c r="A12343" s="3" t="s">
        <v>12749</v>
      </c>
      <c r="B12343" s="4" t="s">
        <v>12767</v>
      </c>
      <c r="C12343" s="4"/>
      <c r="D12343" s="3" t="s">
        <v>12790</v>
      </c>
      <c r="E12343" s="3" t="s">
        <v>10</v>
      </c>
      <c r="F12343" s="3" t="s">
        <v>11</v>
      </c>
      <c r="G12343" s="6">
        <v>855856.08</v>
      </c>
      <c r="H12343" s="7">
        <v>773560.6</v>
      </c>
      <c r="I12343" s="10">
        <f t="shared" si="193"/>
        <v>90.384425381426283</v>
      </c>
    </row>
    <row r="12344" spans="1:9" ht="25.5" x14ac:dyDescent="0.15">
      <c r="A12344" s="3" t="s">
        <v>12749</v>
      </c>
      <c r="B12344" s="4" t="s">
        <v>12767</v>
      </c>
      <c r="C12344" s="4"/>
      <c r="D12344" s="3" t="s">
        <v>12791</v>
      </c>
      <c r="E12344" s="3" t="s">
        <v>10</v>
      </c>
      <c r="F12344" s="3" t="s">
        <v>11</v>
      </c>
      <c r="G12344" s="6">
        <v>1045779.47</v>
      </c>
      <c r="H12344" s="7">
        <v>879488.34</v>
      </c>
      <c r="I12344" s="10">
        <f t="shared" si="193"/>
        <v>84.098833953969276</v>
      </c>
    </row>
    <row r="12345" spans="1:9" ht="25.5" x14ac:dyDescent="0.15">
      <c r="A12345" s="3" t="s">
        <v>12749</v>
      </c>
      <c r="B12345" s="4" t="s">
        <v>12767</v>
      </c>
      <c r="C12345" s="4"/>
      <c r="D12345" s="3" t="s">
        <v>12792</v>
      </c>
      <c r="E12345" s="3" t="s">
        <v>10</v>
      </c>
      <c r="F12345" s="3" t="s">
        <v>11</v>
      </c>
      <c r="G12345" s="6">
        <v>871467.36</v>
      </c>
      <c r="H12345" s="7">
        <v>867313.67</v>
      </c>
      <c r="I12345" s="10">
        <f t="shared" si="193"/>
        <v>99.523368264762098</v>
      </c>
    </row>
    <row r="12346" spans="1:9" ht="25.5" x14ac:dyDescent="0.15">
      <c r="A12346" s="3" t="s">
        <v>12749</v>
      </c>
      <c r="B12346" s="4" t="s">
        <v>12767</v>
      </c>
      <c r="C12346" s="4"/>
      <c r="D12346" s="3" t="s">
        <v>12793</v>
      </c>
      <c r="E12346" s="3" t="s">
        <v>10</v>
      </c>
      <c r="F12346" s="3" t="s">
        <v>11</v>
      </c>
      <c r="G12346" s="6">
        <v>541594.4</v>
      </c>
      <c r="H12346" s="7">
        <v>509009.78</v>
      </c>
      <c r="I12346" s="10">
        <f t="shared" si="193"/>
        <v>93.983575162520154</v>
      </c>
    </row>
    <row r="12347" spans="1:9" ht="25.5" x14ac:dyDescent="0.15">
      <c r="A12347" s="3" t="s">
        <v>12749</v>
      </c>
      <c r="B12347" s="4" t="s">
        <v>12767</v>
      </c>
      <c r="C12347" s="4"/>
      <c r="D12347" s="3" t="s">
        <v>12794</v>
      </c>
      <c r="E12347" s="3" t="s">
        <v>10</v>
      </c>
      <c r="F12347" s="3" t="s">
        <v>11</v>
      </c>
      <c r="G12347" s="6">
        <v>1073342.8999999999</v>
      </c>
      <c r="H12347" s="7">
        <v>925599.96</v>
      </c>
      <c r="I12347" s="10">
        <f t="shared" si="193"/>
        <v>86.235252499457545</v>
      </c>
    </row>
    <row r="12348" spans="1:9" ht="25.5" x14ac:dyDescent="0.15">
      <c r="A12348" s="3" t="s">
        <v>12749</v>
      </c>
      <c r="B12348" s="4" t="s">
        <v>12767</v>
      </c>
      <c r="C12348" s="4"/>
      <c r="D12348" s="3" t="s">
        <v>12795</v>
      </c>
      <c r="E12348" s="3" t="s">
        <v>10</v>
      </c>
      <c r="F12348" s="3" t="s">
        <v>11</v>
      </c>
      <c r="G12348" s="6">
        <v>1426958.1199999999</v>
      </c>
      <c r="H12348" s="7">
        <v>1328006.3</v>
      </c>
      <c r="I12348" s="10">
        <f t="shared" si="193"/>
        <v>93.065541404957301</v>
      </c>
    </row>
    <row r="12349" spans="1:9" ht="25.5" x14ac:dyDescent="0.15">
      <c r="A12349" s="3" t="s">
        <v>12749</v>
      </c>
      <c r="B12349" s="4" t="s">
        <v>12767</v>
      </c>
      <c r="C12349" s="4"/>
      <c r="D12349" s="3" t="s">
        <v>12796</v>
      </c>
      <c r="E12349" s="3" t="s">
        <v>10</v>
      </c>
      <c r="F12349" s="3" t="s">
        <v>11</v>
      </c>
      <c r="G12349" s="6">
        <v>131696.78</v>
      </c>
      <c r="H12349" s="7">
        <v>119444.43</v>
      </c>
      <c r="I12349" s="10">
        <f t="shared" si="193"/>
        <v>90.696545503997896</v>
      </c>
    </row>
    <row r="12350" spans="1:9" ht="25.5" x14ac:dyDescent="0.15">
      <c r="A12350" s="3" t="s">
        <v>12749</v>
      </c>
      <c r="B12350" s="4" t="s">
        <v>12767</v>
      </c>
      <c r="C12350" s="4"/>
      <c r="D12350" s="3" t="s">
        <v>12797</v>
      </c>
      <c r="E12350" s="3" t="s">
        <v>10</v>
      </c>
      <c r="F12350" s="3" t="s">
        <v>11</v>
      </c>
      <c r="G12350" s="6">
        <v>270102.78999999998</v>
      </c>
      <c r="H12350" s="7">
        <v>271943.36</v>
      </c>
      <c r="I12350" s="10">
        <f t="shared" si="193"/>
        <v>100.68143316846154</v>
      </c>
    </row>
    <row r="12351" spans="1:9" ht="25.5" x14ac:dyDescent="0.15">
      <c r="A12351" s="3" t="s">
        <v>12749</v>
      </c>
      <c r="B12351" s="4" t="s">
        <v>12767</v>
      </c>
      <c r="C12351" s="4"/>
      <c r="D12351" s="3" t="s">
        <v>12798</v>
      </c>
      <c r="E12351" s="3" t="s">
        <v>10</v>
      </c>
      <c r="F12351" s="3" t="s">
        <v>11</v>
      </c>
      <c r="G12351" s="6">
        <v>1837561.9000000001</v>
      </c>
      <c r="H12351" s="7">
        <v>1168274.1599999999</v>
      </c>
      <c r="I12351" s="10">
        <f t="shared" si="193"/>
        <v>63.577404385669936</v>
      </c>
    </row>
    <row r="12352" spans="1:9" ht="25.5" x14ac:dyDescent="0.15">
      <c r="A12352" s="3" t="s">
        <v>12749</v>
      </c>
      <c r="B12352" s="4" t="s">
        <v>12767</v>
      </c>
      <c r="C12352" s="4"/>
      <c r="D12352" s="3" t="s">
        <v>12799</v>
      </c>
      <c r="E12352" s="3" t="s">
        <v>10</v>
      </c>
      <c r="F12352" s="3" t="s">
        <v>11</v>
      </c>
      <c r="G12352" s="6">
        <v>353072.58999999997</v>
      </c>
      <c r="H12352" s="7">
        <v>375831.03999999998</v>
      </c>
      <c r="I12352" s="10">
        <f t="shared" si="193"/>
        <v>106.44582747134237</v>
      </c>
    </row>
    <row r="12353" spans="1:9" ht="25.5" x14ac:dyDescent="0.15">
      <c r="A12353" s="3" t="s">
        <v>12749</v>
      </c>
      <c r="B12353" s="4" t="s">
        <v>12767</v>
      </c>
      <c r="C12353" s="4"/>
      <c r="D12353" s="3" t="s">
        <v>12800</v>
      </c>
      <c r="E12353" s="3" t="s">
        <v>10</v>
      </c>
      <c r="F12353" s="3" t="s">
        <v>11</v>
      </c>
      <c r="G12353" s="6">
        <v>331821.2</v>
      </c>
      <c r="H12353" s="7">
        <v>49875.15</v>
      </c>
      <c r="I12353" s="10">
        <f t="shared" si="193"/>
        <v>15.030730405411107</v>
      </c>
    </row>
    <row r="12354" spans="1:9" ht="25.5" x14ac:dyDescent="0.15">
      <c r="A12354" s="3" t="s">
        <v>12749</v>
      </c>
      <c r="B12354" s="4" t="s">
        <v>12767</v>
      </c>
      <c r="C12354" s="4"/>
      <c r="D12354" s="3" t="s">
        <v>12801</v>
      </c>
      <c r="E12354" s="3" t="s">
        <v>10</v>
      </c>
      <c r="F12354" s="3" t="s">
        <v>11</v>
      </c>
      <c r="G12354" s="6">
        <v>358947.38</v>
      </c>
      <c r="H12354" s="7">
        <v>310268.44</v>
      </c>
      <c r="I12354" s="10">
        <f t="shared" si="193"/>
        <v>86.438418912543668</v>
      </c>
    </row>
    <row r="12355" spans="1:9" ht="25.5" x14ac:dyDescent="0.15">
      <c r="A12355" s="3" t="s">
        <v>12749</v>
      </c>
      <c r="B12355" s="4" t="s">
        <v>12767</v>
      </c>
      <c r="C12355" s="4"/>
      <c r="D12355" s="3" t="s">
        <v>12802</v>
      </c>
      <c r="E12355" s="3" t="s">
        <v>10</v>
      </c>
      <c r="F12355" s="3" t="s">
        <v>11</v>
      </c>
      <c r="G12355" s="6">
        <v>1842153.5799999998</v>
      </c>
      <c r="H12355" s="7">
        <v>1756259.87</v>
      </c>
      <c r="I12355" s="10">
        <f t="shared" si="193"/>
        <v>95.337320898076271</v>
      </c>
    </row>
    <row r="12356" spans="1:9" ht="25.5" x14ac:dyDescent="0.15">
      <c r="A12356" s="3" t="s">
        <v>12749</v>
      </c>
      <c r="B12356" s="4" t="s">
        <v>12767</v>
      </c>
      <c r="C12356" s="4"/>
      <c r="D12356" s="3" t="s">
        <v>12803</v>
      </c>
      <c r="E12356" s="3" t="s">
        <v>10</v>
      </c>
      <c r="F12356" s="3" t="s">
        <v>11</v>
      </c>
      <c r="G12356" s="6">
        <v>742879.75999999989</v>
      </c>
      <c r="H12356" s="7">
        <v>739662.96</v>
      </c>
      <c r="I12356" s="10">
        <f t="shared" si="193"/>
        <v>99.566982414489274</v>
      </c>
    </row>
    <row r="12357" spans="1:9" ht="25.5" x14ac:dyDescent="0.15">
      <c r="A12357" s="3" t="s">
        <v>12749</v>
      </c>
      <c r="B12357" s="4" t="s">
        <v>12767</v>
      </c>
      <c r="C12357" s="4"/>
      <c r="D12357" s="3" t="s">
        <v>12804</v>
      </c>
      <c r="E12357" s="3" t="s">
        <v>10</v>
      </c>
      <c r="F12357" s="3" t="s">
        <v>11</v>
      </c>
      <c r="G12357" s="6">
        <v>362717.27999999997</v>
      </c>
      <c r="H12357" s="7">
        <v>315303.39</v>
      </c>
      <c r="I12357" s="10">
        <f t="shared" si="193"/>
        <v>86.928141388797371</v>
      </c>
    </row>
    <row r="12358" spans="1:9" ht="25.5" x14ac:dyDescent="0.15">
      <c r="A12358" s="3" t="s">
        <v>12749</v>
      </c>
      <c r="B12358" s="4" t="s">
        <v>12767</v>
      </c>
      <c r="C12358" s="4"/>
      <c r="D12358" s="3" t="s">
        <v>12805</v>
      </c>
      <c r="E12358" s="3" t="s">
        <v>10</v>
      </c>
      <c r="F12358" s="3" t="s">
        <v>11</v>
      </c>
      <c r="G12358" s="6">
        <v>233102.03</v>
      </c>
      <c r="H12358" s="7">
        <v>231047.51</v>
      </c>
      <c r="I12358" s="10">
        <f t="shared" si="193"/>
        <v>99.118617714311625</v>
      </c>
    </row>
    <row r="12359" spans="1:9" ht="25.5" x14ac:dyDescent="0.15">
      <c r="A12359" s="3" t="s">
        <v>12749</v>
      </c>
      <c r="B12359" s="4" t="s">
        <v>12767</v>
      </c>
      <c r="C12359" s="4"/>
      <c r="D12359" s="3" t="s">
        <v>12806</v>
      </c>
      <c r="E12359" s="3" t="s">
        <v>10</v>
      </c>
      <c r="F12359" s="3" t="s">
        <v>11</v>
      </c>
      <c r="G12359" s="6">
        <v>235276.84</v>
      </c>
      <c r="H12359" s="7">
        <v>224078.11</v>
      </c>
      <c r="I12359" s="10">
        <f t="shared" si="193"/>
        <v>95.240190237169102</v>
      </c>
    </row>
    <row r="12360" spans="1:9" ht="25.5" x14ac:dyDescent="0.15">
      <c r="A12360" s="3" t="s">
        <v>12749</v>
      </c>
      <c r="B12360" s="4" t="s">
        <v>12767</v>
      </c>
      <c r="C12360" s="4"/>
      <c r="D12360" s="3" t="s">
        <v>12807</v>
      </c>
      <c r="E12360" s="3" t="s">
        <v>10</v>
      </c>
      <c r="F12360" s="3" t="s">
        <v>11</v>
      </c>
      <c r="G12360" s="6">
        <v>267945.33999999997</v>
      </c>
      <c r="H12360" s="7">
        <v>157613.93</v>
      </c>
      <c r="I12360" s="10">
        <f t="shared" si="193"/>
        <v>58.823165202275959</v>
      </c>
    </row>
    <row r="12361" spans="1:9" ht="25.5" x14ac:dyDescent="0.15">
      <c r="A12361" s="3" t="s">
        <v>12749</v>
      </c>
      <c r="B12361" s="4" t="s">
        <v>12767</v>
      </c>
      <c r="C12361" s="4"/>
      <c r="D12361" s="3" t="s">
        <v>12808</v>
      </c>
      <c r="E12361" s="3" t="s">
        <v>10</v>
      </c>
      <c r="F12361" s="3" t="s">
        <v>11</v>
      </c>
      <c r="G12361" s="6">
        <v>237785.27000000002</v>
      </c>
      <c r="H12361" s="7">
        <v>169849.35</v>
      </c>
      <c r="I12361" s="10">
        <f t="shared" si="193"/>
        <v>71.429718922454697</v>
      </c>
    </row>
    <row r="12362" spans="1:9" ht="25.5" x14ac:dyDescent="0.15">
      <c r="A12362" s="3" t="s">
        <v>12749</v>
      </c>
      <c r="B12362" s="4" t="s">
        <v>12767</v>
      </c>
      <c r="C12362" s="4"/>
      <c r="D12362" s="3" t="s">
        <v>12809</v>
      </c>
      <c r="E12362" s="3" t="s">
        <v>10</v>
      </c>
      <c r="F12362" s="3" t="s">
        <v>11</v>
      </c>
      <c r="G12362" s="6">
        <v>207318.67</v>
      </c>
      <c r="H12362" s="7">
        <v>141858.23000000001</v>
      </c>
      <c r="I12362" s="10">
        <f t="shared" si="193"/>
        <v>68.425207435490492</v>
      </c>
    </row>
    <row r="12363" spans="1:9" ht="25.5" x14ac:dyDescent="0.15">
      <c r="A12363" s="3" t="s">
        <v>12749</v>
      </c>
      <c r="B12363" s="4" t="s">
        <v>12767</v>
      </c>
      <c r="C12363" s="4"/>
      <c r="D12363" s="3" t="s">
        <v>12810</v>
      </c>
      <c r="E12363" s="3" t="s">
        <v>10</v>
      </c>
      <c r="F12363" s="3" t="s">
        <v>11</v>
      </c>
      <c r="G12363" s="6">
        <v>237289.07</v>
      </c>
      <c r="H12363" s="7">
        <v>135429.39000000001</v>
      </c>
      <c r="I12363" s="10">
        <f t="shared" si="193"/>
        <v>57.073589609500353</v>
      </c>
    </row>
    <row r="12364" spans="1:9" ht="25.5" x14ac:dyDescent="0.15">
      <c r="A12364" s="3" t="s">
        <v>12749</v>
      </c>
      <c r="B12364" s="4" t="s">
        <v>12767</v>
      </c>
      <c r="C12364" s="4"/>
      <c r="D12364" s="3" t="s">
        <v>12811</v>
      </c>
      <c r="E12364" s="3" t="s">
        <v>10</v>
      </c>
      <c r="F12364" s="3" t="s">
        <v>11</v>
      </c>
      <c r="G12364" s="6">
        <v>235835.43000000002</v>
      </c>
      <c r="H12364" s="7">
        <v>172333.63</v>
      </c>
      <c r="I12364" s="10">
        <f t="shared" si="193"/>
        <v>73.073681083457217</v>
      </c>
    </row>
    <row r="12365" spans="1:9" ht="25.5" x14ac:dyDescent="0.15">
      <c r="A12365" s="3" t="s">
        <v>12749</v>
      </c>
      <c r="B12365" s="4" t="s">
        <v>12767</v>
      </c>
      <c r="C12365" s="4"/>
      <c r="D12365" s="3" t="s">
        <v>12812</v>
      </c>
      <c r="E12365" s="3" t="s">
        <v>10</v>
      </c>
      <c r="F12365" s="3" t="s">
        <v>11</v>
      </c>
      <c r="G12365" s="6">
        <v>1454679.18</v>
      </c>
      <c r="H12365" s="7">
        <v>1341486.3</v>
      </c>
      <c r="I12365" s="10">
        <f t="shared" si="193"/>
        <v>92.218704883093196</v>
      </c>
    </row>
    <row r="12366" spans="1:9" ht="25.5" x14ac:dyDescent="0.15">
      <c r="A12366" s="3" t="s">
        <v>12749</v>
      </c>
      <c r="B12366" s="4" t="s">
        <v>12767</v>
      </c>
      <c r="C12366" s="4"/>
      <c r="D12366" s="3" t="s">
        <v>12813</v>
      </c>
      <c r="E12366" s="3" t="s">
        <v>10</v>
      </c>
      <c r="F12366" s="3" t="s">
        <v>11</v>
      </c>
      <c r="G12366" s="6">
        <v>4396595.49</v>
      </c>
      <c r="H12366" s="7">
        <v>4140883.69</v>
      </c>
      <c r="I12366" s="10">
        <f t="shared" si="193"/>
        <v>94.183867936415496</v>
      </c>
    </row>
    <row r="12367" spans="1:9" ht="25.5" x14ac:dyDescent="0.15">
      <c r="A12367" s="3" t="s">
        <v>12749</v>
      </c>
      <c r="B12367" s="4" t="s">
        <v>12767</v>
      </c>
      <c r="C12367" s="4"/>
      <c r="D12367" s="3" t="s">
        <v>12814</v>
      </c>
      <c r="E12367" s="3" t="s">
        <v>10</v>
      </c>
      <c r="F12367" s="3" t="s">
        <v>11</v>
      </c>
      <c r="G12367" s="6">
        <v>745232</v>
      </c>
      <c r="H12367" s="7">
        <v>612985.73</v>
      </c>
      <c r="I12367" s="10">
        <f t="shared" si="193"/>
        <v>82.25434898125684</v>
      </c>
    </row>
    <row r="12368" spans="1:9" ht="25.5" x14ac:dyDescent="0.15">
      <c r="A12368" s="3" t="s">
        <v>12749</v>
      </c>
      <c r="B12368" s="4" t="s">
        <v>12767</v>
      </c>
      <c r="C12368" s="4"/>
      <c r="D12368" s="3" t="s">
        <v>12815</v>
      </c>
      <c r="E12368" s="3" t="s">
        <v>10</v>
      </c>
      <c r="F12368" s="3" t="s">
        <v>11</v>
      </c>
      <c r="G12368" s="6">
        <v>3096900.59</v>
      </c>
      <c r="H12368" s="7">
        <v>0</v>
      </c>
      <c r="I12368" s="10">
        <f t="shared" si="193"/>
        <v>0</v>
      </c>
    </row>
    <row r="12369" spans="1:9" ht="25.5" x14ac:dyDescent="0.15">
      <c r="A12369" s="3" t="s">
        <v>12749</v>
      </c>
      <c r="B12369" s="4" t="s">
        <v>12767</v>
      </c>
      <c r="C12369" s="4"/>
      <c r="D12369" s="3" t="s">
        <v>12816</v>
      </c>
      <c r="E12369" s="3" t="s">
        <v>10</v>
      </c>
      <c r="F12369" s="3" t="s">
        <v>11</v>
      </c>
      <c r="G12369" s="6">
        <v>548912.84</v>
      </c>
      <c r="H12369" s="7">
        <v>533162.71</v>
      </c>
      <c r="I12369" s="10">
        <f t="shared" si="193"/>
        <v>97.130668322497243</v>
      </c>
    </row>
    <row r="12370" spans="1:9" ht="25.5" x14ac:dyDescent="0.15">
      <c r="A12370" s="3" t="s">
        <v>12749</v>
      </c>
      <c r="B12370" s="4" t="s">
        <v>12767</v>
      </c>
      <c r="C12370" s="4"/>
      <c r="D12370" s="3" t="s">
        <v>12817</v>
      </c>
      <c r="E12370" s="3" t="s">
        <v>10</v>
      </c>
      <c r="F12370" s="3" t="s">
        <v>11</v>
      </c>
      <c r="G12370" s="6">
        <v>559599.72</v>
      </c>
      <c r="H12370" s="7">
        <v>500660.86</v>
      </c>
      <c r="I12370" s="10">
        <f t="shared" si="193"/>
        <v>89.46767521613485</v>
      </c>
    </row>
    <row r="12371" spans="1:9" ht="25.5" x14ac:dyDescent="0.15">
      <c r="A12371" s="3" t="s">
        <v>12749</v>
      </c>
      <c r="B12371" s="4" t="s">
        <v>12767</v>
      </c>
      <c r="C12371" s="4"/>
      <c r="D12371" s="3" t="s">
        <v>12818</v>
      </c>
      <c r="E12371" s="3" t="s">
        <v>10</v>
      </c>
      <c r="F12371" s="3" t="s">
        <v>11</v>
      </c>
      <c r="G12371" s="6">
        <v>729602.31</v>
      </c>
      <c r="H12371" s="7">
        <v>691875.89</v>
      </c>
      <c r="I12371" s="10">
        <f t="shared" si="193"/>
        <v>94.829180296866099</v>
      </c>
    </row>
    <row r="12372" spans="1:9" ht="25.5" x14ac:dyDescent="0.15">
      <c r="A12372" s="3" t="s">
        <v>12749</v>
      </c>
      <c r="B12372" s="4" t="s">
        <v>12767</v>
      </c>
      <c r="C12372" s="4"/>
      <c r="D12372" s="3" t="s">
        <v>12819</v>
      </c>
      <c r="E12372" s="3" t="s">
        <v>18</v>
      </c>
      <c r="F12372" s="3" t="s">
        <v>11</v>
      </c>
      <c r="G12372" s="6">
        <v>765099.46</v>
      </c>
      <c r="H12372" s="7">
        <v>717233.12</v>
      </c>
      <c r="I12372" s="10">
        <f t="shared" si="193"/>
        <v>93.743775482471264</v>
      </c>
    </row>
    <row r="12373" spans="1:9" ht="25.5" x14ac:dyDescent="0.15">
      <c r="A12373" s="3" t="s">
        <v>12749</v>
      </c>
      <c r="B12373" s="4" t="s">
        <v>12767</v>
      </c>
      <c r="C12373" s="4"/>
      <c r="D12373" s="3" t="s">
        <v>12820</v>
      </c>
      <c r="E12373" s="3" t="s">
        <v>18</v>
      </c>
      <c r="F12373" s="3" t="s">
        <v>11</v>
      </c>
      <c r="G12373" s="6">
        <v>735388.48</v>
      </c>
      <c r="H12373" s="7">
        <v>718337.5</v>
      </c>
      <c r="I12373" s="10">
        <f t="shared" si="193"/>
        <v>97.681364277014509</v>
      </c>
    </row>
    <row r="12374" spans="1:9" ht="12.75" x14ac:dyDescent="0.15">
      <c r="A12374" s="3" t="s">
        <v>12749</v>
      </c>
      <c r="B12374" s="4" t="s">
        <v>12767</v>
      </c>
      <c r="C12374" s="4"/>
      <c r="D12374" s="3" t="s">
        <v>12821</v>
      </c>
      <c r="E12374" s="3" t="s">
        <v>18</v>
      </c>
      <c r="F12374" s="3" t="s">
        <v>11</v>
      </c>
      <c r="G12374" s="6">
        <v>1447198.71</v>
      </c>
      <c r="H12374" s="7">
        <v>1317479.93</v>
      </c>
      <c r="I12374" s="10">
        <f t="shared" si="193"/>
        <v>91.036560556359262</v>
      </c>
    </row>
    <row r="12375" spans="1:9" ht="12.75" x14ac:dyDescent="0.15">
      <c r="A12375" s="3" t="s">
        <v>12749</v>
      </c>
      <c r="B12375" s="4" t="s">
        <v>12767</v>
      </c>
      <c r="C12375" s="4"/>
      <c r="D12375" s="3" t="s">
        <v>12822</v>
      </c>
      <c r="E12375" s="3" t="s">
        <v>10</v>
      </c>
      <c r="F12375" s="3" t="s">
        <v>11</v>
      </c>
      <c r="G12375" s="6">
        <v>4255292.4799999995</v>
      </c>
      <c r="H12375" s="7">
        <v>3873866.45</v>
      </c>
      <c r="I12375" s="10">
        <f t="shared" si="193"/>
        <v>91.036432118527387</v>
      </c>
    </row>
    <row r="12376" spans="1:9" ht="12.75" x14ac:dyDescent="0.15">
      <c r="A12376" s="3" t="s">
        <v>12749</v>
      </c>
      <c r="B12376" s="4" t="s">
        <v>12767</v>
      </c>
      <c r="C12376" s="4"/>
      <c r="D12376" s="3" t="s">
        <v>12823</v>
      </c>
      <c r="E12376" s="3" t="s">
        <v>10</v>
      </c>
      <c r="F12376" s="3" t="s">
        <v>11</v>
      </c>
      <c r="G12376" s="6">
        <v>964380.17</v>
      </c>
      <c r="H12376" s="7">
        <v>811963.6</v>
      </c>
      <c r="I12376" s="10">
        <f t="shared" si="193"/>
        <v>84.195385311583081</v>
      </c>
    </row>
    <row r="12377" spans="1:9" ht="12.75" x14ac:dyDescent="0.15">
      <c r="A12377" s="3" t="s">
        <v>12749</v>
      </c>
      <c r="B12377" s="4" t="s">
        <v>12767</v>
      </c>
      <c r="C12377" s="4"/>
      <c r="D12377" s="3" t="s">
        <v>12824</v>
      </c>
      <c r="E12377" s="3" t="s">
        <v>10</v>
      </c>
      <c r="F12377" s="3" t="s">
        <v>11</v>
      </c>
      <c r="G12377" s="6">
        <v>421692.45</v>
      </c>
      <c r="H12377" s="7">
        <v>392125.55</v>
      </c>
      <c r="I12377" s="10">
        <f t="shared" si="193"/>
        <v>92.988515682460047</v>
      </c>
    </row>
    <row r="12378" spans="1:9" ht="12.75" x14ac:dyDescent="0.15">
      <c r="A12378" s="3" t="s">
        <v>12749</v>
      </c>
      <c r="B12378" s="4" t="s">
        <v>12767</v>
      </c>
      <c r="C12378" s="4"/>
      <c r="D12378" s="3" t="s">
        <v>12825</v>
      </c>
      <c r="E12378" s="3" t="s">
        <v>10</v>
      </c>
      <c r="F12378" s="3" t="s">
        <v>11</v>
      </c>
      <c r="G12378" s="6">
        <v>272464.09999999998</v>
      </c>
      <c r="H12378" s="7">
        <v>237134.6</v>
      </c>
      <c r="I12378" s="10">
        <f t="shared" si="193"/>
        <v>87.033337603009002</v>
      </c>
    </row>
    <row r="12379" spans="1:9" ht="25.5" x14ac:dyDescent="0.15">
      <c r="A12379" s="3" t="s">
        <v>12749</v>
      </c>
      <c r="B12379" s="4" t="s">
        <v>12767</v>
      </c>
      <c r="C12379" s="4"/>
      <c r="D12379" s="3" t="s">
        <v>12826</v>
      </c>
      <c r="E12379" s="3" t="s">
        <v>10</v>
      </c>
      <c r="F12379" s="3" t="s">
        <v>11</v>
      </c>
      <c r="G12379" s="6">
        <v>445190.61000000004</v>
      </c>
      <c r="H12379" s="7">
        <v>219911.38</v>
      </c>
      <c r="I12379" s="10">
        <f t="shared" si="193"/>
        <v>49.397129018511862</v>
      </c>
    </row>
    <row r="12380" spans="1:9" ht="25.5" x14ac:dyDescent="0.15">
      <c r="A12380" s="3" t="s">
        <v>12749</v>
      </c>
      <c r="B12380" s="4" t="s">
        <v>12767</v>
      </c>
      <c r="C12380" s="4"/>
      <c r="D12380" s="3" t="s">
        <v>12827</v>
      </c>
      <c r="E12380" s="3" t="s">
        <v>10</v>
      </c>
      <c r="F12380" s="3" t="s">
        <v>11</v>
      </c>
      <c r="G12380" s="6">
        <v>1810160.48</v>
      </c>
      <c r="H12380" s="7">
        <v>1694663.83</v>
      </c>
      <c r="I12380" s="10">
        <f t="shared" si="193"/>
        <v>93.619535324293452</v>
      </c>
    </row>
    <row r="12381" spans="1:9" ht="25.5" x14ac:dyDescent="0.15">
      <c r="A12381" s="3" t="s">
        <v>12749</v>
      </c>
      <c r="B12381" s="4" t="s">
        <v>12767</v>
      </c>
      <c r="C12381" s="4"/>
      <c r="D12381" s="3" t="s">
        <v>12828</v>
      </c>
      <c r="E12381" s="3" t="s">
        <v>10</v>
      </c>
      <c r="F12381" s="3" t="s">
        <v>11</v>
      </c>
      <c r="G12381" s="6">
        <v>1999129.13</v>
      </c>
      <c r="H12381" s="7">
        <v>1358083.62</v>
      </c>
      <c r="I12381" s="10">
        <f t="shared" si="193"/>
        <v>67.933761737542198</v>
      </c>
    </row>
    <row r="12382" spans="1:9" ht="25.5" x14ac:dyDescent="0.15">
      <c r="A12382" s="3" t="s">
        <v>12749</v>
      </c>
      <c r="B12382" s="4" t="s">
        <v>12767</v>
      </c>
      <c r="C12382" s="4"/>
      <c r="D12382" s="3" t="s">
        <v>12829</v>
      </c>
      <c r="E12382" s="3" t="s">
        <v>10</v>
      </c>
      <c r="F12382" s="3" t="s">
        <v>11</v>
      </c>
      <c r="G12382" s="6">
        <v>544417.42999999993</v>
      </c>
      <c r="H12382" s="7">
        <v>513796.71</v>
      </c>
      <c r="I12382" s="10">
        <f t="shared" si="193"/>
        <v>94.375507044291368</v>
      </c>
    </row>
    <row r="12383" spans="1:9" ht="25.5" x14ac:dyDescent="0.15">
      <c r="A12383" s="3" t="s">
        <v>12749</v>
      </c>
      <c r="B12383" s="4" t="s">
        <v>12767</v>
      </c>
      <c r="C12383" s="4"/>
      <c r="D12383" s="3" t="s">
        <v>12830</v>
      </c>
      <c r="E12383" s="3" t="s">
        <v>10</v>
      </c>
      <c r="F12383" s="3" t="s">
        <v>11</v>
      </c>
      <c r="G12383" s="6">
        <v>409391.25</v>
      </c>
      <c r="H12383" s="7">
        <v>400515.7</v>
      </c>
      <c r="I12383" s="10">
        <f t="shared" si="193"/>
        <v>97.832012775065422</v>
      </c>
    </row>
    <row r="12384" spans="1:9" ht="25.5" x14ac:dyDescent="0.15">
      <c r="A12384" s="3" t="s">
        <v>12749</v>
      </c>
      <c r="B12384" s="4" t="s">
        <v>12767</v>
      </c>
      <c r="C12384" s="4"/>
      <c r="D12384" s="3" t="s">
        <v>12831</v>
      </c>
      <c r="E12384" s="3" t="s">
        <v>10</v>
      </c>
      <c r="F12384" s="3" t="s">
        <v>11</v>
      </c>
      <c r="G12384" s="6">
        <v>376769.99</v>
      </c>
      <c r="H12384" s="7">
        <v>418588.33</v>
      </c>
      <c r="I12384" s="10">
        <f t="shared" si="193"/>
        <v>111.09916954903973</v>
      </c>
    </row>
    <row r="12385" spans="1:9" ht="25.5" x14ac:dyDescent="0.15">
      <c r="A12385" s="3" t="s">
        <v>12749</v>
      </c>
      <c r="B12385" s="4" t="s">
        <v>12767</v>
      </c>
      <c r="C12385" s="4"/>
      <c r="D12385" s="3" t="s">
        <v>12832</v>
      </c>
      <c r="E12385" s="3" t="s">
        <v>10</v>
      </c>
      <c r="F12385" s="3" t="s">
        <v>11</v>
      </c>
      <c r="G12385" s="6">
        <v>404367.31000000006</v>
      </c>
      <c r="H12385" s="7">
        <v>369080.25</v>
      </c>
      <c r="I12385" s="10">
        <f t="shared" si="193"/>
        <v>91.273513182853478</v>
      </c>
    </row>
    <row r="12386" spans="1:9" ht="25.5" x14ac:dyDescent="0.15">
      <c r="A12386" s="3" t="s">
        <v>12749</v>
      </c>
      <c r="B12386" s="4" t="s">
        <v>12767</v>
      </c>
      <c r="C12386" s="4"/>
      <c r="D12386" s="3" t="s">
        <v>12833</v>
      </c>
      <c r="E12386" s="3" t="s">
        <v>10</v>
      </c>
      <c r="F12386" s="3" t="s">
        <v>11</v>
      </c>
      <c r="G12386" s="6">
        <v>417866.83</v>
      </c>
      <c r="H12386" s="7">
        <v>465513.27</v>
      </c>
      <c r="I12386" s="10">
        <f t="shared" si="193"/>
        <v>111.40230249910002</v>
      </c>
    </row>
    <row r="12387" spans="1:9" ht="25.5" x14ac:dyDescent="0.15">
      <c r="A12387" s="3" t="s">
        <v>12749</v>
      </c>
      <c r="B12387" s="4" t="s">
        <v>12767</v>
      </c>
      <c r="C12387" s="4"/>
      <c r="D12387" s="3" t="s">
        <v>12834</v>
      </c>
      <c r="E12387" s="3" t="s">
        <v>10</v>
      </c>
      <c r="F12387" s="3" t="s">
        <v>11</v>
      </c>
      <c r="G12387" s="6">
        <v>244584.08</v>
      </c>
      <c r="H12387" s="7">
        <v>219563.17</v>
      </c>
      <c r="I12387" s="10">
        <f t="shared" si="193"/>
        <v>89.770016920152784</v>
      </c>
    </row>
    <row r="12388" spans="1:9" ht="25.5" x14ac:dyDescent="0.15">
      <c r="A12388" s="3" t="s">
        <v>12749</v>
      </c>
      <c r="B12388" s="4" t="s">
        <v>12767</v>
      </c>
      <c r="C12388" s="4"/>
      <c r="D12388" s="3" t="s">
        <v>12835</v>
      </c>
      <c r="E12388" s="3" t="s">
        <v>10</v>
      </c>
      <c r="F12388" s="3" t="s">
        <v>11</v>
      </c>
      <c r="G12388" s="6">
        <v>421368.52999999997</v>
      </c>
      <c r="H12388" s="7">
        <v>329428.61</v>
      </c>
      <c r="I12388" s="10">
        <f t="shared" si="193"/>
        <v>78.180639166384822</v>
      </c>
    </row>
    <row r="12389" spans="1:9" ht="25.5" x14ac:dyDescent="0.15">
      <c r="A12389" s="3" t="s">
        <v>12749</v>
      </c>
      <c r="B12389" s="4" t="s">
        <v>12767</v>
      </c>
      <c r="C12389" s="4"/>
      <c r="D12389" s="3" t="s">
        <v>12836</v>
      </c>
      <c r="E12389" s="3" t="s">
        <v>10</v>
      </c>
      <c r="F12389" s="3" t="s">
        <v>11</v>
      </c>
      <c r="G12389" s="6">
        <v>423819.13999999996</v>
      </c>
      <c r="H12389" s="7">
        <v>424019.86</v>
      </c>
      <c r="I12389" s="10">
        <f t="shared" si="193"/>
        <v>100.04735982428731</v>
      </c>
    </row>
    <row r="12390" spans="1:9" ht="25.5" x14ac:dyDescent="0.15">
      <c r="A12390" s="3" t="s">
        <v>12749</v>
      </c>
      <c r="B12390" s="4" t="s">
        <v>12767</v>
      </c>
      <c r="C12390" s="4"/>
      <c r="D12390" s="3" t="s">
        <v>12837</v>
      </c>
      <c r="E12390" s="3" t="s">
        <v>10</v>
      </c>
      <c r="F12390" s="3" t="s">
        <v>11</v>
      </c>
      <c r="G12390" s="6">
        <v>420433.22000000003</v>
      </c>
      <c r="H12390" s="7">
        <v>279553.42</v>
      </c>
      <c r="I12390" s="10">
        <f t="shared" si="193"/>
        <v>66.491753434707164</v>
      </c>
    </row>
    <row r="12391" spans="1:9" ht="25.5" x14ac:dyDescent="0.15">
      <c r="A12391" s="3" t="s">
        <v>12749</v>
      </c>
      <c r="B12391" s="4" t="s">
        <v>12767</v>
      </c>
      <c r="C12391" s="4"/>
      <c r="D12391" s="3" t="s">
        <v>12838</v>
      </c>
      <c r="E12391" s="3" t="s">
        <v>10</v>
      </c>
      <c r="F12391" s="3" t="s">
        <v>11</v>
      </c>
      <c r="G12391" s="6">
        <v>409297.07999999996</v>
      </c>
      <c r="H12391" s="7">
        <v>403223.26</v>
      </c>
      <c r="I12391" s="10">
        <f t="shared" si="193"/>
        <v>98.516036322565512</v>
      </c>
    </row>
    <row r="12392" spans="1:9" ht="25.5" x14ac:dyDescent="0.15">
      <c r="A12392" s="3" t="s">
        <v>12749</v>
      </c>
      <c r="B12392" s="4" t="s">
        <v>12767</v>
      </c>
      <c r="C12392" s="4"/>
      <c r="D12392" s="3" t="s">
        <v>12839</v>
      </c>
      <c r="E12392" s="3" t="s">
        <v>10</v>
      </c>
      <c r="F12392" s="3" t="s">
        <v>11</v>
      </c>
      <c r="G12392" s="6">
        <v>375757.45</v>
      </c>
      <c r="H12392" s="7">
        <v>370374.95</v>
      </c>
      <c r="I12392" s="10">
        <f t="shared" si="193"/>
        <v>98.567560004465648</v>
      </c>
    </row>
    <row r="12393" spans="1:9" ht="25.5" x14ac:dyDescent="0.15">
      <c r="A12393" s="3" t="s">
        <v>12749</v>
      </c>
      <c r="B12393" s="4" t="s">
        <v>12767</v>
      </c>
      <c r="C12393" s="4"/>
      <c r="D12393" s="3" t="s">
        <v>12840</v>
      </c>
      <c r="E12393" s="3" t="s">
        <v>10</v>
      </c>
      <c r="F12393" s="3" t="s">
        <v>11</v>
      </c>
      <c r="G12393" s="6">
        <v>364930.64999999997</v>
      </c>
      <c r="H12393" s="7">
        <v>345764.03</v>
      </c>
      <c r="I12393" s="10">
        <f t="shared" si="193"/>
        <v>94.747873328809206</v>
      </c>
    </row>
    <row r="12394" spans="1:9" ht="25.5" x14ac:dyDescent="0.15">
      <c r="A12394" s="3" t="s">
        <v>12749</v>
      </c>
      <c r="B12394" s="4" t="s">
        <v>12767</v>
      </c>
      <c r="C12394" s="4"/>
      <c r="D12394" s="3" t="s">
        <v>12841</v>
      </c>
      <c r="E12394" s="3" t="s">
        <v>10</v>
      </c>
      <c r="F12394" s="3" t="s">
        <v>11</v>
      </c>
      <c r="G12394" s="6">
        <v>373878.22</v>
      </c>
      <c r="H12394" s="7">
        <v>301146.58</v>
      </c>
      <c r="I12394" s="10">
        <f t="shared" si="193"/>
        <v>80.546703148420903</v>
      </c>
    </row>
    <row r="12395" spans="1:9" ht="25.5" x14ac:dyDescent="0.15">
      <c r="A12395" s="3" t="s">
        <v>12749</v>
      </c>
      <c r="B12395" s="4" t="s">
        <v>12767</v>
      </c>
      <c r="C12395" s="4"/>
      <c r="D12395" s="3" t="s">
        <v>12842</v>
      </c>
      <c r="E12395" s="3" t="s">
        <v>10</v>
      </c>
      <c r="F12395" s="3" t="s">
        <v>11</v>
      </c>
      <c r="G12395" s="6">
        <v>440189.13</v>
      </c>
      <c r="H12395" s="7">
        <v>219640.49</v>
      </c>
      <c r="I12395" s="10">
        <f t="shared" si="193"/>
        <v>49.896845476397836</v>
      </c>
    </row>
    <row r="12396" spans="1:9" ht="25.5" x14ac:dyDescent="0.15">
      <c r="A12396" s="3" t="s">
        <v>12749</v>
      </c>
      <c r="B12396" s="4" t="s">
        <v>12767</v>
      </c>
      <c r="C12396" s="4"/>
      <c r="D12396" s="3" t="s">
        <v>12843</v>
      </c>
      <c r="E12396" s="3" t="s">
        <v>10</v>
      </c>
      <c r="F12396" s="3" t="s">
        <v>11</v>
      </c>
      <c r="G12396" s="6">
        <v>449965.05</v>
      </c>
      <c r="H12396" s="7">
        <v>183633.27</v>
      </c>
      <c r="I12396" s="10">
        <f t="shared" si="193"/>
        <v>40.810562953722737</v>
      </c>
    </row>
    <row r="12397" spans="1:9" ht="25.5" x14ac:dyDescent="0.15">
      <c r="A12397" s="3" t="s">
        <v>12749</v>
      </c>
      <c r="B12397" s="4" t="s">
        <v>12767</v>
      </c>
      <c r="C12397" s="4"/>
      <c r="D12397" s="3" t="s">
        <v>12844</v>
      </c>
      <c r="E12397" s="3" t="s">
        <v>10</v>
      </c>
      <c r="F12397" s="3" t="s">
        <v>11</v>
      </c>
      <c r="G12397" s="6">
        <v>381961.11</v>
      </c>
      <c r="H12397" s="7">
        <v>274.66000000000003</v>
      </c>
      <c r="I12397" s="10">
        <f t="shared" si="193"/>
        <v>7.1907844230529136E-2</v>
      </c>
    </row>
    <row r="12398" spans="1:9" ht="25.5" x14ac:dyDescent="0.15">
      <c r="A12398" s="3" t="s">
        <v>12749</v>
      </c>
      <c r="B12398" s="4" t="s">
        <v>12767</v>
      </c>
      <c r="C12398" s="4"/>
      <c r="D12398" s="3" t="s">
        <v>12845</v>
      </c>
      <c r="E12398" s="3" t="s">
        <v>10</v>
      </c>
      <c r="F12398" s="3" t="s">
        <v>11</v>
      </c>
      <c r="G12398" s="6">
        <v>293577.54000000004</v>
      </c>
      <c r="H12398" s="7">
        <v>102809.04</v>
      </c>
      <c r="I12398" s="10">
        <f t="shared" si="193"/>
        <v>35.019381932282691</v>
      </c>
    </row>
    <row r="12399" spans="1:9" ht="25.5" x14ac:dyDescent="0.15">
      <c r="A12399" s="3" t="s">
        <v>12749</v>
      </c>
      <c r="B12399" s="4" t="s">
        <v>12767</v>
      </c>
      <c r="C12399" s="4"/>
      <c r="D12399" s="3" t="s">
        <v>12846</v>
      </c>
      <c r="E12399" s="3" t="s">
        <v>10</v>
      </c>
      <c r="F12399" s="3" t="s">
        <v>11</v>
      </c>
      <c r="G12399" s="6">
        <v>450233.76</v>
      </c>
      <c r="H12399" s="7">
        <v>138927.07</v>
      </c>
      <c r="I12399" s="10">
        <f t="shared" si="193"/>
        <v>30.856653219429838</v>
      </c>
    </row>
    <row r="12400" spans="1:9" ht="25.5" x14ac:dyDescent="0.15">
      <c r="A12400" s="3" t="s">
        <v>12749</v>
      </c>
      <c r="B12400" s="4" t="s">
        <v>12767</v>
      </c>
      <c r="C12400" s="4"/>
      <c r="D12400" s="3" t="s">
        <v>12847</v>
      </c>
      <c r="E12400" s="3" t="s">
        <v>10</v>
      </c>
      <c r="F12400" s="3" t="s">
        <v>11</v>
      </c>
      <c r="G12400" s="6">
        <v>588532.61</v>
      </c>
      <c r="H12400" s="7">
        <v>97296.960000000006</v>
      </c>
      <c r="I12400" s="10">
        <f t="shared" ref="I12400:I12463" si="194">H12400/G12400*100</f>
        <v>16.532127251198535</v>
      </c>
    </row>
    <row r="12401" spans="1:9" ht="25.5" x14ac:dyDescent="0.15">
      <c r="A12401" s="3" t="s">
        <v>12749</v>
      </c>
      <c r="B12401" s="4" t="s">
        <v>12767</v>
      </c>
      <c r="C12401" s="4"/>
      <c r="D12401" s="3" t="s">
        <v>12848</v>
      </c>
      <c r="E12401" s="3" t="s">
        <v>10</v>
      </c>
      <c r="F12401" s="3" t="s">
        <v>11</v>
      </c>
      <c r="G12401" s="6">
        <v>803759.03</v>
      </c>
      <c r="H12401" s="7">
        <v>362227.24</v>
      </c>
      <c r="I12401" s="10">
        <f t="shared" si="194"/>
        <v>45.066646405204303</v>
      </c>
    </row>
    <row r="12402" spans="1:9" ht="25.5" x14ac:dyDescent="0.15">
      <c r="A12402" s="3" t="s">
        <v>12749</v>
      </c>
      <c r="B12402" s="4" t="s">
        <v>12767</v>
      </c>
      <c r="C12402" s="4"/>
      <c r="D12402" s="3" t="s">
        <v>12849</v>
      </c>
      <c r="E12402" s="3" t="s">
        <v>10</v>
      </c>
      <c r="F12402" s="3" t="s">
        <v>11</v>
      </c>
      <c r="G12402" s="6">
        <v>1147436</v>
      </c>
      <c r="H12402" s="7">
        <v>489197.62</v>
      </c>
      <c r="I12402" s="10">
        <f t="shared" si="194"/>
        <v>42.633978714281234</v>
      </c>
    </row>
    <row r="12403" spans="1:9" ht="25.5" x14ac:dyDescent="0.15">
      <c r="A12403" s="3" t="s">
        <v>12749</v>
      </c>
      <c r="B12403" s="4" t="s">
        <v>12850</v>
      </c>
      <c r="C12403" s="4"/>
      <c r="D12403" s="3" t="s">
        <v>12851</v>
      </c>
      <c r="E12403" s="3" t="s">
        <v>10</v>
      </c>
      <c r="F12403" s="3" t="s">
        <v>11</v>
      </c>
      <c r="G12403" s="6">
        <v>496966.57</v>
      </c>
      <c r="H12403" s="7">
        <v>376264.25</v>
      </c>
      <c r="I12403" s="10">
        <f t="shared" si="194"/>
        <v>75.712185228072784</v>
      </c>
    </row>
    <row r="12404" spans="1:9" ht="25.5" x14ac:dyDescent="0.15">
      <c r="A12404" s="3" t="s">
        <v>12749</v>
      </c>
      <c r="B12404" s="4" t="s">
        <v>12850</v>
      </c>
      <c r="C12404" s="4"/>
      <c r="D12404" s="3" t="s">
        <v>12852</v>
      </c>
      <c r="E12404" s="3" t="s">
        <v>10</v>
      </c>
      <c r="F12404" s="3" t="s">
        <v>11</v>
      </c>
      <c r="G12404" s="6">
        <v>687087.05</v>
      </c>
      <c r="H12404" s="7">
        <v>645725.81000000006</v>
      </c>
      <c r="I12404" s="10">
        <f t="shared" si="194"/>
        <v>93.980203818424471</v>
      </c>
    </row>
    <row r="12405" spans="1:9" ht="25.5" x14ac:dyDescent="0.15">
      <c r="A12405" s="3" t="s">
        <v>12749</v>
      </c>
      <c r="B12405" s="4" t="s">
        <v>12850</v>
      </c>
      <c r="C12405" s="4"/>
      <c r="D12405" s="3" t="s">
        <v>12853</v>
      </c>
      <c r="E12405" s="3" t="s">
        <v>10</v>
      </c>
      <c r="F12405" s="3" t="s">
        <v>11</v>
      </c>
      <c r="G12405" s="6">
        <v>374852.61000000004</v>
      </c>
      <c r="H12405" s="7">
        <v>368884.28</v>
      </c>
      <c r="I12405" s="10">
        <f t="shared" si="194"/>
        <v>98.407819542726401</v>
      </c>
    </row>
    <row r="12406" spans="1:9" ht="25.5" x14ac:dyDescent="0.15">
      <c r="A12406" s="3" t="s">
        <v>12749</v>
      </c>
      <c r="B12406" s="4" t="s">
        <v>12850</v>
      </c>
      <c r="C12406" s="4"/>
      <c r="D12406" s="3" t="s">
        <v>12854</v>
      </c>
      <c r="E12406" s="3" t="s">
        <v>10</v>
      </c>
      <c r="F12406" s="3" t="s">
        <v>11</v>
      </c>
      <c r="G12406" s="6">
        <v>344850.82</v>
      </c>
      <c r="H12406" s="7">
        <v>345298.3</v>
      </c>
      <c r="I12406" s="10">
        <f t="shared" si="194"/>
        <v>100.12976045699993</v>
      </c>
    </row>
    <row r="12407" spans="1:9" ht="25.5" x14ac:dyDescent="0.15">
      <c r="A12407" s="3" t="s">
        <v>12749</v>
      </c>
      <c r="B12407" s="4" t="s">
        <v>5532</v>
      </c>
      <c r="C12407" s="4"/>
      <c r="D12407" s="3" t="s">
        <v>12855</v>
      </c>
      <c r="E12407" s="3" t="s">
        <v>10</v>
      </c>
      <c r="F12407" s="3" t="s">
        <v>11</v>
      </c>
      <c r="G12407" s="6">
        <v>619130.57999999996</v>
      </c>
      <c r="H12407" s="7">
        <v>436605.59</v>
      </c>
      <c r="I12407" s="10">
        <f t="shared" si="194"/>
        <v>70.519144765874771</v>
      </c>
    </row>
    <row r="12408" spans="1:9" ht="25.5" x14ac:dyDescent="0.15">
      <c r="A12408" s="3" t="s">
        <v>12749</v>
      </c>
      <c r="B12408" s="4" t="s">
        <v>5532</v>
      </c>
      <c r="C12408" s="4"/>
      <c r="D12408" s="3" t="s">
        <v>12856</v>
      </c>
      <c r="E12408" s="3" t="s">
        <v>10</v>
      </c>
      <c r="F12408" s="3" t="s">
        <v>11</v>
      </c>
      <c r="G12408" s="6">
        <v>561472.46</v>
      </c>
      <c r="H12408" s="7">
        <v>490083.16</v>
      </c>
      <c r="I12408" s="10">
        <f t="shared" si="194"/>
        <v>87.285342543782122</v>
      </c>
    </row>
    <row r="12409" spans="1:9" ht="25.5" x14ac:dyDescent="0.15">
      <c r="A12409" s="3" t="s">
        <v>12749</v>
      </c>
      <c r="B12409" s="4" t="s">
        <v>5532</v>
      </c>
      <c r="C12409" s="4"/>
      <c r="D12409" s="3" t="s">
        <v>12857</v>
      </c>
      <c r="E12409" s="3" t="s">
        <v>10</v>
      </c>
      <c r="F12409" s="3" t="s">
        <v>11</v>
      </c>
      <c r="G12409" s="6">
        <v>579260.24</v>
      </c>
      <c r="H12409" s="7">
        <v>579163.12</v>
      </c>
      <c r="I12409" s="10">
        <f t="shared" si="194"/>
        <v>99.983233787977582</v>
      </c>
    </row>
    <row r="12410" spans="1:9" ht="25.5" x14ac:dyDescent="0.15">
      <c r="A12410" s="3" t="s">
        <v>12749</v>
      </c>
      <c r="B12410" s="4" t="s">
        <v>12858</v>
      </c>
      <c r="C12410" s="4"/>
      <c r="D12410" s="3" t="s">
        <v>12859</v>
      </c>
      <c r="E12410" s="3" t="s">
        <v>10</v>
      </c>
      <c r="F12410" s="3" t="s">
        <v>11</v>
      </c>
      <c r="G12410" s="6">
        <v>869977.78999999992</v>
      </c>
      <c r="H12410" s="7">
        <v>454993.59</v>
      </c>
      <c r="I12410" s="10">
        <f t="shared" si="194"/>
        <v>52.299448931908941</v>
      </c>
    </row>
    <row r="12411" spans="1:9" ht="25.5" x14ac:dyDescent="0.15">
      <c r="A12411" s="3" t="s">
        <v>12749</v>
      </c>
      <c r="B12411" s="4" t="s">
        <v>12858</v>
      </c>
      <c r="C12411" s="4"/>
      <c r="D12411" s="3" t="s">
        <v>12860</v>
      </c>
      <c r="E12411" s="3" t="s">
        <v>10</v>
      </c>
      <c r="F12411" s="3" t="s">
        <v>11</v>
      </c>
      <c r="G12411" s="6">
        <v>838539.3</v>
      </c>
      <c r="H12411" s="7">
        <v>170394.17</v>
      </c>
      <c r="I12411" s="10">
        <f t="shared" si="194"/>
        <v>20.320355885526176</v>
      </c>
    </row>
    <row r="12412" spans="1:9" ht="25.5" x14ac:dyDescent="0.15">
      <c r="A12412" s="3" t="s">
        <v>12749</v>
      </c>
      <c r="B12412" s="4" t="s">
        <v>12858</v>
      </c>
      <c r="C12412" s="4"/>
      <c r="D12412" s="3" t="s">
        <v>12861</v>
      </c>
      <c r="E12412" s="3" t="s">
        <v>10</v>
      </c>
      <c r="F12412" s="3" t="s">
        <v>11</v>
      </c>
      <c r="G12412" s="6">
        <v>419729.36</v>
      </c>
      <c r="H12412" s="7">
        <v>233179.38</v>
      </c>
      <c r="I12412" s="10">
        <f t="shared" si="194"/>
        <v>55.554698389457435</v>
      </c>
    </row>
    <row r="12413" spans="1:9" ht="25.5" x14ac:dyDescent="0.15">
      <c r="A12413" s="3" t="s">
        <v>12749</v>
      </c>
      <c r="B12413" s="4" t="s">
        <v>12858</v>
      </c>
      <c r="C12413" s="4"/>
      <c r="D12413" s="3" t="s">
        <v>12862</v>
      </c>
      <c r="E12413" s="3" t="s">
        <v>10</v>
      </c>
      <c r="F12413" s="3" t="s">
        <v>11</v>
      </c>
      <c r="G12413" s="6">
        <v>382062.69</v>
      </c>
      <c r="H12413" s="7">
        <v>122536.3</v>
      </c>
      <c r="I12413" s="10">
        <f t="shared" si="194"/>
        <v>32.072302061214089</v>
      </c>
    </row>
    <row r="12414" spans="1:9" ht="25.5" x14ac:dyDescent="0.15">
      <c r="A12414" s="3" t="s">
        <v>12749</v>
      </c>
      <c r="B12414" s="4" t="s">
        <v>12858</v>
      </c>
      <c r="C12414" s="4"/>
      <c r="D12414" s="3" t="s">
        <v>12863</v>
      </c>
      <c r="E12414" s="3" t="s">
        <v>10</v>
      </c>
      <c r="F12414" s="3" t="s">
        <v>11</v>
      </c>
      <c r="G12414" s="6">
        <v>424577.13</v>
      </c>
      <c r="H12414" s="7">
        <v>114023.37</v>
      </c>
      <c r="I12414" s="10">
        <f t="shared" si="194"/>
        <v>26.85574938998716</v>
      </c>
    </row>
    <row r="12415" spans="1:9" ht="25.5" x14ac:dyDescent="0.15">
      <c r="A12415" s="3" t="s">
        <v>12749</v>
      </c>
      <c r="B12415" s="4" t="s">
        <v>12858</v>
      </c>
      <c r="C12415" s="4"/>
      <c r="D12415" s="3" t="s">
        <v>12864</v>
      </c>
      <c r="E12415" s="3" t="s">
        <v>10</v>
      </c>
      <c r="F12415" s="3" t="s">
        <v>11</v>
      </c>
      <c r="G12415" s="6">
        <v>590035.67999999993</v>
      </c>
      <c r="H12415" s="7">
        <v>284418.12</v>
      </c>
      <c r="I12415" s="10">
        <f t="shared" si="194"/>
        <v>48.2035459279344</v>
      </c>
    </row>
    <row r="12416" spans="1:9" ht="25.5" x14ac:dyDescent="0.15">
      <c r="A12416" s="3" t="s">
        <v>12749</v>
      </c>
      <c r="B12416" s="4" t="s">
        <v>12858</v>
      </c>
      <c r="C12416" s="4"/>
      <c r="D12416" s="3" t="s">
        <v>12865</v>
      </c>
      <c r="E12416" s="3" t="s">
        <v>10</v>
      </c>
      <c r="F12416" s="3" t="s">
        <v>11</v>
      </c>
      <c r="G12416" s="6">
        <v>484158.93</v>
      </c>
      <c r="H12416" s="7">
        <v>0</v>
      </c>
      <c r="I12416" s="10">
        <f t="shared" si="194"/>
        <v>0</v>
      </c>
    </row>
    <row r="12417" spans="1:9" ht="25.5" x14ac:dyDescent="0.15">
      <c r="A12417" s="3" t="s">
        <v>12749</v>
      </c>
      <c r="B12417" s="4" t="s">
        <v>12858</v>
      </c>
      <c r="C12417" s="4"/>
      <c r="D12417" s="3" t="s">
        <v>12866</v>
      </c>
      <c r="E12417" s="3" t="s">
        <v>18</v>
      </c>
      <c r="F12417" s="3" t="s">
        <v>11</v>
      </c>
      <c r="G12417" s="6">
        <v>880840.14</v>
      </c>
      <c r="H12417" s="7">
        <v>703712.72</v>
      </c>
      <c r="I12417" s="10">
        <f t="shared" si="194"/>
        <v>79.891082166169213</v>
      </c>
    </row>
    <row r="12418" spans="1:9" ht="25.5" x14ac:dyDescent="0.15">
      <c r="A12418" s="3" t="s">
        <v>12867</v>
      </c>
      <c r="B12418" s="4" t="s">
        <v>12868</v>
      </c>
      <c r="C12418" s="4"/>
      <c r="D12418" s="3" t="s">
        <v>12869</v>
      </c>
      <c r="E12418" s="3" t="s">
        <v>10</v>
      </c>
      <c r="F12418" s="3" t="s">
        <v>11</v>
      </c>
      <c r="G12418" s="6">
        <v>370270.3</v>
      </c>
      <c r="H12418" s="7">
        <v>257186.38</v>
      </c>
      <c r="I12418" s="10">
        <f t="shared" si="194"/>
        <v>69.459089751459942</v>
      </c>
    </row>
    <row r="12419" spans="1:9" ht="25.5" x14ac:dyDescent="0.15">
      <c r="A12419" s="3" t="s">
        <v>12867</v>
      </c>
      <c r="B12419" s="4" t="s">
        <v>12868</v>
      </c>
      <c r="C12419" s="4"/>
      <c r="D12419" s="3" t="s">
        <v>12870</v>
      </c>
      <c r="E12419" s="3" t="s">
        <v>10</v>
      </c>
      <c r="F12419" s="3" t="s">
        <v>11</v>
      </c>
      <c r="G12419" s="6">
        <v>703266.16</v>
      </c>
      <c r="H12419" s="7">
        <v>404817.13</v>
      </c>
      <c r="I12419" s="10">
        <f t="shared" si="194"/>
        <v>57.562435536497304</v>
      </c>
    </row>
    <row r="12420" spans="1:9" ht="25.5" x14ac:dyDescent="0.15">
      <c r="A12420" s="3" t="s">
        <v>12867</v>
      </c>
      <c r="B12420" s="4" t="s">
        <v>12868</v>
      </c>
      <c r="C12420" s="4"/>
      <c r="D12420" s="3" t="s">
        <v>12871</v>
      </c>
      <c r="E12420" s="3" t="s">
        <v>10</v>
      </c>
      <c r="F12420" s="3" t="s">
        <v>11</v>
      </c>
      <c r="G12420" s="6">
        <v>375079.94</v>
      </c>
      <c r="H12420" s="7">
        <v>376277.89</v>
      </c>
      <c r="I12420" s="10">
        <f t="shared" si="194"/>
        <v>100.31938524891521</v>
      </c>
    </row>
    <row r="12421" spans="1:9" ht="25.5" x14ac:dyDescent="0.15">
      <c r="A12421" s="3" t="s">
        <v>12867</v>
      </c>
      <c r="B12421" s="4" t="s">
        <v>12868</v>
      </c>
      <c r="C12421" s="4"/>
      <c r="D12421" s="3" t="s">
        <v>12872</v>
      </c>
      <c r="E12421" s="3" t="s">
        <v>10</v>
      </c>
      <c r="F12421" s="3" t="s">
        <v>11</v>
      </c>
      <c r="G12421" s="6">
        <v>350631.39999999997</v>
      </c>
      <c r="H12421" s="7">
        <v>286512.40999999997</v>
      </c>
      <c r="I12421" s="10">
        <f t="shared" si="194"/>
        <v>81.71327781824445</v>
      </c>
    </row>
    <row r="12422" spans="1:9" ht="25.5" x14ac:dyDescent="0.15">
      <c r="A12422" s="3" t="s">
        <v>12867</v>
      </c>
      <c r="B12422" s="4" t="s">
        <v>12868</v>
      </c>
      <c r="C12422" s="4"/>
      <c r="D12422" s="3" t="s">
        <v>12873</v>
      </c>
      <c r="E12422" s="3" t="s">
        <v>10</v>
      </c>
      <c r="F12422" s="3" t="s">
        <v>11</v>
      </c>
      <c r="G12422" s="6">
        <v>363793.61</v>
      </c>
      <c r="H12422" s="7">
        <v>323893.09999999998</v>
      </c>
      <c r="I12422" s="10">
        <f t="shared" si="194"/>
        <v>89.03210257046571</v>
      </c>
    </row>
    <row r="12423" spans="1:9" ht="25.5" x14ac:dyDescent="0.15">
      <c r="A12423" s="3" t="s">
        <v>12867</v>
      </c>
      <c r="B12423" s="4" t="s">
        <v>12868</v>
      </c>
      <c r="C12423" s="4"/>
      <c r="D12423" s="3" t="s">
        <v>12874</v>
      </c>
      <c r="E12423" s="3" t="s">
        <v>10</v>
      </c>
      <c r="F12423" s="3" t="s">
        <v>11</v>
      </c>
      <c r="G12423" s="6">
        <v>375155.00999999995</v>
      </c>
      <c r="H12423" s="7">
        <v>344979.41</v>
      </c>
      <c r="I12423" s="10">
        <f t="shared" si="194"/>
        <v>91.956498195239362</v>
      </c>
    </row>
    <row r="12424" spans="1:9" ht="25.5" x14ac:dyDescent="0.15">
      <c r="A12424" s="3" t="s">
        <v>12867</v>
      </c>
      <c r="B12424" s="4" t="s">
        <v>12868</v>
      </c>
      <c r="C12424" s="4"/>
      <c r="D12424" s="3" t="s">
        <v>12875</v>
      </c>
      <c r="E12424" s="3" t="s">
        <v>10</v>
      </c>
      <c r="F12424" s="3" t="s">
        <v>11</v>
      </c>
      <c r="G12424" s="6">
        <v>364102.35</v>
      </c>
      <c r="H12424" s="7">
        <v>358824.29</v>
      </c>
      <c r="I12424" s="10">
        <f t="shared" si="194"/>
        <v>98.550391119420127</v>
      </c>
    </row>
    <row r="12425" spans="1:9" ht="25.5" x14ac:dyDescent="0.15">
      <c r="A12425" s="3" t="s">
        <v>12867</v>
      </c>
      <c r="B12425" s="4" t="s">
        <v>12868</v>
      </c>
      <c r="C12425" s="4"/>
      <c r="D12425" s="3" t="s">
        <v>12876</v>
      </c>
      <c r="E12425" s="3" t="s">
        <v>10</v>
      </c>
      <c r="F12425" s="3" t="s">
        <v>11</v>
      </c>
      <c r="G12425" s="6">
        <v>357425.14</v>
      </c>
      <c r="H12425" s="7">
        <v>359732.77</v>
      </c>
      <c r="I12425" s="10">
        <f t="shared" si="194"/>
        <v>100.64562610229375</v>
      </c>
    </row>
    <row r="12426" spans="1:9" ht="25.5" x14ac:dyDescent="0.15">
      <c r="A12426" s="3" t="s">
        <v>12867</v>
      </c>
      <c r="B12426" s="4" t="s">
        <v>12868</v>
      </c>
      <c r="C12426" s="4"/>
      <c r="D12426" s="3" t="s">
        <v>12877</v>
      </c>
      <c r="E12426" s="3" t="s">
        <v>10</v>
      </c>
      <c r="F12426" s="3" t="s">
        <v>11</v>
      </c>
      <c r="G12426" s="6">
        <v>624121.59</v>
      </c>
      <c r="H12426" s="7">
        <v>552286.5</v>
      </c>
      <c r="I12426" s="10">
        <f t="shared" si="194"/>
        <v>88.49020909531427</v>
      </c>
    </row>
    <row r="12427" spans="1:9" ht="25.5" x14ac:dyDescent="0.15">
      <c r="A12427" s="3" t="s">
        <v>12867</v>
      </c>
      <c r="B12427" s="4" t="s">
        <v>12868</v>
      </c>
      <c r="C12427" s="4"/>
      <c r="D12427" s="3" t="s">
        <v>12878</v>
      </c>
      <c r="E12427" s="3" t="s">
        <v>10</v>
      </c>
      <c r="F12427" s="3" t="s">
        <v>11</v>
      </c>
      <c r="G12427" s="6">
        <v>334369.95</v>
      </c>
      <c r="H12427" s="7">
        <v>299781.90999999997</v>
      </c>
      <c r="I12427" s="10">
        <f t="shared" si="194"/>
        <v>89.655757043956839</v>
      </c>
    </row>
    <row r="12428" spans="1:9" ht="25.5" x14ac:dyDescent="0.15">
      <c r="A12428" s="3" t="s">
        <v>12867</v>
      </c>
      <c r="B12428" s="4" t="s">
        <v>12868</v>
      </c>
      <c r="C12428" s="4"/>
      <c r="D12428" s="3" t="s">
        <v>12879</v>
      </c>
      <c r="E12428" s="3" t="s">
        <v>10</v>
      </c>
      <c r="F12428" s="3" t="s">
        <v>11</v>
      </c>
      <c r="G12428" s="6">
        <v>326983.64999999997</v>
      </c>
      <c r="H12428" s="7">
        <v>324599.78999999998</v>
      </c>
      <c r="I12428" s="10">
        <f t="shared" si="194"/>
        <v>99.270954373406752</v>
      </c>
    </row>
    <row r="12429" spans="1:9" ht="25.5" x14ac:dyDescent="0.15">
      <c r="A12429" s="3" t="s">
        <v>12867</v>
      </c>
      <c r="B12429" s="4" t="s">
        <v>12868</v>
      </c>
      <c r="C12429" s="4"/>
      <c r="D12429" s="3" t="s">
        <v>12880</v>
      </c>
      <c r="E12429" s="3" t="s">
        <v>10</v>
      </c>
      <c r="F12429" s="3" t="s">
        <v>11</v>
      </c>
      <c r="G12429" s="6">
        <v>340301.63</v>
      </c>
      <c r="H12429" s="7">
        <v>224200.62</v>
      </c>
      <c r="I12429" s="10">
        <f t="shared" si="194"/>
        <v>65.882910992815397</v>
      </c>
    </row>
    <row r="12430" spans="1:9" ht="25.5" x14ac:dyDescent="0.15">
      <c r="A12430" s="3" t="s">
        <v>12867</v>
      </c>
      <c r="B12430" s="4" t="s">
        <v>12868</v>
      </c>
      <c r="C12430" s="4"/>
      <c r="D12430" s="3" t="s">
        <v>12881</v>
      </c>
      <c r="E12430" s="3" t="s">
        <v>10</v>
      </c>
      <c r="F12430" s="3" t="s">
        <v>11</v>
      </c>
      <c r="G12430" s="6">
        <v>405023.86000000004</v>
      </c>
      <c r="H12430" s="7">
        <v>284911.44</v>
      </c>
      <c r="I12430" s="10">
        <f t="shared" si="194"/>
        <v>70.344359465637396</v>
      </c>
    </row>
    <row r="12431" spans="1:9" ht="25.5" x14ac:dyDescent="0.15">
      <c r="A12431" s="3" t="s">
        <v>12867</v>
      </c>
      <c r="B12431" s="4" t="s">
        <v>12868</v>
      </c>
      <c r="C12431" s="4"/>
      <c r="D12431" s="3" t="s">
        <v>12882</v>
      </c>
      <c r="E12431" s="3" t="s">
        <v>10</v>
      </c>
      <c r="F12431" s="3" t="s">
        <v>11</v>
      </c>
      <c r="G12431" s="6">
        <v>392652.88</v>
      </c>
      <c r="H12431" s="7">
        <v>333394.55</v>
      </c>
      <c r="I12431" s="10">
        <f t="shared" si="194"/>
        <v>84.90821460420716</v>
      </c>
    </row>
    <row r="12432" spans="1:9" ht="25.5" x14ac:dyDescent="0.15">
      <c r="A12432" s="3" t="s">
        <v>12867</v>
      </c>
      <c r="B12432" s="4" t="s">
        <v>12868</v>
      </c>
      <c r="C12432" s="4"/>
      <c r="D12432" s="3" t="s">
        <v>12883</v>
      </c>
      <c r="E12432" s="3" t="s">
        <v>10</v>
      </c>
      <c r="F12432" s="3" t="s">
        <v>11</v>
      </c>
      <c r="G12432" s="6">
        <v>322508.00999999995</v>
      </c>
      <c r="H12432" s="7">
        <v>279423.77</v>
      </c>
      <c r="I12432" s="10">
        <f t="shared" si="194"/>
        <v>86.640877539754769</v>
      </c>
    </row>
    <row r="12433" spans="1:9" ht="25.5" x14ac:dyDescent="0.15">
      <c r="A12433" s="3" t="s">
        <v>12867</v>
      </c>
      <c r="B12433" s="4" t="s">
        <v>12868</v>
      </c>
      <c r="C12433" s="4"/>
      <c r="D12433" s="3" t="s">
        <v>12884</v>
      </c>
      <c r="E12433" s="3" t="s">
        <v>10</v>
      </c>
      <c r="F12433" s="3" t="s">
        <v>11</v>
      </c>
      <c r="G12433" s="6">
        <v>344471.19999999995</v>
      </c>
      <c r="H12433" s="7">
        <v>305739.40999999997</v>
      </c>
      <c r="I12433" s="10">
        <f t="shared" si="194"/>
        <v>88.756160166655448</v>
      </c>
    </row>
    <row r="12434" spans="1:9" ht="25.5" x14ac:dyDescent="0.15">
      <c r="A12434" s="3" t="s">
        <v>12867</v>
      </c>
      <c r="B12434" s="4" t="s">
        <v>12868</v>
      </c>
      <c r="C12434" s="4"/>
      <c r="D12434" s="3" t="s">
        <v>12885</v>
      </c>
      <c r="E12434" s="3" t="s">
        <v>10</v>
      </c>
      <c r="F12434" s="3" t="s">
        <v>11</v>
      </c>
      <c r="G12434" s="6">
        <v>917976.97</v>
      </c>
      <c r="H12434" s="7">
        <v>804230.53</v>
      </c>
      <c r="I12434" s="10">
        <f t="shared" si="194"/>
        <v>87.609009406848187</v>
      </c>
    </row>
    <row r="12435" spans="1:9" ht="25.5" x14ac:dyDescent="0.15">
      <c r="A12435" s="3" t="s">
        <v>12867</v>
      </c>
      <c r="B12435" s="4" t="s">
        <v>12868</v>
      </c>
      <c r="C12435" s="4"/>
      <c r="D12435" s="3" t="s">
        <v>12886</v>
      </c>
      <c r="E12435" s="3" t="s">
        <v>10</v>
      </c>
      <c r="F12435" s="3" t="s">
        <v>11</v>
      </c>
      <c r="G12435" s="6">
        <v>598977.73</v>
      </c>
      <c r="H12435" s="7">
        <v>527854.05000000005</v>
      </c>
      <c r="I12435" s="10">
        <f t="shared" si="194"/>
        <v>88.125822307283457</v>
      </c>
    </row>
    <row r="12436" spans="1:9" ht="25.5" x14ac:dyDescent="0.15">
      <c r="A12436" s="3" t="s">
        <v>12867</v>
      </c>
      <c r="B12436" s="4" t="s">
        <v>12868</v>
      </c>
      <c r="C12436" s="4"/>
      <c r="D12436" s="3" t="s">
        <v>12887</v>
      </c>
      <c r="E12436" s="3" t="s">
        <v>10</v>
      </c>
      <c r="F12436" s="3" t="s">
        <v>11</v>
      </c>
      <c r="G12436" s="6">
        <v>367771.61</v>
      </c>
      <c r="H12436" s="7">
        <v>366929.01</v>
      </c>
      <c r="I12436" s="10">
        <f t="shared" si="194"/>
        <v>99.770890417561048</v>
      </c>
    </row>
    <row r="12437" spans="1:9" ht="25.5" x14ac:dyDescent="0.15">
      <c r="A12437" s="3" t="s">
        <v>12867</v>
      </c>
      <c r="B12437" s="4" t="s">
        <v>12868</v>
      </c>
      <c r="C12437" s="4"/>
      <c r="D12437" s="3" t="s">
        <v>12888</v>
      </c>
      <c r="E12437" s="3" t="s">
        <v>10</v>
      </c>
      <c r="F12437" s="3" t="s">
        <v>11</v>
      </c>
      <c r="G12437" s="6">
        <v>359625.32</v>
      </c>
      <c r="H12437" s="7">
        <v>358973.38</v>
      </c>
      <c r="I12437" s="10">
        <f t="shared" si="194"/>
        <v>99.818716880112888</v>
      </c>
    </row>
    <row r="12438" spans="1:9" ht="25.5" x14ac:dyDescent="0.15">
      <c r="A12438" s="3" t="s">
        <v>12867</v>
      </c>
      <c r="B12438" s="4" t="s">
        <v>12868</v>
      </c>
      <c r="C12438" s="4"/>
      <c r="D12438" s="3" t="s">
        <v>12889</v>
      </c>
      <c r="E12438" s="3" t="s">
        <v>10</v>
      </c>
      <c r="F12438" s="3" t="s">
        <v>11</v>
      </c>
      <c r="G12438" s="6">
        <v>610665.64</v>
      </c>
      <c r="H12438" s="7">
        <v>588797.04</v>
      </c>
      <c r="I12438" s="10">
        <f t="shared" si="194"/>
        <v>96.418891359271512</v>
      </c>
    </row>
    <row r="12439" spans="1:9" ht="25.5" x14ac:dyDescent="0.15">
      <c r="A12439" s="3" t="s">
        <v>12867</v>
      </c>
      <c r="B12439" s="4" t="s">
        <v>12868</v>
      </c>
      <c r="C12439" s="4"/>
      <c r="D12439" s="3" t="s">
        <v>12890</v>
      </c>
      <c r="E12439" s="3" t="s">
        <v>10</v>
      </c>
      <c r="F12439" s="3" t="s">
        <v>11</v>
      </c>
      <c r="G12439" s="6">
        <v>707789.49</v>
      </c>
      <c r="H12439" s="7">
        <v>644365.68000000005</v>
      </c>
      <c r="I12439" s="10">
        <f t="shared" si="194"/>
        <v>91.039170417746675</v>
      </c>
    </row>
    <row r="12440" spans="1:9" ht="25.5" x14ac:dyDescent="0.15">
      <c r="A12440" s="3" t="s">
        <v>12867</v>
      </c>
      <c r="B12440" s="4" t="s">
        <v>12868</v>
      </c>
      <c r="C12440" s="4"/>
      <c r="D12440" s="3" t="s">
        <v>12891</v>
      </c>
      <c r="E12440" s="3" t="s">
        <v>10</v>
      </c>
      <c r="F12440" s="3" t="s">
        <v>11</v>
      </c>
      <c r="G12440" s="6">
        <v>695448.97</v>
      </c>
      <c r="H12440" s="7">
        <v>577334.81000000006</v>
      </c>
      <c r="I12440" s="10">
        <f t="shared" si="194"/>
        <v>83.01612841557592</v>
      </c>
    </row>
    <row r="12441" spans="1:9" ht="25.5" x14ac:dyDescent="0.15">
      <c r="A12441" s="3" t="s">
        <v>12867</v>
      </c>
      <c r="B12441" s="4" t="s">
        <v>12868</v>
      </c>
      <c r="C12441" s="4"/>
      <c r="D12441" s="3" t="s">
        <v>12892</v>
      </c>
      <c r="E12441" s="3" t="s">
        <v>10</v>
      </c>
      <c r="F12441" s="3" t="s">
        <v>11</v>
      </c>
      <c r="G12441" s="6">
        <v>361636.65</v>
      </c>
      <c r="H12441" s="7">
        <v>351408.04</v>
      </c>
      <c r="I12441" s="10">
        <f t="shared" si="194"/>
        <v>97.171578157247055</v>
      </c>
    </row>
    <row r="12442" spans="1:9" ht="25.5" x14ac:dyDescent="0.15">
      <c r="A12442" s="3" t="s">
        <v>12867</v>
      </c>
      <c r="B12442" s="4" t="s">
        <v>12868</v>
      </c>
      <c r="C12442" s="4"/>
      <c r="D12442" s="3" t="s">
        <v>12893</v>
      </c>
      <c r="E12442" s="3" t="s">
        <v>10</v>
      </c>
      <c r="F12442" s="3" t="s">
        <v>11</v>
      </c>
      <c r="G12442" s="6">
        <v>692695.48</v>
      </c>
      <c r="H12442" s="7">
        <v>694151.41</v>
      </c>
      <c r="I12442" s="10">
        <f t="shared" si="194"/>
        <v>100.21018326841111</v>
      </c>
    </row>
    <row r="12443" spans="1:9" ht="25.5" x14ac:dyDescent="0.15">
      <c r="A12443" s="3" t="s">
        <v>12867</v>
      </c>
      <c r="B12443" s="4" t="s">
        <v>12868</v>
      </c>
      <c r="C12443" s="4"/>
      <c r="D12443" s="3" t="s">
        <v>12894</v>
      </c>
      <c r="E12443" s="3" t="s">
        <v>10</v>
      </c>
      <c r="F12443" s="3" t="s">
        <v>11</v>
      </c>
      <c r="G12443" s="6">
        <v>351547.91000000003</v>
      </c>
      <c r="H12443" s="7">
        <v>355027.41</v>
      </c>
      <c r="I12443" s="10">
        <f t="shared" si="194"/>
        <v>100.98976552015341</v>
      </c>
    </row>
    <row r="12444" spans="1:9" ht="25.5" x14ac:dyDescent="0.15">
      <c r="A12444" s="3" t="s">
        <v>12867</v>
      </c>
      <c r="B12444" s="4" t="s">
        <v>12868</v>
      </c>
      <c r="C12444" s="4"/>
      <c r="D12444" s="3" t="s">
        <v>12895</v>
      </c>
      <c r="E12444" s="3" t="s">
        <v>10</v>
      </c>
      <c r="F12444" s="3" t="s">
        <v>11</v>
      </c>
      <c r="G12444" s="6">
        <v>342768.99</v>
      </c>
      <c r="H12444" s="7">
        <v>301524.78999999998</v>
      </c>
      <c r="I12444" s="10">
        <f t="shared" si="194"/>
        <v>87.967347921409115</v>
      </c>
    </row>
    <row r="12445" spans="1:9" ht="25.5" x14ac:dyDescent="0.15">
      <c r="A12445" s="3" t="s">
        <v>12867</v>
      </c>
      <c r="B12445" s="4" t="s">
        <v>12868</v>
      </c>
      <c r="C12445" s="4"/>
      <c r="D12445" s="3" t="s">
        <v>12896</v>
      </c>
      <c r="E12445" s="3" t="s">
        <v>10</v>
      </c>
      <c r="F12445" s="3" t="s">
        <v>11</v>
      </c>
      <c r="G12445" s="6">
        <v>208670.36</v>
      </c>
      <c r="H12445" s="7">
        <v>189995.78</v>
      </c>
      <c r="I12445" s="10">
        <f t="shared" si="194"/>
        <v>91.050679166892706</v>
      </c>
    </row>
    <row r="12446" spans="1:9" ht="25.5" x14ac:dyDescent="0.15">
      <c r="A12446" s="3" t="s">
        <v>12867</v>
      </c>
      <c r="B12446" s="4" t="s">
        <v>12868</v>
      </c>
      <c r="C12446" s="4"/>
      <c r="D12446" s="3" t="s">
        <v>12897</v>
      </c>
      <c r="E12446" s="3" t="s">
        <v>10</v>
      </c>
      <c r="F12446" s="3" t="s">
        <v>11</v>
      </c>
      <c r="G12446" s="6">
        <v>131256.50999999998</v>
      </c>
      <c r="H12446" s="7">
        <v>129659.3</v>
      </c>
      <c r="I12446" s="10">
        <f t="shared" si="194"/>
        <v>98.78313845157092</v>
      </c>
    </row>
    <row r="12447" spans="1:9" ht="25.5" x14ac:dyDescent="0.15">
      <c r="A12447" s="3" t="s">
        <v>12867</v>
      </c>
      <c r="B12447" s="4" t="s">
        <v>12868</v>
      </c>
      <c r="C12447" s="4"/>
      <c r="D12447" s="3" t="s">
        <v>12898</v>
      </c>
      <c r="E12447" s="3" t="s">
        <v>10</v>
      </c>
      <c r="F12447" s="3" t="s">
        <v>11</v>
      </c>
      <c r="G12447" s="6">
        <v>530605.81000000006</v>
      </c>
      <c r="H12447" s="7">
        <v>466993.22</v>
      </c>
      <c r="I12447" s="10">
        <f t="shared" si="194"/>
        <v>88.011328032763132</v>
      </c>
    </row>
    <row r="12448" spans="1:9" ht="25.5" x14ac:dyDescent="0.15">
      <c r="A12448" s="3" t="s">
        <v>12867</v>
      </c>
      <c r="B12448" s="4" t="s">
        <v>12868</v>
      </c>
      <c r="C12448" s="4"/>
      <c r="D12448" s="3" t="s">
        <v>12899</v>
      </c>
      <c r="E12448" s="3" t="s">
        <v>10</v>
      </c>
      <c r="F12448" s="3" t="s">
        <v>11</v>
      </c>
      <c r="G12448" s="6">
        <v>415546.23</v>
      </c>
      <c r="H12448" s="7">
        <v>316480.92</v>
      </c>
      <c r="I12448" s="10">
        <f t="shared" si="194"/>
        <v>76.16021928534883</v>
      </c>
    </row>
    <row r="12449" spans="1:9" ht="25.5" x14ac:dyDescent="0.15">
      <c r="A12449" s="3" t="s">
        <v>12867</v>
      </c>
      <c r="B12449" s="4" t="s">
        <v>12868</v>
      </c>
      <c r="C12449" s="4"/>
      <c r="D12449" s="3" t="s">
        <v>12900</v>
      </c>
      <c r="E12449" s="3" t="s">
        <v>10</v>
      </c>
      <c r="F12449" s="3" t="s">
        <v>11</v>
      </c>
      <c r="G12449" s="6">
        <v>353361.58</v>
      </c>
      <c r="H12449" s="7">
        <v>305108.09999999998</v>
      </c>
      <c r="I12449" s="10">
        <f t="shared" si="194"/>
        <v>86.344446388314182</v>
      </c>
    </row>
    <row r="12450" spans="1:9" ht="25.5" x14ac:dyDescent="0.15">
      <c r="A12450" s="3" t="s">
        <v>12867</v>
      </c>
      <c r="B12450" s="4" t="s">
        <v>12868</v>
      </c>
      <c r="C12450" s="4"/>
      <c r="D12450" s="3" t="s">
        <v>12901</v>
      </c>
      <c r="E12450" s="3" t="s">
        <v>10</v>
      </c>
      <c r="F12450" s="3" t="s">
        <v>11</v>
      </c>
      <c r="G12450" s="6">
        <v>368051.16000000003</v>
      </c>
      <c r="H12450" s="7">
        <v>370075.07</v>
      </c>
      <c r="I12450" s="10">
        <f t="shared" si="194"/>
        <v>100.54989909554965</v>
      </c>
    </row>
    <row r="12451" spans="1:9" ht="25.5" x14ac:dyDescent="0.15">
      <c r="A12451" s="3" t="s">
        <v>12867</v>
      </c>
      <c r="B12451" s="4" t="s">
        <v>12868</v>
      </c>
      <c r="C12451" s="4"/>
      <c r="D12451" s="3" t="s">
        <v>12902</v>
      </c>
      <c r="E12451" s="3" t="s">
        <v>10</v>
      </c>
      <c r="F12451" s="3" t="s">
        <v>11</v>
      </c>
      <c r="G12451" s="6">
        <v>659678.07000000007</v>
      </c>
      <c r="H12451" s="7">
        <v>501253.04</v>
      </c>
      <c r="I12451" s="10">
        <f t="shared" si="194"/>
        <v>75.984493466638952</v>
      </c>
    </row>
    <row r="12452" spans="1:9" ht="25.5" x14ac:dyDescent="0.15">
      <c r="A12452" s="3" t="s">
        <v>12867</v>
      </c>
      <c r="B12452" s="4" t="s">
        <v>12868</v>
      </c>
      <c r="C12452" s="4"/>
      <c r="D12452" s="3" t="s">
        <v>12903</v>
      </c>
      <c r="E12452" s="3" t="s">
        <v>10</v>
      </c>
      <c r="F12452" s="3" t="s">
        <v>11</v>
      </c>
      <c r="G12452" s="6">
        <v>592756.73</v>
      </c>
      <c r="H12452" s="7">
        <v>534206.39</v>
      </c>
      <c r="I12452" s="10">
        <f t="shared" si="194"/>
        <v>90.122366050571884</v>
      </c>
    </row>
    <row r="12453" spans="1:9" ht="25.5" x14ac:dyDescent="0.15">
      <c r="A12453" s="3" t="s">
        <v>12867</v>
      </c>
      <c r="B12453" s="4" t="s">
        <v>12868</v>
      </c>
      <c r="C12453" s="4"/>
      <c r="D12453" s="3" t="s">
        <v>12904</v>
      </c>
      <c r="E12453" s="3" t="s">
        <v>10</v>
      </c>
      <c r="F12453" s="3" t="s">
        <v>11</v>
      </c>
      <c r="G12453" s="6">
        <v>680804.89</v>
      </c>
      <c r="H12453" s="7">
        <v>675038.15</v>
      </c>
      <c r="I12453" s="10">
        <f t="shared" si="194"/>
        <v>99.152952617599439</v>
      </c>
    </row>
    <row r="12454" spans="1:9" ht="25.5" x14ac:dyDescent="0.15">
      <c r="A12454" s="3" t="s">
        <v>12867</v>
      </c>
      <c r="B12454" s="4" t="s">
        <v>12868</v>
      </c>
      <c r="C12454" s="4"/>
      <c r="D12454" s="3" t="s">
        <v>12905</v>
      </c>
      <c r="E12454" s="3" t="s">
        <v>10</v>
      </c>
      <c r="F12454" s="3" t="s">
        <v>11</v>
      </c>
      <c r="G12454" s="6">
        <v>822898.38</v>
      </c>
      <c r="H12454" s="7">
        <v>785389.92</v>
      </c>
      <c r="I12454" s="10">
        <f t="shared" si="194"/>
        <v>95.441908635182884</v>
      </c>
    </row>
    <row r="12455" spans="1:9" ht="25.5" x14ac:dyDescent="0.15">
      <c r="A12455" s="3" t="s">
        <v>12867</v>
      </c>
      <c r="B12455" s="4" t="s">
        <v>12868</v>
      </c>
      <c r="C12455" s="4"/>
      <c r="D12455" s="3" t="s">
        <v>12906</v>
      </c>
      <c r="E12455" s="3" t="s">
        <v>10</v>
      </c>
      <c r="F12455" s="3" t="s">
        <v>11</v>
      </c>
      <c r="G12455" s="6">
        <v>613622.16999999993</v>
      </c>
      <c r="H12455" s="7">
        <v>616168.27</v>
      </c>
      <c r="I12455" s="10">
        <f t="shared" si="194"/>
        <v>100.41492959747529</v>
      </c>
    </row>
    <row r="12456" spans="1:9" ht="25.5" x14ac:dyDescent="0.15">
      <c r="A12456" s="3" t="s">
        <v>12867</v>
      </c>
      <c r="B12456" s="4" t="s">
        <v>12868</v>
      </c>
      <c r="C12456" s="4"/>
      <c r="D12456" s="3" t="s">
        <v>12907</v>
      </c>
      <c r="E12456" s="3" t="s">
        <v>10</v>
      </c>
      <c r="F12456" s="3" t="s">
        <v>11</v>
      </c>
      <c r="G12456" s="6">
        <v>370988.2</v>
      </c>
      <c r="H12456" s="7">
        <v>315545.90999999997</v>
      </c>
      <c r="I12456" s="10">
        <f t="shared" si="194"/>
        <v>85.055511199547567</v>
      </c>
    </row>
    <row r="12457" spans="1:9" ht="25.5" x14ac:dyDescent="0.15">
      <c r="A12457" s="3" t="s">
        <v>12867</v>
      </c>
      <c r="B12457" s="4" t="s">
        <v>12868</v>
      </c>
      <c r="C12457" s="4"/>
      <c r="D12457" s="3" t="s">
        <v>12908</v>
      </c>
      <c r="E12457" s="3" t="s">
        <v>10</v>
      </c>
      <c r="F12457" s="3" t="s">
        <v>11</v>
      </c>
      <c r="G12457" s="6">
        <v>349179.25999999995</v>
      </c>
      <c r="H12457" s="7">
        <v>330662.34999999998</v>
      </c>
      <c r="I12457" s="10">
        <f t="shared" si="194"/>
        <v>94.697018946657948</v>
      </c>
    </row>
    <row r="12458" spans="1:9" ht="25.5" x14ac:dyDescent="0.15">
      <c r="A12458" s="3" t="s">
        <v>12867</v>
      </c>
      <c r="B12458" s="4" t="s">
        <v>12868</v>
      </c>
      <c r="C12458" s="4"/>
      <c r="D12458" s="3" t="s">
        <v>12909</v>
      </c>
      <c r="E12458" s="3" t="s">
        <v>10</v>
      </c>
      <c r="F12458" s="3" t="s">
        <v>11</v>
      </c>
      <c r="G12458" s="6">
        <v>374001.30000000005</v>
      </c>
      <c r="H12458" s="7">
        <v>334833.91999999998</v>
      </c>
      <c r="I12458" s="10">
        <f t="shared" si="194"/>
        <v>89.527474904498987</v>
      </c>
    </row>
    <row r="12459" spans="1:9" ht="25.5" x14ac:dyDescent="0.15">
      <c r="A12459" s="3" t="s">
        <v>12867</v>
      </c>
      <c r="B12459" s="4" t="s">
        <v>12868</v>
      </c>
      <c r="C12459" s="4"/>
      <c r="D12459" s="3" t="s">
        <v>12910</v>
      </c>
      <c r="E12459" s="3" t="s">
        <v>10</v>
      </c>
      <c r="F12459" s="3" t="s">
        <v>11</v>
      </c>
      <c r="G12459" s="6">
        <v>375621.72</v>
      </c>
      <c r="H12459" s="7">
        <v>335475.15999999997</v>
      </c>
      <c r="I12459" s="10">
        <f t="shared" si="194"/>
        <v>89.311970564428492</v>
      </c>
    </row>
    <row r="12460" spans="1:9" ht="25.5" x14ac:dyDescent="0.15">
      <c r="A12460" s="3" t="s">
        <v>12867</v>
      </c>
      <c r="B12460" s="4" t="s">
        <v>12868</v>
      </c>
      <c r="C12460" s="4"/>
      <c r="D12460" s="3" t="s">
        <v>12911</v>
      </c>
      <c r="E12460" s="3" t="s">
        <v>10</v>
      </c>
      <c r="F12460" s="3" t="s">
        <v>11</v>
      </c>
      <c r="G12460" s="6">
        <v>384257.55</v>
      </c>
      <c r="H12460" s="7">
        <v>324521.45</v>
      </c>
      <c r="I12460" s="10">
        <f t="shared" si="194"/>
        <v>84.454150608101259</v>
      </c>
    </row>
    <row r="12461" spans="1:9" ht="25.5" x14ac:dyDescent="0.15">
      <c r="A12461" s="3" t="s">
        <v>12867</v>
      </c>
      <c r="B12461" s="4" t="s">
        <v>12868</v>
      </c>
      <c r="C12461" s="4"/>
      <c r="D12461" s="3" t="s">
        <v>12912</v>
      </c>
      <c r="E12461" s="3" t="s">
        <v>10</v>
      </c>
      <c r="F12461" s="3" t="s">
        <v>11</v>
      </c>
      <c r="G12461" s="6">
        <v>359805.28</v>
      </c>
      <c r="H12461" s="7">
        <v>316157.32</v>
      </c>
      <c r="I12461" s="10">
        <f t="shared" si="194"/>
        <v>87.869005146339148</v>
      </c>
    </row>
    <row r="12462" spans="1:9" ht="25.5" x14ac:dyDescent="0.15">
      <c r="A12462" s="3" t="s">
        <v>12867</v>
      </c>
      <c r="B12462" s="4" t="s">
        <v>12868</v>
      </c>
      <c r="C12462" s="4"/>
      <c r="D12462" s="3" t="s">
        <v>12913</v>
      </c>
      <c r="E12462" s="3" t="s">
        <v>10</v>
      </c>
      <c r="F12462" s="3" t="s">
        <v>11</v>
      </c>
      <c r="G12462" s="6">
        <v>354551.32</v>
      </c>
      <c r="H12462" s="7">
        <v>267029.3</v>
      </c>
      <c r="I12462" s="10">
        <f t="shared" si="194"/>
        <v>75.314710434585322</v>
      </c>
    </row>
    <row r="12463" spans="1:9" ht="25.5" x14ac:dyDescent="0.15">
      <c r="A12463" s="3" t="s">
        <v>12867</v>
      </c>
      <c r="B12463" s="4" t="s">
        <v>12868</v>
      </c>
      <c r="C12463" s="4"/>
      <c r="D12463" s="3" t="s">
        <v>12914</v>
      </c>
      <c r="E12463" s="3" t="s">
        <v>10</v>
      </c>
      <c r="F12463" s="3" t="s">
        <v>11</v>
      </c>
      <c r="G12463" s="6">
        <v>343900.72000000003</v>
      </c>
      <c r="H12463" s="7">
        <v>340753.64</v>
      </c>
      <c r="I12463" s="10">
        <f t="shared" si="194"/>
        <v>99.084887056938982</v>
      </c>
    </row>
    <row r="12464" spans="1:9" ht="25.5" x14ac:dyDescent="0.15">
      <c r="A12464" s="3" t="s">
        <v>12867</v>
      </c>
      <c r="B12464" s="4" t="s">
        <v>12868</v>
      </c>
      <c r="C12464" s="4"/>
      <c r="D12464" s="3" t="s">
        <v>12915</v>
      </c>
      <c r="E12464" s="3" t="s">
        <v>10</v>
      </c>
      <c r="F12464" s="3" t="s">
        <v>11</v>
      </c>
      <c r="G12464" s="6">
        <v>530580.66</v>
      </c>
      <c r="H12464" s="7">
        <v>504085.65</v>
      </c>
      <c r="I12464" s="10">
        <f t="shared" ref="I12464:I12527" si="195">H12464/G12464*100</f>
        <v>95.006412408624158</v>
      </c>
    </row>
    <row r="12465" spans="1:9" ht="25.5" x14ac:dyDescent="0.15">
      <c r="A12465" s="3" t="s">
        <v>12867</v>
      </c>
      <c r="B12465" s="4" t="s">
        <v>12868</v>
      </c>
      <c r="C12465" s="4"/>
      <c r="D12465" s="3" t="s">
        <v>12916</v>
      </c>
      <c r="E12465" s="3" t="s">
        <v>10</v>
      </c>
      <c r="F12465" s="3" t="s">
        <v>11</v>
      </c>
      <c r="G12465" s="6">
        <v>364489</v>
      </c>
      <c r="H12465" s="7">
        <v>341851.13</v>
      </c>
      <c r="I12465" s="10">
        <f t="shared" si="195"/>
        <v>93.789148643717652</v>
      </c>
    </row>
    <row r="12466" spans="1:9" ht="25.5" x14ac:dyDescent="0.15">
      <c r="A12466" s="3" t="s">
        <v>12867</v>
      </c>
      <c r="B12466" s="4" t="s">
        <v>12868</v>
      </c>
      <c r="C12466" s="4"/>
      <c r="D12466" s="3" t="s">
        <v>12917</v>
      </c>
      <c r="E12466" s="3" t="s">
        <v>10</v>
      </c>
      <c r="F12466" s="3" t="s">
        <v>11</v>
      </c>
      <c r="G12466" s="6">
        <v>856457.98</v>
      </c>
      <c r="H12466" s="7">
        <v>785988.74</v>
      </c>
      <c r="I12466" s="10">
        <f t="shared" si="195"/>
        <v>91.772014314117314</v>
      </c>
    </row>
    <row r="12467" spans="1:9" ht="25.5" x14ac:dyDescent="0.15">
      <c r="A12467" s="3" t="s">
        <v>12867</v>
      </c>
      <c r="B12467" s="4" t="s">
        <v>12868</v>
      </c>
      <c r="C12467" s="4"/>
      <c r="D12467" s="3" t="s">
        <v>12918</v>
      </c>
      <c r="E12467" s="3" t="s">
        <v>10</v>
      </c>
      <c r="F12467" s="3" t="s">
        <v>11</v>
      </c>
      <c r="G12467" s="6">
        <v>724048.08000000007</v>
      </c>
      <c r="H12467" s="7">
        <v>684516.61</v>
      </c>
      <c r="I12467" s="10">
        <f t="shared" si="195"/>
        <v>94.540214787946127</v>
      </c>
    </row>
    <row r="12468" spans="1:9" ht="25.5" x14ac:dyDescent="0.15">
      <c r="A12468" s="3" t="s">
        <v>12867</v>
      </c>
      <c r="B12468" s="4" t="s">
        <v>12868</v>
      </c>
      <c r="C12468" s="4"/>
      <c r="D12468" s="3" t="s">
        <v>12919</v>
      </c>
      <c r="E12468" s="3" t="s">
        <v>10</v>
      </c>
      <c r="F12468" s="3" t="s">
        <v>11</v>
      </c>
      <c r="G12468" s="6">
        <v>845779.95</v>
      </c>
      <c r="H12468" s="7">
        <v>753431.72</v>
      </c>
      <c r="I12468" s="10">
        <f t="shared" si="195"/>
        <v>89.081293544497015</v>
      </c>
    </row>
    <row r="12469" spans="1:9" ht="25.5" x14ac:dyDescent="0.15">
      <c r="A12469" s="3" t="s">
        <v>12867</v>
      </c>
      <c r="B12469" s="4" t="s">
        <v>12868</v>
      </c>
      <c r="C12469" s="4"/>
      <c r="D12469" s="3" t="s">
        <v>12920</v>
      </c>
      <c r="E12469" s="3" t="s">
        <v>10</v>
      </c>
      <c r="F12469" s="3" t="s">
        <v>11</v>
      </c>
      <c r="G12469" s="6">
        <v>3223916.4600000004</v>
      </c>
      <c r="H12469" s="7">
        <v>2908527.96</v>
      </c>
      <c r="I12469" s="10">
        <f t="shared" si="195"/>
        <v>90.217224797444032</v>
      </c>
    </row>
    <row r="12470" spans="1:9" ht="25.5" x14ac:dyDescent="0.15">
      <c r="A12470" s="3" t="s">
        <v>12867</v>
      </c>
      <c r="B12470" s="4" t="s">
        <v>12868</v>
      </c>
      <c r="C12470" s="4"/>
      <c r="D12470" s="3" t="s">
        <v>12921</v>
      </c>
      <c r="E12470" s="3" t="s">
        <v>10</v>
      </c>
      <c r="F12470" s="3" t="s">
        <v>11</v>
      </c>
      <c r="G12470" s="6">
        <v>684072.14</v>
      </c>
      <c r="H12470" s="7">
        <v>682856.52</v>
      </c>
      <c r="I12470" s="10">
        <f t="shared" si="195"/>
        <v>99.822296519779329</v>
      </c>
    </row>
    <row r="12471" spans="1:9" ht="25.5" x14ac:dyDescent="0.15">
      <c r="A12471" s="3" t="s">
        <v>12867</v>
      </c>
      <c r="B12471" s="4" t="s">
        <v>12868</v>
      </c>
      <c r="C12471" s="4"/>
      <c r="D12471" s="3" t="s">
        <v>12922</v>
      </c>
      <c r="E12471" s="3" t="s">
        <v>10</v>
      </c>
      <c r="F12471" s="3" t="s">
        <v>11</v>
      </c>
      <c r="G12471" s="6">
        <v>362428.54</v>
      </c>
      <c r="H12471" s="7">
        <v>364320.65</v>
      </c>
      <c r="I12471" s="10">
        <f t="shared" si="195"/>
        <v>100.52206429438478</v>
      </c>
    </row>
    <row r="12472" spans="1:9" ht="25.5" x14ac:dyDescent="0.15">
      <c r="A12472" s="3" t="s">
        <v>12867</v>
      </c>
      <c r="B12472" s="4" t="s">
        <v>12868</v>
      </c>
      <c r="C12472" s="4"/>
      <c r="D12472" s="3" t="s">
        <v>12923</v>
      </c>
      <c r="E12472" s="3" t="s">
        <v>10</v>
      </c>
      <c r="F12472" s="3" t="s">
        <v>11</v>
      </c>
      <c r="G12472" s="6">
        <v>702318.71</v>
      </c>
      <c r="H12472" s="7">
        <v>664457.35</v>
      </c>
      <c r="I12472" s="10">
        <f t="shared" si="195"/>
        <v>94.609091362523998</v>
      </c>
    </row>
    <row r="12473" spans="1:9" ht="25.5" x14ac:dyDescent="0.15">
      <c r="A12473" s="3" t="s">
        <v>12867</v>
      </c>
      <c r="B12473" s="4" t="s">
        <v>12868</v>
      </c>
      <c r="C12473" s="4"/>
      <c r="D12473" s="3" t="s">
        <v>12924</v>
      </c>
      <c r="E12473" s="3" t="s">
        <v>10</v>
      </c>
      <c r="F12473" s="3" t="s">
        <v>11</v>
      </c>
      <c r="G12473" s="6">
        <v>369314.64</v>
      </c>
      <c r="H12473" s="7">
        <v>354119.9</v>
      </c>
      <c r="I12473" s="10">
        <f t="shared" si="195"/>
        <v>95.885692481619472</v>
      </c>
    </row>
    <row r="12474" spans="1:9" ht="25.5" x14ac:dyDescent="0.15">
      <c r="A12474" s="3" t="s">
        <v>12867</v>
      </c>
      <c r="B12474" s="4" t="s">
        <v>12868</v>
      </c>
      <c r="C12474" s="4"/>
      <c r="D12474" s="3" t="s">
        <v>12925</v>
      </c>
      <c r="E12474" s="3" t="s">
        <v>10</v>
      </c>
      <c r="F12474" s="3" t="s">
        <v>11</v>
      </c>
      <c r="G12474" s="6">
        <v>751129.9</v>
      </c>
      <c r="H12474" s="7">
        <v>606033.46</v>
      </c>
      <c r="I12474" s="10">
        <f t="shared" si="195"/>
        <v>80.682909840228689</v>
      </c>
    </row>
    <row r="12475" spans="1:9" ht="25.5" x14ac:dyDescent="0.15">
      <c r="A12475" s="3" t="s">
        <v>12867</v>
      </c>
      <c r="B12475" s="4" t="s">
        <v>12868</v>
      </c>
      <c r="C12475" s="4"/>
      <c r="D12475" s="3" t="s">
        <v>12926</v>
      </c>
      <c r="E12475" s="3" t="s">
        <v>10</v>
      </c>
      <c r="F12475" s="3" t="s">
        <v>11</v>
      </c>
      <c r="G12475" s="6">
        <v>414315.56</v>
      </c>
      <c r="H12475" s="7">
        <v>282300.36</v>
      </c>
      <c r="I12475" s="10">
        <f t="shared" si="195"/>
        <v>68.136557555308812</v>
      </c>
    </row>
    <row r="12476" spans="1:9" ht="25.5" x14ac:dyDescent="0.15">
      <c r="A12476" s="3" t="s">
        <v>12867</v>
      </c>
      <c r="B12476" s="4" t="s">
        <v>12868</v>
      </c>
      <c r="C12476" s="4"/>
      <c r="D12476" s="3" t="s">
        <v>12927</v>
      </c>
      <c r="E12476" s="3" t="s">
        <v>10</v>
      </c>
      <c r="F12476" s="3" t="s">
        <v>11</v>
      </c>
      <c r="G12476" s="6">
        <v>865150.89</v>
      </c>
      <c r="H12476" s="7">
        <v>760435.86</v>
      </c>
      <c r="I12476" s="10">
        <f t="shared" si="195"/>
        <v>87.896327541199199</v>
      </c>
    </row>
    <row r="12477" spans="1:9" ht="25.5" x14ac:dyDescent="0.15">
      <c r="A12477" s="3" t="s">
        <v>12867</v>
      </c>
      <c r="B12477" s="4" t="s">
        <v>12868</v>
      </c>
      <c r="C12477" s="4"/>
      <c r="D12477" s="3" t="s">
        <v>12928</v>
      </c>
      <c r="E12477" s="3" t="s">
        <v>10</v>
      </c>
      <c r="F12477" s="3" t="s">
        <v>11</v>
      </c>
      <c r="G12477" s="6">
        <v>616424.86</v>
      </c>
      <c r="H12477" s="7">
        <v>539940.96</v>
      </c>
      <c r="I12477" s="10">
        <f t="shared" si="195"/>
        <v>87.592340127229775</v>
      </c>
    </row>
    <row r="12478" spans="1:9" ht="25.5" x14ac:dyDescent="0.15">
      <c r="A12478" s="3" t="s">
        <v>12867</v>
      </c>
      <c r="B12478" s="4" t="s">
        <v>12868</v>
      </c>
      <c r="C12478" s="4"/>
      <c r="D12478" s="3" t="s">
        <v>12929</v>
      </c>
      <c r="E12478" s="3" t="s">
        <v>10</v>
      </c>
      <c r="F12478" s="3" t="s">
        <v>11</v>
      </c>
      <c r="G12478" s="6">
        <v>606151.97</v>
      </c>
      <c r="H12478" s="7">
        <v>528678.31000000006</v>
      </c>
      <c r="I12478" s="10">
        <f t="shared" si="195"/>
        <v>87.218772876379518</v>
      </c>
    </row>
    <row r="12479" spans="1:9" ht="25.5" x14ac:dyDescent="0.15">
      <c r="A12479" s="3" t="s">
        <v>12867</v>
      </c>
      <c r="B12479" s="4" t="s">
        <v>12868</v>
      </c>
      <c r="C12479" s="4"/>
      <c r="D12479" s="3" t="s">
        <v>12930</v>
      </c>
      <c r="E12479" s="3" t="s">
        <v>10</v>
      </c>
      <c r="F12479" s="3" t="s">
        <v>11</v>
      </c>
      <c r="G12479" s="6">
        <v>839114.74</v>
      </c>
      <c r="H12479" s="7">
        <v>753695.34</v>
      </c>
      <c r="I12479" s="10">
        <f t="shared" si="195"/>
        <v>89.820295612969446</v>
      </c>
    </row>
    <row r="12480" spans="1:9" ht="25.5" x14ac:dyDescent="0.15">
      <c r="A12480" s="3" t="s">
        <v>12867</v>
      </c>
      <c r="B12480" s="4" t="s">
        <v>12868</v>
      </c>
      <c r="C12480" s="4"/>
      <c r="D12480" s="3" t="s">
        <v>12931</v>
      </c>
      <c r="E12480" s="3" t="s">
        <v>10</v>
      </c>
      <c r="F12480" s="3" t="s">
        <v>11</v>
      </c>
      <c r="G12480" s="6">
        <v>742351.92999999993</v>
      </c>
      <c r="H12480" s="7">
        <v>661087.89</v>
      </c>
      <c r="I12480" s="10">
        <f t="shared" si="195"/>
        <v>89.053165120753448</v>
      </c>
    </row>
    <row r="12481" spans="1:9" ht="25.5" x14ac:dyDescent="0.15">
      <c r="A12481" s="3" t="s">
        <v>12867</v>
      </c>
      <c r="B12481" s="4" t="s">
        <v>12868</v>
      </c>
      <c r="C12481" s="4"/>
      <c r="D12481" s="3" t="s">
        <v>12932</v>
      </c>
      <c r="E12481" s="3" t="s">
        <v>10</v>
      </c>
      <c r="F12481" s="3" t="s">
        <v>11</v>
      </c>
      <c r="G12481" s="6">
        <v>978316.56</v>
      </c>
      <c r="H12481" s="7">
        <v>762887.09</v>
      </c>
      <c r="I12481" s="10">
        <f t="shared" si="195"/>
        <v>77.979574423231668</v>
      </c>
    </row>
    <row r="12482" spans="1:9" ht="25.5" x14ac:dyDescent="0.15">
      <c r="A12482" s="3" t="s">
        <v>12867</v>
      </c>
      <c r="B12482" s="4" t="s">
        <v>12868</v>
      </c>
      <c r="C12482" s="4"/>
      <c r="D12482" s="3" t="s">
        <v>12933</v>
      </c>
      <c r="E12482" s="3" t="s">
        <v>10</v>
      </c>
      <c r="F12482" s="3" t="s">
        <v>11</v>
      </c>
      <c r="G12482" s="6">
        <v>698099.66</v>
      </c>
      <c r="H12482" s="7">
        <v>699568.97</v>
      </c>
      <c r="I12482" s="10">
        <f t="shared" si="195"/>
        <v>100.21047281415379</v>
      </c>
    </row>
    <row r="12483" spans="1:9" ht="25.5" x14ac:dyDescent="0.15">
      <c r="A12483" s="3" t="s">
        <v>12867</v>
      </c>
      <c r="B12483" s="4" t="s">
        <v>12868</v>
      </c>
      <c r="C12483" s="4"/>
      <c r="D12483" s="3" t="s">
        <v>12934</v>
      </c>
      <c r="E12483" s="3" t="s">
        <v>10</v>
      </c>
      <c r="F12483" s="3" t="s">
        <v>11</v>
      </c>
      <c r="G12483" s="6">
        <v>688952.84</v>
      </c>
      <c r="H12483" s="7">
        <v>625801.1</v>
      </c>
      <c r="I12483" s="10">
        <f t="shared" si="195"/>
        <v>90.833662867258084</v>
      </c>
    </row>
    <row r="12484" spans="1:9" ht="25.5" x14ac:dyDescent="0.15">
      <c r="A12484" s="3" t="s">
        <v>12867</v>
      </c>
      <c r="B12484" s="4" t="s">
        <v>12868</v>
      </c>
      <c r="C12484" s="4"/>
      <c r="D12484" s="3" t="s">
        <v>12935</v>
      </c>
      <c r="E12484" s="3" t="s">
        <v>10</v>
      </c>
      <c r="F12484" s="3" t="s">
        <v>11</v>
      </c>
      <c r="G12484" s="6">
        <v>682792.02</v>
      </c>
      <c r="H12484" s="7">
        <v>659322</v>
      </c>
      <c r="I12484" s="10">
        <f t="shared" si="195"/>
        <v>96.562639967584857</v>
      </c>
    </row>
    <row r="12485" spans="1:9" ht="25.5" x14ac:dyDescent="0.15">
      <c r="A12485" s="3" t="s">
        <v>12867</v>
      </c>
      <c r="B12485" s="4" t="s">
        <v>12868</v>
      </c>
      <c r="C12485" s="4"/>
      <c r="D12485" s="3" t="s">
        <v>12936</v>
      </c>
      <c r="E12485" s="3" t="s">
        <v>10</v>
      </c>
      <c r="F12485" s="3" t="s">
        <v>11</v>
      </c>
      <c r="G12485" s="6">
        <v>725413.13</v>
      </c>
      <c r="H12485" s="7">
        <v>636586.14</v>
      </c>
      <c r="I12485" s="10">
        <f t="shared" si="195"/>
        <v>87.754979014509985</v>
      </c>
    </row>
    <row r="12486" spans="1:9" ht="25.5" x14ac:dyDescent="0.15">
      <c r="A12486" s="3" t="s">
        <v>12867</v>
      </c>
      <c r="B12486" s="4" t="s">
        <v>12868</v>
      </c>
      <c r="C12486" s="4"/>
      <c r="D12486" s="3" t="s">
        <v>12937</v>
      </c>
      <c r="E12486" s="3" t="s">
        <v>10</v>
      </c>
      <c r="F12486" s="3" t="s">
        <v>11</v>
      </c>
      <c r="G12486" s="6">
        <v>871682.54</v>
      </c>
      <c r="H12486" s="7">
        <v>872597.73</v>
      </c>
      <c r="I12486" s="10">
        <f t="shared" si="195"/>
        <v>100.10499120471084</v>
      </c>
    </row>
    <row r="12487" spans="1:9" ht="25.5" x14ac:dyDescent="0.15">
      <c r="A12487" s="3" t="s">
        <v>12867</v>
      </c>
      <c r="B12487" s="4" t="s">
        <v>12868</v>
      </c>
      <c r="C12487" s="4"/>
      <c r="D12487" s="3" t="s">
        <v>12938</v>
      </c>
      <c r="E12487" s="3" t="s">
        <v>10</v>
      </c>
      <c r="F12487" s="3" t="s">
        <v>11</v>
      </c>
      <c r="G12487" s="6">
        <v>873302.45000000007</v>
      </c>
      <c r="H12487" s="7">
        <v>842306.66</v>
      </c>
      <c r="I12487" s="10">
        <f t="shared" si="195"/>
        <v>96.45073822934998</v>
      </c>
    </row>
    <row r="12488" spans="1:9" ht="25.5" x14ac:dyDescent="0.15">
      <c r="A12488" s="3" t="s">
        <v>12867</v>
      </c>
      <c r="B12488" s="4" t="s">
        <v>12868</v>
      </c>
      <c r="C12488" s="4"/>
      <c r="D12488" s="3" t="s">
        <v>12939</v>
      </c>
      <c r="E12488" s="3" t="s">
        <v>10</v>
      </c>
      <c r="F12488" s="3" t="s">
        <v>11</v>
      </c>
      <c r="G12488" s="6">
        <v>859154.59</v>
      </c>
      <c r="H12488" s="7">
        <v>855908.21</v>
      </c>
      <c r="I12488" s="10">
        <f t="shared" si="195"/>
        <v>99.622142506391071</v>
      </c>
    </row>
    <row r="12489" spans="1:9" ht="25.5" x14ac:dyDescent="0.15">
      <c r="A12489" s="3" t="s">
        <v>12867</v>
      </c>
      <c r="B12489" s="4" t="s">
        <v>12868</v>
      </c>
      <c r="C12489" s="4"/>
      <c r="D12489" s="3" t="s">
        <v>12940</v>
      </c>
      <c r="E12489" s="3" t="s">
        <v>10</v>
      </c>
      <c r="F12489" s="3" t="s">
        <v>11</v>
      </c>
      <c r="G12489" s="6">
        <v>726924.33</v>
      </c>
      <c r="H12489" s="7">
        <v>634157.06000000006</v>
      </c>
      <c r="I12489" s="10">
        <f t="shared" si="195"/>
        <v>87.238386972135061</v>
      </c>
    </row>
    <row r="12490" spans="1:9" ht="25.5" x14ac:dyDescent="0.15">
      <c r="A12490" s="3" t="s">
        <v>12867</v>
      </c>
      <c r="B12490" s="4" t="s">
        <v>12868</v>
      </c>
      <c r="C12490" s="4"/>
      <c r="D12490" s="3" t="s">
        <v>12941</v>
      </c>
      <c r="E12490" s="3" t="s">
        <v>10</v>
      </c>
      <c r="F12490" s="3" t="s">
        <v>11</v>
      </c>
      <c r="G12490" s="6">
        <v>258257.46999999997</v>
      </c>
      <c r="H12490" s="7">
        <v>198867.12</v>
      </c>
      <c r="I12490" s="10">
        <f t="shared" si="195"/>
        <v>77.003433821294692</v>
      </c>
    </row>
    <row r="12491" spans="1:9" ht="25.5" x14ac:dyDescent="0.15">
      <c r="A12491" s="3" t="s">
        <v>12867</v>
      </c>
      <c r="B12491" s="4" t="s">
        <v>12868</v>
      </c>
      <c r="C12491" s="4"/>
      <c r="D12491" s="3" t="s">
        <v>12942</v>
      </c>
      <c r="E12491" s="3" t="s">
        <v>10</v>
      </c>
      <c r="F12491" s="3" t="s">
        <v>11</v>
      </c>
      <c r="G12491" s="6">
        <v>335807.75999999995</v>
      </c>
      <c r="H12491" s="7">
        <v>282858.42</v>
      </c>
      <c r="I12491" s="10">
        <f t="shared" si="195"/>
        <v>84.232246449575797</v>
      </c>
    </row>
    <row r="12492" spans="1:9" ht="25.5" x14ac:dyDescent="0.15">
      <c r="A12492" s="3" t="s">
        <v>12867</v>
      </c>
      <c r="B12492" s="4" t="s">
        <v>12868</v>
      </c>
      <c r="C12492" s="4"/>
      <c r="D12492" s="3" t="s">
        <v>12943</v>
      </c>
      <c r="E12492" s="3" t="s">
        <v>10</v>
      </c>
      <c r="F12492" s="3" t="s">
        <v>11</v>
      </c>
      <c r="G12492" s="6">
        <v>366216.89</v>
      </c>
      <c r="H12492" s="7">
        <v>294927.62</v>
      </c>
      <c r="I12492" s="10">
        <f t="shared" si="195"/>
        <v>80.53359308468815</v>
      </c>
    </row>
    <row r="12493" spans="1:9" ht="25.5" x14ac:dyDescent="0.15">
      <c r="A12493" s="3" t="s">
        <v>12867</v>
      </c>
      <c r="B12493" s="4" t="s">
        <v>12868</v>
      </c>
      <c r="C12493" s="4"/>
      <c r="D12493" s="3" t="s">
        <v>12944</v>
      </c>
      <c r="E12493" s="3" t="s">
        <v>10</v>
      </c>
      <c r="F12493" s="3" t="s">
        <v>11</v>
      </c>
      <c r="G12493" s="6">
        <v>345609.82999999996</v>
      </c>
      <c r="H12493" s="7">
        <v>299444.88</v>
      </c>
      <c r="I12493" s="10">
        <f t="shared" si="195"/>
        <v>86.642466159021012</v>
      </c>
    </row>
    <row r="12494" spans="1:9" ht="25.5" x14ac:dyDescent="0.15">
      <c r="A12494" s="3" t="s">
        <v>12867</v>
      </c>
      <c r="B12494" s="4" t="s">
        <v>12868</v>
      </c>
      <c r="C12494" s="4"/>
      <c r="D12494" s="3" t="s">
        <v>12945</v>
      </c>
      <c r="E12494" s="3" t="s">
        <v>10</v>
      </c>
      <c r="F12494" s="3" t="s">
        <v>11</v>
      </c>
      <c r="G12494" s="6">
        <v>373295.91</v>
      </c>
      <c r="H12494" s="7">
        <v>350041.97</v>
      </c>
      <c r="I12494" s="10">
        <f t="shared" si="195"/>
        <v>93.770641633871634</v>
      </c>
    </row>
    <row r="12495" spans="1:9" ht="25.5" x14ac:dyDescent="0.15">
      <c r="A12495" s="3" t="s">
        <v>12867</v>
      </c>
      <c r="B12495" s="4" t="s">
        <v>12868</v>
      </c>
      <c r="C12495" s="4"/>
      <c r="D12495" s="3" t="s">
        <v>12946</v>
      </c>
      <c r="E12495" s="3" t="s">
        <v>10</v>
      </c>
      <c r="F12495" s="3" t="s">
        <v>11</v>
      </c>
      <c r="G12495" s="6">
        <v>684433.78999999992</v>
      </c>
      <c r="H12495" s="7">
        <v>641190.23</v>
      </c>
      <c r="I12495" s="10">
        <f t="shared" si="195"/>
        <v>93.681849050731415</v>
      </c>
    </row>
    <row r="12496" spans="1:9" ht="25.5" x14ac:dyDescent="0.15">
      <c r="A12496" s="3" t="s">
        <v>12867</v>
      </c>
      <c r="B12496" s="4" t="s">
        <v>12868</v>
      </c>
      <c r="C12496" s="4"/>
      <c r="D12496" s="3" t="s">
        <v>12947</v>
      </c>
      <c r="E12496" s="3" t="s">
        <v>10</v>
      </c>
      <c r="F12496" s="3" t="s">
        <v>11</v>
      </c>
      <c r="G12496" s="6">
        <v>827848.35000000009</v>
      </c>
      <c r="H12496" s="7">
        <v>741976.13</v>
      </c>
      <c r="I12496" s="10">
        <f t="shared" si="195"/>
        <v>89.627059110524272</v>
      </c>
    </row>
    <row r="12497" spans="1:9" ht="25.5" x14ac:dyDescent="0.15">
      <c r="A12497" s="3" t="s">
        <v>12867</v>
      </c>
      <c r="B12497" s="4" t="s">
        <v>12868</v>
      </c>
      <c r="C12497" s="4"/>
      <c r="D12497" s="3" t="s">
        <v>12948</v>
      </c>
      <c r="E12497" s="3" t="s">
        <v>10</v>
      </c>
      <c r="F12497" s="3" t="s">
        <v>11</v>
      </c>
      <c r="G12497" s="6">
        <v>859782.58000000007</v>
      </c>
      <c r="H12497" s="7">
        <v>752890.94</v>
      </c>
      <c r="I12497" s="10">
        <f t="shared" si="195"/>
        <v>87.567596449790813</v>
      </c>
    </row>
    <row r="12498" spans="1:9" ht="25.5" x14ac:dyDescent="0.15">
      <c r="A12498" s="3" t="s">
        <v>12867</v>
      </c>
      <c r="B12498" s="4" t="s">
        <v>12868</v>
      </c>
      <c r="C12498" s="4"/>
      <c r="D12498" s="3" t="s">
        <v>12949</v>
      </c>
      <c r="E12498" s="3" t="s">
        <v>10</v>
      </c>
      <c r="F12498" s="3" t="s">
        <v>11</v>
      </c>
      <c r="G12498" s="6">
        <v>364832.95</v>
      </c>
      <c r="H12498" s="7">
        <v>262229.17</v>
      </c>
      <c r="I12498" s="10">
        <f t="shared" si="195"/>
        <v>71.876504027391164</v>
      </c>
    </row>
    <row r="12499" spans="1:9" ht="25.5" x14ac:dyDescent="0.15">
      <c r="A12499" s="3" t="s">
        <v>12867</v>
      </c>
      <c r="B12499" s="4" t="s">
        <v>12868</v>
      </c>
      <c r="C12499" s="4"/>
      <c r="D12499" s="3" t="s">
        <v>12950</v>
      </c>
      <c r="E12499" s="3" t="s">
        <v>10</v>
      </c>
      <c r="F12499" s="3" t="s">
        <v>11</v>
      </c>
      <c r="G12499" s="6">
        <v>1057514.23</v>
      </c>
      <c r="H12499" s="7">
        <v>876328.45</v>
      </c>
      <c r="I12499" s="10">
        <f t="shared" si="195"/>
        <v>82.866823456361431</v>
      </c>
    </row>
    <row r="12500" spans="1:9" ht="25.5" x14ac:dyDescent="0.15">
      <c r="A12500" s="3" t="s">
        <v>12867</v>
      </c>
      <c r="B12500" s="4" t="s">
        <v>12868</v>
      </c>
      <c r="C12500" s="4"/>
      <c r="D12500" s="3" t="s">
        <v>12951</v>
      </c>
      <c r="E12500" s="3" t="s">
        <v>10</v>
      </c>
      <c r="F12500" s="3" t="s">
        <v>11</v>
      </c>
      <c r="G12500" s="6">
        <v>933649.72</v>
      </c>
      <c r="H12500" s="7">
        <v>841681.09</v>
      </c>
      <c r="I12500" s="10">
        <f t="shared" si="195"/>
        <v>90.149557373615451</v>
      </c>
    </row>
    <row r="12501" spans="1:9" ht="25.5" x14ac:dyDescent="0.15">
      <c r="A12501" s="3" t="s">
        <v>12867</v>
      </c>
      <c r="B12501" s="4" t="s">
        <v>12868</v>
      </c>
      <c r="C12501" s="4"/>
      <c r="D12501" s="3" t="s">
        <v>12952</v>
      </c>
      <c r="E12501" s="3" t="s">
        <v>10</v>
      </c>
      <c r="F12501" s="3" t="s">
        <v>11</v>
      </c>
      <c r="G12501" s="6">
        <v>387946.05</v>
      </c>
      <c r="H12501" s="7">
        <v>239734.8</v>
      </c>
      <c r="I12501" s="10">
        <f t="shared" si="195"/>
        <v>61.795912086229507</v>
      </c>
    </row>
    <row r="12502" spans="1:9" ht="25.5" x14ac:dyDescent="0.15">
      <c r="A12502" s="3" t="s">
        <v>12867</v>
      </c>
      <c r="B12502" s="4" t="s">
        <v>12868</v>
      </c>
      <c r="C12502" s="4"/>
      <c r="D12502" s="3" t="s">
        <v>12953</v>
      </c>
      <c r="E12502" s="3" t="s">
        <v>10</v>
      </c>
      <c r="F12502" s="3" t="s">
        <v>11</v>
      </c>
      <c r="G12502" s="6">
        <v>365225.62</v>
      </c>
      <c r="H12502" s="7">
        <v>254571.54</v>
      </c>
      <c r="I12502" s="10">
        <f t="shared" si="195"/>
        <v>69.702541678209755</v>
      </c>
    </row>
    <row r="12503" spans="1:9" ht="25.5" x14ac:dyDescent="0.15">
      <c r="A12503" s="3" t="s">
        <v>12867</v>
      </c>
      <c r="B12503" s="4" t="s">
        <v>12868</v>
      </c>
      <c r="C12503" s="4"/>
      <c r="D12503" s="3" t="s">
        <v>12954</v>
      </c>
      <c r="E12503" s="3" t="s">
        <v>10</v>
      </c>
      <c r="F12503" s="3" t="s">
        <v>11</v>
      </c>
      <c r="G12503" s="6">
        <v>848497.76</v>
      </c>
      <c r="H12503" s="7">
        <v>731199.15</v>
      </c>
      <c r="I12503" s="10">
        <f t="shared" si="195"/>
        <v>86.175731330156964</v>
      </c>
    </row>
    <row r="12504" spans="1:9" ht="25.5" x14ac:dyDescent="0.15">
      <c r="A12504" s="3" t="s">
        <v>12867</v>
      </c>
      <c r="B12504" s="4" t="s">
        <v>12868</v>
      </c>
      <c r="C12504" s="4"/>
      <c r="D12504" s="3" t="s">
        <v>12955</v>
      </c>
      <c r="E12504" s="3" t="s">
        <v>10</v>
      </c>
      <c r="F12504" s="3" t="s">
        <v>11</v>
      </c>
      <c r="G12504" s="6">
        <v>861202.37</v>
      </c>
      <c r="H12504" s="7">
        <v>824655.55</v>
      </c>
      <c r="I12504" s="10">
        <f t="shared" si="195"/>
        <v>95.756302900095363</v>
      </c>
    </row>
    <row r="12505" spans="1:9" ht="25.5" x14ac:dyDescent="0.15">
      <c r="A12505" s="3" t="s">
        <v>12867</v>
      </c>
      <c r="B12505" s="4" t="s">
        <v>12868</v>
      </c>
      <c r="C12505" s="4"/>
      <c r="D12505" s="3" t="s">
        <v>12956</v>
      </c>
      <c r="E12505" s="3" t="s">
        <v>10</v>
      </c>
      <c r="F12505" s="3" t="s">
        <v>11</v>
      </c>
      <c r="G12505" s="6">
        <v>840999.64999999991</v>
      </c>
      <c r="H12505" s="7">
        <v>733132.82</v>
      </c>
      <c r="I12505" s="10">
        <f t="shared" si="195"/>
        <v>87.173974448146325</v>
      </c>
    </row>
    <row r="12506" spans="1:9" ht="25.5" x14ac:dyDescent="0.15">
      <c r="A12506" s="3" t="s">
        <v>12867</v>
      </c>
      <c r="B12506" s="4" t="s">
        <v>12868</v>
      </c>
      <c r="C12506" s="4"/>
      <c r="D12506" s="3" t="s">
        <v>12957</v>
      </c>
      <c r="E12506" s="3" t="s">
        <v>10</v>
      </c>
      <c r="F12506" s="3" t="s">
        <v>11</v>
      </c>
      <c r="G12506" s="6">
        <v>857149.5</v>
      </c>
      <c r="H12506" s="7">
        <v>784442.03</v>
      </c>
      <c r="I12506" s="10">
        <f t="shared" si="195"/>
        <v>91.517527572494657</v>
      </c>
    </row>
    <row r="12507" spans="1:9" ht="25.5" x14ac:dyDescent="0.15">
      <c r="A12507" s="3" t="s">
        <v>12867</v>
      </c>
      <c r="B12507" s="4" t="s">
        <v>12868</v>
      </c>
      <c r="C12507" s="4"/>
      <c r="D12507" s="3" t="s">
        <v>12958</v>
      </c>
      <c r="E12507" s="3" t="s">
        <v>10</v>
      </c>
      <c r="F12507" s="3" t="s">
        <v>11</v>
      </c>
      <c r="G12507" s="6">
        <v>398142.42</v>
      </c>
      <c r="H12507" s="7">
        <v>261839.38</v>
      </c>
      <c r="I12507" s="10">
        <f t="shared" si="195"/>
        <v>65.765255558551132</v>
      </c>
    </row>
    <row r="12508" spans="1:9" ht="25.5" x14ac:dyDescent="0.15">
      <c r="A12508" s="3" t="s">
        <v>12867</v>
      </c>
      <c r="B12508" s="4" t="s">
        <v>12868</v>
      </c>
      <c r="C12508" s="4"/>
      <c r="D12508" s="3" t="s">
        <v>12959</v>
      </c>
      <c r="E12508" s="3" t="s">
        <v>10</v>
      </c>
      <c r="F12508" s="3" t="s">
        <v>11</v>
      </c>
      <c r="G12508" s="6">
        <v>362226.63</v>
      </c>
      <c r="H12508" s="7">
        <v>335820.82</v>
      </c>
      <c r="I12508" s="10">
        <f t="shared" si="195"/>
        <v>92.710141162177933</v>
      </c>
    </row>
    <row r="12509" spans="1:9" ht="25.5" x14ac:dyDescent="0.15">
      <c r="A12509" s="3" t="s">
        <v>12867</v>
      </c>
      <c r="B12509" s="4" t="s">
        <v>12868</v>
      </c>
      <c r="C12509" s="4"/>
      <c r="D12509" s="3" t="s">
        <v>12960</v>
      </c>
      <c r="E12509" s="3" t="s">
        <v>10</v>
      </c>
      <c r="F12509" s="3" t="s">
        <v>11</v>
      </c>
      <c r="G12509" s="6">
        <v>638528.30999999994</v>
      </c>
      <c r="H12509" s="7">
        <v>542177.02</v>
      </c>
      <c r="I12509" s="10">
        <f t="shared" si="195"/>
        <v>84.910412194566604</v>
      </c>
    </row>
    <row r="12510" spans="1:9" ht="25.5" x14ac:dyDescent="0.15">
      <c r="A12510" s="3" t="s">
        <v>12867</v>
      </c>
      <c r="B12510" s="4" t="s">
        <v>6383</v>
      </c>
      <c r="C12510" s="4"/>
      <c r="D12510" s="3" t="s">
        <v>12961</v>
      </c>
      <c r="E12510" s="3" t="s">
        <v>10</v>
      </c>
      <c r="F12510" s="3" t="s">
        <v>11</v>
      </c>
      <c r="G12510" s="6">
        <v>377699.79000000004</v>
      </c>
      <c r="H12510" s="7">
        <v>273353.98</v>
      </c>
      <c r="I12510" s="10">
        <f t="shared" si="195"/>
        <v>72.373347096645176</v>
      </c>
    </row>
    <row r="12511" spans="1:9" ht="12.75" x14ac:dyDescent="0.15">
      <c r="A12511" s="3" t="s">
        <v>12962</v>
      </c>
      <c r="B12511" s="3"/>
      <c r="C12511" s="4" t="s">
        <v>12963</v>
      </c>
      <c r="D12511" s="4"/>
      <c r="E12511" s="3" t="s">
        <v>10</v>
      </c>
      <c r="F12511" s="3" t="s">
        <v>11</v>
      </c>
      <c r="G12511" s="6">
        <v>4245347.9400000004</v>
      </c>
      <c r="H12511" s="7">
        <v>4157685.1</v>
      </c>
      <c r="I12511" s="10">
        <f t="shared" si="195"/>
        <v>97.935084680008572</v>
      </c>
    </row>
    <row r="12512" spans="1:9" ht="12.75" x14ac:dyDescent="0.15">
      <c r="A12512" s="3" t="s">
        <v>12962</v>
      </c>
      <c r="B12512" s="3"/>
      <c r="C12512" s="4" t="s">
        <v>12964</v>
      </c>
      <c r="D12512" s="4"/>
      <c r="E12512" s="3" t="s">
        <v>10</v>
      </c>
      <c r="F12512" s="3" t="s">
        <v>11</v>
      </c>
      <c r="G12512" s="6">
        <v>4420186.88</v>
      </c>
      <c r="H12512" s="7">
        <v>4210975.71</v>
      </c>
      <c r="I12512" s="10">
        <f t="shared" si="195"/>
        <v>95.266915728232732</v>
      </c>
    </row>
    <row r="12513" spans="1:9" ht="12.75" x14ac:dyDescent="0.15">
      <c r="A12513" s="3" t="s">
        <v>12962</v>
      </c>
      <c r="B12513" s="3"/>
      <c r="C12513" s="4" t="s">
        <v>12965</v>
      </c>
      <c r="D12513" s="4"/>
      <c r="E12513" s="3" t="s">
        <v>18</v>
      </c>
      <c r="F12513" s="3" t="s">
        <v>11</v>
      </c>
      <c r="G12513" s="6">
        <v>3215598.5</v>
      </c>
      <c r="H12513" s="7">
        <v>3102943.61</v>
      </c>
      <c r="I12513" s="10">
        <f t="shared" si="195"/>
        <v>96.496612061487156</v>
      </c>
    </row>
    <row r="12514" spans="1:9" ht="12.75" x14ac:dyDescent="0.15">
      <c r="A12514" s="3" t="s">
        <v>12962</v>
      </c>
      <c r="B12514" s="3"/>
      <c r="C12514" s="4" t="s">
        <v>12966</v>
      </c>
      <c r="D12514" s="4"/>
      <c r="E12514" s="3" t="s">
        <v>10</v>
      </c>
      <c r="F12514" s="3" t="s">
        <v>11</v>
      </c>
      <c r="G12514" s="6">
        <v>3306612.3099999996</v>
      </c>
      <c r="H12514" s="7">
        <v>3267710.02</v>
      </c>
      <c r="I12514" s="10">
        <f t="shared" si="195"/>
        <v>98.823500115742334</v>
      </c>
    </row>
    <row r="12515" spans="1:9" ht="12.75" x14ac:dyDescent="0.15">
      <c r="A12515" s="3" t="s">
        <v>12962</v>
      </c>
      <c r="B12515" s="3"/>
      <c r="C12515" s="4" t="s">
        <v>12967</v>
      </c>
      <c r="D12515" s="4"/>
      <c r="E12515" s="3" t="s">
        <v>10</v>
      </c>
      <c r="F12515" s="3" t="s">
        <v>11</v>
      </c>
      <c r="G12515" s="6">
        <v>3412735.2399999998</v>
      </c>
      <c r="H12515" s="7">
        <v>3187115.8</v>
      </c>
      <c r="I12515" s="10">
        <f t="shared" si="195"/>
        <v>93.388897053731014</v>
      </c>
    </row>
    <row r="12516" spans="1:9" ht="12.75" x14ac:dyDescent="0.15">
      <c r="A12516" s="3" t="s">
        <v>12962</v>
      </c>
      <c r="B12516" s="3"/>
      <c r="C12516" s="4" t="s">
        <v>12968</v>
      </c>
      <c r="D12516" s="4"/>
      <c r="E12516" s="3" t="s">
        <v>10</v>
      </c>
      <c r="F12516" s="3" t="s">
        <v>11</v>
      </c>
      <c r="G12516" s="6">
        <v>2915987.25</v>
      </c>
      <c r="H12516" s="7">
        <v>2372704.17</v>
      </c>
      <c r="I12516" s="10">
        <f t="shared" si="195"/>
        <v>81.36881154058544</v>
      </c>
    </row>
    <row r="12517" spans="1:9" ht="12.75" x14ac:dyDescent="0.15">
      <c r="A12517" s="3" t="s">
        <v>12962</v>
      </c>
      <c r="B12517" s="3"/>
      <c r="C12517" s="4" t="s">
        <v>12969</v>
      </c>
      <c r="D12517" s="4"/>
      <c r="E12517" s="3" t="s">
        <v>10</v>
      </c>
      <c r="F12517" s="3" t="s">
        <v>11</v>
      </c>
      <c r="G12517" s="6">
        <v>2925004.37</v>
      </c>
      <c r="H12517" s="7">
        <v>2475025.13</v>
      </c>
      <c r="I12517" s="10">
        <f t="shared" si="195"/>
        <v>84.616117342758017</v>
      </c>
    </row>
    <row r="12518" spans="1:9" ht="12.75" x14ac:dyDescent="0.15">
      <c r="A12518" s="3" t="s">
        <v>12962</v>
      </c>
      <c r="B12518" s="3"/>
      <c r="C12518" s="4" t="s">
        <v>12970</v>
      </c>
      <c r="D12518" s="4"/>
      <c r="E12518" s="3" t="s">
        <v>10</v>
      </c>
      <c r="F12518" s="3" t="s">
        <v>11</v>
      </c>
      <c r="G12518" s="6">
        <v>2990867.81</v>
      </c>
      <c r="H12518" s="7">
        <v>2532391.1800000002</v>
      </c>
      <c r="I12518" s="10">
        <f t="shared" si="195"/>
        <v>84.67078255792255</v>
      </c>
    </row>
    <row r="12519" spans="1:9" ht="12.75" x14ac:dyDescent="0.15">
      <c r="A12519" s="3" t="s">
        <v>12962</v>
      </c>
      <c r="B12519" s="3"/>
      <c r="C12519" s="4" t="s">
        <v>12971</v>
      </c>
      <c r="D12519" s="4"/>
      <c r="E12519" s="3" t="s">
        <v>18</v>
      </c>
      <c r="F12519" s="3" t="s">
        <v>11</v>
      </c>
      <c r="G12519" s="6">
        <v>3106661.2399999998</v>
      </c>
      <c r="H12519" s="7">
        <v>2407692.19</v>
      </c>
      <c r="I12519" s="10">
        <f t="shared" si="195"/>
        <v>77.500956943731651</v>
      </c>
    </row>
    <row r="12520" spans="1:9" ht="12.75" x14ac:dyDescent="0.15">
      <c r="A12520" s="3" t="s">
        <v>12962</v>
      </c>
      <c r="B12520" s="3"/>
      <c r="C12520" s="4" t="s">
        <v>12972</v>
      </c>
      <c r="D12520" s="4"/>
      <c r="E12520" s="3" t="s">
        <v>10</v>
      </c>
      <c r="F12520" s="3" t="s">
        <v>11</v>
      </c>
      <c r="G12520" s="6">
        <v>2960862.94</v>
      </c>
      <c r="H12520" s="7">
        <v>2435984.91</v>
      </c>
      <c r="I12520" s="10">
        <f t="shared" si="195"/>
        <v>82.272802198672537</v>
      </c>
    </row>
    <row r="12521" spans="1:9" ht="12.75" x14ac:dyDescent="0.15">
      <c r="A12521" s="3" t="s">
        <v>12962</v>
      </c>
      <c r="B12521" s="3"/>
      <c r="C12521" s="4" t="s">
        <v>12973</v>
      </c>
      <c r="D12521" s="4"/>
      <c r="E12521" s="3" t="s">
        <v>10</v>
      </c>
      <c r="F12521" s="3" t="s">
        <v>11</v>
      </c>
      <c r="G12521" s="6">
        <v>2942706.14</v>
      </c>
      <c r="H12521" s="7">
        <v>2337209.36</v>
      </c>
      <c r="I12521" s="10">
        <f t="shared" si="195"/>
        <v>79.423810900805734</v>
      </c>
    </row>
    <row r="12522" spans="1:9" ht="12.75" x14ac:dyDescent="0.15">
      <c r="A12522" s="3" t="s">
        <v>12962</v>
      </c>
      <c r="B12522" s="3"/>
      <c r="C12522" s="4" t="s">
        <v>12974</v>
      </c>
      <c r="D12522" s="4"/>
      <c r="E12522" s="3" t="s">
        <v>10</v>
      </c>
      <c r="F12522" s="3" t="s">
        <v>11</v>
      </c>
      <c r="G12522" s="6">
        <v>3221937.9</v>
      </c>
      <c r="H12522" s="7">
        <v>3095545.04</v>
      </c>
      <c r="I12522" s="10">
        <f t="shared" si="195"/>
        <v>96.077116818421615</v>
      </c>
    </row>
    <row r="12523" spans="1:9" ht="12.75" x14ac:dyDescent="0.15">
      <c r="A12523" s="3" t="s">
        <v>12962</v>
      </c>
      <c r="B12523" s="3"/>
      <c r="C12523" s="4" t="s">
        <v>12975</v>
      </c>
      <c r="D12523" s="4"/>
      <c r="E12523" s="3" t="s">
        <v>10</v>
      </c>
      <c r="F12523" s="3" t="s">
        <v>11</v>
      </c>
      <c r="G12523" s="6">
        <v>2751365.96</v>
      </c>
      <c r="H12523" s="7">
        <v>2322856.77</v>
      </c>
      <c r="I12523" s="10">
        <f t="shared" si="195"/>
        <v>84.425583647185917</v>
      </c>
    </row>
    <row r="12524" spans="1:9" ht="12.75" x14ac:dyDescent="0.15">
      <c r="A12524" s="3" t="s">
        <v>12962</v>
      </c>
      <c r="B12524" s="3"/>
      <c r="C12524" s="4" t="s">
        <v>12976</v>
      </c>
      <c r="D12524" s="4"/>
      <c r="E12524" s="3" t="s">
        <v>10</v>
      </c>
      <c r="F12524" s="3" t="s">
        <v>11</v>
      </c>
      <c r="G12524" s="6">
        <v>2868840.73</v>
      </c>
      <c r="H12524" s="7">
        <v>2234665.87</v>
      </c>
      <c r="I12524" s="10">
        <f t="shared" si="195"/>
        <v>77.894385931978888</v>
      </c>
    </row>
    <row r="12525" spans="1:9" ht="12.75" x14ac:dyDescent="0.15">
      <c r="A12525" s="3" t="s">
        <v>12962</v>
      </c>
      <c r="B12525" s="3"/>
      <c r="C12525" s="4" t="s">
        <v>12977</v>
      </c>
      <c r="D12525" s="4"/>
      <c r="E12525" s="3" t="s">
        <v>10</v>
      </c>
      <c r="F12525" s="3" t="s">
        <v>11</v>
      </c>
      <c r="G12525" s="6">
        <v>2854116.3800000004</v>
      </c>
      <c r="H12525" s="7">
        <v>2318318.7799999998</v>
      </c>
      <c r="I12525" s="10">
        <f t="shared" si="195"/>
        <v>81.227198590969834</v>
      </c>
    </row>
    <row r="12526" spans="1:9" ht="12.75" x14ac:dyDescent="0.15">
      <c r="A12526" s="3" t="s">
        <v>12962</v>
      </c>
      <c r="B12526" s="3"/>
      <c r="C12526" s="4" t="s">
        <v>12978</v>
      </c>
      <c r="D12526" s="4"/>
      <c r="E12526" s="3" t="s">
        <v>10</v>
      </c>
      <c r="F12526" s="3" t="s">
        <v>11</v>
      </c>
      <c r="G12526" s="6">
        <v>2847684.79</v>
      </c>
      <c r="H12526" s="7">
        <v>2548461.91</v>
      </c>
      <c r="I12526" s="10">
        <f t="shared" si="195"/>
        <v>89.49241569675273</v>
      </c>
    </row>
    <row r="12527" spans="1:9" ht="12.75" x14ac:dyDescent="0.15">
      <c r="A12527" s="3" t="s">
        <v>12962</v>
      </c>
      <c r="B12527" s="3"/>
      <c r="C12527" s="4" t="s">
        <v>12979</v>
      </c>
      <c r="D12527" s="4"/>
      <c r="E12527" s="3" t="s">
        <v>10</v>
      </c>
      <c r="F12527" s="3" t="s">
        <v>11</v>
      </c>
      <c r="G12527" s="6">
        <v>1143778.8800000001</v>
      </c>
      <c r="H12527" s="7">
        <v>1038457.46</v>
      </c>
      <c r="I12527" s="10">
        <f t="shared" si="195"/>
        <v>90.791802345572236</v>
      </c>
    </row>
    <row r="12528" spans="1:9" ht="12.75" x14ac:dyDescent="0.15">
      <c r="A12528" s="3" t="s">
        <v>12962</v>
      </c>
      <c r="B12528" s="3"/>
      <c r="C12528" s="4" t="s">
        <v>12980</v>
      </c>
      <c r="D12528" s="4"/>
      <c r="E12528" s="3" t="s">
        <v>10</v>
      </c>
      <c r="F12528" s="3" t="s">
        <v>11</v>
      </c>
      <c r="G12528" s="6">
        <v>1832749.66</v>
      </c>
      <c r="H12528" s="7">
        <v>1766426.35</v>
      </c>
      <c r="I12528" s="10">
        <f t="shared" ref="I12528:I12591" si="196">H12528/G12528*100</f>
        <v>96.381212805681287</v>
      </c>
    </row>
    <row r="12529" spans="1:9" ht="12.75" x14ac:dyDescent="0.15">
      <c r="A12529" s="3" t="s">
        <v>12962</v>
      </c>
      <c r="B12529" s="3"/>
      <c r="C12529" s="4" t="s">
        <v>12981</v>
      </c>
      <c r="D12529" s="4"/>
      <c r="E12529" s="3" t="s">
        <v>10</v>
      </c>
      <c r="F12529" s="3" t="s">
        <v>11</v>
      </c>
      <c r="G12529" s="6">
        <v>1425139.73</v>
      </c>
      <c r="H12529" s="7">
        <v>1319231.95</v>
      </c>
      <c r="I12529" s="10">
        <f t="shared" si="196"/>
        <v>92.568603781749886</v>
      </c>
    </row>
    <row r="12530" spans="1:9" ht="12.75" x14ac:dyDescent="0.15">
      <c r="A12530" s="3" t="s">
        <v>12962</v>
      </c>
      <c r="B12530" s="3"/>
      <c r="C12530" s="4" t="s">
        <v>12982</v>
      </c>
      <c r="D12530" s="4"/>
      <c r="E12530" s="3" t="s">
        <v>10</v>
      </c>
      <c r="F12530" s="3" t="s">
        <v>11</v>
      </c>
      <c r="G12530" s="6">
        <v>3396887.36</v>
      </c>
      <c r="H12530" s="7">
        <v>3258432.01</v>
      </c>
      <c r="I12530" s="10">
        <f t="shared" si="196"/>
        <v>95.92405236539841</v>
      </c>
    </row>
    <row r="12531" spans="1:9" ht="12.75" x14ac:dyDescent="0.15">
      <c r="A12531" s="3" t="s">
        <v>12962</v>
      </c>
      <c r="B12531" s="3"/>
      <c r="C12531" s="4" t="s">
        <v>12983</v>
      </c>
      <c r="D12531" s="4"/>
      <c r="E12531" s="3" t="s">
        <v>10</v>
      </c>
      <c r="F12531" s="3" t="s">
        <v>11</v>
      </c>
      <c r="G12531" s="6">
        <v>4295316.0299999993</v>
      </c>
      <c r="H12531" s="7">
        <v>4013461.76</v>
      </c>
      <c r="I12531" s="10">
        <f t="shared" si="196"/>
        <v>93.438101689574637</v>
      </c>
    </row>
    <row r="12532" spans="1:9" ht="12.75" x14ac:dyDescent="0.15">
      <c r="A12532" s="3" t="s">
        <v>12962</v>
      </c>
      <c r="B12532" s="3"/>
      <c r="C12532" s="4" t="s">
        <v>12984</v>
      </c>
      <c r="D12532" s="4"/>
      <c r="E12532" s="3" t="s">
        <v>10</v>
      </c>
      <c r="F12532" s="3" t="s">
        <v>11</v>
      </c>
      <c r="G12532" s="6">
        <v>3030754.9200000004</v>
      </c>
      <c r="H12532" s="7">
        <v>2966024.01</v>
      </c>
      <c r="I12532" s="10">
        <f t="shared" si="196"/>
        <v>97.86419846841325</v>
      </c>
    </row>
    <row r="12533" spans="1:9" ht="12.75" x14ac:dyDescent="0.15">
      <c r="A12533" s="3" t="s">
        <v>12962</v>
      </c>
      <c r="B12533" s="3"/>
      <c r="C12533" s="4" t="s">
        <v>12985</v>
      </c>
      <c r="D12533" s="4"/>
      <c r="E12533" s="3" t="s">
        <v>10</v>
      </c>
      <c r="F12533" s="3" t="s">
        <v>11</v>
      </c>
      <c r="G12533" s="6">
        <v>3236827.7399999998</v>
      </c>
      <c r="H12533" s="7">
        <v>2914639.65</v>
      </c>
      <c r="I12533" s="10">
        <f t="shared" si="196"/>
        <v>90.046177434206001</v>
      </c>
    </row>
    <row r="12534" spans="1:9" ht="12.75" x14ac:dyDescent="0.15">
      <c r="A12534" s="3" t="s">
        <v>12962</v>
      </c>
      <c r="B12534" s="3"/>
      <c r="C12534" s="4" t="s">
        <v>12986</v>
      </c>
      <c r="D12534" s="4"/>
      <c r="E12534" s="3" t="s">
        <v>10</v>
      </c>
      <c r="F12534" s="3" t="s">
        <v>11</v>
      </c>
      <c r="G12534" s="6">
        <v>3212039.8400000003</v>
      </c>
      <c r="H12534" s="7">
        <v>2986887.97</v>
      </c>
      <c r="I12534" s="10">
        <f t="shared" si="196"/>
        <v>92.990377416987457</v>
      </c>
    </row>
    <row r="12535" spans="1:9" ht="12.75" x14ac:dyDescent="0.15">
      <c r="A12535" s="3" t="s">
        <v>12962</v>
      </c>
      <c r="B12535" s="3"/>
      <c r="C12535" s="4" t="s">
        <v>12987</v>
      </c>
      <c r="D12535" s="4"/>
      <c r="E12535" s="3" t="s">
        <v>10</v>
      </c>
      <c r="F12535" s="3" t="s">
        <v>11</v>
      </c>
      <c r="G12535" s="6">
        <v>3257131.37</v>
      </c>
      <c r="H12535" s="7">
        <v>3185266.11</v>
      </c>
      <c r="I12535" s="10">
        <f t="shared" si="196"/>
        <v>97.793602657174986</v>
      </c>
    </row>
    <row r="12536" spans="1:9" ht="12.75" x14ac:dyDescent="0.15">
      <c r="A12536" s="3" t="s">
        <v>12962</v>
      </c>
      <c r="B12536" s="3"/>
      <c r="C12536" s="4" t="s">
        <v>12988</v>
      </c>
      <c r="D12536" s="4"/>
      <c r="E12536" s="3" t="s">
        <v>10</v>
      </c>
      <c r="F12536" s="3" t="s">
        <v>11</v>
      </c>
      <c r="G12536" s="6">
        <v>616479.97</v>
      </c>
      <c r="H12536" s="7">
        <v>491607.75</v>
      </c>
      <c r="I12536" s="10">
        <f t="shared" si="196"/>
        <v>79.744318375826552</v>
      </c>
    </row>
    <row r="12537" spans="1:9" ht="12.75" x14ac:dyDescent="0.15">
      <c r="A12537" s="3" t="s">
        <v>12962</v>
      </c>
      <c r="B12537" s="3"/>
      <c r="C12537" s="4" t="s">
        <v>12989</v>
      </c>
      <c r="D12537" s="4"/>
      <c r="E12537" s="3" t="s">
        <v>10</v>
      </c>
      <c r="F12537" s="3" t="s">
        <v>11</v>
      </c>
      <c r="G12537" s="6">
        <v>600295</v>
      </c>
      <c r="H12537" s="7">
        <v>600167.24</v>
      </c>
      <c r="I12537" s="10">
        <f t="shared" si="196"/>
        <v>99.978717130744059</v>
      </c>
    </row>
    <row r="12538" spans="1:9" ht="12.75" x14ac:dyDescent="0.15">
      <c r="A12538" s="3" t="s">
        <v>12962</v>
      </c>
      <c r="B12538" s="3"/>
      <c r="C12538" s="4" t="s">
        <v>12990</v>
      </c>
      <c r="D12538" s="4"/>
      <c r="E12538" s="3" t="s">
        <v>10</v>
      </c>
      <c r="F12538" s="3" t="s">
        <v>11</v>
      </c>
      <c r="G12538" s="6">
        <v>595147.16999999993</v>
      </c>
      <c r="H12538" s="7">
        <v>561383.63</v>
      </c>
      <c r="I12538" s="10">
        <f t="shared" si="196"/>
        <v>94.326858682701982</v>
      </c>
    </row>
    <row r="12539" spans="1:9" ht="12.75" x14ac:dyDescent="0.15">
      <c r="A12539" s="3" t="s">
        <v>12962</v>
      </c>
      <c r="B12539" s="3"/>
      <c r="C12539" s="4" t="s">
        <v>12991</v>
      </c>
      <c r="D12539" s="4"/>
      <c r="E12539" s="3" t="s">
        <v>10</v>
      </c>
      <c r="F12539" s="3" t="s">
        <v>11</v>
      </c>
      <c r="G12539" s="6">
        <v>593849.92999999993</v>
      </c>
      <c r="H12539" s="7">
        <v>472822.34</v>
      </c>
      <c r="I12539" s="10">
        <f t="shared" si="196"/>
        <v>79.619835940706452</v>
      </c>
    </row>
    <row r="12540" spans="1:9" ht="12.75" x14ac:dyDescent="0.15">
      <c r="A12540" s="3" t="s">
        <v>12962</v>
      </c>
      <c r="B12540" s="3"/>
      <c r="C12540" s="4" t="s">
        <v>12992</v>
      </c>
      <c r="D12540" s="4"/>
      <c r="E12540" s="3" t="s">
        <v>10</v>
      </c>
      <c r="F12540" s="3" t="s">
        <v>11</v>
      </c>
      <c r="G12540" s="6">
        <v>585554.23</v>
      </c>
      <c r="H12540" s="7">
        <v>517330.51</v>
      </c>
      <c r="I12540" s="10">
        <f t="shared" si="196"/>
        <v>88.348863947238499</v>
      </c>
    </row>
    <row r="12541" spans="1:9" ht="12.75" x14ac:dyDescent="0.15">
      <c r="A12541" s="3" t="s">
        <v>12962</v>
      </c>
      <c r="B12541" s="3"/>
      <c r="C12541" s="4" t="s">
        <v>12993</v>
      </c>
      <c r="D12541" s="4"/>
      <c r="E12541" s="3" t="s">
        <v>10</v>
      </c>
      <c r="F12541" s="3" t="s">
        <v>11</v>
      </c>
      <c r="G12541" s="6">
        <v>595722.26</v>
      </c>
      <c r="H12541" s="7">
        <v>557378.65</v>
      </c>
      <c r="I12541" s="10">
        <f t="shared" si="196"/>
        <v>93.563508941230438</v>
      </c>
    </row>
    <row r="12542" spans="1:9" ht="12.75" x14ac:dyDescent="0.15">
      <c r="A12542" s="3" t="s">
        <v>12962</v>
      </c>
      <c r="B12542" s="3"/>
      <c r="C12542" s="4" t="s">
        <v>12994</v>
      </c>
      <c r="D12542" s="4"/>
      <c r="E12542" s="3" t="s">
        <v>10</v>
      </c>
      <c r="F12542" s="3" t="s">
        <v>11</v>
      </c>
      <c r="G12542" s="6">
        <v>598820.75</v>
      </c>
      <c r="H12542" s="7">
        <v>586851.14</v>
      </c>
      <c r="I12542" s="10">
        <f t="shared" si="196"/>
        <v>98.001136400166502</v>
      </c>
    </row>
    <row r="12543" spans="1:9" ht="12.75" x14ac:dyDescent="0.15">
      <c r="A12543" s="3" t="s">
        <v>12962</v>
      </c>
      <c r="B12543" s="3"/>
      <c r="C12543" s="4" t="s">
        <v>12995</v>
      </c>
      <c r="D12543" s="4"/>
      <c r="E12543" s="3" t="s">
        <v>10</v>
      </c>
      <c r="F12543" s="3" t="s">
        <v>11</v>
      </c>
      <c r="G12543" s="6">
        <v>584736.91</v>
      </c>
      <c r="H12543" s="7">
        <v>492615.11</v>
      </c>
      <c r="I12543" s="10">
        <f t="shared" si="196"/>
        <v>84.245598588944887</v>
      </c>
    </row>
    <row r="12544" spans="1:9" ht="12.75" x14ac:dyDescent="0.15">
      <c r="A12544" s="3" t="s">
        <v>12962</v>
      </c>
      <c r="B12544" s="3"/>
      <c r="C12544" s="4" t="s">
        <v>12996</v>
      </c>
      <c r="D12544" s="4"/>
      <c r="E12544" s="3" t="s">
        <v>10</v>
      </c>
      <c r="F12544" s="3" t="s">
        <v>11</v>
      </c>
      <c r="G12544" s="6">
        <v>479575.23</v>
      </c>
      <c r="H12544" s="7">
        <v>394650.15</v>
      </c>
      <c r="I12544" s="10">
        <f t="shared" si="196"/>
        <v>82.291604176470926</v>
      </c>
    </row>
    <row r="12545" spans="1:9" ht="12.75" x14ac:dyDescent="0.15">
      <c r="A12545" s="3" t="s">
        <v>12962</v>
      </c>
      <c r="B12545" s="3"/>
      <c r="C12545" s="4" t="s">
        <v>12997</v>
      </c>
      <c r="D12545" s="4"/>
      <c r="E12545" s="3" t="s">
        <v>10</v>
      </c>
      <c r="F12545" s="3" t="s">
        <v>11</v>
      </c>
      <c r="G12545" s="6">
        <v>4352685.0199999996</v>
      </c>
      <c r="H12545" s="7">
        <v>4115164.05</v>
      </c>
      <c r="I12545" s="10">
        <f t="shared" si="196"/>
        <v>94.543116055753558</v>
      </c>
    </row>
    <row r="12546" spans="1:9" ht="12.75" x14ac:dyDescent="0.15">
      <c r="A12546" s="3" t="s">
        <v>12962</v>
      </c>
      <c r="B12546" s="3"/>
      <c r="C12546" s="4" t="s">
        <v>12998</v>
      </c>
      <c r="D12546" s="4"/>
      <c r="E12546" s="3" t="s">
        <v>10</v>
      </c>
      <c r="F12546" s="3" t="s">
        <v>11</v>
      </c>
      <c r="G12546" s="6">
        <v>2933228.99</v>
      </c>
      <c r="H12546" s="7">
        <v>2866310.57</v>
      </c>
      <c r="I12546" s="10">
        <f t="shared" si="196"/>
        <v>97.718609074568008</v>
      </c>
    </row>
    <row r="12547" spans="1:9" ht="12.75" x14ac:dyDescent="0.15">
      <c r="A12547" s="3" t="s">
        <v>12962</v>
      </c>
      <c r="B12547" s="3"/>
      <c r="C12547" s="4" t="s">
        <v>12999</v>
      </c>
      <c r="D12547" s="4"/>
      <c r="E12547" s="3" t="s">
        <v>10</v>
      </c>
      <c r="F12547" s="3" t="s">
        <v>11</v>
      </c>
      <c r="G12547" s="6">
        <v>4352087.1399999997</v>
      </c>
      <c r="H12547" s="7">
        <v>4090324.07</v>
      </c>
      <c r="I12547" s="10">
        <f t="shared" si="196"/>
        <v>93.985344006691932</v>
      </c>
    </row>
    <row r="12548" spans="1:9" ht="12.75" x14ac:dyDescent="0.15">
      <c r="A12548" s="3" t="s">
        <v>12962</v>
      </c>
      <c r="B12548" s="3"/>
      <c r="C12548" s="4" t="s">
        <v>13000</v>
      </c>
      <c r="D12548" s="4"/>
      <c r="E12548" s="3" t="s">
        <v>10</v>
      </c>
      <c r="F12548" s="3" t="s">
        <v>11</v>
      </c>
      <c r="G12548" s="6">
        <v>1429319.21</v>
      </c>
      <c r="H12548" s="7">
        <v>1222185.6000000001</v>
      </c>
      <c r="I12548" s="10">
        <f t="shared" si="196"/>
        <v>85.508232971975531</v>
      </c>
    </row>
    <row r="12549" spans="1:9" ht="12.75" x14ac:dyDescent="0.15">
      <c r="A12549" s="3" t="s">
        <v>12962</v>
      </c>
      <c r="B12549" s="3"/>
      <c r="C12549" s="4" t="s">
        <v>13001</v>
      </c>
      <c r="D12549" s="4"/>
      <c r="E12549" s="3" t="s">
        <v>10</v>
      </c>
      <c r="F12549" s="3" t="s">
        <v>11</v>
      </c>
      <c r="G12549" s="6">
        <v>630023.23</v>
      </c>
      <c r="H12549" s="7">
        <v>543302.24</v>
      </c>
      <c r="I12549" s="10">
        <f t="shared" si="196"/>
        <v>86.235271039132954</v>
      </c>
    </row>
    <row r="12550" spans="1:9" ht="12.75" x14ac:dyDescent="0.15">
      <c r="A12550" s="3" t="s">
        <v>12962</v>
      </c>
      <c r="B12550" s="3"/>
      <c r="C12550" s="4" t="s">
        <v>13002</v>
      </c>
      <c r="D12550" s="4"/>
      <c r="E12550" s="3" t="s">
        <v>10</v>
      </c>
      <c r="F12550" s="3" t="s">
        <v>11</v>
      </c>
      <c r="G12550" s="6">
        <v>622266.49</v>
      </c>
      <c r="H12550" s="7">
        <v>617653.55000000005</v>
      </c>
      <c r="I12550" s="10">
        <f t="shared" si="196"/>
        <v>99.258687383278513</v>
      </c>
    </row>
    <row r="12551" spans="1:9" ht="12.75" x14ac:dyDescent="0.15">
      <c r="A12551" s="3" t="s">
        <v>12962</v>
      </c>
      <c r="B12551" s="3"/>
      <c r="C12551" s="4" t="s">
        <v>13003</v>
      </c>
      <c r="D12551" s="4"/>
      <c r="E12551" s="3" t="s">
        <v>10</v>
      </c>
      <c r="F12551" s="3" t="s">
        <v>11</v>
      </c>
      <c r="G12551" s="6">
        <v>668746.5</v>
      </c>
      <c r="H12551" s="7">
        <v>595411.37</v>
      </c>
      <c r="I12551" s="10">
        <f t="shared" si="196"/>
        <v>89.033941859882631</v>
      </c>
    </row>
    <row r="12552" spans="1:9" ht="12.75" x14ac:dyDescent="0.15">
      <c r="A12552" s="3" t="s">
        <v>12962</v>
      </c>
      <c r="B12552" s="3"/>
      <c r="C12552" s="4" t="s">
        <v>13004</v>
      </c>
      <c r="D12552" s="4"/>
      <c r="E12552" s="3" t="s">
        <v>10</v>
      </c>
      <c r="F12552" s="3" t="s">
        <v>11</v>
      </c>
      <c r="G12552" s="6">
        <v>2348502.5699999998</v>
      </c>
      <c r="H12552" s="7">
        <v>2038634.83</v>
      </c>
      <c r="I12552" s="10">
        <f t="shared" si="196"/>
        <v>86.805731279229576</v>
      </c>
    </row>
    <row r="12553" spans="1:9" ht="12.75" x14ac:dyDescent="0.15">
      <c r="A12553" s="3" t="s">
        <v>12962</v>
      </c>
      <c r="B12553" s="3"/>
      <c r="C12553" s="4" t="s">
        <v>13005</v>
      </c>
      <c r="D12553" s="4"/>
      <c r="E12553" s="3" t="s">
        <v>10</v>
      </c>
      <c r="F12553" s="3" t="s">
        <v>11</v>
      </c>
      <c r="G12553" s="6">
        <v>2067412.31</v>
      </c>
      <c r="H12553" s="7">
        <v>1406718.17</v>
      </c>
      <c r="I12553" s="10">
        <f t="shared" si="196"/>
        <v>68.042458835896156</v>
      </c>
    </row>
    <row r="12554" spans="1:9" ht="12.75" x14ac:dyDescent="0.15">
      <c r="A12554" s="3" t="s">
        <v>12962</v>
      </c>
      <c r="B12554" s="3"/>
      <c r="C12554" s="4" t="s">
        <v>13006</v>
      </c>
      <c r="D12554" s="4"/>
      <c r="E12554" s="3" t="s">
        <v>10</v>
      </c>
      <c r="F12554" s="3" t="s">
        <v>11</v>
      </c>
      <c r="G12554" s="6">
        <v>1797164.59</v>
      </c>
      <c r="H12554" s="7">
        <v>1475211.73</v>
      </c>
      <c r="I12554" s="10">
        <f t="shared" si="196"/>
        <v>82.085510598670325</v>
      </c>
    </row>
    <row r="12555" spans="1:9" ht="12.75" x14ac:dyDescent="0.15">
      <c r="A12555" s="3" t="s">
        <v>12962</v>
      </c>
      <c r="B12555" s="3"/>
      <c r="C12555" s="4" t="s">
        <v>13007</v>
      </c>
      <c r="D12555" s="4"/>
      <c r="E12555" s="3" t="s">
        <v>10</v>
      </c>
      <c r="F12555" s="3" t="s">
        <v>11</v>
      </c>
      <c r="G12555" s="6">
        <v>2827960.79</v>
      </c>
      <c r="H12555" s="7">
        <v>2745243.83</v>
      </c>
      <c r="I12555" s="10">
        <f t="shared" si="196"/>
        <v>97.075031581325419</v>
      </c>
    </row>
    <row r="12556" spans="1:9" ht="12.75" x14ac:dyDescent="0.15">
      <c r="A12556" s="3" t="s">
        <v>12962</v>
      </c>
      <c r="B12556" s="3"/>
      <c r="C12556" s="4" t="s">
        <v>13008</v>
      </c>
      <c r="D12556" s="4"/>
      <c r="E12556" s="3" t="s">
        <v>10</v>
      </c>
      <c r="F12556" s="3" t="s">
        <v>11</v>
      </c>
      <c r="G12556" s="6">
        <v>2501426.9700000002</v>
      </c>
      <c r="H12556" s="7">
        <v>2376598.59</v>
      </c>
      <c r="I12556" s="10">
        <f t="shared" si="196"/>
        <v>95.009713195824361</v>
      </c>
    </row>
    <row r="12557" spans="1:9" ht="12.75" x14ac:dyDescent="0.15">
      <c r="A12557" s="3" t="s">
        <v>12962</v>
      </c>
      <c r="B12557" s="3"/>
      <c r="C12557" s="4" t="s">
        <v>13009</v>
      </c>
      <c r="D12557" s="4"/>
      <c r="E12557" s="3" t="s">
        <v>10</v>
      </c>
      <c r="F12557" s="3" t="s">
        <v>11</v>
      </c>
      <c r="G12557" s="6">
        <v>611091.82000000007</v>
      </c>
      <c r="H12557" s="7">
        <v>592557.31000000006</v>
      </c>
      <c r="I12557" s="10">
        <f t="shared" si="196"/>
        <v>96.966984437788739</v>
      </c>
    </row>
    <row r="12558" spans="1:9" ht="12.75" x14ac:dyDescent="0.15">
      <c r="A12558" s="3" t="s">
        <v>12962</v>
      </c>
      <c r="B12558" s="3"/>
      <c r="C12558" s="4" t="s">
        <v>13010</v>
      </c>
      <c r="D12558" s="4"/>
      <c r="E12558" s="3" t="s">
        <v>10</v>
      </c>
      <c r="F12558" s="3" t="s">
        <v>11</v>
      </c>
      <c r="G12558" s="6">
        <v>823959.57000000007</v>
      </c>
      <c r="H12558" s="7">
        <v>819187.75</v>
      </c>
      <c r="I12558" s="10">
        <f t="shared" si="196"/>
        <v>99.420867215608638</v>
      </c>
    </row>
    <row r="12559" spans="1:9" ht="12.75" x14ac:dyDescent="0.15">
      <c r="A12559" s="3" t="s">
        <v>12962</v>
      </c>
      <c r="B12559" s="3"/>
      <c r="C12559" s="4" t="s">
        <v>13011</v>
      </c>
      <c r="D12559" s="4"/>
      <c r="E12559" s="3" t="s">
        <v>10</v>
      </c>
      <c r="F12559" s="3" t="s">
        <v>11</v>
      </c>
      <c r="G12559" s="6">
        <v>648216.54</v>
      </c>
      <c r="H12559" s="7">
        <v>430716.09</v>
      </c>
      <c r="I12559" s="10">
        <f t="shared" si="196"/>
        <v>66.446328259380721</v>
      </c>
    </row>
    <row r="12560" spans="1:9" ht="12.75" x14ac:dyDescent="0.15">
      <c r="A12560" s="3" t="s">
        <v>12962</v>
      </c>
      <c r="B12560" s="3"/>
      <c r="C12560" s="4" t="s">
        <v>13012</v>
      </c>
      <c r="D12560" s="4"/>
      <c r="E12560" s="3" t="s">
        <v>10</v>
      </c>
      <c r="F12560" s="3" t="s">
        <v>11</v>
      </c>
      <c r="G12560" s="6">
        <v>2444909.21</v>
      </c>
      <c r="H12560" s="7">
        <v>2394552.4300000002</v>
      </c>
      <c r="I12560" s="10">
        <f t="shared" si="196"/>
        <v>97.94034151476734</v>
      </c>
    </row>
    <row r="12561" spans="1:9" ht="12.75" x14ac:dyDescent="0.15">
      <c r="A12561" s="3" t="s">
        <v>12962</v>
      </c>
      <c r="B12561" s="3"/>
      <c r="C12561" s="4" t="s">
        <v>13013</v>
      </c>
      <c r="D12561" s="4"/>
      <c r="E12561" s="3" t="s">
        <v>10</v>
      </c>
      <c r="F12561" s="3" t="s">
        <v>11</v>
      </c>
      <c r="G12561" s="6">
        <v>2003217.85</v>
      </c>
      <c r="H12561" s="7">
        <v>1814843.64</v>
      </c>
      <c r="I12561" s="10">
        <f t="shared" si="196"/>
        <v>90.596419156308926</v>
      </c>
    </row>
    <row r="12562" spans="1:9" ht="12.75" x14ac:dyDescent="0.15">
      <c r="A12562" s="3" t="s">
        <v>12962</v>
      </c>
      <c r="B12562" s="3"/>
      <c r="C12562" s="4" t="s">
        <v>13014</v>
      </c>
      <c r="D12562" s="4"/>
      <c r="E12562" s="3" t="s">
        <v>10</v>
      </c>
      <c r="F12562" s="3" t="s">
        <v>11</v>
      </c>
      <c r="G12562" s="6">
        <v>2477704.88</v>
      </c>
      <c r="H12562" s="7">
        <v>2284582.9500000002</v>
      </c>
      <c r="I12562" s="10">
        <f t="shared" si="196"/>
        <v>92.205612074348437</v>
      </c>
    </row>
    <row r="12563" spans="1:9" ht="12.75" x14ac:dyDescent="0.15">
      <c r="A12563" s="3" t="s">
        <v>12962</v>
      </c>
      <c r="B12563" s="3"/>
      <c r="C12563" s="4" t="s">
        <v>13015</v>
      </c>
      <c r="D12563" s="4"/>
      <c r="E12563" s="3" t="s">
        <v>10</v>
      </c>
      <c r="F12563" s="3" t="s">
        <v>11</v>
      </c>
      <c r="G12563" s="6">
        <v>2498438.13</v>
      </c>
      <c r="H12563" s="7">
        <v>2342063.56</v>
      </c>
      <c r="I12563" s="10">
        <f t="shared" si="196"/>
        <v>93.741106969096734</v>
      </c>
    </row>
    <row r="12564" spans="1:9" ht="12.75" x14ac:dyDescent="0.15">
      <c r="A12564" s="3" t="s">
        <v>12962</v>
      </c>
      <c r="B12564" s="3"/>
      <c r="C12564" s="4" t="s">
        <v>13016</v>
      </c>
      <c r="D12564" s="4"/>
      <c r="E12564" s="3" t="s">
        <v>10</v>
      </c>
      <c r="F12564" s="3" t="s">
        <v>11</v>
      </c>
      <c r="G12564" s="6">
        <v>2481242.17</v>
      </c>
      <c r="H12564" s="7">
        <v>2245134.75</v>
      </c>
      <c r="I12564" s="10">
        <f t="shared" si="196"/>
        <v>90.484305689516802</v>
      </c>
    </row>
    <row r="12565" spans="1:9" ht="12.75" x14ac:dyDescent="0.15">
      <c r="A12565" s="3" t="s">
        <v>12962</v>
      </c>
      <c r="B12565" s="3"/>
      <c r="C12565" s="4" t="s">
        <v>13017</v>
      </c>
      <c r="D12565" s="4"/>
      <c r="E12565" s="3" t="s">
        <v>10</v>
      </c>
      <c r="F12565" s="3" t="s">
        <v>11</v>
      </c>
      <c r="G12565" s="6">
        <v>3014093.82</v>
      </c>
      <c r="H12565" s="7">
        <v>2626368.0499999998</v>
      </c>
      <c r="I12565" s="10">
        <f t="shared" si="196"/>
        <v>87.136240835396421</v>
      </c>
    </row>
    <row r="12566" spans="1:9" ht="12.75" x14ac:dyDescent="0.15">
      <c r="A12566" s="3" t="s">
        <v>12962</v>
      </c>
      <c r="B12566" s="3"/>
      <c r="C12566" s="4" t="s">
        <v>13018</v>
      </c>
      <c r="D12566" s="4"/>
      <c r="E12566" s="3" t="s">
        <v>18</v>
      </c>
      <c r="F12566" s="3" t="s">
        <v>11</v>
      </c>
      <c r="G12566" s="6">
        <v>3536686.27</v>
      </c>
      <c r="H12566" s="7">
        <v>3455683.63</v>
      </c>
      <c r="I12566" s="10">
        <f t="shared" si="196"/>
        <v>97.709645871416242</v>
      </c>
    </row>
    <row r="12567" spans="1:9" ht="12.75" x14ac:dyDescent="0.15">
      <c r="A12567" s="3" t="s">
        <v>12962</v>
      </c>
      <c r="B12567" s="3"/>
      <c r="C12567" s="4" t="s">
        <v>13019</v>
      </c>
      <c r="D12567" s="4"/>
      <c r="E12567" s="3" t="s">
        <v>18</v>
      </c>
      <c r="F12567" s="3" t="s">
        <v>11</v>
      </c>
      <c r="G12567" s="6">
        <v>3053522.9000000004</v>
      </c>
      <c r="H12567" s="7">
        <v>2740799.1</v>
      </c>
      <c r="I12567" s="10">
        <f t="shared" si="196"/>
        <v>89.758589987977487</v>
      </c>
    </row>
    <row r="12568" spans="1:9" ht="12.75" x14ac:dyDescent="0.15">
      <c r="A12568" s="3" t="s">
        <v>12962</v>
      </c>
      <c r="B12568" s="3"/>
      <c r="C12568" s="4" t="s">
        <v>13020</v>
      </c>
      <c r="D12568" s="4"/>
      <c r="E12568" s="3" t="s">
        <v>10</v>
      </c>
      <c r="F12568" s="3" t="s">
        <v>11</v>
      </c>
      <c r="G12568" s="6">
        <v>3041632.46</v>
      </c>
      <c r="H12568" s="7">
        <v>2938408.79</v>
      </c>
      <c r="I12568" s="10">
        <f t="shared" si="196"/>
        <v>96.606306930325175</v>
      </c>
    </row>
    <row r="12569" spans="1:9" ht="12.75" x14ac:dyDescent="0.15">
      <c r="A12569" s="3" t="s">
        <v>12962</v>
      </c>
      <c r="B12569" s="3"/>
      <c r="C12569" s="4" t="s">
        <v>13021</v>
      </c>
      <c r="D12569" s="4"/>
      <c r="E12569" s="3" t="s">
        <v>10</v>
      </c>
      <c r="F12569" s="3" t="s">
        <v>11</v>
      </c>
      <c r="G12569" s="6">
        <v>1880669.66</v>
      </c>
      <c r="H12569" s="7">
        <v>1706747.54</v>
      </c>
      <c r="I12569" s="10">
        <f t="shared" si="196"/>
        <v>90.75211751967116</v>
      </c>
    </row>
    <row r="12570" spans="1:9" ht="12.75" x14ac:dyDescent="0.15">
      <c r="A12570" s="3" t="s">
        <v>12962</v>
      </c>
      <c r="B12570" s="3"/>
      <c r="C12570" s="4" t="s">
        <v>13022</v>
      </c>
      <c r="D12570" s="4"/>
      <c r="E12570" s="3" t="s">
        <v>18</v>
      </c>
      <c r="F12570" s="3" t="s">
        <v>11</v>
      </c>
      <c r="G12570" s="6">
        <v>2398702.71</v>
      </c>
      <c r="H12570" s="7">
        <v>2055276.37</v>
      </c>
      <c r="I12570" s="10">
        <f t="shared" si="196"/>
        <v>85.682830199495626</v>
      </c>
    </row>
    <row r="12571" spans="1:9" ht="12.75" x14ac:dyDescent="0.15">
      <c r="A12571" s="3" t="s">
        <v>12962</v>
      </c>
      <c r="B12571" s="3"/>
      <c r="C12571" s="4" t="s">
        <v>13023</v>
      </c>
      <c r="D12571" s="4"/>
      <c r="E12571" s="3" t="s">
        <v>10</v>
      </c>
      <c r="F12571" s="3" t="s">
        <v>11</v>
      </c>
      <c r="G12571" s="6">
        <v>3543471.29</v>
      </c>
      <c r="H12571" s="7">
        <v>3420949.38</v>
      </c>
      <c r="I12571" s="10">
        <f t="shared" si="196"/>
        <v>96.542319664173149</v>
      </c>
    </row>
    <row r="12572" spans="1:9" ht="12.75" x14ac:dyDescent="0.15">
      <c r="A12572" s="3" t="s">
        <v>12962</v>
      </c>
      <c r="B12572" s="3"/>
      <c r="C12572" s="4" t="s">
        <v>13024</v>
      </c>
      <c r="D12572" s="4"/>
      <c r="E12572" s="3" t="s">
        <v>10</v>
      </c>
      <c r="F12572" s="3" t="s">
        <v>11</v>
      </c>
      <c r="G12572" s="6">
        <v>2964408.36</v>
      </c>
      <c r="H12572" s="7">
        <v>2690222.26</v>
      </c>
      <c r="I12572" s="10">
        <f t="shared" si="196"/>
        <v>90.750731117220298</v>
      </c>
    </row>
    <row r="12573" spans="1:9" ht="12.75" x14ac:dyDescent="0.15">
      <c r="A12573" s="3" t="s">
        <v>12962</v>
      </c>
      <c r="B12573" s="3"/>
      <c r="C12573" s="4" t="s">
        <v>13025</v>
      </c>
      <c r="D12573" s="4"/>
      <c r="E12573" s="3" t="s">
        <v>10</v>
      </c>
      <c r="F12573" s="3" t="s">
        <v>11</v>
      </c>
      <c r="G12573" s="6">
        <v>2088369.3199999998</v>
      </c>
      <c r="H12573" s="7">
        <v>1805161.07</v>
      </c>
      <c r="I12573" s="10">
        <f t="shared" si="196"/>
        <v>86.438785166600724</v>
      </c>
    </row>
    <row r="12574" spans="1:9" ht="12.75" x14ac:dyDescent="0.15">
      <c r="A12574" s="3" t="s">
        <v>12962</v>
      </c>
      <c r="B12574" s="3"/>
      <c r="C12574" s="4" t="s">
        <v>13026</v>
      </c>
      <c r="D12574" s="4"/>
      <c r="E12574" s="3" t="s">
        <v>10</v>
      </c>
      <c r="F12574" s="3" t="s">
        <v>11</v>
      </c>
      <c r="G12574" s="6">
        <v>2289177.2000000002</v>
      </c>
      <c r="H12574" s="7">
        <v>2148470.79</v>
      </c>
      <c r="I12574" s="10">
        <f t="shared" si="196"/>
        <v>93.853406804855467</v>
      </c>
    </row>
    <row r="12575" spans="1:9" ht="12.75" x14ac:dyDescent="0.15">
      <c r="A12575" s="3" t="s">
        <v>12962</v>
      </c>
      <c r="B12575" s="3"/>
      <c r="C12575" s="4" t="s">
        <v>13027</v>
      </c>
      <c r="D12575" s="4"/>
      <c r="E12575" s="3" t="s">
        <v>10</v>
      </c>
      <c r="F12575" s="3" t="s">
        <v>11</v>
      </c>
      <c r="G12575" s="6">
        <v>515430.13</v>
      </c>
      <c r="H12575" s="7">
        <v>405271.17</v>
      </c>
      <c r="I12575" s="10">
        <f t="shared" si="196"/>
        <v>78.62776085674308</v>
      </c>
    </row>
    <row r="12576" spans="1:9" ht="12.75" x14ac:dyDescent="0.15">
      <c r="A12576" s="3" t="s">
        <v>12962</v>
      </c>
      <c r="B12576" s="3"/>
      <c r="C12576" s="4" t="s">
        <v>13028</v>
      </c>
      <c r="D12576" s="4"/>
      <c r="E12576" s="3" t="s">
        <v>10</v>
      </c>
      <c r="F12576" s="3" t="s">
        <v>11</v>
      </c>
      <c r="G12576" s="6">
        <v>1298658.32</v>
      </c>
      <c r="H12576" s="7">
        <v>1206583.99</v>
      </c>
      <c r="I12576" s="10">
        <f t="shared" si="196"/>
        <v>92.910041957764534</v>
      </c>
    </row>
    <row r="12577" spans="1:9" ht="12.75" x14ac:dyDescent="0.15">
      <c r="A12577" s="3" t="s">
        <v>12962</v>
      </c>
      <c r="B12577" s="3"/>
      <c r="C12577" s="4" t="s">
        <v>13029</v>
      </c>
      <c r="D12577" s="4"/>
      <c r="E12577" s="3" t="s">
        <v>10</v>
      </c>
      <c r="F12577" s="3" t="s">
        <v>11</v>
      </c>
      <c r="G12577" s="6">
        <v>1245160.94</v>
      </c>
      <c r="H12577" s="7">
        <v>1170347.98</v>
      </c>
      <c r="I12577" s="10">
        <f t="shared" si="196"/>
        <v>93.991703594557023</v>
      </c>
    </row>
    <row r="12578" spans="1:9" ht="12.75" x14ac:dyDescent="0.15">
      <c r="A12578" s="3" t="s">
        <v>12962</v>
      </c>
      <c r="B12578" s="3"/>
      <c r="C12578" s="4" t="s">
        <v>13030</v>
      </c>
      <c r="D12578" s="4"/>
      <c r="E12578" s="3" t="s">
        <v>10</v>
      </c>
      <c r="F12578" s="3" t="s">
        <v>11</v>
      </c>
      <c r="G12578" s="6">
        <v>1266714.99</v>
      </c>
      <c r="H12578" s="7">
        <v>1201765.3500000001</v>
      </c>
      <c r="I12578" s="10">
        <f t="shared" si="196"/>
        <v>94.872592452703202</v>
      </c>
    </row>
    <row r="12579" spans="1:9" ht="12.75" x14ac:dyDescent="0.15">
      <c r="A12579" s="3" t="s">
        <v>12962</v>
      </c>
      <c r="B12579" s="3"/>
      <c r="C12579" s="4" t="s">
        <v>13031</v>
      </c>
      <c r="D12579" s="4"/>
      <c r="E12579" s="3" t="s">
        <v>10</v>
      </c>
      <c r="F12579" s="3" t="s">
        <v>11</v>
      </c>
      <c r="G12579" s="6">
        <v>1278455.69</v>
      </c>
      <c r="H12579" s="7">
        <v>1185347.3500000001</v>
      </c>
      <c r="I12579" s="10">
        <f t="shared" si="196"/>
        <v>92.717124204750519</v>
      </c>
    </row>
    <row r="12580" spans="1:9" ht="12.75" x14ac:dyDescent="0.15">
      <c r="A12580" s="3" t="s">
        <v>12962</v>
      </c>
      <c r="B12580" s="3"/>
      <c r="C12580" s="4" t="s">
        <v>13032</v>
      </c>
      <c r="D12580" s="4"/>
      <c r="E12580" s="3" t="s">
        <v>10</v>
      </c>
      <c r="F12580" s="3" t="s">
        <v>11</v>
      </c>
      <c r="G12580" s="6">
        <v>1223901.45</v>
      </c>
      <c r="H12580" s="7">
        <v>1111873.6000000001</v>
      </c>
      <c r="I12580" s="10">
        <f t="shared" si="196"/>
        <v>90.846660897411311</v>
      </c>
    </row>
    <row r="12581" spans="1:9" ht="12.75" x14ac:dyDescent="0.15">
      <c r="A12581" s="3" t="s">
        <v>12962</v>
      </c>
      <c r="B12581" s="3"/>
      <c r="C12581" s="4" t="s">
        <v>13033</v>
      </c>
      <c r="D12581" s="4"/>
      <c r="E12581" s="3" t="s">
        <v>18</v>
      </c>
      <c r="F12581" s="3" t="s">
        <v>11</v>
      </c>
      <c r="G12581" s="6">
        <v>943456.78</v>
      </c>
      <c r="H12581" s="7">
        <v>860045.33</v>
      </c>
      <c r="I12581" s="10">
        <f t="shared" si="196"/>
        <v>91.158953778465602</v>
      </c>
    </row>
    <row r="12582" spans="1:9" ht="12.75" x14ac:dyDescent="0.15">
      <c r="A12582" s="3" t="s">
        <v>12962</v>
      </c>
      <c r="B12582" s="3"/>
      <c r="C12582" s="4" t="s">
        <v>13034</v>
      </c>
      <c r="D12582" s="4"/>
      <c r="E12582" s="3" t="s">
        <v>10</v>
      </c>
      <c r="F12582" s="3" t="s">
        <v>11</v>
      </c>
      <c r="G12582" s="6">
        <v>1233375.07</v>
      </c>
      <c r="H12582" s="7">
        <v>1177876.49</v>
      </c>
      <c r="I12582" s="10">
        <f t="shared" si="196"/>
        <v>95.500267408518312</v>
      </c>
    </row>
    <row r="12583" spans="1:9" ht="12.75" x14ac:dyDescent="0.15">
      <c r="A12583" s="3" t="s">
        <v>12962</v>
      </c>
      <c r="B12583" s="3"/>
      <c r="C12583" s="4" t="s">
        <v>13035</v>
      </c>
      <c r="D12583" s="4"/>
      <c r="E12583" s="3" t="s">
        <v>10</v>
      </c>
      <c r="F12583" s="3" t="s">
        <v>11</v>
      </c>
      <c r="G12583" s="6">
        <v>640231.31999999995</v>
      </c>
      <c r="H12583" s="7">
        <v>644832.15</v>
      </c>
      <c r="I12583" s="10">
        <f t="shared" si="196"/>
        <v>100.71861995130136</v>
      </c>
    </row>
    <row r="12584" spans="1:9" ht="12.75" x14ac:dyDescent="0.15">
      <c r="A12584" s="3" t="s">
        <v>12962</v>
      </c>
      <c r="B12584" s="3"/>
      <c r="C12584" s="4" t="s">
        <v>13036</v>
      </c>
      <c r="D12584" s="4"/>
      <c r="E12584" s="3" t="s">
        <v>10</v>
      </c>
      <c r="F12584" s="3" t="s">
        <v>11</v>
      </c>
      <c r="G12584" s="6">
        <v>638318.64999999991</v>
      </c>
      <c r="H12584" s="7">
        <v>609023.85</v>
      </c>
      <c r="I12584" s="10">
        <f t="shared" si="196"/>
        <v>95.410630724952199</v>
      </c>
    </row>
    <row r="12585" spans="1:9" ht="12.75" x14ac:dyDescent="0.15">
      <c r="A12585" s="3" t="s">
        <v>12962</v>
      </c>
      <c r="B12585" s="3"/>
      <c r="C12585" s="4" t="s">
        <v>13037</v>
      </c>
      <c r="D12585" s="4"/>
      <c r="E12585" s="3" t="s">
        <v>10</v>
      </c>
      <c r="F12585" s="3" t="s">
        <v>11</v>
      </c>
      <c r="G12585" s="6">
        <v>643345.85</v>
      </c>
      <c r="H12585" s="7">
        <v>617619.88</v>
      </c>
      <c r="I12585" s="10">
        <f t="shared" si="196"/>
        <v>96.001222359637524</v>
      </c>
    </row>
    <row r="12586" spans="1:9" ht="12.75" x14ac:dyDescent="0.15">
      <c r="A12586" s="3" t="s">
        <v>12962</v>
      </c>
      <c r="B12586" s="3"/>
      <c r="C12586" s="4" t="s">
        <v>13038</v>
      </c>
      <c r="D12586" s="4"/>
      <c r="E12586" s="3" t="s">
        <v>10</v>
      </c>
      <c r="F12586" s="3" t="s">
        <v>11</v>
      </c>
      <c r="G12586" s="6">
        <v>932445.45</v>
      </c>
      <c r="H12586" s="7">
        <v>876594.1</v>
      </c>
      <c r="I12586" s="10">
        <f t="shared" si="196"/>
        <v>94.010228694879686</v>
      </c>
    </row>
    <row r="12587" spans="1:9" ht="12.75" x14ac:dyDescent="0.15">
      <c r="A12587" s="3" t="s">
        <v>12962</v>
      </c>
      <c r="B12587" s="3"/>
      <c r="C12587" s="4" t="s">
        <v>13039</v>
      </c>
      <c r="D12587" s="4"/>
      <c r="E12587" s="3" t="s">
        <v>10</v>
      </c>
      <c r="F12587" s="3" t="s">
        <v>11</v>
      </c>
      <c r="G12587" s="6">
        <v>2356218.0299999998</v>
      </c>
      <c r="H12587" s="7">
        <v>2272327.81</v>
      </c>
      <c r="I12587" s="10">
        <f t="shared" si="196"/>
        <v>96.439624052957456</v>
      </c>
    </row>
    <row r="12588" spans="1:9" ht="12.75" x14ac:dyDescent="0.15">
      <c r="A12588" s="3" t="s">
        <v>12962</v>
      </c>
      <c r="B12588" s="3"/>
      <c r="C12588" s="4" t="s">
        <v>13040</v>
      </c>
      <c r="D12588" s="4"/>
      <c r="E12588" s="3" t="s">
        <v>10</v>
      </c>
      <c r="F12588" s="3" t="s">
        <v>11</v>
      </c>
      <c r="G12588" s="6">
        <v>2278919.2000000002</v>
      </c>
      <c r="H12588" s="7">
        <v>2207636.25</v>
      </c>
      <c r="I12588" s="10">
        <f t="shared" si="196"/>
        <v>96.872072076974021</v>
      </c>
    </row>
    <row r="12589" spans="1:9" ht="12.75" x14ac:dyDescent="0.15">
      <c r="A12589" s="3" t="s">
        <v>12962</v>
      </c>
      <c r="B12589" s="3"/>
      <c r="C12589" s="4" t="s">
        <v>13041</v>
      </c>
      <c r="D12589" s="4"/>
      <c r="E12589" s="3" t="s">
        <v>18</v>
      </c>
      <c r="F12589" s="3" t="s">
        <v>11</v>
      </c>
      <c r="G12589" s="6">
        <v>3929208.4699999997</v>
      </c>
      <c r="H12589" s="7">
        <v>3752974.02</v>
      </c>
      <c r="I12589" s="10">
        <f t="shared" si="196"/>
        <v>95.514759490478255</v>
      </c>
    </row>
    <row r="12590" spans="1:9" ht="12.75" x14ac:dyDescent="0.15">
      <c r="A12590" s="3" t="s">
        <v>12962</v>
      </c>
      <c r="B12590" s="3"/>
      <c r="C12590" s="4" t="s">
        <v>13042</v>
      </c>
      <c r="D12590" s="4"/>
      <c r="E12590" s="3" t="s">
        <v>18</v>
      </c>
      <c r="F12590" s="3" t="s">
        <v>11</v>
      </c>
      <c r="G12590" s="6">
        <v>1644382.03</v>
      </c>
      <c r="H12590" s="7">
        <v>1549577.66</v>
      </c>
      <c r="I12590" s="10">
        <f t="shared" si="196"/>
        <v>94.234650569612455</v>
      </c>
    </row>
    <row r="12591" spans="1:9" ht="12.75" x14ac:dyDescent="0.15">
      <c r="A12591" s="3" t="s">
        <v>12962</v>
      </c>
      <c r="B12591" s="3"/>
      <c r="C12591" s="4" t="s">
        <v>13043</v>
      </c>
      <c r="D12591" s="4"/>
      <c r="E12591" s="3" t="s">
        <v>18</v>
      </c>
      <c r="F12591" s="3" t="s">
        <v>11</v>
      </c>
      <c r="G12591" s="6">
        <v>1646712.94</v>
      </c>
      <c r="H12591" s="7">
        <v>1515216</v>
      </c>
      <c r="I12591" s="10">
        <f t="shared" si="196"/>
        <v>92.014580270438643</v>
      </c>
    </row>
    <row r="12592" spans="1:9" ht="12.75" x14ac:dyDescent="0.15">
      <c r="A12592" s="3" t="s">
        <v>12962</v>
      </c>
      <c r="B12592" s="3"/>
      <c r="C12592" s="4" t="s">
        <v>13044</v>
      </c>
      <c r="D12592" s="4"/>
      <c r="E12592" s="3" t="s">
        <v>18</v>
      </c>
      <c r="F12592" s="3" t="s">
        <v>11</v>
      </c>
      <c r="G12592" s="6">
        <v>1623143.98</v>
      </c>
      <c r="H12592" s="7">
        <v>1541289.41</v>
      </c>
      <c r="I12592" s="10">
        <f t="shared" ref="I12592:I12655" si="197">H12592/G12592*100</f>
        <v>94.957035789271131</v>
      </c>
    </row>
    <row r="12593" spans="1:9" ht="12.75" x14ac:dyDescent="0.15">
      <c r="A12593" s="3" t="s">
        <v>12962</v>
      </c>
      <c r="B12593" s="3"/>
      <c r="C12593" s="4" t="s">
        <v>13045</v>
      </c>
      <c r="D12593" s="4"/>
      <c r="E12593" s="3" t="s">
        <v>18</v>
      </c>
      <c r="F12593" s="3" t="s">
        <v>11</v>
      </c>
      <c r="G12593" s="6">
        <v>7232034.1200000001</v>
      </c>
      <c r="H12593" s="7">
        <v>6904582.6200000001</v>
      </c>
      <c r="I12593" s="10">
        <f t="shared" si="197"/>
        <v>95.472207479021137</v>
      </c>
    </row>
    <row r="12594" spans="1:9" ht="12.75" x14ac:dyDescent="0.15">
      <c r="A12594" s="3" t="s">
        <v>12962</v>
      </c>
      <c r="B12594" s="3"/>
      <c r="C12594" s="4" t="s">
        <v>13046</v>
      </c>
      <c r="D12594" s="4"/>
      <c r="E12594" s="3" t="s">
        <v>18</v>
      </c>
      <c r="F12594" s="3" t="s">
        <v>11</v>
      </c>
      <c r="G12594" s="6">
        <v>4894818.8</v>
      </c>
      <c r="H12594" s="7">
        <v>4765979.95</v>
      </c>
      <c r="I12594" s="10">
        <f t="shared" si="197"/>
        <v>97.367852513764149</v>
      </c>
    </row>
    <row r="12595" spans="1:9" ht="12.75" x14ac:dyDescent="0.15">
      <c r="A12595" s="3" t="s">
        <v>12962</v>
      </c>
      <c r="B12595" s="3"/>
      <c r="C12595" s="4" t="s">
        <v>13047</v>
      </c>
      <c r="D12595" s="4"/>
      <c r="E12595" s="3" t="s">
        <v>18</v>
      </c>
      <c r="F12595" s="3" t="s">
        <v>11</v>
      </c>
      <c r="G12595" s="6">
        <v>2598511.08</v>
      </c>
      <c r="H12595" s="7">
        <v>2462757.0299999998</v>
      </c>
      <c r="I12595" s="10">
        <f t="shared" si="197"/>
        <v>94.775698628154387</v>
      </c>
    </row>
    <row r="12596" spans="1:9" ht="12.75" x14ac:dyDescent="0.15">
      <c r="A12596" s="3" t="s">
        <v>12962</v>
      </c>
      <c r="B12596" s="3"/>
      <c r="C12596" s="4" t="s">
        <v>13048</v>
      </c>
      <c r="D12596" s="4"/>
      <c r="E12596" s="3" t="s">
        <v>18</v>
      </c>
      <c r="F12596" s="3" t="s">
        <v>11</v>
      </c>
      <c r="G12596" s="6">
        <v>2791745.15</v>
      </c>
      <c r="H12596" s="7">
        <v>2594927.59</v>
      </c>
      <c r="I12596" s="10">
        <f t="shared" si="197"/>
        <v>92.950016945493758</v>
      </c>
    </row>
    <row r="12597" spans="1:9" ht="12.75" x14ac:dyDescent="0.15">
      <c r="A12597" s="3" t="s">
        <v>12962</v>
      </c>
      <c r="B12597" s="3"/>
      <c r="C12597" s="4" t="s">
        <v>13049</v>
      </c>
      <c r="D12597" s="4"/>
      <c r="E12597" s="3" t="s">
        <v>10</v>
      </c>
      <c r="F12597" s="3" t="s">
        <v>11</v>
      </c>
      <c r="G12597" s="6">
        <v>1231038.6600000001</v>
      </c>
      <c r="H12597" s="7">
        <v>1066850.25</v>
      </c>
      <c r="I12597" s="10">
        <f t="shared" si="197"/>
        <v>86.662611391911923</v>
      </c>
    </row>
    <row r="12598" spans="1:9" ht="12.75" x14ac:dyDescent="0.15">
      <c r="A12598" s="3" t="s">
        <v>12962</v>
      </c>
      <c r="B12598" s="3"/>
      <c r="C12598" s="4" t="s">
        <v>13050</v>
      </c>
      <c r="D12598" s="4"/>
      <c r="E12598" s="3" t="s">
        <v>10</v>
      </c>
      <c r="F12598" s="3" t="s">
        <v>11</v>
      </c>
      <c r="G12598" s="6">
        <v>1316363.48</v>
      </c>
      <c r="H12598" s="7">
        <v>1113593.8</v>
      </c>
      <c r="I12598" s="10">
        <f t="shared" si="197"/>
        <v>84.596224137120544</v>
      </c>
    </row>
    <row r="12599" spans="1:9" ht="12.75" x14ac:dyDescent="0.15">
      <c r="A12599" s="3" t="s">
        <v>12962</v>
      </c>
      <c r="B12599" s="3"/>
      <c r="C12599" s="4" t="s">
        <v>13051</v>
      </c>
      <c r="D12599" s="4"/>
      <c r="E12599" s="3" t="s">
        <v>10</v>
      </c>
      <c r="F12599" s="3" t="s">
        <v>11</v>
      </c>
      <c r="G12599" s="6">
        <v>990095.21</v>
      </c>
      <c r="H12599" s="7">
        <v>848165.57</v>
      </c>
      <c r="I12599" s="10">
        <f t="shared" si="197"/>
        <v>85.665051343900558</v>
      </c>
    </row>
    <row r="12600" spans="1:9" ht="12.75" x14ac:dyDescent="0.15">
      <c r="A12600" s="3" t="s">
        <v>12962</v>
      </c>
      <c r="B12600" s="3"/>
      <c r="C12600" s="4" t="s">
        <v>13052</v>
      </c>
      <c r="D12600" s="4"/>
      <c r="E12600" s="3" t="s">
        <v>10</v>
      </c>
      <c r="F12600" s="3" t="s">
        <v>11</v>
      </c>
      <c r="G12600" s="6">
        <v>1246886.4200000002</v>
      </c>
      <c r="H12600" s="7">
        <v>1086500.25</v>
      </c>
      <c r="I12600" s="10">
        <f t="shared" si="197"/>
        <v>87.137066582215226</v>
      </c>
    </row>
    <row r="12601" spans="1:9" ht="12.75" x14ac:dyDescent="0.15">
      <c r="A12601" s="3" t="s">
        <v>12962</v>
      </c>
      <c r="B12601" s="3"/>
      <c r="C12601" s="4" t="s">
        <v>13053</v>
      </c>
      <c r="D12601" s="4"/>
      <c r="E12601" s="3" t="s">
        <v>10</v>
      </c>
      <c r="F12601" s="3" t="s">
        <v>11</v>
      </c>
      <c r="G12601" s="6">
        <v>1035222.8400000001</v>
      </c>
      <c r="H12601" s="7">
        <v>814651.69</v>
      </c>
      <c r="I12601" s="10">
        <f t="shared" si="197"/>
        <v>78.693365188890141</v>
      </c>
    </row>
    <row r="12602" spans="1:9" ht="12.75" x14ac:dyDescent="0.15">
      <c r="A12602" s="3" t="s">
        <v>12962</v>
      </c>
      <c r="B12602" s="3"/>
      <c r="C12602" s="4" t="s">
        <v>13054</v>
      </c>
      <c r="D12602" s="4"/>
      <c r="E12602" s="3" t="s">
        <v>10</v>
      </c>
      <c r="F12602" s="3" t="s">
        <v>11</v>
      </c>
      <c r="G12602" s="6">
        <v>1124835.6399999999</v>
      </c>
      <c r="H12602" s="7">
        <v>851159.78</v>
      </c>
      <c r="I12602" s="10">
        <f t="shared" si="197"/>
        <v>75.669702286460279</v>
      </c>
    </row>
    <row r="12603" spans="1:9" ht="12.75" x14ac:dyDescent="0.15">
      <c r="A12603" s="3" t="s">
        <v>12962</v>
      </c>
      <c r="B12603" s="3"/>
      <c r="C12603" s="4" t="s">
        <v>13055</v>
      </c>
      <c r="D12603" s="4"/>
      <c r="E12603" s="3" t="s">
        <v>10</v>
      </c>
      <c r="F12603" s="3" t="s">
        <v>11</v>
      </c>
      <c r="G12603" s="6">
        <v>1082680.0900000001</v>
      </c>
      <c r="H12603" s="7">
        <v>921962.02</v>
      </c>
      <c r="I12603" s="10">
        <f t="shared" si="197"/>
        <v>85.155534724943536</v>
      </c>
    </row>
    <row r="12604" spans="1:9" ht="12.75" x14ac:dyDescent="0.15">
      <c r="A12604" s="3" t="s">
        <v>12962</v>
      </c>
      <c r="B12604" s="3"/>
      <c r="C12604" s="4" t="s">
        <v>13056</v>
      </c>
      <c r="D12604" s="4"/>
      <c r="E12604" s="3" t="s">
        <v>10</v>
      </c>
      <c r="F12604" s="3" t="s">
        <v>11</v>
      </c>
      <c r="G12604" s="6">
        <v>1296260.18</v>
      </c>
      <c r="H12604" s="7">
        <v>1226047.32</v>
      </c>
      <c r="I12604" s="10">
        <f t="shared" si="197"/>
        <v>94.583428459555094</v>
      </c>
    </row>
    <row r="12605" spans="1:9" ht="12.75" x14ac:dyDescent="0.15">
      <c r="A12605" s="3" t="s">
        <v>12962</v>
      </c>
      <c r="B12605" s="3"/>
      <c r="C12605" s="4" t="s">
        <v>13057</v>
      </c>
      <c r="D12605" s="4"/>
      <c r="E12605" s="3" t="s">
        <v>10</v>
      </c>
      <c r="F12605" s="3" t="s">
        <v>11</v>
      </c>
      <c r="G12605" s="6">
        <v>3696783.9899999998</v>
      </c>
      <c r="H12605" s="7">
        <v>3525862.74</v>
      </c>
      <c r="I12605" s="10">
        <f t="shared" si="197"/>
        <v>95.376488037647022</v>
      </c>
    </row>
    <row r="12606" spans="1:9" ht="12.75" x14ac:dyDescent="0.15">
      <c r="A12606" s="3" t="s">
        <v>12962</v>
      </c>
      <c r="B12606" s="3"/>
      <c r="C12606" s="4" t="s">
        <v>13058</v>
      </c>
      <c r="D12606" s="4"/>
      <c r="E12606" s="3" t="s">
        <v>18</v>
      </c>
      <c r="F12606" s="3" t="s">
        <v>11</v>
      </c>
      <c r="G12606" s="6">
        <v>4390393.54</v>
      </c>
      <c r="H12606" s="7">
        <v>4191512.2</v>
      </c>
      <c r="I12606" s="10">
        <f t="shared" si="197"/>
        <v>95.47007943164931</v>
      </c>
    </row>
    <row r="12607" spans="1:9" ht="12.75" x14ac:dyDescent="0.15">
      <c r="A12607" s="3" t="s">
        <v>12962</v>
      </c>
      <c r="B12607" s="3"/>
      <c r="C12607" s="4" t="s">
        <v>13059</v>
      </c>
      <c r="D12607" s="4"/>
      <c r="E12607" s="3" t="s">
        <v>10</v>
      </c>
      <c r="F12607" s="3" t="s">
        <v>11</v>
      </c>
      <c r="G12607" s="6">
        <v>3795920.53</v>
      </c>
      <c r="H12607" s="7">
        <v>3515586.34</v>
      </c>
      <c r="I12607" s="10">
        <f t="shared" si="197"/>
        <v>92.614856191417687</v>
      </c>
    </row>
    <row r="12608" spans="1:9" ht="12.75" x14ac:dyDescent="0.15">
      <c r="A12608" s="3" t="s">
        <v>12962</v>
      </c>
      <c r="B12608" s="3"/>
      <c r="C12608" s="4" t="s">
        <v>13060</v>
      </c>
      <c r="D12608" s="4"/>
      <c r="E12608" s="3" t="s">
        <v>10</v>
      </c>
      <c r="F12608" s="3" t="s">
        <v>11</v>
      </c>
      <c r="G12608" s="6">
        <v>1868339.43</v>
      </c>
      <c r="H12608" s="7">
        <v>1764077.1</v>
      </c>
      <c r="I12608" s="10">
        <f t="shared" si="197"/>
        <v>94.419518834433646</v>
      </c>
    </row>
    <row r="12609" spans="1:9" ht="12.75" x14ac:dyDescent="0.15">
      <c r="A12609" s="3" t="s">
        <v>12962</v>
      </c>
      <c r="B12609" s="3"/>
      <c r="C12609" s="4" t="s">
        <v>13061</v>
      </c>
      <c r="D12609" s="4"/>
      <c r="E12609" s="3" t="s">
        <v>10</v>
      </c>
      <c r="F12609" s="3" t="s">
        <v>11</v>
      </c>
      <c r="G12609" s="6">
        <v>1864649.17</v>
      </c>
      <c r="H12609" s="7">
        <v>1779111.1</v>
      </c>
      <c r="I12609" s="10">
        <f t="shared" si="197"/>
        <v>95.41264537178327</v>
      </c>
    </row>
    <row r="12610" spans="1:9" ht="12.75" x14ac:dyDescent="0.15">
      <c r="A12610" s="3" t="s">
        <v>12962</v>
      </c>
      <c r="B12610" s="3"/>
      <c r="C12610" s="4" t="s">
        <v>13062</v>
      </c>
      <c r="D12610" s="4"/>
      <c r="E12610" s="3" t="s">
        <v>10</v>
      </c>
      <c r="F12610" s="3" t="s">
        <v>11</v>
      </c>
      <c r="G12610" s="6">
        <v>3722005.72</v>
      </c>
      <c r="H12610" s="7">
        <v>3405124.75</v>
      </c>
      <c r="I12610" s="10">
        <f t="shared" si="197"/>
        <v>91.486284712104094</v>
      </c>
    </row>
    <row r="12611" spans="1:9" ht="12.75" x14ac:dyDescent="0.15">
      <c r="A12611" s="3" t="s">
        <v>12962</v>
      </c>
      <c r="B12611" s="3"/>
      <c r="C12611" s="4" t="s">
        <v>13063</v>
      </c>
      <c r="D12611" s="4"/>
      <c r="E12611" s="3" t="s">
        <v>18</v>
      </c>
      <c r="F12611" s="3" t="s">
        <v>11</v>
      </c>
      <c r="G12611" s="6">
        <v>1665537.3</v>
      </c>
      <c r="H12611" s="7">
        <v>1570615.59</v>
      </c>
      <c r="I12611" s="10">
        <f t="shared" si="197"/>
        <v>94.300835532173309</v>
      </c>
    </row>
    <row r="12612" spans="1:9" ht="12.75" x14ac:dyDescent="0.15">
      <c r="A12612" s="3" t="s">
        <v>12962</v>
      </c>
      <c r="B12612" s="3"/>
      <c r="C12612" s="4" t="s">
        <v>13064</v>
      </c>
      <c r="D12612" s="4"/>
      <c r="E12612" s="3" t="s">
        <v>18</v>
      </c>
      <c r="F12612" s="3" t="s">
        <v>11</v>
      </c>
      <c r="G12612" s="6">
        <v>1657157.11</v>
      </c>
      <c r="H12612" s="7">
        <v>1593135.38</v>
      </c>
      <c r="I12612" s="10">
        <f t="shared" si="197"/>
        <v>96.136652969494236</v>
      </c>
    </row>
    <row r="12613" spans="1:9" ht="12.75" x14ac:dyDescent="0.15">
      <c r="A12613" s="3" t="s">
        <v>12962</v>
      </c>
      <c r="B12613" s="3"/>
      <c r="C12613" s="4" t="s">
        <v>13065</v>
      </c>
      <c r="D12613" s="4"/>
      <c r="E12613" s="3" t="s">
        <v>18</v>
      </c>
      <c r="F12613" s="3" t="s">
        <v>11</v>
      </c>
      <c r="G12613" s="6">
        <v>1641306.26</v>
      </c>
      <c r="H12613" s="7">
        <v>1578625.54</v>
      </c>
      <c r="I12613" s="10">
        <f t="shared" si="197"/>
        <v>96.181046674372638</v>
      </c>
    </row>
    <row r="12614" spans="1:9" ht="12.75" x14ac:dyDescent="0.15">
      <c r="A12614" s="3" t="s">
        <v>12962</v>
      </c>
      <c r="B12614" s="3"/>
      <c r="C12614" s="4" t="s">
        <v>13066</v>
      </c>
      <c r="D12614" s="4"/>
      <c r="E12614" s="3" t="s">
        <v>18</v>
      </c>
      <c r="F12614" s="3" t="s">
        <v>11</v>
      </c>
      <c r="G12614" s="6">
        <v>1895133.94</v>
      </c>
      <c r="H12614" s="7">
        <v>1762153.74</v>
      </c>
      <c r="I12614" s="10">
        <f t="shared" si="197"/>
        <v>92.983071159603639</v>
      </c>
    </row>
    <row r="12615" spans="1:9" ht="12.75" x14ac:dyDescent="0.15">
      <c r="A12615" s="3" t="s">
        <v>12962</v>
      </c>
      <c r="B12615" s="3"/>
      <c r="C12615" s="4" t="s">
        <v>13067</v>
      </c>
      <c r="D12615" s="4"/>
      <c r="E12615" s="3" t="s">
        <v>18</v>
      </c>
      <c r="F12615" s="3" t="s">
        <v>11</v>
      </c>
      <c r="G12615" s="6">
        <v>1847370.53</v>
      </c>
      <c r="H12615" s="7">
        <v>1775385.9</v>
      </c>
      <c r="I12615" s="10">
        <f t="shared" si="197"/>
        <v>96.10340054520627</v>
      </c>
    </row>
    <row r="12616" spans="1:9" ht="12.75" x14ac:dyDescent="0.15">
      <c r="A12616" s="3" t="s">
        <v>12962</v>
      </c>
      <c r="B12616" s="3"/>
      <c r="C12616" s="4" t="s">
        <v>13068</v>
      </c>
      <c r="D12616" s="4"/>
      <c r="E12616" s="3" t="s">
        <v>10</v>
      </c>
      <c r="F12616" s="3" t="s">
        <v>11</v>
      </c>
      <c r="G12616" s="6">
        <v>611867.61</v>
      </c>
      <c r="H12616" s="7">
        <v>547297.5</v>
      </c>
      <c r="I12616" s="10">
        <f t="shared" si="197"/>
        <v>89.447045579026479</v>
      </c>
    </row>
    <row r="12617" spans="1:9" ht="12.75" x14ac:dyDescent="0.15">
      <c r="A12617" s="3" t="s">
        <v>12962</v>
      </c>
      <c r="B12617" s="3"/>
      <c r="C12617" s="4" t="s">
        <v>13069</v>
      </c>
      <c r="D12617" s="4"/>
      <c r="E12617" s="3" t="s">
        <v>10</v>
      </c>
      <c r="F12617" s="3" t="s">
        <v>11</v>
      </c>
      <c r="G12617" s="6">
        <v>600480.94000000006</v>
      </c>
      <c r="H12617" s="7">
        <v>541666.1</v>
      </c>
      <c r="I12617" s="10">
        <f t="shared" si="197"/>
        <v>90.205377709407387</v>
      </c>
    </row>
    <row r="12618" spans="1:9" ht="12.75" x14ac:dyDescent="0.15">
      <c r="A12618" s="3" t="s">
        <v>12962</v>
      </c>
      <c r="B12618" s="3"/>
      <c r="C12618" s="4" t="s">
        <v>13070</v>
      </c>
      <c r="D12618" s="4"/>
      <c r="E12618" s="3" t="s">
        <v>10</v>
      </c>
      <c r="F12618" s="3" t="s">
        <v>11</v>
      </c>
      <c r="G12618" s="6">
        <v>650964.94999999995</v>
      </c>
      <c r="H12618" s="7">
        <v>611687.56000000006</v>
      </c>
      <c r="I12618" s="10">
        <f t="shared" si="197"/>
        <v>93.966281901967236</v>
      </c>
    </row>
    <row r="12619" spans="1:9" ht="12.75" x14ac:dyDescent="0.15">
      <c r="A12619" s="3" t="s">
        <v>12962</v>
      </c>
      <c r="B12619" s="3"/>
      <c r="C12619" s="4" t="s">
        <v>13071</v>
      </c>
      <c r="D12619" s="4"/>
      <c r="E12619" s="3" t="s">
        <v>10</v>
      </c>
      <c r="F12619" s="3" t="s">
        <v>11</v>
      </c>
      <c r="G12619" s="6">
        <v>625096.40999999992</v>
      </c>
      <c r="H12619" s="7">
        <v>593897.12</v>
      </c>
      <c r="I12619" s="10">
        <f t="shared" si="197"/>
        <v>95.008883509665338</v>
      </c>
    </row>
    <row r="12620" spans="1:9" ht="12.75" x14ac:dyDescent="0.15">
      <c r="A12620" s="3" t="s">
        <v>12962</v>
      </c>
      <c r="B12620" s="3"/>
      <c r="C12620" s="4" t="s">
        <v>13072</v>
      </c>
      <c r="D12620" s="4"/>
      <c r="E12620" s="3" t="s">
        <v>10</v>
      </c>
      <c r="F12620" s="3" t="s">
        <v>11</v>
      </c>
      <c r="G12620" s="6">
        <v>627930.30000000005</v>
      </c>
      <c r="H12620" s="7">
        <v>559589.24</v>
      </c>
      <c r="I12620" s="10">
        <f t="shared" si="197"/>
        <v>89.116457670540811</v>
      </c>
    </row>
    <row r="12621" spans="1:9" ht="12.75" x14ac:dyDescent="0.15">
      <c r="A12621" s="3" t="s">
        <v>12962</v>
      </c>
      <c r="B12621" s="3"/>
      <c r="C12621" s="4" t="s">
        <v>13073</v>
      </c>
      <c r="D12621" s="4"/>
      <c r="E12621" s="3" t="s">
        <v>10</v>
      </c>
      <c r="F12621" s="3" t="s">
        <v>11</v>
      </c>
      <c r="G12621" s="6">
        <v>581552.82999999996</v>
      </c>
      <c r="H12621" s="7">
        <v>502248.3</v>
      </c>
      <c r="I12621" s="10">
        <f t="shared" si="197"/>
        <v>86.363314576252691</v>
      </c>
    </row>
    <row r="12622" spans="1:9" ht="12.75" x14ac:dyDescent="0.15">
      <c r="A12622" s="3" t="s">
        <v>12962</v>
      </c>
      <c r="B12622" s="3"/>
      <c r="C12622" s="4" t="s">
        <v>13074</v>
      </c>
      <c r="D12622" s="4"/>
      <c r="E12622" s="3" t="s">
        <v>10</v>
      </c>
      <c r="F12622" s="3" t="s">
        <v>11</v>
      </c>
      <c r="G12622" s="6">
        <v>609940.63</v>
      </c>
      <c r="H12622" s="7">
        <v>603906.35</v>
      </c>
      <c r="I12622" s="10">
        <f t="shared" si="197"/>
        <v>99.010677481839494</v>
      </c>
    </row>
    <row r="12623" spans="1:9" ht="12.75" x14ac:dyDescent="0.15">
      <c r="A12623" s="3" t="s">
        <v>12962</v>
      </c>
      <c r="B12623" s="3"/>
      <c r="C12623" s="4" t="s">
        <v>13075</v>
      </c>
      <c r="D12623" s="4"/>
      <c r="E12623" s="3" t="s">
        <v>10</v>
      </c>
      <c r="F12623" s="3" t="s">
        <v>11</v>
      </c>
      <c r="G12623" s="6">
        <v>617474.36</v>
      </c>
      <c r="H12623" s="7">
        <v>573837.52</v>
      </c>
      <c r="I12623" s="10">
        <f t="shared" si="197"/>
        <v>92.933011825786579</v>
      </c>
    </row>
    <row r="12624" spans="1:9" ht="12.75" x14ac:dyDescent="0.15">
      <c r="A12624" s="3" t="s">
        <v>12962</v>
      </c>
      <c r="B12624" s="3"/>
      <c r="C12624" s="4" t="s">
        <v>13076</v>
      </c>
      <c r="D12624" s="4"/>
      <c r="E12624" s="3" t="s">
        <v>10</v>
      </c>
      <c r="F12624" s="3" t="s">
        <v>11</v>
      </c>
      <c r="G12624" s="6">
        <v>616237.18999999994</v>
      </c>
      <c r="H12624" s="7">
        <v>575978.41</v>
      </c>
      <c r="I12624" s="10">
        <f t="shared" si="197"/>
        <v>93.46699928967287</v>
      </c>
    </row>
    <row r="12625" spans="1:9" ht="12.75" x14ac:dyDescent="0.15">
      <c r="A12625" s="3" t="s">
        <v>12962</v>
      </c>
      <c r="B12625" s="3"/>
      <c r="C12625" s="4" t="s">
        <v>13077</v>
      </c>
      <c r="D12625" s="4"/>
      <c r="E12625" s="3" t="s">
        <v>10</v>
      </c>
      <c r="F12625" s="3" t="s">
        <v>11</v>
      </c>
      <c r="G12625" s="6">
        <v>348695.21</v>
      </c>
      <c r="H12625" s="7">
        <v>313372.49</v>
      </c>
      <c r="I12625" s="10">
        <f t="shared" si="197"/>
        <v>89.870030047157783</v>
      </c>
    </row>
    <row r="12626" spans="1:9" ht="12.75" x14ac:dyDescent="0.15">
      <c r="A12626" s="3" t="s">
        <v>12962</v>
      </c>
      <c r="B12626" s="3"/>
      <c r="C12626" s="4" t="s">
        <v>13078</v>
      </c>
      <c r="D12626" s="4"/>
      <c r="E12626" s="3" t="s">
        <v>10</v>
      </c>
      <c r="F12626" s="3" t="s">
        <v>11</v>
      </c>
      <c r="G12626" s="6">
        <v>570273.37</v>
      </c>
      <c r="H12626" s="7">
        <v>525186.37</v>
      </c>
      <c r="I12626" s="10">
        <f t="shared" si="197"/>
        <v>92.093791789716576</v>
      </c>
    </row>
    <row r="12627" spans="1:9" ht="12.75" x14ac:dyDescent="0.15">
      <c r="A12627" s="3" t="s">
        <v>12962</v>
      </c>
      <c r="B12627" s="3"/>
      <c r="C12627" s="4" t="s">
        <v>13079</v>
      </c>
      <c r="D12627" s="4"/>
      <c r="E12627" s="3" t="s">
        <v>18</v>
      </c>
      <c r="F12627" s="3" t="s">
        <v>11</v>
      </c>
      <c r="G12627" s="6">
        <v>482334.62</v>
      </c>
      <c r="H12627" s="7">
        <v>443235.74</v>
      </c>
      <c r="I12627" s="10">
        <f t="shared" si="197"/>
        <v>91.893826737960467</v>
      </c>
    </row>
    <row r="12628" spans="1:9" ht="12.75" x14ac:dyDescent="0.15">
      <c r="A12628" s="3" t="s">
        <v>12962</v>
      </c>
      <c r="B12628" s="3"/>
      <c r="C12628" s="4" t="s">
        <v>13080</v>
      </c>
      <c r="D12628" s="4"/>
      <c r="E12628" s="3" t="s">
        <v>10</v>
      </c>
      <c r="F12628" s="3" t="s">
        <v>11</v>
      </c>
      <c r="G12628" s="6">
        <v>358168.72</v>
      </c>
      <c r="H12628" s="7">
        <v>355820.94</v>
      </c>
      <c r="I12628" s="10">
        <f t="shared" si="197"/>
        <v>99.344504455888838</v>
      </c>
    </row>
    <row r="12629" spans="1:9" ht="12.75" x14ac:dyDescent="0.15">
      <c r="A12629" s="3" t="s">
        <v>12962</v>
      </c>
      <c r="B12629" s="3"/>
      <c r="C12629" s="4" t="s">
        <v>13081</v>
      </c>
      <c r="D12629" s="4"/>
      <c r="E12629" s="3" t="s">
        <v>10</v>
      </c>
      <c r="F12629" s="3" t="s">
        <v>11</v>
      </c>
      <c r="G12629" s="6">
        <v>609673.06000000006</v>
      </c>
      <c r="H12629" s="7">
        <v>575371.15</v>
      </c>
      <c r="I12629" s="10">
        <f t="shared" si="197"/>
        <v>94.373720564264389</v>
      </c>
    </row>
    <row r="12630" spans="1:9" ht="12.75" x14ac:dyDescent="0.15">
      <c r="A12630" s="3" t="s">
        <v>12962</v>
      </c>
      <c r="B12630" s="3"/>
      <c r="C12630" s="4" t="s">
        <v>13082</v>
      </c>
      <c r="D12630" s="4"/>
      <c r="E12630" s="3" t="s">
        <v>10</v>
      </c>
      <c r="F12630" s="3" t="s">
        <v>11</v>
      </c>
      <c r="G12630" s="6">
        <v>614079.02999999991</v>
      </c>
      <c r="H12630" s="7">
        <v>562938.66</v>
      </c>
      <c r="I12630" s="10">
        <f t="shared" si="197"/>
        <v>91.672021433462746</v>
      </c>
    </row>
    <row r="12631" spans="1:9" ht="12.75" x14ac:dyDescent="0.15">
      <c r="A12631" s="3" t="s">
        <v>12962</v>
      </c>
      <c r="B12631" s="3"/>
      <c r="C12631" s="4" t="s">
        <v>13083</v>
      </c>
      <c r="D12631" s="4"/>
      <c r="E12631" s="3" t="s">
        <v>10</v>
      </c>
      <c r="F12631" s="3" t="s">
        <v>11</v>
      </c>
      <c r="G12631" s="6">
        <v>853588.96</v>
      </c>
      <c r="H12631" s="7">
        <v>768080.25</v>
      </c>
      <c r="I12631" s="10">
        <f t="shared" si="197"/>
        <v>89.98244892951756</v>
      </c>
    </row>
    <row r="12632" spans="1:9" ht="12.75" x14ac:dyDescent="0.15">
      <c r="A12632" s="3" t="s">
        <v>12962</v>
      </c>
      <c r="B12632" s="3"/>
      <c r="C12632" s="4" t="s">
        <v>13084</v>
      </c>
      <c r="D12632" s="4"/>
      <c r="E12632" s="3" t="s">
        <v>10</v>
      </c>
      <c r="F12632" s="3" t="s">
        <v>11</v>
      </c>
      <c r="G12632" s="6">
        <v>861334.83000000007</v>
      </c>
      <c r="H12632" s="7">
        <v>803739.61</v>
      </c>
      <c r="I12632" s="10">
        <f t="shared" si="197"/>
        <v>93.31326007099932</v>
      </c>
    </row>
    <row r="12633" spans="1:9" ht="12.75" x14ac:dyDescent="0.15">
      <c r="A12633" s="3" t="s">
        <v>12962</v>
      </c>
      <c r="B12633" s="3"/>
      <c r="C12633" s="4" t="s">
        <v>13085</v>
      </c>
      <c r="D12633" s="4"/>
      <c r="E12633" s="3" t="s">
        <v>10</v>
      </c>
      <c r="F12633" s="3" t="s">
        <v>11</v>
      </c>
      <c r="G12633" s="6">
        <v>603735.15</v>
      </c>
      <c r="H12633" s="7">
        <v>574164.75</v>
      </c>
      <c r="I12633" s="10">
        <f t="shared" si="197"/>
        <v>95.102090709808763</v>
      </c>
    </row>
    <row r="12634" spans="1:9" ht="12.75" x14ac:dyDescent="0.15">
      <c r="A12634" s="3" t="s">
        <v>12962</v>
      </c>
      <c r="B12634" s="3"/>
      <c r="C12634" s="4" t="s">
        <v>13086</v>
      </c>
      <c r="D12634" s="4"/>
      <c r="E12634" s="3" t="s">
        <v>10</v>
      </c>
      <c r="F12634" s="3" t="s">
        <v>11</v>
      </c>
      <c r="G12634" s="6">
        <v>834744.78</v>
      </c>
      <c r="H12634" s="7">
        <v>827667.07</v>
      </c>
      <c r="I12634" s="10">
        <f t="shared" si="197"/>
        <v>99.152110900292172</v>
      </c>
    </row>
    <row r="12635" spans="1:9" ht="12.75" x14ac:dyDescent="0.15">
      <c r="A12635" s="3" t="s">
        <v>12962</v>
      </c>
      <c r="B12635" s="3"/>
      <c r="C12635" s="4" t="s">
        <v>13087</v>
      </c>
      <c r="D12635" s="4"/>
      <c r="E12635" s="3" t="s">
        <v>10</v>
      </c>
      <c r="F12635" s="3" t="s">
        <v>11</v>
      </c>
      <c r="G12635" s="6">
        <v>867577.41</v>
      </c>
      <c r="H12635" s="7">
        <v>784255.49</v>
      </c>
      <c r="I12635" s="10">
        <f t="shared" si="197"/>
        <v>90.39602471899309</v>
      </c>
    </row>
    <row r="12636" spans="1:9" ht="12.75" x14ac:dyDescent="0.15">
      <c r="A12636" s="3" t="s">
        <v>12962</v>
      </c>
      <c r="B12636" s="3"/>
      <c r="C12636" s="4" t="s">
        <v>13088</v>
      </c>
      <c r="D12636" s="4"/>
      <c r="E12636" s="3" t="s">
        <v>10</v>
      </c>
      <c r="F12636" s="3" t="s">
        <v>11</v>
      </c>
      <c r="G12636" s="6">
        <v>848189.88</v>
      </c>
      <c r="H12636" s="7">
        <v>790571.6</v>
      </c>
      <c r="I12636" s="10">
        <f t="shared" si="197"/>
        <v>93.206912584243511</v>
      </c>
    </row>
    <row r="12637" spans="1:9" ht="12.75" x14ac:dyDescent="0.15">
      <c r="A12637" s="3" t="s">
        <v>12962</v>
      </c>
      <c r="B12637" s="3"/>
      <c r="C12637" s="4" t="s">
        <v>13089</v>
      </c>
      <c r="D12637" s="4"/>
      <c r="E12637" s="3" t="s">
        <v>10</v>
      </c>
      <c r="F12637" s="3" t="s">
        <v>11</v>
      </c>
      <c r="G12637" s="6">
        <v>853877.6</v>
      </c>
      <c r="H12637" s="7">
        <v>790550.43</v>
      </c>
      <c r="I12637" s="10">
        <f t="shared" si="197"/>
        <v>92.583577552567263</v>
      </c>
    </row>
    <row r="12638" spans="1:9" ht="12.75" x14ac:dyDescent="0.15">
      <c r="A12638" s="3" t="s">
        <v>12962</v>
      </c>
      <c r="B12638" s="3"/>
      <c r="C12638" s="4" t="s">
        <v>13090</v>
      </c>
      <c r="D12638" s="4"/>
      <c r="E12638" s="3" t="s">
        <v>10</v>
      </c>
      <c r="F12638" s="3" t="s">
        <v>11</v>
      </c>
      <c r="G12638" s="6">
        <v>833792.64</v>
      </c>
      <c r="H12638" s="7">
        <v>816077.23</v>
      </c>
      <c r="I12638" s="10">
        <f t="shared" si="197"/>
        <v>97.875321854604039</v>
      </c>
    </row>
    <row r="12639" spans="1:9" ht="12.75" x14ac:dyDescent="0.15">
      <c r="A12639" s="3" t="s">
        <v>12962</v>
      </c>
      <c r="B12639" s="3"/>
      <c r="C12639" s="4" t="s">
        <v>13091</v>
      </c>
      <c r="D12639" s="4"/>
      <c r="E12639" s="3" t="s">
        <v>10</v>
      </c>
      <c r="F12639" s="3" t="s">
        <v>11</v>
      </c>
      <c r="G12639" s="6">
        <v>846955.09</v>
      </c>
      <c r="H12639" s="7">
        <v>811789.22</v>
      </c>
      <c r="I12639" s="10">
        <f t="shared" si="197"/>
        <v>95.847965209111621</v>
      </c>
    </row>
    <row r="12640" spans="1:9" ht="12.75" x14ac:dyDescent="0.15">
      <c r="A12640" s="3" t="s">
        <v>12962</v>
      </c>
      <c r="B12640" s="3"/>
      <c r="C12640" s="4" t="s">
        <v>13092</v>
      </c>
      <c r="D12640" s="4"/>
      <c r="E12640" s="3" t="s">
        <v>10</v>
      </c>
      <c r="F12640" s="3" t="s">
        <v>11</v>
      </c>
      <c r="G12640" s="6">
        <v>832468.89999999991</v>
      </c>
      <c r="H12640" s="7">
        <v>799060.01</v>
      </c>
      <c r="I12640" s="10">
        <f t="shared" si="197"/>
        <v>95.986770196460199</v>
      </c>
    </row>
    <row r="12641" spans="1:9" ht="12.75" x14ac:dyDescent="0.15">
      <c r="A12641" s="3" t="s">
        <v>12962</v>
      </c>
      <c r="B12641" s="3"/>
      <c r="C12641" s="4" t="s">
        <v>13093</v>
      </c>
      <c r="D12641" s="4"/>
      <c r="E12641" s="3" t="s">
        <v>10</v>
      </c>
      <c r="F12641" s="3" t="s">
        <v>11</v>
      </c>
      <c r="G12641" s="6">
        <v>594142.82000000007</v>
      </c>
      <c r="H12641" s="7">
        <v>558451.77</v>
      </c>
      <c r="I12641" s="10">
        <f t="shared" si="197"/>
        <v>93.992850069281317</v>
      </c>
    </row>
    <row r="12642" spans="1:9" ht="12.75" x14ac:dyDescent="0.15">
      <c r="A12642" s="3" t="s">
        <v>12962</v>
      </c>
      <c r="B12642" s="3"/>
      <c r="C12642" s="4" t="s">
        <v>13094</v>
      </c>
      <c r="D12642" s="4"/>
      <c r="E12642" s="3" t="s">
        <v>10</v>
      </c>
      <c r="F12642" s="3" t="s">
        <v>11</v>
      </c>
      <c r="G12642" s="6">
        <v>860452.01</v>
      </c>
      <c r="H12642" s="7">
        <v>771049.75</v>
      </c>
      <c r="I12642" s="10">
        <f t="shared" si="197"/>
        <v>89.609849362778533</v>
      </c>
    </row>
    <row r="12643" spans="1:9" ht="12.75" x14ac:dyDescent="0.15">
      <c r="A12643" s="3" t="s">
        <v>12962</v>
      </c>
      <c r="B12643" s="3"/>
      <c r="C12643" s="4" t="s">
        <v>13095</v>
      </c>
      <c r="D12643" s="4"/>
      <c r="E12643" s="3" t="s">
        <v>10</v>
      </c>
      <c r="F12643" s="3" t="s">
        <v>11</v>
      </c>
      <c r="G12643" s="6">
        <v>591631.9</v>
      </c>
      <c r="H12643" s="7">
        <v>567124.5</v>
      </c>
      <c r="I12643" s="10">
        <f t="shared" si="197"/>
        <v>95.857660819168132</v>
      </c>
    </row>
    <row r="12644" spans="1:9" ht="12.75" x14ac:dyDescent="0.15">
      <c r="A12644" s="3" t="s">
        <v>12962</v>
      </c>
      <c r="B12644" s="3"/>
      <c r="C12644" s="4" t="s">
        <v>13096</v>
      </c>
      <c r="D12644" s="4"/>
      <c r="E12644" s="3" t="s">
        <v>10</v>
      </c>
      <c r="F12644" s="3" t="s">
        <v>11</v>
      </c>
      <c r="G12644" s="6">
        <v>822818.48</v>
      </c>
      <c r="H12644" s="7">
        <v>801155.28</v>
      </c>
      <c r="I12644" s="10">
        <f t="shared" si="197"/>
        <v>97.367195739210928</v>
      </c>
    </row>
    <row r="12645" spans="1:9" ht="12.75" x14ac:dyDescent="0.15">
      <c r="A12645" s="3" t="s">
        <v>12962</v>
      </c>
      <c r="B12645" s="3"/>
      <c r="C12645" s="4" t="s">
        <v>13097</v>
      </c>
      <c r="D12645" s="4"/>
      <c r="E12645" s="3" t="s">
        <v>10</v>
      </c>
      <c r="F12645" s="3" t="s">
        <v>11</v>
      </c>
      <c r="G12645" s="6">
        <v>599631.15</v>
      </c>
      <c r="H12645" s="7">
        <v>561930.31999999995</v>
      </c>
      <c r="I12645" s="10">
        <f t="shared" si="197"/>
        <v>93.712663193031247</v>
      </c>
    </row>
    <row r="12646" spans="1:9" ht="12.75" x14ac:dyDescent="0.15">
      <c r="A12646" s="3" t="s">
        <v>12962</v>
      </c>
      <c r="B12646" s="3"/>
      <c r="C12646" s="4" t="s">
        <v>13098</v>
      </c>
      <c r="D12646" s="4"/>
      <c r="E12646" s="3" t="s">
        <v>10</v>
      </c>
      <c r="F12646" s="3" t="s">
        <v>11</v>
      </c>
      <c r="G12646" s="6">
        <v>841736.40999999992</v>
      </c>
      <c r="H12646" s="7">
        <v>842243.81</v>
      </c>
      <c r="I12646" s="10">
        <f t="shared" si="197"/>
        <v>100.06028015349841</v>
      </c>
    </row>
    <row r="12647" spans="1:9" ht="12.75" x14ac:dyDescent="0.15">
      <c r="A12647" s="3" t="s">
        <v>12962</v>
      </c>
      <c r="B12647" s="3"/>
      <c r="C12647" s="4" t="s">
        <v>13099</v>
      </c>
      <c r="D12647" s="4"/>
      <c r="E12647" s="3" t="s">
        <v>10</v>
      </c>
      <c r="F12647" s="3" t="s">
        <v>11</v>
      </c>
      <c r="G12647" s="6">
        <v>592543.03999999992</v>
      </c>
      <c r="H12647" s="7">
        <v>450102.26</v>
      </c>
      <c r="I12647" s="10">
        <f t="shared" si="197"/>
        <v>75.961108242871276</v>
      </c>
    </row>
    <row r="12648" spans="1:9" ht="12.75" x14ac:dyDescent="0.15">
      <c r="A12648" s="3" t="s">
        <v>12962</v>
      </c>
      <c r="B12648" s="3"/>
      <c r="C12648" s="4" t="s">
        <v>13100</v>
      </c>
      <c r="D12648" s="4"/>
      <c r="E12648" s="3" t="s">
        <v>10</v>
      </c>
      <c r="F12648" s="3" t="s">
        <v>11</v>
      </c>
      <c r="G12648" s="6">
        <v>845323.92999999993</v>
      </c>
      <c r="H12648" s="7">
        <v>751454.24</v>
      </c>
      <c r="I12648" s="10">
        <f t="shared" si="197"/>
        <v>88.895417878445727</v>
      </c>
    </row>
    <row r="12649" spans="1:9" ht="12.75" x14ac:dyDescent="0.15">
      <c r="A12649" s="3" t="s">
        <v>12962</v>
      </c>
      <c r="B12649" s="3"/>
      <c r="C12649" s="4" t="s">
        <v>13101</v>
      </c>
      <c r="D12649" s="4"/>
      <c r="E12649" s="3" t="s">
        <v>10</v>
      </c>
      <c r="F12649" s="3" t="s">
        <v>11</v>
      </c>
      <c r="G12649" s="6">
        <v>598652.09000000008</v>
      </c>
      <c r="H12649" s="7">
        <v>544357.04</v>
      </c>
      <c r="I12649" s="10">
        <f t="shared" si="197"/>
        <v>90.930450105001711</v>
      </c>
    </row>
    <row r="12650" spans="1:9" ht="12.75" x14ac:dyDescent="0.15">
      <c r="A12650" s="3" t="s">
        <v>12962</v>
      </c>
      <c r="B12650" s="3"/>
      <c r="C12650" s="4" t="s">
        <v>13102</v>
      </c>
      <c r="D12650" s="4"/>
      <c r="E12650" s="3" t="s">
        <v>10</v>
      </c>
      <c r="F12650" s="3" t="s">
        <v>11</v>
      </c>
      <c r="G12650" s="6">
        <v>611913.65</v>
      </c>
      <c r="H12650" s="7">
        <v>602420.06000000006</v>
      </c>
      <c r="I12650" s="10">
        <f t="shared" si="197"/>
        <v>98.448540901154928</v>
      </c>
    </row>
    <row r="12651" spans="1:9" ht="12.75" x14ac:dyDescent="0.15">
      <c r="A12651" s="3" t="s">
        <v>12962</v>
      </c>
      <c r="B12651" s="3"/>
      <c r="C12651" s="4" t="s">
        <v>13103</v>
      </c>
      <c r="D12651" s="4"/>
      <c r="E12651" s="3" t="s">
        <v>10</v>
      </c>
      <c r="F12651" s="3" t="s">
        <v>11</v>
      </c>
      <c r="G12651" s="6">
        <v>599807.59</v>
      </c>
      <c r="H12651" s="7">
        <v>549773.47</v>
      </c>
      <c r="I12651" s="10">
        <f t="shared" si="197"/>
        <v>91.658304957428101</v>
      </c>
    </row>
    <row r="12652" spans="1:9" ht="12.75" x14ac:dyDescent="0.15">
      <c r="A12652" s="3" t="s">
        <v>12962</v>
      </c>
      <c r="B12652" s="3"/>
      <c r="C12652" s="4" t="s">
        <v>13104</v>
      </c>
      <c r="D12652" s="4"/>
      <c r="E12652" s="3" t="s">
        <v>10</v>
      </c>
      <c r="F12652" s="3" t="s">
        <v>11</v>
      </c>
      <c r="G12652" s="6">
        <v>617462</v>
      </c>
      <c r="H12652" s="7">
        <v>569557.65</v>
      </c>
      <c r="I12652" s="10">
        <f t="shared" si="197"/>
        <v>92.24173309450623</v>
      </c>
    </row>
    <row r="12653" spans="1:9" ht="12.75" x14ac:dyDescent="0.15">
      <c r="A12653" s="3" t="s">
        <v>12962</v>
      </c>
      <c r="B12653" s="3"/>
      <c r="C12653" s="4" t="s">
        <v>13105</v>
      </c>
      <c r="D12653" s="4"/>
      <c r="E12653" s="3" t="s">
        <v>10</v>
      </c>
      <c r="F12653" s="3" t="s">
        <v>11</v>
      </c>
      <c r="G12653" s="6">
        <v>619096.30000000005</v>
      </c>
      <c r="H12653" s="7">
        <v>506183.56</v>
      </c>
      <c r="I12653" s="10">
        <f t="shared" si="197"/>
        <v>81.761683925424848</v>
      </c>
    </row>
    <row r="12654" spans="1:9" ht="12.75" x14ac:dyDescent="0.15">
      <c r="A12654" s="3" t="s">
        <v>12962</v>
      </c>
      <c r="B12654" s="3"/>
      <c r="C12654" s="4" t="s">
        <v>13106</v>
      </c>
      <c r="D12654" s="4"/>
      <c r="E12654" s="3" t="s">
        <v>10</v>
      </c>
      <c r="F12654" s="3" t="s">
        <v>11</v>
      </c>
      <c r="G12654" s="6">
        <v>823004.72000000009</v>
      </c>
      <c r="H12654" s="7">
        <v>775611.61</v>
      </c>
      <c r="I12654" s="10">
        <f t="shared" si="197"/>
        <v>94.241453439051952</v>
      </c>
    </row>
    <row r="12655" spans="1:9" ht="12.75" x14ac:dyDescent="0.15">
      <c r="A12655" s="3" t="s">
        <v>12962</v>
      </c>
      <c r="B12655" s="3"/>
      <c r="C12655" s="4" t="s">
        <v>13107</v>
      </c>
      <c r="D12655" s="4"/>
      <c r="E12655" s="3" t="s">
        <v>10</v>
      </c>
      <c r="F12655" s="3" t="s">
        <v>11</v>
      </c>
      <c r="G12655" s="6">
        <v>625053.04999999993</v>
      </c>
      <c r="H12655" s="7">
        <v>472230.33</v>
      </c>
      <c r="I12655" s="10">
        <f t="shared" si="197"/>
        <v>75.550440078646133</v>
      </c>
    </row>
    <row r="12656" spans="1:9" ht="12.75" x14ac:dyDescent="0.15">
      <c r="A12656" s="3" t="s">
        <v>12962</v>
      </c>
      <c r="B12656" s="3"/>
      <c r="C12656" s="4" t="s">
        <v>13108</v>
      </c>
      <c r="D12656" s="4"/>
      <c r="E12656" s="3" t="s">
        <v>10</v>
      </c>
      <c r="F12656" s="3" t="s">
        <v>11</v>
      </c>
      <c r="G12656" s="6">
        <v>606303.63</v>
      </c>
      <c r="H12656" s="7">
        <v>345204.34</v>
      </c>
      <c r="I12656" s="10">
        <f t="shared" ref="I12656:I12719" si="198">H12656/G12656*100</f>
        <v>56.935885407778287</v>
      </c>
    </row>
    <row r="12657" spans="1:9" ht="12.75" x14ac:dyDescent="0.15">
      <c r="A12657" s="3" t="s">
        <v>12962</v>
      </c>
      <c r="B12657" s="3"/>
      <c r="C12657" s="4" t="s">
        <v>13109</v>
      </c>
      <c r="D12657" s="4"/>
      <c r="E12657" s="3" t="s">
        <v>10</v>
      </c>
      <c r="F12657" s="3" t="s">
        <v>11</v>
      </c>
      <c r="G12657" s="6">
        <v>349917.36</v>
      </c>
      <c r="H12657" s="7">
        <v>214668.17</v>
      </c>
      <c r="I12657" s="10">
        <f t="shared" si="198"/>
        <v>61.348248054912169</v>
      </c>
    </row>
    <row r="12658" spans="1:9" ht="12.75" x14ac:dyDescent="0.15">
      <c r="A12658" s="3" t="s">
        <v>12962</v>
      </c>
      <c r="B12658" s="3"/>
      <c r="C12658" s="4" t="s">
        <v>13110</v>
      </c>
      <c r="D12658" s="4"/>
      <c r="E12658" s="3" t="s">
        <v>10</v>
      </c>
      <c r="F12658" s="3" t="s">
        <v>11</v>
      </c>
      <c r="G12658" s="6">
        <v>361023.63</v>
      </c>
      <c r="H12658" s="7">
        <v>361025.42</v>
      </c>
      <c r="I12658" s="10">
        <f t="shared" si="198"/>
        <v>100.00049581242092</v>
      </c>
    </row>
    <row r="12659" spans="1:9" ht="12.75" x14ac:dyDescent="0.15">
      <c r="A12659" s="3" t="s">
        <v>12962</v>
      </c>
      <c r="B12659" s="3"/>
      <c r="C12659" s="4" t="s">
        <v>13111</v>
      </c>
      <c r="D12659" s="4"/>
      <c r="E12659" s="3" t="s">
        <v>10</v>
      </c>
      <c r="F12659" s="3" t="s">
        <v>11</v>
      </c>
      <c r="G12659" s="6">
        <v>338855.14</v>
      </c>
      <c r="H12659" s="7">
        <v>268025.15999999997</v>
      </c>
      <c r="I12659" s="10">
        <f t="shared" si="198"/>
        <v>79.097268526013792</v>
      </c>
    </row>
    <row r="12660" spans="1:9" ht="12.75" x14ac:dyDescent="0.15">
      <c r="A12660" s="3" t="s">
        <v>12962</v>
      </c>
      <c r="B12660" s="3"/>
      <c r="C12660" s="4" t="s">
        <v>13112</v>
      </c>
      <c r="D12660" s="4"/>
      <c r="E12660" s="3" t="s">
        <v>10</v>
      </c>
      <c r="F12660" s="3" t="s">
        <v>11</v>
      </c>
      <c r="G12660" s="6">
        <v>714097.51</v>
      </c>
      <c r="H12660" s="7">
        <v>656271.62</v>
      </c>
      <c r="I12660" s="10">
        <f t="shared" si="198"/>
        <v>91.902241754070815</v>
      </c>
    </row>
    <row r="12661" spans="1:9" ht="12.75" x14ac:dyDescent="0.15">
      <c r="A12661" s="3" t="s">
        <v>12962</v>
      </c>
      <c r="B12661" s="3"/>
      <c r="C12661" s="4" t="s">
        <v>13113</v>
      </c>
      <c r="D12661" s="4"/>
      <c r="E12661" s="3" t="s">
        <v>10</v>
      </c>
      <c r="F12661" s="3" t="s">
        <v>11</v>
      </c>
      <c r="G12661" s="6">
        <v>1030435.19</v>
      </c>
      <c r="H12661" s="7">
        <v>981997.52</v>
      </c>
      <c r="I12661" s="10">
        <f t="shared" si="198"/>
        <v>95.299299706563787</v>
      </c>
    </row>
    <row r="12662" spans="1:9" ht="12.75" x14ac:dyDescent="0.15">
      <c r="A12662" s="3" t="s">
        <v>12962</v>
      </c>
      <c r="B12662" s="3"/>
      <c r="C12662" s="4" t="s">
        <v>13114</v>
      </c>
      <c r="D12662" s="4"/>
      <c r="E12662" s="3" t="s">
        <v>18</v>
      </c>
      <c r="F12662" s="3" t="s">
        <v>11</v>
      </c>
      <c r="G12662" s="6">
        <v>695139.08</v>
      </c>
      <c r="H12662" s="7">
        <v>643793.6</v>
      </c>
      <c r="I12662" s="10">
        <f t="shared" si="198"/>
        <v>92.613639273453018</v>
      </c>
    </row>
    <row r="12663" spans="1:9" ht="12.75" x14ac:dyDescent="0.15">
      <c r="A12663" s="3" t="s">
        <v>12962</v>
      </c>
      <c r="B12663" s="3"/>
      <c r="C12663" s="4" t="s">
        <v>13115</v>
      </c>
      <c r="D12663" s="4"/>
      <c r="E12663" s="3" t="s">
        <v>10</v>
      </c>
      <c r="F12663" s="3" t="s">
        <v>11</v>
      </c>
      <c r="G12663" s="6">
        <v>770680.51</v>
      </c>
      <c r="H12663" s="7">
        <v>752430.96</v>
      </c>
      <c r="I12663" s="10">
        <f t="shared" si="198"/>
        <v>97.63202134176197</v>
      </c>
    </row>
    <row r="12664" spans="1:9" ht="12.75" x14ac:dyDescent="0.15">
      <c r="A12664" s="3" t="s">
        <v>12962</v>
      </c>
      <c r="B12664" s="3"/>
      <c r="C12664" s="4" t="s">
        <v>13116</v>
      </c>
      <c r="D12664" s="4"/>
      <c r="E12664" s="3" t="s">
        <v>10</v>
      </c>
      <c r="F12664" s="3" t="s">
        <v>11</v>
      </c>
      <c r="G12664" s="6">
        <v>1310658.4100000001</v>
      </c>
      <c r="H12664" s="7">
        <v>1296075.57</v>
      </c>
      <c r="I12664" s="10">
        <f t="shared" si="198"/>
        <v>98.887365320457519</v>
      </c>
    </row>
    <row r="12665" spans="1:9" ht="12.75" x14ac:dyDescent="0.15">
      <c r="A12665" s="3" t="s">
        <v>12962</v>
      </c>
      <c r="B12665" s="3"/>
      <c r="C12665" s="4" t="s">
        <v>13117</v>
      </c>
      <c r="D12665" s="4"/>
      <c r="E12665" s="3" t="s">
        <v>10</v>
      </c>
      <c r="F12665" s="3" t="s">
        <v>11</v>
      </c>
      <c r="G12665" s="6">
        <v>348400.87</v>
      </c>
      <c r="H12665" s="7">
        <v>270797.27</v>
      </c>
      <c r="I12665" s="10">
        <f t="shared" si="198"/>
        <v>77.725773187650191</v>
      </c>
    </row>
    <row r="12666" spans="1:9" ht="12.75" x14ac:dyDescent="0.15">
      <c r="A12666" s="3" t="s">
        <v>12962</v>
      </c>
      <c r="B12666" s="3"/>
      <c r="C12666" s="4" t="s">
        <v>13118</v>
      </c>
      <c r="D12666" s="4"/>
      <c r="E12666" s="3" t="s">
        <v>10</v>
      </c>
      <c r="F12666" s="3" t="s">
        <v>11</v>
      </c>
      <c r="G12666" s="6">
        <v>349034.07</v>
      </c>
      <c r="H12666" s="7">
        <v>351083.55</v>
      </c>
      <c r="I12666" s="10">
        <f t="shared" si="198"/>
        <v>100.58718623084559</v>
      </c>
    </row>
    <row r="12667" spans="1:9" ht="12.75" x14ac:dyDescent="0.15">
      <c r="A12667" s="3" t="s">
        <v>12962</v>
      </c>
      <c r="B12667" s="3"/>
      <c r="C12667" s="4" t="s">
        <v>13119</v>
      </c>
      <c r="D12667" s="4"/>
      <c r="E12667" s="3" t="s">
        <v>10</v>
      </c>
      <c r="F12667" s="3" t="s">
        <v>11</v>
      </c>
      <c r="G12667" s="6">
        <v>1329925.02</v>
      </c>
      <c r="H12667" s="7">
        <v>1303504.3400000001</v>
      </c>
      <c r="I12667" s="10">
        <f t="shared" si="198"/>
        <v>98.013370708673492</v>
      </c>
    </row>
    <row r="12668" spans="1:9" ht="12.75" x14ac:dyDescent="0.15">
      <c r="A12668" s="3" t="s">
        <v>12962</v>
      </c>
      <c r="B12668" s="3"/>
      <c r="C12668" s="4" t="s">
        <v>13120</v>
      </c>
      <c r="D12668" s="4"/>
      <c r="E12668" s="3" t="s">
        <v>10</v>
      </c>
      <c r="F12668" s="3" t="s">
        <v>11</v>
      </c>
      <c r="G12668" s="6">
        <v>736401.74</v>
      </c>
      <c r="H12668" s="7">
        <v>441648.18</v>
      </c>
      <c r="I12668" s="10">
        <f t="shared" si="198"/>
        <v>59.97380994781463</v>
      </c>
    </row>
    <row r="12669" spans="1:9" ht="12.75" x14ac:dyDescent="0.15">
      <c r="A12669" s="3" t="s">
        <v>12962</v>
      </c>
      <c r="B12669" s="3"/>
      <c r="C12669" s="4" t="s">
        <v>13121</v>
      </c>
      <c r="D12669" s="4"/>
      <c r="E12669" s="3" t="s">
        <v>10</v>
      </c>
      <c r="F12669" s="3" t="s">
        <v>11</v>
      </c>
      <c r="G12669" s="6">
        <v>1017334.95</v>
      </c>
      <c r="H12669" s="7">
        <v>634396.09</v>
      </c>
      <c r="I12669" s="10">
        <f t="shared" si="198"/>
        <v>62.358625347531806</v>
      </c>
    </row>
    <row r="12670" spans="1:9" ht="12.75" x14ac:dyDescent="0.15">
      <c r="A12670" s="3" t="s">
        <v>12962</v>
      </c>
      <c r="B12670" s="3"/>
      <c r="C12670" s="4" t="s">
        <v>13122</v>
      </c>
      <c r="D12670" s="4"/>
      <c r="E12670" s="3" t="s">
        <v>10</v>
      </c>
      <c r="F12670" s="3" t="s">
        <v>11</v>
      </c>
      <c r="G12670" s="6">
        <v>1049583.1300000001</v>
      </c>
      <c r="H12670" s="7">
        <v>758495.17</v>
      </c>
      <c r="I12670" s="10">
        <f t="shared" si="198"/>
        <v>72.266326346156106</v>
      </c>
    </row>
    <row r="12671" spans="1:9" ht="12.75" x14ac:dyDescent="0.15">
      <c r="A12671" s="3" t="s">
        <v>12962</v>
      </c>
      <c r="B12671" s="3"/>
      <c r="C12671" s="4" t="s">
        <v>13123</v>
      </c>
      <c r="D12671" s="4"/>
      <c r="E12671" s="3" t="s">
        <v>10</v>
      </c>
      <c r="F12671" s="3" t="s">
        <v>11</v>
      </c>
      <c r="G12671" s="6">
        <v>903878.52</v>
      </c>
      <c r="H12671" s="7">
        <v>709891.68</v>
      </c>
      <c r="I12671" s="10">
        <f t="shared" si="198"/>
        <v>78.538394739151457</v>
      </c>
    </row>
    <row r="12672" spans="1:9" ht="12.75" x14ac:dyDescent="0.15">
      <c r="A12672" s="3" t="s">
        <v>12962</v>
      </c>
      <c r="B12672" s="3"/>
      <c r="C12672" s="4" t="s">
        <v>13124</v>
      </c>
      <c r="D12672" s="4"/>
      <c r="E12672" s="3" t="s">
        <v>10</v>
      </c>
      <c r="F12672" s="3" t="s">
        <v>11</v>
      </c>
      <c r="G12672" s="6">
        <v>836278.05999999994</v>
      </c>
      <c r="H12672" s="7">
        <v>704329.38</v>
      </c>
      <c r="I12672" s="10">
        <f t="shared" si="198"/>
        <v>84.221912984300957</v>
      </c>
    </row>
    <row r="12673" spans="1:9" ht="12.75" x14ac:dyDescent="0.15">
      <c r="A12673" s="3" t="s">
        <v>12962</v>
      </c>
      <c r="B12673" s="3"/>
      <c r="C12673" s="4" t="s">
        <v>13125</v>
      </c>
      <c r="D12673" s="4"/>
      <c r="E12673" s="3" t="s">
        <v>10</v>
      </c>
      <c r="F12673" s="3" t="s">
        <v>11</v>
      </c>
      <c r="G12673" s="6">
        <v>1899011.76</v>
      </c>
      <c r="H12673" s="7">
        <v>1768595.98</v>
      </c>
      <c r="I12673" s="10">
        <f t="shared" si="198"/>
        <v>93.132439580047674</v>
      </c>
    </row>
    <row r="12674" spans="1:9" ht="12.75" x14ac:dyDescent="0.15">
      <c r="A12674" s="3" t="s">
        <v>12962</v>
      </c>
      <c r="B12674" s="3"/>
      <c r="C12674" s="4" t="s">
        <v>13126</v>
      </c>
      <c r="D12674" s="4"/>
      <c r="E12674" s="3" t="s">
        <v>10</v>
      </c>
      <c r="F12674" s="3" t="s">
        <v>11</v>
      </c>
      <c r="G12674" s="6">
        <v>1878164.97</v>
      </c>
      <c r="H12674" s="7">
        <v>1718768.74</v>
      </c>
      <c r="I12674" s="10">
        <f t="shared" si="198"/>
        <v>91.5131933272081</v>
      </c>
    </row>
    <row r="12675" spans="1:9" ht="12.75" x14ac:dyDescent="0.15">
      <c r="A12675" s="3" t="s">
        <v>12962</v>
      </c>
      <c r="B12675" s="3"/>
      <c r="C12675" s="4" t="s">
        <v>13127</v>
      </c>
      <c r="D12675" s="4"/>
      <c r="E12675" s="3" t="s">
        <v>10</v>
      </c>
      <c r="F12675" s="3" t="s">
        <v>11</v>
      </c>
      <c r="G12675" s="6">
        <v>2858958.4899999998</v>
      </c>
      <c r="H12675" s="7">
        <v>2765001.44</v>
      </c>
      <c r="I12675" s="10">
        <f t="shared" si="198"/>
        <v>96.713591668831825</v>
      </c>
    </row>
    <row r="12676" spans="1:9" ht="12.75" x14ac:dyDescent="0.15">
      <c r="A12676" s="3" t="s">
        <v>12962</v>
      </c>
      <c r="B12676" s="3"/>
      <c r="C12676" s="4" t="s">
        <v>13128</v>
      </c>
      <c r="D12676" s="4"/>
      <c r="E12676" s="3" t="s">
        <v>10</v>
      </c>
      <c r="F12676" s="3" t="s">
        <v>11</v>
      </c>
      <c r="G12676" s="6">
        <v>1890394.09</v>
      </c>
      <c r="H12676" s="7">
        <v>1778026.17</v>
      </c>
      <c r="I12676" s="10">
        <f t="shared" si="198"/>
        <v>94.055846841967224</v>
      </c>
    </row>
    <row r="12677" spans="1:9" ht="12.75" x14ac:dyDescent="0.15">
      <c r="A12677" s="3" t="s">
        <v>12962</v>
      </c>
      <c r="B12677" s="3"/>
      <c r="C12677" s="4" t="s">
        <v>13129</v>
      </c>
      <c r="D12677" s="4"/>
      <c r="E12677" s="3" t="s">
        <v>18</v>
      </c>
      <c r="F12677" s="3" t="s">
        <v>11</v>
      </c>
      <c r="G12677" s="6">
        <v>2491635.1300000004</v>
      </c>
      <c r="H12677" s="7">
        <v>2371896.29</v>
      </c>
      <c r="I12677" s="10">
        <f t="shared" si="198"/>
        <v>95.194367001881204</v>
      </c>
    </row>
    <row r="12678" spans="1:9" ht="12.75" x14ac:dyDescent="0.15">
      <c r="A12678" s="3" t="s">
        <v>12962</v>
      </c>
      <c r="B12678" s="3"/>
      <c r="C12678" s="4" t="s">
        <v>13130</v>
      </c>
      <c r="D12678" s="4"/>
      <c r="E12678" s="3" t="s">
        <v>10</v>
      </c>
      <c r="F12678" s="3" t="s">
        <v>11</v>
      </c>
      <c r="G12678" s="6">
        <v>768688.04</v>
      </c>
      <c r="H12678" s="7">
        <v>543043.21</v>
      </c>
      <c r="I12678" s="10">
        <f t="shared" si="198"/>
        <v>70.64546106376261</v>
      </c>
    </row>
    <row r="12679" spans="1:9" ht="12.75" x14ac:dyDescent="0.15">
      <c r="A12679" s="3" t="s">
        <v>12962</v>
      </c>
      <c r="B12679" s="3"/>
      <c r="C12679" s="4" t="s">
        <v>13131</v>
      </c>
      <c r="D12679" s="4"/>
      <c r="E12679" s="3" t="s">
        <v>10</v>
      </c>
      <c r="F12679" s="3" t="s">
        <v>11</v>
      </c>
      <c r="G12679" s="6">
        <v>426194.16</v>
      </c>
      <c r="H12679" s="7">
        <v>414175.61</v>
      </c>
      <c r="I12679" s="10">
        <f t="shared" si="198"/>
        <v>97.180029402561502</v>
      </c>
    </row>
    <row r="12680" spans="1:9" ht="12.75" x14ac:dyDescent="0.15">
      <c r="A12680" s="3" t="s">
        <v>12962</v>
      </c>
      <c r="B12680" s="3"/>
      <c r="C12680" s="4" t="s">
        <v>13132</v>
      </c>
      <c r="D12680" s="4"/>
      <c r="E12680" s="3" t="s">
        <v>10</v>
      </c>
      <c r="F12680" s="3" t="s">
        <v>11</v>
      </c>
      <c r="G12680" s="6">
        <v>403768.91</v>
      </c>
      <c r="H12680" s="7">
        <v>361438.75</v>
      </c>
      <c r="I12680" s="10">
        <f t="shared" si="198"/>
        <v>89.516240861635438</v>
      </c>
    </row>
    <row r="12681" spans="1:9" ht="12.75" x14ac:dyDescent="0.15">
      <c r="A12681" s="3" t="s">
        <v>12962</v>
      </c>
      <c r="B12681" s="3"/>
      <c r="C12681" s="4" t="s">
        <v>13133</v>
      </c>
      <c r="D12681" s="4"/>
      <c r="E12681" s="3" t="s">
        <v>10</v>
      </c>
      <c r="F12681" s="3" t="s">
        <v>11</v>
      </c>
      <c r="G12681" s="6">
        <v>587702.52999999991</v>
      </c>
      <c r="H12681" s="7">
        <v>461503.75</v>
      </c>
      <c r="I12681" s="10">
        <f t="shared" si="198"/>
        <v>78.526759107196639</v>
      </c>
    </row>
    <row r="12682" spans="1:9" ht="12.75" x14ac:dyDescent="0.15">
      <c r="A12682" s="3" t="s">
        <v>12962</v>
      </c>
      <c r="B12682" s="3"/>
      <c r="C12682" s="4" t="s">
        <v>13134</v>
      </c>
      <c r="D12682" s="4"/>
      <c r="E12682" s="3" t="s">
        <v>10</v>
      </c>
      <c r="F12682" s="3" t="s">
        <v>11</v>
      </c>
      <c r="G12682" s="6">
        <v>617345.25</v>
      </c>
      <c r="H12682" s="7">
        <v>582849.74</v>
      </c>
      <c r="I12682" s="10">
        <f t="shared" si="198"/>
        <v>94.41228226830934</v>
      </c>
    </row>
    <row r="12683" spans="1:9" ht="12.75" x14ac:dyDescent="0.15">
      <c r="A12683" s="3" t="s">
        <v>12962</v>
      </c>
      <c r="B12683" s="3"/>
      <c r="C12683" s="4" t="s">
        <v>13135</v>
      </c>
      <c r="D12683" s="4"/>
      <c r="E12683" s="3" t="s">
        <v>10</v>
      </c>
      <c r="F12683" s="3" t="s">
        <v>11</v>
      </c>
      <c r="G12683" s="6">
        <v>403112.08</v>
      </c>
      <c r="H12683" s="7">
        <v>300794.45</v>
      </c>
      <c r="I12683" s="10">
        <f t="shared" si="198"/>
        <v>74.618068999569559</v>
      </c>
    </row>
    <row r="12684" spans="1:9" ht="12.75" x14ac:dyDescent="0.15">
      <c r="A12684" s="3" t="s">
        <v>12962</v>
      </c>
      <c r="B12684" s="3"/>
      <c r="C12684" s="4" t="s">
        <v>13136</v>
      </c>
      <c r="D12684" s="4"/>
      <c r="E12684" s="3" t="s">
        <v>10</v>
      </c>
      <c r="F12684" s="3" t="s">
        <v>11</v>
      </c>
      <c r="G12684" s="6">
        <v>395465.2</v>
      </c>
      <c r="H12684" s="7">
        <v>375933.08</v>
      </c>
      <c r="I12684" s="10">
        <f t="shared" si="198"/>
        <v>95.060976288179091</v>
      </c>
    </row>
    <row r="12685" spans="1:9" ht="12.75" x14ac:dyDescent="0.15">
      <c r="A12685" s="3" t="s">
        <v>12962</v>
      </c>
      <c r="B12685" s="3"/>
      <c r="C12685" s="4" t="s">
        <v>13137</v>
      </c>
      <c r="D12685" s="4"/>
      <c r="E12685" s="3" t="s">
        <v>10</v>
      </c>
      <c r="F12685" s="3" t="s">
        <v>11</v>
      </c>
      <c r="G12685" s="6">
        <v>721211.78</v>
      </c>
      <c r="H12685" s="7">
        <v>725599.29</v>
      </c>
      <c r="I12685" s="10">
        <f t="shared" si="198"/>
        <v>100.60835251470796</v>
      </c>
    </row>
    <row r="12686" spans="1:9" ht="12.75" x14ac:dyDescent="0.15">
      <c r="A12686" s="3" t="s">
        <v>12962</v>
      </c>
      <c r="B12686" s="3"/>
      <c r="C12686" s="4" t="s">
        <v>13138</v>
      </c>
      <c r="D12686" s="4"/>
      <c r="E12686" s="3" t="s">
        <v>10</v>
      </c>
      <c r="F12686" s="3" t="s">
        <v>11</v>
      </c>
      <c r="G12686" s="6">
        <v>404731.82</v>
      </c>
      <c r="H12686" s="7">
        <v>373845.44</v>
      </c>
      <c r="I12686" s="10">
        <f t="shared" si="198"/>
        <v>92.368680080553091</v>
      </c>
    </row>
    <row r="12687" spans="1:9" ht="12.75" x14ac:dyDescent="0.15">
      <c r="A12687" s="3" t="s">
        <v>12962</v>
      </c>
      <c r="B12687" s="3"/>
      <c r="C12687" s="4" t="s">
        <v>13139</v>
      </c>
      <c r="D12687" s="4"/>
      <c r="E12687" s="3" t="s">
        <v>10</v>
      </c>
      <c r="F12687" s="3" t="s">
        <v>11</v>
      </c>
      <c r="G12687" s="6">
        <v>364263.67999999999</v>
      </c>
      <c r="H12687" s="7">
        <v>360440.65</v>
      </c>
      <c r="I12687" s="10">
        <f t="shared" si="198"/>
        <v>98.950477302595758</v>
      </c>
    </row>
    <row r="12688" spans="1:9" ht="12.75" x14ac:dyDescent="0.15">
      <c r="A12688" s="3" t="s">
        <v>12962</v>
      </c>
      <c r="B12688" s="3"/>
      <c r="C12688" s="4" t="s">
        <v>13140</v>
      </c>
      <c r="D12688" s="4"/>
      <c r="E12688" s="3" t="s">
        <v>10</v>
      </c>
      <c r="F12688" s="3" t="s">
        <v>11</v>
      </c>
      <c r="G12688" s="6">
        <v>381721.12</v>
      </c>
      <c r="H12688" s="7">
        <v>377189.04</v>
      </c>
      <c r="I12688" s="10">
        <f t="shared" si="198"/>
        <v>98.812724850016153</v>
      </c>
    </row>
    <row r="12689" spans="1:9" ht="12.75" x14ac:dyDescent="0.15">
      <c r="A12689" s="3" t="s">
        <v>12962</v>
      </c>
      <c r="B12689" s="3"/>
      <c r="C12689" s="4" t="s">
        <v>13141</v>
      </c>
      <c r="D12689" s="4"/>
      <c r="E12689" s="3" t="s">
        <v>10</v>
      </c>
      <c r="F12689" s="3" t="s">
        <v>11</v>
      </c>
      <c r="G12689" s="6">
        <v>370028.93</v>
      </c>
      <c r="H12689" s="7">
        <v>273438.46000000002</v>
      </c>
      <c r="I12689" s="10">
        <f t="shared" si="198"/>
        <v>73.896508578396833</v>
      </c>
    </row>
    <row r="12690" spans="1:9" ht="12.75" x14ac:dyDescent="0.15">
      <c r="A12690" s="3" t="s">
        <v>12962</v>
      </c>
      <c r="B12690" s="3"/>
      <c r="C12690" s="4" t="s">
        <v>13142</v>
      </c>
      <c r="D12690" s="4"/>
      <c r="E12690" s="3" t="s">
        <v>10</v>
      </c>
      <c r="F12690" s="3" t="s">
        <v>11</v>
      </c>
      <c r="G12690" s="6">
        <v>375509.14999999997</v>
      </c>
      <c r="H12690" s="7">
        <v>257816.33</v>
      </c>
      <c r="I12690" s="10">
        <f t="shared" si="198"/>
        <v>68.657802346494094</v>
      </c>
    </row>
    <row r="12691" spans="1:9" ht="12.75" x14ac:dyDescent="0.15">
      <c r="A12691" s="3" t="s">
        <v>12962</v>
      </c>
      <c r="B12691" s="3"/>
      <c r="C12691" s="4" t="s">
        <v>13143</v>
      </c>
      <c r="D12691" s="4"/>
      <c r="E12691" s="3" t="s">
        <v>10</v>
      </c>
      <c r="F12691" s="3" t="s">
        <v>11</v>
      </c>
      <c r="G12691" s="6">
        <v>371655.2</v>
      </c>
      <c r="H12691" s="7">
        <v>315258.26</v>
      </c>
      <c r="I12691" s="10">
        <f t="shared" si="198"/>
        <v>84.825467261052722</v>
      </c>
    </row>
    <row r="12692" spans="1:9" ht="12.75" x14ac:dyDescent="0.15">
      <c r="A12692" s="3" t="s">
        <v>12962</v>
      </c>
      <c r="B12692" s="3"/>
      <c r="C12692" s="4" t="s">
        <v>13144</v>
      </c>
      <c r="D12692" s="4"/>
      <c r="E12692" s="3" t="s">
        <v>18</v>
      </c>
      <c r="F12692" s="3" t="s">
        <v>11</v>
      </c>
      <c r="G12692" s="6">
        <v>1041060.5900000001</v>
      </c>
      <c r="H12692" s="7">
        <v>982389.16</v>
      </c>
      <c r="I12692" s="10">
        <f t="shared" si="198"/>
        <v>94.364263659236201</v>
      </c>
    </row>
    <row r="12693" spans="1:9" ht="12.75" x14ac:dyDescent="0.15">
      <c r="A12693" s="3" t="s">
        <v>12962</v>
      </c>
      <c r="B12693" s="3"/>
      <c r="C12693" s="4" t="s">
        <v>13145</v>
      </c>
      <c r="D12693" s="4"/>
      <c r="E12693" s="3" t="s">
        <v>18</v>
      </c>
      <c r="F12693" s="3" t="s">
        <v>11</v>
      </c>
      <c r="G12693" s="6">
        <v>1098800.6199999999</v>
      </c>
      <c r="H12693" s="7">
        <v>1094242.3700000001</v>
      </c>
      <c r="I12693" s="10">
        <f t="shared" si="198"/>
        <v>99.585161318893341</v>
      </c>
    </row>
    <row r="12694" spans="1:9" ht="12.75" x14ac:dyDescent="0.15">
      <c r="A12694" s="3" t="s">
        <v>12962</v>
      </c>
      <c r="B12694" s="3"/>
      <c r="C12694" s="4" t="s">
        <v>13146</v>
      </c>
      <c r="D12694" s="4"/>
      <c r="E12694" s="3" t="s">
        <v>18</v>
      </c>
      <c r="F12694" s="3" t="s">
        <v>11</v>
      </c>
      <c r="G12694" s="6">
        <v>1041747.3300000001</v>
      </c>
      <c r="H12694" s="7">
        <v>1043428.4</v>
      </c>
      <c r="I12694" s="10">
        <f t="shared" si="198"/>
        <v>100.16137022400625</v>
      </c>
    </row>
    <row r="12695" spans="1:9" ht="12.75" x14ac:dyDescent="0.15">
      <c r="A12695" s="3" t="s">
        <v>12962</v>
      </c>
      <c r="B12695" s="3"/>
      <c r="C12695" s="4" t="s">
        <v>13147</v>
      </c>
      <c r="D12695" s="4"/>
      <c r="E12695" s="3" t="s">
        <v>18</v>
      </c>
      <c r="F12695" s="3" t="s">
        <v>11</v>
      </c>
      <c r="G12695" s="6">
        <v>535884.70000000007</v>
      </c>
      <c r="H12695" s="7">
        <v>504808.22</v>
      </c>
      <c r="I12695" s="10">
        <f t="shared" si="198"/>
        <v>94.20090179846521</v>
      </c>
    </row>
    <row r="12696" spans="1:9" ht="12.75" x14ac:dyDescent="0.15">
      <c r="A12696" s="3" t="s">
        <v>12962</v>
      </c>
      <c r="B12696" s="3"/>
      <c r="C12696" s="4" t="s">
        <v>13148</v>
      </c>
      <c r="D12696" s="4"/>
      <c r="E12696" s="3" t="s">
        <v>18</v>
      </c>
      <c r="F12696" s="3" t="s">
        <v>11</v>
      </c>
      <c r="G12696" s="6">
        <v>1066232.28</v>
      </c>
      <c r="H12696" s="7">
        <v>1063610.5900000001</v>
      </c>
      <c r="I12696" s="10">
        <f t="shared" si="198"/>
        <v>99.754116429489457</v>
      </c>
    </row>
    <row r="12697" spans="1:9" ht="12.75" x14ac:dyDescent="0.15">
      <c r="A12697" s="3" t="s">
        <v>12962</v>
      </c>
      <c r="B12697" s="3"/>
      <c r="C12697" s="4" t="s">
        <v>13149</v>
      </c>
      <c r="D12697" s="4"/>
      <c r="E12697" s="3" t="s">
        <v>10</v>
      </c>
      <c r="F12697" s="3" t="s">
        <v>11</v>
      </c>
      <c r="G12697" s="6">
        <v>599719.86</v>
      </c>
      <c r="H12697" s="7">
        <v>600326.18000000005</v>
      </c>
      <c r="I12697" s="10">
        <f t="shared" si="198"/>
        <v>100.10110053717416</v>
      </c>
    </row>
    <row r="12698" spans="1:9" ht="12.75" x14ac:dyDescent="0.15">
      <c r="A12698" s="3" t="s">
        <v>12962</v>
      </c>
      <c r="B12698" s="3"/>
      <c r="C12698" s="4" t="s">
        <v>13150</v>
      </c>
      <c r="D12698" s="4"/>
      <c r="E12698" s="3" t="s">
        <v>10</v>
      </c>
      <c r="F12698" s="3" t="s">
        <v>11</v>
      </c>
      <c r="G12698" s="6">
        <v>581653.47</v>
      </c>
      <c r="H12698" s="7">
        <v>439464.02</v>
      </c>
      <c r="I12698" s="10">
        <f t="shared" si="198"/>
        <v>75.554267732641577</v>
      </c>
    </row>
    <row r="12699" spans="1:9" ht="12.75" x14ac:dyDescent="0.15">
      <c r="A12699" s="3" t="s">
        <v>12962</v>
      </c>
      <c r="B12699" s="3"/>
      <c r="C12699" s="4" t="s">
        <v>13151</v>
      </c>
      <c r="D12699" s="4"/>
      <c r="E12699" s="3" t="s">
        <v>10</v>
      </c>
      <c r="F12699" s="3" t="s">
        <v>11</v>
      </c>
      <c r="G12699" s="6">
        <v>836521.73</v>
      </c>
      <c r="H12699" s="7">
        <v>837053.07</v>
      </c>
      <c r="I12699" s="10">
        <f t="shared" si="198"/>
        <v>100.06351777616105</v>
      </c>
    </row>
    <row r="12700" spans="1:9" ht="12.75" x14ac:dyDescent="0.15">
      <c r="A12700" s="3" t="s">
        <v>12962</v>
      </c>
      <c r="B12700" s="3"/>
      <c r="C12700" s="4" t="s">
        <v>13152</v>
      </c>
      <c r="D12700" s="4"/>
      <c r="E12700" s="3" t="s">
        <v>10</v>
      </c>
      <c r="F12700" s="3" t="s">
        <v>11</v>
      </c>
      <c r="G12700" s="6">
        <v>839104.77</v>
      </c>
      <c r="H12700" s="7">
        <v>712024.68</v>
      </c>
      <c r="I12700" s="10">
        <f t="shared" si="198"/>
        <v>84.85527736899887</v>
      </c>
    </row>
    <row r="12701" spans="1:9" ht="12.75" x14ac:dyDescent="0.15">
      <c r="A12701" s="3" t="s">
        <v>12962</v>
      </c>
      <c r="B12701" s="3"/>
      <c r="C12701" s="4" t="s">
        <v>13153</v>
      </c>
      <c r="D12701" s="4"/>
      <c r="E12701" s="3" t="s">
        <v>10</v>
      </c>
      <c r="F12701" s="3" t="s">
        <v>11</v>
      </c>
      <c r="G12701" s="6">
        <v>838818.23</v>
      </c>
      <c r="H12701" s="7">
        <v>820202.96</v>
      </c>
      <c r="I12701" s="10">
        <f t="shared" si="198"/>
        <v>97.780774268580217</v>
      </c>
    </row>
    <row r="12702" spans="1:9" ht="12.75" x14ac:dyDescent="0.15">
      <c r="A12702" s="3" t="s">
        <v>12962</v>
      </c>
      <c r="B12702" s="3"/>
      <c r="C12702" s="4" t="s">
        <v>13154</v>
      </c>
      <c r="D12702" s="4"/>
      <c r="E12702" s="3" t="s">
        <v>10</v>
      </c>
      <c r="F12702" s="3" t="s">
        <v>11</v>
      </c>
      <c r="G12702" s="6">
        <v>1314926.98</v>
      </c>
      <c r="H12702" s="7">
        <v>1287975.75</v>
      </c>
      <c r="I12702" s="10">
        <f t="shared" si="198"/>
        <v>97.950362992780029</v>
      </c>
    </row>
    <row r="12703" spans="1:9" ht="12.75" x14ac:dyDescent="0.15">
      <c r="A12703" s="3" t="s">
        <v>12962</v>
      </c>
      <c r="B12703" s="3"/>
      <c r="C12703" s="4" t="s">
        <v>13155</v>
      </c>
      <c r="D12703" s="4"/>
      <c r="E12703" s="3" t="s">
        <v>10</v>
      </c>
      <c r="F12703" s="3" t="s">
        <v>11</v>
      </c>
      <c r="G12703" s="6">
        <v>1251052.7899999998</v>
      </c>
      <c r="H12703" s="7">
        <v>1129017.95</v>
      </c>
      <c r="I12703" s="10">
        <f t="shared" si="198"/>
        <v>90.245428412337418</v>
      </c>
    </row>
    <row r="12704" spans="1:9" ht="12.75" x14ac:dyDescent="0.15">
      <c r="A12704" s="3" t="s">
        <v>12962</v>
      </c>
      <c r="B12704" s="3"/>
      <c r="C12704" s="4" t="s">
        <v>13156</v>
      </c>
      <c r="D12704" s="4"/>
      <c r="E12704" s="3" t="s">
        <v>10</v>
      </c>
      <c r="F12704" s="3" t="s">
        <v>11</v>
      </c>
      <c r="G12704" s="6">
        <v>2049871.3800000001</v>
      </c>
      <c r="H12704" s="7">
        <v>1880309.47</v>
      </c>
      <c r="I12704" s="10">
        <f t="shared" si="198"/>
        <v>91.728168330249076</v>
      </c>
    </row>
    <row r="12705" spans="1:9" ht="12.75" x14ac:dyDescent="0.15">
      <c r="A12705" s="3" t="s">
        <v>12962</v>
      </c>
      <c r="B12705" s="3"/>
      <c r="C12705" s="4" t="s">
        <v>13157</v>
      </c>
      <c r="D12705" s="4"/>
      <c r="E12705" s="3" t="s">
        <v>10</v>
      </c>
      <c r="F12705" s="3" t="s">
        <v>11</v>
      </c>
      <c r="G12705" s="6">
        <v>4207672.59</v>
      </c>
      <c r="H12705" s="7">
        <v>3907139.75</v>
      </c>
      <c r="I12705" s="10">
        <f t="shared" si="198"/>
        <v>92.857504152907495</v>
      </c>
    </row>
    <row r="12706" spans="1:9" ht="12.75" x14ac:dyDescent="0.15">
      <c r="A12706" s="3" t="s">
        <v>12962</v>
      </c>
      <c r="B12706" s="3"/>
      <c r="C12706" s="4" t="s">
        <v>13158</v>
      </c>
      <c r="D12706" s="4"/>
      <c r="E12706" s="3" t="s">
        <v>10</v>
      </c>
      <c r="F12706" s="3" t="s">
        <v>11</v>
      </c>
      <c r="G12706" s="6">
        <v>4058204.93</v>
      </c>
      <c r="H12706" s="7">
        <v>3840794.04</v>
      </c>
      <c r="I12706" s="10">
        <f t="shared" si="198"/>
        <v>94.642683310721807</v>
      </c>
    </row>
    <row r="12707" spans="1:9" ht="12.75" x14ac:dyDescent="0.15">
      <c r="A12707" s="3" t="s">
        <v>12962</v>
      </c>
      <c r="B12707" s="3"/>
      <c r="C12707" s="4" t="s">
        <v>13159</v>
      </c>
      <c r="D12707" s="4"/>
      <c r="E12707" s="3" t="s">
        <v>10</v>
      </c>
      <c r="F12707" s="3" t="s">
        <v>11</v>
      </c>
      <c r="G12707" s="6">
        <v>2682083.0100000002</v>
      </c>
      <c r="H12707" s="7">
        <v>2550851.17</v>
      </c>
      <c r="I12707" s="10">
        <f t="shared" si="198"/>
        <v>95.107092528057123</v>
      </c>
    </row>
    <row r="12708" spans="1:9" ht="12.75" x14ac:dyDescent="0.15">
      <c r="A12708" s="3" t="s">
        <v>12962</v>
      </c>
      <c r="B12708" s="3"/>
      <c r="C12708" s="4" t="s">
        <v>13160</v>
      </c>
      <c r="D12708" s="4"/>
      <c r="E12708" s="3" t="s">
        <v>10</v>
      </c>
      <c r="F12708" s="3" t="s">
        <v>11</v>
      </c>
      <c r="G12708" s="6">
        <v>361974.48</v>
      </c>
      <c r="H12708" s="7">
        <v>322457.68</v>
      </c>
      <c r="I12708" s="10">
        <f t="shared" si="198"/>
        <v>89.082987286838573</v>
      </c>
    </row>
    <row r="12709" spans="1:9" ht="12.75" x14ac:dyDescent="0.15">
      <c r="A12709" s="3" t="s">
        <v>12962</v>
      </c>
      <c r="B12709" s="3"/>
      <c r="C12709" s="4" t="s">
        <v>13161</v>
      </c>
      <c r="D12709" s="4"/>
      <c r="E12709" s="3" t="s">
        <v>10</v>
      </c>
      <c r="F12709" s="3" t="s">
        <v>11</v>
      </c>
      <c r="G12709" s="6">
        <v>850211.33000000007</v>
      </c>
      <c r="H12709" s="7">
        <v>760384.17</v>
      </c>
      <c r="I12709" s="10">
        <f t="shared" si="198"/>
        <v>89.434725599340098</v>
      </c>
    </row>
    <row r="12710" spans="1:9" ht="12.75" x14ac:dyDescent="0.15">
      <c r="A12710" s="3" t="s">
        <v>12962</v>
      </c>
      <c r="B12710" s="3"/>
      <c r="C12710" s="4" t="s">
        <v>13162</v>
      </c>
      <c r="D12710" s="4"/>
      <c r="E12710" s="3" t="s">
        <v>10</v>
      </c>
      <c r="F12710" s="3" t="s">
        <v>11</v>
      </c>
      <c r="G12710" s="6">
        <v>589023.49</v>
      </c>
      <c r="H12710" s="7">
        <v>506715.71</v>
      </c>
      <c r="I12710" s="10">
        <f t="shared" si="198"/>
        <v>86.026401086313214</v>
      </c>
    </row>
    <row r="12711" spans="1:9" ht="12.75" x14ac:dyDescent="0.15">
      <c r="A12711" s="3" t="s">
        <v>12962</v>
      </c>
      <c r="B12711" s="3"/>
      <c r="C12711" s="4" t="s">
        <v>13163</v>
      </c>
      <c r="D12711" s="4"/>
      <c r="E12711" s="3" t="s">
        <v>10</v>
      </c>
      <c r="F12711" s="3" t="s">
        <v>11</v>
      </c>
      <c r="G12711" s="6">
        <v>610521.22</v>
      </c>
      <c r="H12711" s="7">
        <v>532127.57999999996</v>
      </c>
      <c r="I12711" s="10">
        <f t="shared" si="198"/>
        <v>87.159555240356752</v>
      </c>
    </row>
    <row r="12712" spans="1:9" ht="12.75" x14ac:dyDescent="0.15">
      <c r="A12712" s="3" t="s">
        <v>12962</v>
      </c>
      <c r="B12712" s="3"/>
      <c r="C12712" s="4" t="s">
        <v>13164</v>
      </c>
      <c r="D12712" s="4"/>
      <c r="E12712" s="3" t="s">
        <v>10</v>
      </c>
      <c r="F12712" s="3" t="s">
        <v>11</v>
      </c>
      <c r="G12712" s="6">
        <v>607877.63</v>
      </c>
      <c r="H12712" s="7">
        <v>609357.28</v>
      </c>
      <c r="I12712" s="10">
        <f t="shared" si="198"/>
        <v>100.24341247760673</v>
      </c>
    </row>
    <row r="12713" spans="1:9" ht="12.75" x14ac:dyDescent="0.15">
      <c r="A12713" s="3" t="s">
        <v>12962</v>
      </c>
      <c r="B12713" s="3"/>
      <c r="C12713" s="4" t="s">
        <v>13165</v>
      </c>
      <c r="D12713" s="4"/>
      <c r="E12713" s="3" t="s">
        <v>10</v>
      </c>
      <c r="F12713" s="3" t="s">
        <v>11</v>
      </c>
      <c r="G12713" s="6">
        <v>644323.03</v>
      </c>
      <c r="H12713" s="7">
        <v>608942.18000000005</v>
      </c>
      <c r="I12713" s="10">
        <f t="shared" si="198"/>
        <v>94.508833558223117</v>
      </c>
    </row>
    <row r="12714" spans="1:9" ht="12.75" x14ac:dyDescent="0.15">
      <c r="A12714" s="3" t="s">
        <v>12962</v>
      </c>
      <c r="B12714" s="3"/>
      <c r="C12714" s="4" t="s">
        <v>13166</v>
      </c>
      <c r="D12714" s="4"/>
      <c r="E12714" s="3" t="s">
        <v>10</v>
      </c>
      <c r="F12714" s="3" t="s">
        <v>11</v>
      </c>
      <c r="G12714" s="6">
        <v>870290.5</v>
      </c>
      <c r="H12714" s="7">
        <v>803534.36</v>
      </c>
      <c r="I12714" s="10">
        <f t="shared" si="198"/>
        <v>92.329441720896639</v>
      </c>
    </row>
    <row r="12715" spans="1:9" ht="12.75" x14ac:dyDescent="0.15">
      <c r="A12715" s="3" t="s">
        <v>12962</v>
      </c>
      <c r="B12715" s="3"/>
      <c r="C12715" s="4" t="s">
        <v>13167</v>
      </c>
      <c r="D12715" s="4"/>
      <c r="E12715" s="3" t="s">
        <v>10</v>
      </c>
      <c r="F12715" s="3" t="s">
        <v>11</v>
      </c>
      <c r="G12715" s="6">
        <v>602858.22</v>
      </c>
      <c r="H12715" s="7">
        <v>537094.13</v>
      </c>
      <c r="I12715" s="10">
        <f t="shared" si="198"/>
        <v>89.091284182871391</v>
      </c>
    </row>
    <row r="12716" spans="1:9" ht="12.75" x14ac:dyDescent="0.15">
      <c r="A12716" s="3" t="s">
        <v>12962</v>
      </c>
      <c r="B12716" s="3"/>
      <c r="C12716" s="4" t="s">
        <v>13168</v>
      </c>
      <c r="D12716" s="4"/>
      <c r="E12716" s="3" t="s">
        <v>10</v>
      </c>
      <c r="F12716" s="3" t="s">
        <v>11</v>
      </c>
      <c r="G12716" s="6">
        <v>622096.8600000001</v>
      </c>
      <c r="H12716" s="7">
        <v>534153.06000000006</v>
      </c>
      <c r="I12716" s="10">
        <f t="shared" si="198"/>
        <v>85.863326813769802</v>
      </c>
    </row>
    <row r="12717" spans="1:9" ht="12.75" x14ac:dyDescent="0.15">
      <c r="A12717" s="3" t="s">
        <v>12962</v>
      </c>
      <c r="B12717" s="3"/>
      <c r="C12717" s="4" t="s">
        <v>13169</v>
      </c>
      <c r="D12717" s="4"/>
      <c r="E12717" s="3" t="s">
        <v>10</v>
      </c>
      <c r="F12717" s="3" t="s">
        <v>11</v>
      </c>
      <c r="G12717" s="6">
        <v>589322.76</v>
      </c>
      <c r="H12717" s="7">
        <v>495125.07</v>
      </c>
      <c r="I12717" s="10">
        <f t="shared" si="198"/>
        <v>84.015942299598265</v>
      </c>
    </row>
    <row r="12718" spans="1:9" ht="12.75" x14ac:dyDescent="0.15">
      <c r="A12718" s="3" t="s">
        <v>12962</v>
      </c>
      <c r="B12718" s="3"/>
      <c r="C12718" s="4" t="s">
        <v>13170</v>
      </c>
      <c r="D12718" s="4"/>
      <c r="E12718" s="3" t="s">
        <v>10</v>
      </c>
      <c r="F12718" s="3" t="s">
        <v>11</v>
      </c>
      <c r="G12718" s="6">
        <v>625645.35</v>
      </c>
      <c r="H12718" s="7">
        <v>600908.78</v>
      </c>
      <c r="I12718" s="10">
        <f t="shared" si="198"/>
        <v>96.046231303405364</v>
      </c>
    </row>
    <row r="12719" spans="1:9" ht="12.75" x14ac:dyDescent="0.15">
      <c r="A12719" s="3" t="s">
        <v>12962</v>
      </c>
      <c r="B12719" s="3"/>
      <c r="C12719" s="4" t="s">
        <v>13171</v>
      </c>
      <c r="D12719" s="4"/>
      <c r="E12719" s="3" t="s">
        <v>10</v>
      </c>
      <c r="F12719" s="3" t="s">
        <v>11</v>
      </c>
      <c r="G12719" s="6">
        <v>615571.15</v>
      </c>
      <c r="H12719" s="7">
        <v>564137.29</v>
      </c>
      <c r="I12719" s="10">
        <f t="shared" si="198"/>
        <v>91.644530449485814</v>
      </c>
    </row>
    <row r="12720" spans="1:9" ht="12.75" x14ac:dyDescent="0.15">
      <c r="A12720" s="3" t="s">
        <v>12962</v>
      </c>
      <c r="B12720" s="3"/>
      <c r="C12720" s="4" t="s">
        <v>13172</v>
      </c>
      <c r="D12720" s="4"/>
      <c r="E12720" s="3" t="s">
        <v>10</v>
      </c>
      <c r="F12720" s="3" t="s">
        <v>11</v>
      </c>
      <c r="G12720" s="6">
        <v>650691.65</v>
      </c>
      <c r="H12720" s="7">
        <v>614707.1</v>
      </c>
      <c r="I12720" s="10">
        <f t="shared" ref="I12720:I12783" si="199">H12720/G12720*100</f>
        <v>94.469799942876165</v>
      </c>
    </row>
    <row r="12721" spans="1:9" ht="12.75" x14ac:dyDescent="0.15">
      <c r="A12721" s="3" t="s">
        <v>12962</v>
      </c>
      <c r="B12721" s="3"/>
      <c r="C12721" s="4" t="s">
        <v>13173</v>
      </c>
      <c r="D12721" s="4"/>
      <c r="E12721" s="3" t="s">
        <v>10</v>
      </c>
      <c r="F12721" s="3" t="s">
        <v>11</v>
      </c>
      <c r="G12721" s="6">
        <v>781687.79</v>
      </c>
      <c r="H12721" s="7">
        <v>784884.37</v>
      </c>
      <c r="I12721" s="10">
        <f t="shared" si="199"/>
        <v>100.40893308567604</v>
      </c>
    </row>
    <row r="12722" spans="1:9" ht="12.75" x14ac:dyDescent="0.15">
      <c r="A12722" s="3" t="s">
        <v>12962</v>
      </c>
      <c r="B12722" s="3"/>
      <c r="C12722" s="4" t="s">
        <v>13174</v>
      </c>
      <c r="D12722" s="4"/>
      <c r="E12722" s="3" t="s">
        <v>10</v>
      </c>
      <c r="F12722" s="3" t="s">
        <v>11</v>
      </c>
      <c r="G12722" s="6">
        <v>600397</v>
      </c>
      <c r="H12722" s="7">
        <v>560909.63</v>
      </c>
      <c r="I12722" s="10">
        <f t="shared" si="199"/>
        <v>93.423123366705696</v>
      </c>
    </row>
    <row r="12723" spans="1:9" ht="12.75" x14ac:dyDescent="0.15">
      <c r="A12723" s="3" t="s">
        <v>12962</v>
      </c>
      <c r="B12723" s="3"/>
      <c r="C12723" s="4" t="s">
        <v>13175</v>
      </c>
      <c r="D12723" s="4"/>
      <c r="E12723" s="3" t="s">
        <v>10</v>
      </c>
      <c r="F12723" s="3" t="s">
        <v>11</v>
      </c>
      <c r="G12723" s="6">
        <v>640761.65</v>
      </c>
      <c r="H12723" s="7">
        <v>638415.24</v>
      </c>
      <c r="I12723" s="10">
        <f t="shared" si="199"/>
        <v>99.633809233121227</v>
      </c>
    </row>
    <row r="12724" spans="1:9" ht="12.75" x14ac:dyDescent="0.15">
      <c r="A12724" s="3" t="s">
        <v>12962</v>
      </c>
      <c r="B12724" s="3"/>
      <c r="C12724" s="4" t="s">
        <v>13176</v>
      </c>
      <c r="D12724" s="4"/>
      <c r="E12724" s="3" t="s">
        <v>10</v>
      </c>
      <c r="F12724" s="3" t="s">
        <v>11</v>
      </c>
      <c r="G12724" s="6">
        <v>610329.32000000007</v>
      </c>
      <c r="H12724" s="7">
        <v>611429.1</v>
      </c>
      <c r="I12724" s="10">
        <f t="shared" si="199"/>
        <v>100.18019452186893</v>
      </c>
    </row>
    <row r="12725" spans="1:9" ht="12.75" x14ac:dyDescent="0.15">
      <c r="A12725" s="3" t="s">
        <v>12962</v>
      </c>
      <c r="B12725" s="3"/>
      <c r="C12725" s="4" t="s">
        <v>13177</v>
      </c>
      <c r="D12725" s="4"/>
      <c r="E12725" s="3" t="s">
        <v>10</v>
      </c>
      <c r="F12725" s="3" t="s">
        <v>11</v>
      </c>
      <c r="G12725" s="6">
        <v>713869.04999999993</v>
      </c>
      <c r="H12725" s="7">
        <v>664766.91</v>
      </c>
      <c r="I12725" s="10">
        <f t="shared" si="199"/>
        <v>93.121688074304402</v>
      </c>
    </row>
    <row r="12726" spans="1:9" ht="12.75" x14ac:dyDescent="0.15">
      <c r="A12726" s="3" t="s">
        <v>12962</v>
      </c>
      <c r="B12726" s="3"/>
      <c r="C12726" s="4" t="s">
        <v>13178</v>
      </c>
      <c r="D12726" s="4"/>
      <c r="E12726" s="3" t="s">
        <v>10</v>
      </c>
      <c r="F12726" s="3" t="s">
        <v>11</v>
      </c>
      <c r="G12726" s="6">
        <v>355659.36000000004</v>
      </c>
      <c r="H12726" s="7">
        <v>313928.44</v>
      </c>
      <c r="I12726" s="10">
        <f t="shared" si="199"/>
        <v>88.266604314870264</v>
      </c>
    </row>
    <row r="12727" spans="1:9" ht="12.75" x14ac:dyDescent="0.15">
      <c r="A12727" s="3" t="s">
        <v>12962</v>
      </c>
      <c r="B12727" s="3"/>
      <c r="C12727" s="4" t="s">
        <v>13179</v>
      </c>
      <c r="D12727" s="4"/>
      <c r="E12727" s="3" t="s">
        <v>10</v>
      </c>
      <c r="F12727" s="3" t="s">
        <v>11</v>
      </c>
      <c r="G12727" s="6">
        <v>822153.27</v>
      </c>
      <c r="H12727" s="7">
        <v>692034.59</v>
      </c>
      <c r="I12727" s="10">
        <f t="shared" si="199"/>
        <v>84.173427905966975</v>
      </c>
    </row>
    <row r="12728" spans="1:9" ht="12.75" x14ac:dyDescent="0.15">
      <c r="A12728" s="3" t="s">
        <v>12962</v>
      </c>
      <c r="B12728" s="3"/>
      <c r="C12728" s="4" t="s">
        <v>13180</v>
      </c>
      <c r="D12728" s="4"/>
      <c r="E12728" s="3" t="s">
        <v>10</v>
      </c>
      <c r="F12728" s="3" t="s">
        <v>11</v>
      </c>
      <c r="G12728" s="6">
        <v>601568.85000000009</v>
      </c>
      <c r="H12728" s="7">
        <v>573886.80000000005</v>
      </c>
      <c r="I12728" s="10">
        <f t="shared" si="199"/>
        <v>95.398357145653407</v>
      </c>
    </row>
    <row r="12729" spans="1:9" ht="12.75" x14ac:dyDescent="0.15">
      <c r="A12729" s="3" t="s">
        <v>12962</v>
      </c>
      <c r="B12729" s="3"/>
      <c r="C12729" s="4" t="s">
        <v>13181</v>
      </c>
      <c r="D12729" s="4"/>
      <c r="E12729" s="3" t="s">
        <v>10</v>
      </c>
      <c r="F12729" s="3" t="s">
        <v>11</v>
      </c>
      <c r="G12729" s="6">
        <v>604378.31999999995</v>
      </c>
      <c r="H12729" s="7">
        <v>538659.94999999995</v>
      </c>
      <c r="I12729" s="10">
        <f t="shared" si="199"/>
        <v>89.126285999140407</v>
      </c>
    </row>
    <row r="12730" spans="1:9" ht="12.75" x14ac:dyDescent="0.15">
      <c r="A12730" s="3" t="s">
        <v>12962</v>
      </c>
      <c r="B12730" s="3"/>
      <c r="C12730" s="4" t="s">
        <v>13182</v>
      </c>
      <c r="D12730" s="4"/>
      <c r="E12730" s="3" t="s">
        <v>10</v>
      </c>
      <c r="F12730" s="3" t="s">
        <v>11</v>
      </c>
      <c r="G12730" s="6">
        <v>841693.5</v>
      </c>
      <c r="H12730" s="7">
        <v>795481.14</v>
      </c>
      <c r="I12730" s="10">
        <f t="shared" si="199"/>
        <v>94.509597614808712</v>
      </c>
    </row>
    <row r="12731" spans="1:9" ht="12.75" x14ac:dyDescent="0.15">
      <c r="A12731" s="3" t="s">
        <v>12962</v>
      </c>
      <c r="B12731" s="3"/>
      <c r="C12731" s="4" t="s">
        <v>13183</v>
      </c>
      <c r="D12731" s="4"/>
      <c r="E12731" s="3" t="s">
        <v>10</v>
      </c>
      <c r="F12731" s="3" t="s">
        <v>11</v>
      </c>
      <c r="G12731" s="6">
        <v>358460.38</v>
      </c>
      <c r="H12731" s="7">
        <v>268447.63</v>
      </c>
      <c r="I12731" s="10">
        <f t="shared" si="199"/>
        <v>74.889065843204207</v>
      </c>
    </row>
    <row r="12732" spans="1:9" ht="12.75" x14ac:dyDescent="0.15">
      <c r="A12732" s="3" t="s">
        <v>12962</v>
      </c>
      <c r="B12732" s="3"/>
      <c r="C12732" s="4" t="s">
        <v>13184</v>
      </c>
      <c r="D12732" s="4"/>
      <c r="E12732" s="3" t="s">
        <v>10</v>
      </c>
      <c r="F12732" s="3" t="s">
        <v>11</v>
      </c>
      <c r="G12732" s="6">
        <v>370641.14999999997</v>
      </c>
      <c r="H12732" s="7">
        <v>316413</v>
      </c>
      <c r="I12732" s="10">
        <f t="shared" si="199"/>
        <v>85.369096226903039</v>
      </c>
    </row>
    <row r="12733" spans="1:9" ht="12.75" x14ac:dyDescent="0.15">
      <c r="A12733" s="3" t="s">
        <v>12962</v>
      </c>
      <c r="B12733" s="3"/>
      <c r="C12733" s="4" t="s">
        <v>13185</v>
      </c>
      <c r="D12733" s="4"/>
      <c r="E12733" s="3" t="s">
        <v>10</v>
      </c>
      <c r="F12733" s="3" t="s">
        <v>11</v>
      </c>
      <c r="G12733" s="6">
        <v>853294.69</v>
      </c>
      <c r="H12733" s="7">
        <v>852487.09</v>
      </c>
      <c r="I12733" s="10">
        <f t="shared" si="199"/>
        <v>99.905355088990419</v>
      </c>
    </row>
    <row r="12734" spans="1:9" ht="12.75" x14ac:dyDescent="0.15">
      <c r="A12734" s="3" t="s">
        <v>12962</v>
      </c>
      <c r="B12734" s="3"/>
      <c r="C12734" s="4" t="s">
        <v>13186</v>
      </c>
      <c r="D12734" s="4"/>
      <c r="E12734" s="3" t="s">
        <v>10</v>
      </c>
      <c r="F12734" s="3" t="s">
        <v>11</v>
      </c>
      <c r="G12734" s="6">
        <v>856610.59</v>
      </c>
      <c r="H12734" s="7">
        <v>854123.47</v>
      </c>
      <c r="I12734" s="10">
        <f t="shared" si="199"/>
        <v>99.709655702482038</v>
      </c>
    </row>
    <row r="12735" spans="1:9" ht="12.75" x14ac:dyDescent="0.15">
      <c r="A12735" s="3" t="s">
        <v>12962</v>
      </c>
      <c r="B12735" s="3"/>
      <c r="C12735" s="4" t="s">
        <v>13187</v>
      </c>
      <c r="D12735" s="4"/>
      <c r="E12735" s="3" t="s">
        <v>10</v>
      </c>
      <c r="F12735" s="3" t="s">
        <v>11</v>
      </c>
      <c r="G12735" s="6">
        <v>858178.55999999994</v>
      </c>
      <c r="H12735" s="7">
        <v>783761.02</v>
      </c>
      <c r="I12735" s="10">
        <f t="shared" si="199"/>
        <v>91.328431696079676</v>
      </c>
    </row>
    <row r="12736" spans="1:9" ht="12.75" x14ac:dyDescent="0.15">
      <c r="A12736" s="3" t="s">
        <v>12962</v>
      </c>
      <c r="B12736" s="3"/>
      <c r="C12736" s="4" t="s">
        <v>13188</v>
      </c>
      <c r="D12736" s="4"/>
      <c r="E12736" s="3" t="s">
        <v>10</v>
      </c>
      <c r="F12736" s="3" t="s">
        <v>11</v>
      </c>
      <c r="G12736" s="6">
        <v>863704.31</v>
      </c>
      <c r="H12736" s="7">
        <v>840280.78</v>
      </c>
      <c r="I12736" s="10">
        <f t="shared" si="199"/>
        <v>97.288015154167752</v>
      </c>
    </row>
    <row r="12737" spans="1:9" ht="12.75" x14ac:dyDescent="0.15">
      <c r="A12737" s="3" t="s">
        <v>12962</v>
      </c>
      <c r="B12737" s="3"/>
      <c r="C12737" s="4" t="s">
        <v>13189</v>
      </c>
      <c r="D12737" s="4"/>
      <c r="E12737" s="3" t="s">
        <v>10</v>
      </c>
      <c r="F12737" s="3" t="s">
        <v>11</v>
      </c>
      <c r="G12737" s="6">
        <v>589332.27999999991</v>
      </c>
      <c r="H12737" s="7">
        <v>617487.37</v>
      </c>
      <c r="I12737" s="10">
        <f t="shared" si="199"/>
        <v>104.7774559370819</v>
      </c>
    </row>
    <row r="12738" spans="1:9" ht="12.75" x14ac:dyDescent="0.15">
      <c r="A12738" s="3" t="s">
        <v>12962</v>
      </c>
      <c r="B12738" s="3"/>
      <c r="C12738" s="4" t="s">
        <v>13190</v>
      </c>
      <c r="D12738" s="4"/>
      <c r="E12738" s="3" t="s">
        <v>10</v>
      </c>
      <c r="F12738" s="3" t="s">
        <v>11</v>
      </c>
      <c r="G12738" s="6">
        <v>611880.5</v>
      </c>
      <c r="H12738" s="7">
        <v>514913.91</v>
      </c>
      <c r="I12738" s="10">
        <f t="shared" si="199"/>
        <v>84.152691579483246</v>
      </c>
    </row>
    <row r="12739" spans="1:9" ht="12.75" x14ac:dyDescent="0.15">
      <c r="A12739" s="3" t="s">
        <v>12962</v>
      </c>
      <c r="B12739" s="3"/>
      <c r="C12739" s="4" t="s">
        <v>13191</v>
      </c>
      <c r="D12739" s="4"/>
      <c r="E12739" s="3" t="s">
        <v>10</v>
      </c>
      <c r="F12739" s="3" t="s">
        <v>11</v>
      </c>
      <c r="G12739" s="6">
        <v>604595.91999999993</v>
      </c>
      <c r="H12739" s="7">
        <v>572468.96</v>
      </c>
      <c r="I12739" s="10">
        <f t="shared" si="199"/>
        <v>94.686209592681351</v>
      </c>
    </row>
    <row r="12740" spans="1:9" ht="12.75" x14ac:dyDescent="0.15">
      <c r="A12740" s="3" t="s">
        <v>12962</v>
      </c>
      <c r="B12740" s="3"/>
      <c r="C12740" s="4" t="s">
        <v>13192</v>
      </c>
      <c r="D12740" s="4"/>
      <c r="E12740" s="3" t="s">
        <v>10</v>
      </c>
      <c r="F12740" s="3" t="s">
        <v>11</v>
      </c>
      <c r="G12740" s="6">
        <v>804968.75</v>
      </c>
      <c r="H12740" s="7">
        <v>769975.71</v>
      </c>
      <c r="I12740" s="10">
        <f t="shared" si="199"/>
        <v>95.652869754260635</v>
      </c>
    </row>
    <row r="12741" spans="1:9" ht="12.75" x14ac:dyDescent="0.15">
      <c r="A12741" s="3" t="s">
        <v>12962</v>
      </c>
      <c r="B12741" s="3"/>
      <c r="C12741" s="4" t="s">
        <v>13193</v>
      </c>
      <c r="D12741" s="4"/>
      <c r="E12741" s="3" t="s">
        <v>10</v>
      </c>
      <c r="F12741" s="3" t="s">
        <v>11</v>
      </c>
      <c r="G12741" s="6">
        <v>601753.23</v>
      </c>
      <c r="H12741" s="7">
        <v>417926.34</v>
      </c>
      <c r="I12741" s="10">
        <f t="shared" si="199"/>
        <v>69.451449392303218</v>
      </c>
    </row>
    <row r="12742" spans="1:9" ht="12.75" x14ac:dyDescent="0.15">
      <c r="A12742" s="3" t="s">
        <v>12962</v>
      </c>
      <c r="B12742" s="3"/>
      <c r="C12742" s="4" t="s">
        <v>13194</v>
      </c>
      <c r="D12742" s="4"/>
      <c r="E12742" s="3" t="s">
        <v>10</v>
      </c>
      <c r="F12742" s="3" t="s">
        <v>11</v>
      </c>
      <c r="G12742" s="6">
        <v>851861.99000000011</v>
      </c>
      <c r="H12742" s="7">
        <v>831255.3</v>
      </c>
      <c r="I12742" s="10">
        <f t="shared" si="199"/>
        <v>97.580982572071321</v>
      </c>
    </row>
    <row r="12743" spans="1:9" ht="12.75" x14ac:dyDescent="0.15">
      <c r="A12743" s="3" t="s">
        <v>12962</v>
      </c>
      <c r="B12743" s="3"/>
      <c r="C12743" s="4" t="s">
        <v>13195</v>
      </c>
      <c r="D12743" s="4"/>
      <c r="E12743" s="3" t="s">
        <v>10</v>
      </c>
      <c r="F12743" s="3" t="s">
        <v>11</v>
      </c>
      <c r="G12743" s="6">
        <v>865081.71</v>
      </c>
      <c r="H12743" s="7">
        <v>795396.44</v>
      </c>
      <c r="I12743" s="10">
        <f t="shared" si="199"/>
        <v>91.944660348905074</v>
      </c>
    </row>
    <row r="12744" spans="1:9" ht="12.75" x14ac:dyDescent="0.15">
      <c r="A12744" s="3" t="s">
        <v>12962</v>
      </c>
      <c r="B12744" s="3"/>
      <c r="C12744" s="4" t="s">
        <v>13196</v>
      </c>
      <c r="D12744" s="4"/>
      <c r="E12744" s="3" t="s">
        <v>10</v>
      </c>
      <c r="F12744" s="3" t="s">
        <v>11</v>
      </c>
      <c r="G12744" s="6">
        <v>828362.07</v>
      </c>
      <c r="H12744" s="7">
        <v>784938.39</v>
      </c>
      <c r="I12744" s="10">
        <f t="shared" si="199"/>
        <v>94.757886487970183</v>
      </c>
    </row>
    <row r="12745" spans="1:9" ht="12.75" x14ac:dyDescent="0.15">
      <c r="A12745" s="3" t="s">
        <v>12962</v>
      </c>
      <c r="B12745" s="3"/>
      <c r="C12745" s="4" t="s">
        <v>13197</v>
      </c>
      <c r="D12745" s="4"/>
      <c r="E12745" s="3" t="s">
        <v>10</v>
      </c>
      <c r="F12745" s="3" t="s">
        <v>11</v>
      </c>
      <c r="G12745" s="6">
        <v>864980.31</v>
      </c>
      <c r="H12745" s="7">
        <v>811617.65</v>
      </c>
      <c r="I12745" s="10">
        <f t="shared" si="199"/>
        <v>93.830765928070662</v>
      </c>
    </row>
    <row r="12746" spans="1:9" ht="12.75" x14ac:dyDescent="0.15">
      <c r="A12746" s="3" t="s">
        <v>12962</v>
      </c>
      <c r="B12746" s="3"/>
      <c r="C12746" s="4" t="s">
        <v>13198</v>
      </c>
      <c r="D12746" s="4"/>
      <c r="E12746" s="3" t="s">
        <v>10</v>
      </c>
      <c r="F12746" s="3" t="s">
        <v>11</v>
      </c>
      <c r="G12746" s="6">
        <v>634818.22</v>
      </c>
      <c r="H12746" s="7">
        <v>511213.32</v>
      </c>
      <c r="I12746" s="10">
        <f t="shared" si="199"/>
        <v>80.529087523669375</v>
      </c>
    </row>
    <row r="12747" spans="1:9" ht="12.75" x14ac:dyDescent="0.15">
      <c r="A12747" s="3" t="s">
        <v>12962</v>
      </c>
      <c r="B12747" s="3"/>
      <c r="C12747" s="4" t="s">
        <v>13199</v>
      </c>
      <c r="D12747" s="4"/>
      <c r="E12747" s="3" t="s">
        <v>10</v>
      </c>
      <c r="F12747" s="3" t="s">
        <v>11</v>
      </c>
      <c r="G12747" s="6">
        <v>573408.80999999994</v>
      </c>
      <c r="H12747" s="7">
        <v>547762.74</v>
      </c>
      <c r="I12747" s="10">
        <f t="shared" si="199"/>
        <v>95.527437047923982</v>
      </c>
    </row>
    <row r="12748" spans="1:9" ht="12.75" x14ac:dyDescent="0.15">
      <c r="A12748" s="3" t="s">
        <v>12962</v>
      </c>
      <c r="B12748" s="3"/>
      <c r="C12748" s="4" t="s">
        <v>13200</v>
      </c>
      <c r="D12748" s="4"/>
      <c r="E12748" s="3" t="s">
        <v>10</v>
      </c>
      <c r="F12748" s="3" t="s">
        <v>11</v>
      </c>
      <c r="G12748" s="6">
        <v>603983.25</v>
      </c>
      <c r="H12748" s="7">
        <v>535406.93999999994</v>
      </c>
      <c r="I12748" s="10">
        <f t="shared" si="199"/>
        <v>88.645991424431045</v>
      </c>
    </row>
    <row r="12749" spans="1:9" ht="12.75" x14ac:dyDescent="0.15">
      <c r="A12749" s="3" t="s">
        <v>12962</v>
      </c>
      <c r="B12749" s="3"/>
      <c r="C12749" s="4" t="s">
        <v>13201</v>
      </c>
      <c r="D12749" s="4"/>
      <c r="E12749" s="3" t="s">
        <v>10</v>
      </c>
      <c r="F12749" s="3" t="s">
        <v>11</v>
      </c>
      <c r="G12749" s="6">
        <v>616451.93000000005</v>
      </c>
      <c r="H12749" s="7">
        <v>616249.39</v>
      </c>
      <c r="I12749" s="10">
        <f t="shared" si="199"/>
        <v>99.967144234587764</v>
      </c>
    </row>
    <row r="12750" spans="1:9" ht="12.75" x14ac:dyDescent="0.15">
      <c r="A12750" s="3" t="s">
        <v>12962</v>
      </c>
      <c r="B12750" s="3"/>
      <c r="C12750" s="4" t="s">
        <v>13202</v>
      </c>
      <c r="D12750" s="4"/>
      <c r="E12750" s="3" t="s">
        <v>10</v>
      </c>
      <c r="F12750" s="3" t="s">
        <v>11</v>
      </c>
      <c r="G12750" s="6">
        <v>623384.74</v>
      </c>
      <c r="H12750" s="7">
        <v>604037.48</v>
      </c>
      <c r="I12750" s="10">
        <f t="shared" si="199"/>
        <v>96.896417451604606</v>
      </c>
    </row>
    <row r="12751" spans="1:9" ht="12.75" x14ac:dyDescent="0.15">
      <c r="A12751" s="3" t="s">
        <v>12962</v>
      </c>
      <c r="B12751" s="3"/>
      <c r="C12751" s="4" t="s">
        <v>13203</v>
      </c>
      <c r="D12751" s="4"/>
      <c r="E12751" s="3" t="s">
        <v>10</v>
      </c>
      <c r="F12751" s="3" t="s">
        <v>11</v>
      </c>
      <c r="G12751" s="6">
        <v>348613.93</v>
      </c>
      <c r="H12751" s="7">
        <v>227358.1</v>
      </c>
      <c r="I12751" s="10">
        <f t="shared" si="199"/>
        <v>65.217732406734299</v>
      </c>
    </row>
    <row r="12752" spans="1:9" ht="12.75" x14ac:dyDescent="0.15">
      <c r="A12752" s="3" t="s">
        <v>12962</v>
      </c>
      <c r="B12752" s="3"/>
      <c r="C12752" s="4" t="s">
        <v>13204</v>
      </c>
      <c r="D12752" s="4"/>
      <c r="E12752" s="3" t="s">
        <v>10</v>
      </c>
      <c r="F12752" s="3" t="s">
        <v>11</v>
      </c>
      <c r="G12752" s="6">
        <v>589143.65</v>
      </c>
      <c r="H12752" s="7">
        <v>528951.94999999995</v>
      </c>
      <c r="I12752" s="10">
        <f t="shared" si="199"/>
        <v>89.783187852402364</v>
      </c>
    </row>
    <row r="12753" spans="1:9" ht="12.75" x14ac:dyDescent="0.15">
      <c r="A12753" s="3" t="s">
        <v>12962</v>
      </c>
      <c r="B12753" s="3"/>
      <c r="C12753" s="4" t="s">
        <v>13205</v>
      </c>
      <c r="D12753" s="4"/>
      <c r="E12753" s="3" t="s">
        <v>10</v>
      </c>
      <c r="F12753" s="3" t="s">
        <v>11</v>
      </c>
      <c r="G12753" s="6">
        <v>601966.01</v>
      </c>
      <c r="H12753" s="7">
        <v>532859.64</v>
      </c>
      <c r="I12753" s="10">
        <f t="shared" si="199"/>
        <v>88.519888357151601</v>
      </c>
    </row>
    <row r="12754" spans="1:9" ht="12.75" x14ac:dyDescent="0.15">
      <c r="A12754" s="3" t="s">
        <v>12962</v>
      </c>
      <c r="B12754" s="3"/>
      <c r="C12754" s="4" t="s">
        <v>13206</v>
      </c>
      <c r="D12754" s="4"/>
      <c r="E12754" s="3" t="s">
        <v>10</v>
      </c>
      <c r="F12754" s="3" t="s">
        <v>11</v>
      </c>
      <c r="G12754" s="6">
        <v>602998.74</v>
      </c>
      <c r="H12754" s="7">
        <v>604733.4</v>
      </c>
      <c r="I12754" s="10">
        <f t="shared" si="199"/>
        <v>100.28767224289723</v>
      </c>
    </row>
    <row r="12755" spans="1:9" ht="12.75" x14ac:dyDescent="0.15">
      <c r="A12755" s="3" t="s">
        <v>12962</v>
      </c>
      <c r="B12755" s="3"/>
      <c r="C12755" s="4" t="s">
        <v>13207</v>
      </c>
      <c r="D12755" s="4"/>
      <c r="E12755" s="3" t="s">
        <v>10</v>
      </c>
      <c r="F12755" s="3" t="s">
        <v>11</v>
      </c>
      <c r="G12755" s="6">
        <v>526559.01</v>
      </c>
      <c r="H12755" s="7">
        <v>512498.46</v>
      </c>
      <c r="I12755" s="10">
        <f t="shared" si="199"/>
        <v>97.329729482741172</v>
      </c>
    </row>
    <row r="12756" spans="1:9" ht="12.75" x14ac:dyDescent="0.15">
      <c r="A12756" s="3" t="s">
        <v>12962</v>
      </c>
      <c r="B12756" s="3"/>
      <c r="C12756" s="4" t="s">
        <v>13208</v>
      </c>
      <c r="D12756" s="4"/>
      <c r="E12756" s="3" t="s">
        <v>10</v>
      </c>
      <c r="F12756" s="3" t="s">
        <v>11</v>
      </c>
      <c r="G12756" s="6">
        <v>605817.78999999992</v>
      </c>
      <c r="H12756" s="7">
        <v>570443.6</v>
      </c>
      <c r="I12756" s="10">
        <f t="shared" si="199"/>
        <v>94.160919242731396</v>
      </c>
    </row>
    <row r="12757" spans="1:9" ht="12.75" x14ac:dyDescent="0.15">
      <c r="A12757" s="3" t="s">
        <v>13209</v>
      </c>
      <c r="B12757" s="3"/>
      <c r="C12757" s="4" t="s">
        <v>13210</v>
      </c>
      <c r="D12757" s="4"/>
      <c r="E12757" s="3" t="s">
        <v>18</v>
      </c>
      <c r="F12757" s="3" t="s">
        <v>11</v>
      </c>
      <c r="G12757" s="6">
        <v>4195169.55</v>
      </c>
      <c r="H12757" s="7">
        <v>3925231.19</v>
      </c>
      <c r="I12757" s="10">
        <f t="shared" si="199"/>
        <v>93.565495821259475</v>
      </c>
    </row>
    <row r="12758" spans="1:9" ht="12.75" x14ac:dyDescent="0.15">
      <c r="A12758" s="3" t="s">
        <v>13209</v>
      </c>
      <c r="B12758" s="3"/>
      <c r="C12758" s="4" t="s">
        <v>13211</v>
      </c>
      <c r="D12758" s="4"/>
      <c r="E12758" s="3" t="s">
        <v>10</v>
      </c>
      <c r="F12758" s="3" t="s">
        <v>11</v>
      </c>
      <c r="G12758" s="6">
        <v>2606898.8199999998</v>
      </c>
      <c r="H12758" s="7">
        <v>2286273.7000000002</v>
      </c>
      <c r="I12758" s="10">
        <f t="shared" si="199"/>
        <v>87.700898955487673</v>
      </c>
    </row>
    <row r="12759" spans="1:9" ht="12.75" x14ac:dyDescent="0.15">
      <c r="A12759" s="3" t="s">
        <v>13209</v>
      </c>
      <c r="B12759" s="3"/>
      <c r="C12759" s="4" t="s">
        <v>13212</v>
      </c>
      <c r="D12759" s="4"/>
      <c r="E12759" s="3" t="s">
        <v>18</v>
      </c>
      <c r="F12759" s="3" t="s">
        <v>11</v>
      </c>
      <c r="G12759" s="6">
        <v>2595541.92</v>
      </c>
      <c r="H12759" s="7">
        <v>2244440.9700000002</v>
      </c>
      <c r="I12759" s="10">
        <f t="shared" si="199"/>
        <v>86.472923157411401</v>
      </c>
    </row>
    <row r="12760" spans="1:9" ht="12.75" x14ac:dyDescent="0.15">
      <c r="A12760" s="3" t="s">
        <v>13209</v>
      </c>
      <c r="B12760" s="3"/>
      <c r="C12760" s="4" t="s">
        <v>13213</v>
      </c>
      <c r="D12760" s="4"/>
      <c r="E12760" s="3" t="s">
        <v>18</v>
      </c>
      <c r="F12760" s="3" t="s">
        <v>11</v>
      </c>
      <c r="G12760" s="6">
        <v>2617462.4900000002</v>
      </c>
      <c r="H12760" s="7">
        <v>2305431.5099999998</v>
      </c>
      <c r="I12760" s="10">
        <f t="shared" si="199"/>
        <v>88.078874818947256</v>
      </c>
    </row>
    <row r="12761" spans="1:9" ht="12.75" x14ac:dyDescent="0.15">
      <c r="A12761" s="3" t="s">
        <v>13209</v>
      </c>
      <c r="B12761" s="3"/>
      <c r="C12761" s="4" t="s">
        <v>13214</v>
      </c>
      <c r="D12761" s="4"/>
      <c r="E12761" s="3" t="s">
        <v>18</v>
      </c>
      <c r="F12761" s="3" t="s">
        <v>11</v>
      </c>
      <c r="G12761" s="6">
        <v>2595280.98</v>
      </c>
      <c r="H12761" s="7">
        <v>2363733.1800000002</v>
      </c>
      <c r="I12761" s="10">
        <f t="shared" si="199"/>
        <v>91.078122107610866</v>
      </c>
    </row>
    <row r="12762" spans="1:9" ht="12.75" x14ac:dyDescent="0.15">
      <c r="A12762" s="3" t="s">
        <v>13209</v>
      </c>
      <c r="B12762" s="3"/>
      <c r="C12762" s="4" t="s">
        <v>13215</v>
      </c>
      <c r="D12762" s="4"/>
      <c r="E12762" s="3" t="s">
        <v>18</v>
      </c>
      <c r="F12762" s="3" t="s">
        <v>11</v>
      </c>
      <c r="G12762" s="6">
        <v>642162.81000000006</v>
      </c>
      <c r="H12762" s="7">
        <v>623125.53</v>
      </c>
      <c r="I12762" s="10">
        <f t="shared" si="199"/>
        <v>97.035443394798889</v>
      </c>
    </row>
    <row r="12763" spans="1:9" ht="12.75" x14ac:dyDescent="0.15">
      <c r="A12763" s="3" t="s">
        <v>13209</v>
      </c>
      <c r="B12763" s="3"/>
      <c r="C12763" s="4" t="s">
        <v>13216</v>
      </c>
      <c r="D12763" s="4"/>
      <c r="E12763" s="3" t="s">
        <v>10</v>
      </c>
      <c r="F12763" s="3" t="s">
        <v>11</v>
      </c>
      <c r="G12763" s="6">
        <v>667088.57000000007</v>
      </c>
      <c r="H12763" s="7">
        <v>580578.73</v>
      </c>
      <c r="I12763" s="10">
        <f t="shared" si="199"/>
        <v>87.031731033856545</v>
      </c>
    </row>
    <row r="12764" spans="1:9" ht="12.75" x14ac:dyDescent="0.15">
      <c r="A12764" s="3" t="s">
        <v>13209</v>
      </c>
      <c r="B12764" s="3"/>
      <c r="C12764" s="4" t="s">
        <v>13217</v>
      </c>
      <c r="D12764" s="4"/>
      <c r="E12764" s="3" t="s">
        <v>18</v>
      </c>
      <c r="F12764" s="3" t="s">
        <v>11</v>
      </c>
      <c r="G12764" s="6">
        <v>701159.41</v>
      </c>
      <c r="H12764" s="7">
        <v>645117.47</v>
      </c>
      <c r="I12764" s="10">
        <f t="shared" si="199"/>
        <v>92.007246968275012</v>
      </c>
    </row>
    <row r="12765" spans="1:9" ht="12.75" x14ac:dyDescent="0.15">
      <c r="A12765" s="3" t="s">
        <v>13209</v>
      </c>
      <c r="B12765" s="3"/>
      <c r="C12765" s="4" t="s">
        <v>13218</v>
      </c>
      <c r="D12765" s="4"/>
      <c r="E12765" s="3" t="s">
        <v>10</v>
      </c>
      <c r="F12765" s="3" t="s">
        <v>11</v>
      </c>
      <c r="G12765" s="6">
        <v>802187.1399999999</v>
      </c>
      <c r="H12765" s="7">
        <v>719434.29</v>
      </c>
      <c r="I12765" s="10">
        <f t="shared" si="199"/>
        <v>89.684096656049633</v>
      </c>
    </row>
    <row r="12766" spans="1:9" ht="12.75" x14ac:dyDescent="0.15">
      <c r="A12766" s="3" t="s">
        <v>13209</v>
      </c>
      <c r="B12766" s="3"/>
      <c r="C12766" s="4" t="s">
        <v>13219</v>
      </c>
      <c r="D12766" s="4"/>
      <c r="E12766" s="3" t="s">
        <v>18</v>
      </c>
      <c r="F12766" s="3" t="s">
        <v>11</v>
      </c>
      <c r="G12766" s="6">
        <v>812426.47000000009</v>
      </c>
      <c r="H12766" s="7">
        <v>812754.52</v>
      </c>
      <c r="I12766" s="10">
        <f t="shared" si="199"/>
        <v>100.04037903885627</v>
      </c>
    </row>
    <row r="12767" spans="1:9" ht="12.75" x14ac:dyDescent="0.15">
      <c r="A12767" s="3" t="s">
        <v>13209</v>
      </c>
      <c r="B12767" s="3"/>
      <c r="C12767" s="4" t="s">
        <v>13220</v>
      </c>
      <c r="D12767" s="4"/>
      <c r="E12767" s="3" t="s">
        <v>18</v>
      </c>
      <c r="F12767" s="3" t="s">
        <v>11</v>
      </c>
      <c r="G12767" s="6">
        <v>2615488.73</v>
      </c>
      <c r="H12767" s="7">
        <v>2370098.4500000002</v>
      </c>
      <c r="I12767" s="10">
        <f t="shared" si="199"/>
        <v>90.617803962015159</v>
      </c>
    </row>
    <row r="12768" spans="1:9" ht="12.75" x14ac:dyDescent="0.15">
      <c r="A12768" s="3" t="s">
        <v>13209</v>
      </c>
      <c r="B12768" s="3"/>
      <c r="C12768" s="4" t="s">
        <v>13221</v>
      </c>
      <c r="D12768" s="4"/>
      <c r="E12768" s="3" t="s">
        <v>10</v>
      </c>
      <c r="F12768" s="3" t="s">
        <v>11</v>
      </c>
      <c r="G12768" s="6">
        <v>2602807.4700000002</v>
      </c>
      <c r="H12768" s="7">
        <v>2510319.85</v>
      </c>
      <c r="I12768" s="10">
        <f t="shared" si="199"/>
        <v>96.446620771378065</v>
      </c>
    </row>
    <row r="12769" spans="1:9" ht="12.75" x14ac:dyDescent="0.15">
      <c r="A12769" s="3" t="s">
        <v>13209</v>
      </c>
      <c r="B12769" s="3"/>
      <c r="C12769" s="4" t="s">
        <v>13222</v>
      </c>
      <c r="D12769" s="4"/>
      <c r="E12769" s="3" t="s">
        <v>18</v>
      </c>
      <c r="F12769" s="3" t="s">
        <v>11</v>
      </c>
      <c r="G12769" s="6">
        <v>5612394.4199999999</v>
      </c>
      <c r="H12769" s="7">
        <v>5279150.37</v>
      </c>
      <c r="I12769" s="10">
        <f t="shared" si="199"/>
        <v>94.062355118655404</v>
      </c>
    </row>
    <row r="12770" spans="1:9" ht="12.75" x14ac:dyDescent="0.15">
      <c r="A12770" s="3" t="s">
        <v>13209</v>
      </c>
      <c r="B12770" s="3"/>
      <c r="C12770" s="4" t="s">
        <v>13223</v>
      </c>
      <c r="D12770" s="4"/>
      <c r="E12770" s="3" t="s">
        <v>18</v>
      </c>
      <c r="F12770" s="3" t="s">
        <v>11</v>
      </c>
      <c r="G12770" s="6">
        <v>618701.17000000004</v>
      </c>
      <c r="H12770" s="7">
        <v>590429.69999999995</v>
      </c>
      <c r="I12770" s="10">
        <f t="shared" si="199"/>
        <v>95.430512924357316</v>
      </c>
    </row>
    <row r="12771" spans="1:9" ht="12.75" x14ac:dyDescent="0.15">
      <c r="A12771" s="3" t="s">
        <v>13209</v>
      </c>
      <c r="B12771" s="3"/>
      <c r="C12771" s="4" t="s">
        <v>13224</v>
      </c>
      <c r="D12771" s="4"/>
      <c r="E12771" s="3" t="s">
        <v>10</v>
      </c>
      <c r="F12771" s="3" t="s">
        <v>11</v>
      </c>
      <c r="G12771" s="6">
        <v>316376.70999999996</v>
      </c>
      <c r="H12771" s="7">
        <v>194073.41</v>
      </c>
      <c r="I12771" s="10">
        <f t="shared" si="199"/>
        <v>61.342508429270929</v>
      </c>
    </row>
    <row r="12772" spans="1:9" ht="12.75" x14ac:dyDescent="0.15">
      <c r="A12772" s="3" t="s">
        <v>13209</v>
      </c>
      <c r="B12772" s="3"/>
      <c r="C12772" s="4" t="s">
        <v>13225</v>
      </c>
      <c r="D12772" s="4"/>
      <c r="E12772" s="3" t="s">
        <v>18</v>
      </c>
      <c r="F12772" s="3" t="s">
        <v>11</v>
      </c>
      <c r="G12772" s="6">
        <v>2549048.54</v>
      </c>
      <c r="H12772" s="7">
        <v>2012478.41</v>
      </c>
      <c r="I12772" s="10">
        <f t="shared" si="199"/>
        <v>78.950179975780287</v>
      </c>
    </row>
    <row r="12773" spans="1:9" ht="12.75" x14ac:dyDescent="0.15">
      <c r="A12773" s="3" t="s">
        <v>13209</v>
      </c>
      <c r="B12773" s="3"/>
      <c r="C12773" s="4" t="s">
        <v>13226</v>
      </c>
      <c r="D12773" s="4"/>
      <c r="E12773" s="3" t="s">
        <v>18</v>
      </c>
      <c r="F12773" s="3" t="s">
        <v>11</v>
      </c>
      <c r="G12773" s="6">
        <v>2586771.67</v>
      </c>
      <c r="H12773" s="7">
        <v>2073134.86</v>
      </c>
      <c r="I12773" s="10">
        <f t="shared" si="199"/>
        <v>80.143712877449289</v>
      </c>
    </row>
    <row r="12774" spans="1:9" ht="12.75" x14ac:dyDescent="0.15">
      <c r="A12774" s="3" t="s">
        <v>13209</v>
      </c>
      <c r="B12774" s="3"/>
      <c r="C12774" s="4" t="s">
        <v>13227</v>
      </c>
      <c r="D12774" s="4"/>
      <c r="E12774" s="3" t="s">
        <v>10</v>
      </c>
      <c r="F12774" s="3" t="s">
        <v>11</v>
      </c>
      <c r="G12774" s="6">
        <v>2427962.4</v>
      </c>
      <c r="H12774" s="7">
        <v>1876404.42</v>
      </c>
      <c r="I12774" s="10">
        <f t="shared" si="199"/>
        <v>77.283092192860977</v>
      </c>
    </row>
    <row r="12775" spans="1:9" ht="12.75" x14ac:dyDescent="0.15">
      <c r="A12775" s="3" t="s">
        <v>13209</v>
      </c>
      <c r="B12775" s="3"/>
      <c r="C12775" s="4" t="s">
        <v>13228</v>
      </c>
      <c r="D12775" s="4"/>
      <c r="E12775" s="3" t="s">
        <v>18</v>
      </c>
      <c r="F12775" s="3" t="s">
        <v>11</v>
      </c>
      <c r="G12775" s="6">
        <v>1754642.28</v>
      </c>
      <c r="H12775" s="7">
        <v>1534513.72</v>
      </c>
      <c r="I12775" s="10">
        <f t="shared" si="199"/>
        <v>87.45450497180542</v>
      </c>
    </row>
    <row r="12776" spans="1:9" ht="12.75" x14ac:dyDescent="0.15">
      <c r="A12776" s="3" t="s">
        <v>13209</v>
      </c>
      <c r="B12776" s="3"/>
      <c r="C12776" s="4" t="s">
        <v>13229</v>
      </c>
      <c r="D12776" s="4"/>
      <c r="E12776" s="3" t="s">
        <v>18</v>
      </c>
      <c r="F12776" s="3" t="s">
        <v>11</v>
      </c>
      <c r="G12776" s="6">
        <v>1962691.6400000001</v>
      </c>
      <c r="H12776" s="7">
        <v>1737411.05</v>
      </c>
      <c r="I12776" s="10">
        <f t="shared" si="199"/>
        <v>88.521855119329899</v>
      </c>
    </row>
    <row r="12777" spans="1:9" ht="12.75" x14ac:dyDescent="0.15">
      <c r="A12777" s="3" t="s">
        <v>13209</v>
      </c>
      <c r="B12777" s="3"/>
      <c r="C12777" s="4" t="s">
        <v>13230</v>
      </c>
      <c r="D12777" s="4"/>
      <c r="E12777" s="3" t="s">
        <v>10</v>
      </c>
      <c r="F12777" s="3" t="s">
        <v>11</v>
      </c>
      <c r="G12777" s="6">
        <v>4334381.28</v>
      </c>
      <c r="H12777" s="7">
        <v>4028482.5</v>
      </c>
      <c r="I12777" s="10">
        <f t="shared" si="199"/>
        <v>92.942504125986801</v>
      </c>
    </row>
    <row r="12778" spans="1:9" ht="12.75" x14ac:dyDescent="0.15">
      <c r="A12778" s="3" t="s">
        <v>13209</v>
      </c>
      <c r="B12778" s="3"/>
      <c r="C12778" s="4" t="s">
        <v>13231</v>
      </c>
      <c r="D12778" s="4"/>
      <c r="E12778" s="3" t="s">
        <v>18</v>
      </c>
      <c r="F12778" s="3" t="s">
        <v>11</v>
      </c>
      <c r="G12778" s="6">
        <v>3024475.08</v>
      </c>
      <c r="H12778" s="7">
        <v>2602369.2999999998</v>
      </c>
      <c r="I12778" s="10">
        <f t="shared" si="199"/>
        <v>86.04366811314577</v>
      </c>
    </row>
    <row r="12779" spans="1:9" ht="12.75" x14ac:dyDescent="0.15">
      <c r="A12779" s="3" t="s">
        <v>13209</v>
      </c>
      <c r="B12779" s="3"/>
      <c r="C12779" s="4" t="s">
        <v>13232</v>
      </c>
      <c r="D12779" s="4"/>
      <c r="E12779" s="3" t="s">
        <v>18</v>
      </c>
      <c r="F12779" s="3" t="s">
        <v>11</v>
      </c>
      <c r="G12779" s="6">
        <v>3059941.23</v>
      </c>
      <c r="H12779" s="7">
        <v>2683733.15</v>
      </c>
      <c r="I12779" s="10">
        <f t="shared" si="199"/>
        <v>87.70538217167001</v>
      </c>
    </row>
    <row r="12780" spans="1:9" ht="12.75" x14ac:dyDescent="0.15">
      <c r="A12780" s="3" t="s">
        <v>13209</v>
      </c>
      <c r="B12780" s="3"/>
      <c r="C12780" s="4" t="s">
        <v>13233</v>
      </c>
      <c r="D12780" s="4"/>
      <c r="E12780" s="3" t="s">
        <v>10</v>
      </c>
      <c r="F12780" s="3" t="s">
        <v>11</v>
      </c>
      <c r="G12780" s="6">
        <v>2581490.85</v>
      </c>
      <c r="H12780" s="7">
        <v>2324321.7000000002</v>
      </c>
      <c r="I12780" s="10">
        <f t="shared" si="199"/>
        <v>90.037960041578302</v>
      </c>
    </row>
    <row r="12781" spans="1:9" ht="12.75" x14ac:dyDescent="0.15">
      <c r="A12781" s="3" t="s">
        <v>13209</v>
      </c>
      <c r="B12781" s="3"/>
      <c r="C12781" s="4" t="s">
        <v>13234</v>
      </c>
      <c r="D12781" s="4"/>
      <c r="E12781" s="3" t="s">
        <v>18</v>
      </c>
      <c r="F12781" s="3" t="s">
        <v>11</v>
      </c>
      <c r="G12781" s="6">
        <v>4260934.71</v>
      </c>
      <c r="H12781" s="7">
        <v>3672743.39</v>
      </c>
      <c r="I12781" s="10">
        <f t="shared" si="199"/>
        <v>86.195720891484868</v>
      </c>
    </row>
    <row r="12782" spans="1:9" ht="12.75" x14ac:dyDescent="0.15">
      <c r="A12782" s="3" t="s">
        <v>13209</v>
      </c>
      <c r="B12782" s="3"/>
      <c r="C12782" s="4" t="s">
        <v>13235</v>
      </c>
      <c r="D12782" s="4"/>
      <c r="E12782" s="3" t="s">
        <v>18</v>
      </c>
      <c r="F12782" s="3" t="s">
        <v>11</v>
      </c>
      <c r="G12782" s="6">
        <v>2563944.5</v>
      </c>
      <c r="H12782" s="7">
        <v>2310680.17</v>
      </c>
      <c r="I12782" s="10">
        <f t="shared" si="199"/>
        <v>90.122082205757565</v>
      </c>
    </row>
    <row r="12783" spans="1:9" ht="12.75" x14ac:dyDescent="0.15">
      <c r="A12783" s="3" t="s">
        <v>13209</v>
      </c>
      <c r="B12783" s="3"/>
      <c r="C12783" s="4" t="s">
        <v>13236</v>
      </c>
      <c r="D12783" s="4"/>
      <c r="E12783" s="3" t="s">
        <v>10</v>
      </c>
      <c r="F12783" s="3" t="s">
        <v>11</v>
      </c>
      <c r="G12783" s="6">
        <v>2585659.3000000003</v>
      </c>
      <c r="H12783" s="7">
        <v>2395776.61</v>
      </c>
      <c r="I12783" s="10">
        <f t="shared" si="199"/>
        <v>92.656314387591578</v>
      </c>
    </row>
    <row r="12784" spans="1:9" ht="12.75" x14ac:dyDescent="0.15">
      <c r="A12784" s="3" t="s">
        <v>13209</v>
      </c>
      <c r="B12784" s="3"/>
      <c r="C12784" s="4" t="s">
        <v>13237</v>
      </c>
      <c r="D12784" s="4"/>
      <c r="E12784" s="3" t="s">
        <v>18</v>
      </c>
      <c r="F12784" s="3" t="s">
        <v>11</v>
      </c>
      <c r="G12784" s="6">
        <v>2614493.02</v>
      </c>
      <c r="H12784" s="7">
        <v>2401335.4300000002</v>
      </c>
      <c r="I12784" s="10">
        <f t="shared" ref="I12784:I12847" si="200">H12784/G12784*100</f>
        <v>91.847077488086015</v>
      </c>
    </row>
    <row r="12785" spans="1:9" ht="12.75" x14ac:dyDescent="0.15">
      <c r="A12785" s="3" t="s">
        <v>13209</v>
      </c>
      <c r="B12785" s="3"/>
      <c r="C12785" s="4" t="s">
        <v>13238</v>
      </c>
      <c r="D12785" s="4"/>
      <c r="E12785" s="3" t="s">
        <v>18</v>
      </c>
      <c r="F12785" s="3" t="s">
        <v>11</v>
      </c>
      <c r="G12785" s="6">
        <v>2605920.2999999998</v>
      </c>
      <c r="H12785" s="7">
        <v>2273920.2999999998</v>
      </c>
      <c r="I12785" s="10">
        <f t="shared" si="200"/>
        <v>87.259779203531281</v>
      </c>
    </row>
    <row r="12786" spans="1:9" ht="12.75" x14ac:dyDescent="0.15">
      <c r="A12786" s="3" t="s">
        <v>13209</v>
      </c>
      <c r="B12786" s="3"/>
      <c r="C12786" s="4" t="s">
        <v>13239</v>
      </c>
      <c r="D12786" s="4"/>
      <c r="E12786" s="3" t="s">
        <v>18</v>
      </c>
      <c r="F12786" s="3" t="s">
        <v>11</v>
      </c>
      <c r="G12786" s="6">
        <v>2575944.9099999997</v>
      </c>
      <c r="H12786" s="7">
        <v>2338464.2799999998</v>
      </c>
      <c r="I12786" s="10">
        <f t="shared" si="200"/>
        <v>90.780834284223886</v>
      </c>
    </row>
    <row r="12787" spans="1:9" ht="12.75" x14ac:dyDescent="0.15">
      <c r="A12787" s="3" t="s">
        <v>13209</v>
      </c>
      <c r="B12787" s="3"/>
      <c r="C12787" s="4" t="s">
        <v>13240</v>
      </c>
      <c r="D12787" s="4"/>
      <c r="E12787" s="3" t="s">
        <v>18</v>
      </c>
      <c r="F12787" s="3" t="s">
        <v>11</v>
      </c>
      <c r="G12787" s="6">
        <v>4267215.34</v>
      </c>
      <c r="H12787" s="7">
        <v>3638021.32</v>
      </c>
      <c r="I12787" s="10">
        <f t="shared" si="200"/>
        <v>85.25516127339381</v>
      </c>
    </row>
    <row r="12788" spans="1:9" ht="12.75" x14ac:dyDescent="0.15">
      <c r="A12788" s="3" t="s">
        <v>13209</v>
      </c>
      <c r="B12788" s="3"/>
      <c r="C12788" s="4" t="s">
        <v>13241</v>
      </c>
      <c r="D12788" s="4"/>
      <c r="E12788" s="3" t="s">
        <v>18</v>
      </c>
      <c r="F12788" s="3" t="s">
        <v>11</v>
      </c>
      <c r="G12788" s="6">
        <v>2618921.5100000002</v>
      </c>
      <c r="H12788" s="7">
        <v>2264154.7400000002</v>
      </c>
      <c r="I12788" s="10">
        <f t="shared" si="200"/>
        <v>86.453707427069858</v>
      </c>
    </row>
    <row r="12789" spans="1:9" ht="12.75" x14ac:dyDescent="0.15">
      <c r="A12789" s="3" t="s">
        <v>13209</v>
      </c>
      <c r="B12789" s="3"/>
      <c r="C12789" s="4" t="s">
        <v>13242</v>
      </c>
      <c r="D12789" s="4"/>
      <c r="E12789" s="3" t="s">
        <v>18</v>
      </c>
      <c r="F12789" s="3" t="s">
        <v>11</v>
      </c>
      <c r="G12789" s="6">
        <v>2029510.72</v>
      </c>
      <c r="H12789" s="7">
        <v>1743404.15</v>
      </c>
      <c r="I12789" s="10">
        <f t="shared" si="200"/>
        <v>85.902682494823182</v>
      </c>
    </row>
    <row r="12790" spans="1:9" ht="12.75" x14ac:dyDescent="0.15">
      <c r="A12790" s="3" t="s">
        <v>13209</v>
      </c>
      <c r="B12790" s="3"/>
      <c r="C12790" s="4" t="s">
        <v>13243</v>
      </c>
      <c r="D12790" s="4"/>
      <c r="E12790" s="3" t="s">
        <v>18</v>
      </c>
      <c r="F12790" s="3" t="s">
        <v>11</v>
      </c>
      <c r="G12790" s="6">
        <v>2529565.91</v>
      </c>
      <c r="H12790" s="7">
        <v>2170178.5699999998</v>
      </c>
      <c r="I12790" s="10">
        <f t="shared" si="200"/>
        <v>85.792529122121181</v>
      </c>
    </row>
    <row r="12791" spans="1:9" ht="12.75" x14ac:dyDescent="0.15">
      <c r="A12791" s="3" t="s">
        <v>13209</v>
      </c>
      <c r="B12791" s="3"/>
      <c r="C12791" s="4" t="s">
        <v>13244</v>
      </c>
      <c r="D12791" s="4"/>
      <c r="E12791" s="3" t="s">
        <v>10</v>
      </c>
      <c r="F12791" s="3" t="s">
        <v>11</v>
      </c>
      <c r="G12791" s="6">
        <v>1427136.32</v>
      </c>
      <c r="H12791" s="7">
        <v>1242791.8</v>
      </c>
      <c r="I12791" s="10">
        <f t="shared" si="200"/>
        <v>87.082907398783036</v>
      </c>
    </row>
    <row r="12792" spans="1:9" ht="12.75" x14ac:dyDescent="0.15">
      <c r="A12792" s="3" t="s">
        <v>13209</v>
      </c>
      <c r="B12792" s="3"/>
      <c r="C12792" s="4" t="s">
        <v>13245</v>
      </c>
      <c r="D12792" s="4"/>
      <c r="E12792" s="3" t="s">
        <v>18</v>
      </c>
      <c r="F12792" s="3" t="s">
        <v>11</v>
      </c>
      <c r="G12792" s="6">
        <v>2538916.9900000002</v>
      </c>
      <c r="H12792" s="7">
        <v>2192810.6800000002</v>
      </c>
      <c r="I12792" s="10">
        <f t="shared" si="200"/>
        <v>86.367954865668935</v>
      </c>
    </row>
    <row r="12793" spans="1:9" ht="12.75" x14ac:dyDescent="0.15">
      <c r="A12793" s="3" t="s">
        <v>13209</v>
      </c>
      <c r="B12793" s="3"/>
      <c r="C12793" s="4" t="s">
        <v>13246</v>
      </c>
      <c r="D12793" s="4"/>
      <c r="E12793" s="3" t="s">
        <v>18</v>
      </c>
      <c r="F12793" s="3" t="s">
        <v>11</v>
      </c>
      <c r="G12793" s="6">
        <v>4462916.8099999996</v>
      </c>
      <c r="H12793" s="7">
        <v>3886069.29</v>
      </c>
      <c r="I12793" s="10">
        <f t="shared" si="200"/>
        <v>87.074652193662558</v>
      </c>
    </row>
    <row r="12794" spans="1:9" ht="12.75" x14ac:dyDescent="0.15">
      <c r="A12794" s="3" t="s">
        <v>13209</v>
      </c>
      <c r="B12794" s="3"/>
      <c r="C12794" s="4" t="s">
        <v>13247</v>
      </c>
      <c r="D12794" s="4"/>
      <c r="E12794" s="3" t="s">
        <v>10</v>
      </c>
      <c r="F12794" s="3" t="s">
        <v>11</v>
      </c>
      <c r="G12794" s="6">
        <v>5875095.9400000004</v>
      </c>
      <c r="H12794" s="7">
        <v>5150137.62</v>
      </c>
      <c r="I12794" s="10">
        <f t="shared" si="200"/>
        <v>87.660485421792103</v>
      </c>
    </row>
    <row r="12795" spans="1:9" ht="12.75" x14ac:dyDescent="0.15">
      <c r="A12795" s="3" t="s">
        <v>13209</v>
      </c>
      <c r="B12795" s="3"/>
      <c r="C12795" s="4" t="s">
        <v>13248</v>
      </c>
      <c r="D12795" s="4"/>
      <c r="E12795" s="3" t="s">
        <v>10</v>
      </c>
      <c r="F12795" s="3" t="s">
        <v>11</v>
      </c>
      <c r="G12795" s="6">
        <v>4311904.22</v>
      </c>
      <c r="H12795" s="7">
        <v>3853345.28</v>
      </c>
      <c r="I12795" s="10">
        <f t="shared" si="200"/>
        <v>89.365280010788368</v>
      </c>
    </row>
    <row r="12796" spans="1:9" ht="12.75" x14ac:dyDescent="0.15">
      <c r="A12796" s="3" t="s">
        <v>13209</v>
      </c>
      <c r="B12796" s="3"/>
      <c r="C12796" s="4" t="s">
        <v>13249</v>
      </c>
      <c r="D12796" s="4"/>
      <c r="E12796" s="3" t="s">
        <v>18</v>
      </c>
      <c r="F12796" s="3" t="s">
        <v>11</v>
      </c>
      <c r="G12796" s="6">
        <v>5474427.5300000003</v>
      </c>
      <c r="H12796" s="7">
        <v>4995828.92</v>
      </c>
      <c r="I12796" s="10">
        <f t="shared" si="200"/>
        <v>91.25755876066917</v>
      </c>
    </row>
    <row r="12797" spans="1:9" ht="12.75" x14ac:dyDescent="0.15">
      <c r="A12797" s="3" t="s">
        <v>13209</v>
      </c>
      <c r="B12797" s="3"/>
      <c r="C12797" s="4" t="s">
        <v>13250</v>
      </c>
      <c r="D12797" s="4"/>
      <c r="E12797" s="3" t="s">
        <v>18</v>
      </c>
      <c r="F12797" s="3" t="s">
        <v>11</v>
      </c>
      <c r="G12797" s="6">
        <v>2346327.5</v>
      </c>
      <c r="H12797" s="7">
        <v>2078831.4</v>
      </c>
      <c r="I12797" s="10">
        <f t="shared" si="200"/>
        <v>88.599370718708272</v>
      </c>
    </row>
    <row r="12798" spans="1:9" ht="12.75" x14ac:dyDescent="0.15">
      <c r="A12798" s="3" t="s">
        <v>13209</v>
      </c>
      <c r="B12798" s="3"/>
      <c r="C12798" s="4" t="s">
        <v>13251</v>
      </c>
      <c r="D12798" s="4"/>
      <c r="E12798" s="3" t="s">
        <v>10</v>
      </c>
      <c r="F12798" s="3" t="s">
        <v>11</v>
      </c>
      <c r="G12798" s="6">
        <v>4142972.3699999996</v>
      </c>
      <c r="H12798" s="7">
        <v>3495032.18</v>
      </c>
      <c r="I12798" s="10">
        <f t="shared" si="200"/>
        <v>84.360499367752254</v>
      </c>
    </row>
    <row r="12799" spans="1:9" ht="12.75" x14ac:dyDescent="0.15">
      <c r="A12799" s="3" t="s">
        <v>13209</v>
      </c>
      <c r="B12799" s="3"/>
      <c r="C12799" s="4" t="s">
        <v>13252</v>
      </c>
      <c r="D12799" s="4"/>
      <c r="E12799" s="3" t="s">
        <v>18</v>
      </c>
      <c r="F12799" s="3" t="s">
        <v>11</v>
      </c>
      <c r="G12799" s="6">
        <v>4195038.91</v>
      </c>
      <c r="H12799" s="7">
        <v>3822122.8</v>
      </c>
      <c r="I12799" s="10">
        <f t="shared" si="200"/>
        <v>91.110544669536793</v>
      </c>
    </row>
    <row r="12800" spans="1:9" ht="12.75" x14ac:dyDescent="0.15">
      <c r="A12800" s="3" t="s">
        <v>13209</v>
      </c>
      <c r="B12800" s="3"/>
      <c r="C12800" s="4" t="s">
        <v>13253</v>
      </c>
      <c r="D12800" s="4"/>
      <c r="E12800" s="3" t="s">
        <v>10</v>
      </c>
      <c r="F12800" s="3" t="s">
        <v>11</v>
      </c>
      <c r="G12800" s="6">
        <v>5585041.9199999999</v>
      </c>
      <c r="H12800" s="7">
        <v>5155615</v>
      </c>
      <c r="I12800" s="10">
        <f t="shared" si="200"/>
        <v>92.311124497343073</v>
      </c>
    </row>
    <row r="12801" spans="1:9" ht="12.75" x14ac:dyDescent="0.15">
      <c r="A12801" s="3" t="s">
        <v>13209</v>
      </c>
      <c r="B12801" s="3"/>
      <c r="C12801" s="4" t="s">
        <v>13254</v>
      </c>
      <c r="D12801" s="4"/>
      <c r="E12801" s="3" t="s">
        <v>18</v>
      </c>
      <c r="F12801" s="3" t="s">
        <v>11</v>
      </c>
      <c r="G12801" s="6">
        <v>4199897.29</v>
      </c>
      <c r="H12801" s="7">
        <v>3914309.73</v>
      </c>
      <c r="I12801" s="10">
        <f t="shared" si="200"/>
        <v>93.20012990127195</v>
      </c>
    </row>
    <row r="12802" spans="1:9" ht="12.75" x14ac:dyDescent="0.15">
      <c r="A12802" s="3" t="s">
        <v>13209</v>
      </c>
      <c r="B12802" s="3"/>
      <c r="C12802" s="4" t="s">
        <v>13255</v>
      </c>
      <c r="D12802" s="4"/>
      <c r="E12802" s="3" t="s">
        <v>18</v>
      </c>
      <c r="F12802" s="3" t="s">
        <v>11</v>
      </c>
      <c r="G12802" s="6">
        <v>2598947.7399999998</v>
      </c>
      <c r="H12802" s="7">
        <v>2293770.2200000002</v>
      </c>
      <c r="I12802" s="10">
        <f t="shared" si="200"/>
        <v>88.257650767537186</v>
      </c>
    </row>
    <row r="12803" spans="1:9" ht="12.75" x14ac:dyDescent="0.15">
      <c r="A12803" s="3" t="s">
        <v>13209</v>
      </c>
      <c r="B12803" s="3"/>
      <c r="C12803" s="4" t="s">
        <v>13256</v>
      </c>
      <c r="D12803" s="4"/>
      <c r="E12803" s="3" t="s">
        <v>18</v>
      </c>
      <c r="F12803" s="3" t="s">
        <v>11</v>
      </c>
      <c r="G12803" s="6">
        <v>2540889.65</v>
      </c>
      <c r="H12803" s="7">
        <v>2157628.0299999998</v>
      </c>
      <c r="I12803" s="10">
        <f t="shared" si="200"/>
        <v>84.916243017480113</v>
      </c>
    </row>
    <row r="12804" spans="1:9" ht="12.75" x14ac:dyDescent="0.15">
      <c r="A12804" s="3" t="s">
        <v>13209</v>
      </c>
      <c r="B12804" s="3"/>
      <c r="C12804" s="4" t="s">
        <v>13257</v>
      </c>
      <c r="D12804" s="4"/>
      <c r="E12804" s="3" t="s">
        <v>18</v>
      </c>
      <c r="F12804" s="3" t="s">
        <v>11</v>
      </c>
      <c r="G12804" s="6">
        <v>2573851.7200000002</v>
      </c>
      <c r="H12804" s="7">
        <v>2123841.44</v>
      </c>
      <c r="I12804" s="10">
        <f t="shared" si="200"/>
        <v>82.5160759455094</v>
      </c>
    </row>
    <row r="12805" spans="1:9" ht="12.75" x14ac:dyDescent="0.15">
      <c r="A12805" s="3" t="s">
        <v>13209</v>
      </c>
      <c r="B12805" s="3"/>
      <c r="C12805" s="4" t="s">
        <v>13258</v>
      </c>
      <c r="D12805" s="4"/>
      <c r="E12805" s="3" t="s">
        <v>18</v>
      </c>
      <c r="F12805" s="3" t="s">
        <v>11</v>
      </c>
      <c r="G12805" s="6">
        <v>2475046.46</v>
      </c>
      <c r="H12805" s="7">
        <v>2010915.45</v>
      </c>
      <c r="I12805" s="10">
        <f t="shared" si="200"/>
        <v>81.247583934242599</v>
      </c>
    </row>
    <row r="12806" spans="1:9" ht="12.75" x14ac:dyDescent="0.15">
      <c r="A12806" s="3" t="s">
        <v>13209</v>
      </c>
      <c r="B12806" s="3"/>
      <c r="C12806" s="4" t="s">
        <v>13259</v>
      </c>
      <c r="D12806" s="4"/>
      <c r="E12806" s="3" t="s">
        <v>18</v>
      </c>
      <c r="F12806" s="3" t="s">
        <v>11</v>
      </c>
      <c r="G12806" s="6">
        <v>2501909</v>
      </c>
      <c r="H12806" s="7">
        <v>2004563.29</v>
      </c>
      <c r="I12806" s="10">
        <f t="shared" si="200"/>
        <v>80.121350936424946</v>
      </c>
    </row>
    <row r="12807" spans="1:9" ht="12.75" x14ac:dyDescent="0.15">
      <c r="A12807" s="3" t="s">
        <v>13209</v>
      </c>
      <c r="B12807" s="3"/>
      <c r="C12807" s="4" t="s">
        <v>13260</v>
      </c>
      <c r="D12807" s="4"/>
      <c r="E12807" s="3" t="s">
        <v>18</v>
      </c>
      <c r="F12807" s="3" t="s">
        <v>11</v>
      </c>
      <c r="G12807" s="6">
        <v>2493730.94</v>
      </c>
      <c r="H12807" s="7">
        <v>2187890.2799999998</v>
      </c>
      <c r="I12807" s="10">
        <f t="shared" si="200"/>
        <v>87.735619144220905</v>
      </c>
    </row>
    <row r="12808" spans="1:9" ht="12.75" x14ac:dyDescent="0.15">
      <c r="A12808" s="3" t="s">
        <v>13209</v>
      </c>
      <c r="B12808" s="3"/>
      <c r="C12808" s="4" t="s">
        <v>13261</v>
      </c>
      <c r="D12808" s="4"/>
      <c r="E12808" s="3" t="s">
        <v>10</v>
      </c>
      <c r="F12808" s="3" t="s">
        <v>11</v>
      </c>
      <c r="G12808" s="6">
        <v>1452688.56</v>
      </c>
      <c r="H12808" s="7">
        <v>1054439.5900000001</v>
      </c>
      <c r="I12808" s="10">
        <f t="shared" si="200"/>
        <v>72.585385404287891</v>
      </c>
    </row>
    <row r="12809" spans="1:9" ht="12.75" x14ac:dyDescent="0.15">
      <c r="A12809" s="3" t="s">
        <v>13209</v>
      </c>
      <c r="B12809" s="3"/>
      <c r="C12809" s="4" t="s">
        <v>13262</v>
      </c>
      <c r="D12809" s="4"/>
      <c r="E12809" s="3" t="s">
        <v>18</v>
      </c>
      <c r="F12809" s="3" t="s">
        <v>11</v>
      </c>
      <c r="G12809" s="6">
        <v>2521121.13</v>
      </c>
      <c r="H12809" s="7">
        <v>2177448.3199999998</v>
      </c>
      <c r="I12809" s="10">
        <f t="shared" si="200"/>
        <v>86.368254745459211</v>
      </c>
    </row>
    <row r="12810" spans="1:9" ht="12.75" x14ac:dyDescent="0.15">
      <c r="A12810" s="3" t="s">
        <v>13209</v>
      </c>
      <c r="B12810" s="3"/>
      <c r="C12810" s="4" t="s">
        <v>13263</v>
      </c>
      <c r="D12810" s="4"/>
      <c r="E12810" s="3" t="s">
        <v>18</v>
      </c>
      <c r="F12810" s="3" t="s">
        <v>11</v>
      </c>
      <c r="G12810" s="6">
        <v>2513122.42</v>
      </c>
      <c r="H12810" s="7">
        <v>2147284.6</v>
      </c>
      <c r="I12810" s="10">
        <f t="shared" si="200"/>
        <v>85.44289696798775</v>
      </c>
    </row>
    <row r="12811" spans="1:9" ht="12.75" x14ac:dyDescent="0.15">
      <c r="A12811" s="3" t="s">
        <v>13209</v>
      </c>
      <c r="B12811" s="3"/>
      <c r="C12811" s="4" t="s">
        <v>13264</v>
      </c>
      <c r="D12811" s="4"/>
      <c r="E12811" s="3" t="s">
        <v>10</v>
      </c>
      <c r="F12811" s="3" t="s">
        <v>11</v>
      </c>
      <c r="G12811" s="6">
        <v>1457975.39</v>
      </c>
      <c r="H12811" s="7">
        <v>1175951.2</v>
      </c>
      <c r="I12811" s="10">
        <f t="shared" si="200"/>
        <v>80.656450586590495</v>
      </c>
    </row>
    <row r="12812" spans="1:9" ht="12.75" x14ac:dyDescent="0.15">
      <c r="A12812" s="3" t="s">
        <v>13209</v>
      </c>
      <c r="B12812" s="3"/>
      <c r="C12812" s="4" t="s">
        <v>13265</v>
      </c>
      <c r="D12812" s="4"/>
      <c r="E12812" s="3" t="s">
        <v>10</v>
      </c>
      <c r="F12812" s="3" t="s">
        <v>11</v>
      </c>
      <c r="G12812" s="6">
        <v>2546532.35</v>
      </c>
      <c r="H12812" s="7">
        <v>2041018.97</v>
      </c>
      <c r="I12812" s="10">
        <f t="shared" si="200"/>
        <v>80.148951180612329</v>
      </c>
    </row>
    <row r="12813" spans="1:9" ht="12.75" x14ac:dyDescent="0.15">
      <c r="A12813" s="3" t="s">
        <v>13209</v>
      </c>
      <c r="B12813" s="3"/>
      <c r="C12813" s="4" t="s">
        <v>13266</v>
      </c>
      <c r="D12813" s="4"/>
      <c r="E12813" s="3" t="s">
        <v>10</v>
      </c>
      <c r="F12813" s="3" t="s">
        <v>11</v>
      </c>
      <c r="G12813" s="6">
        <v>1487596.4100000001</v>
      </c>
      <c r="H12813" s="7">
        <v>1156747.98</v>
      </c>
      <c r="I12813" s="10">
        <f t="shared" si="200"/>
        <v>77.759530220968998</v>
      </c>
    </row>
    <row r="12814" spans="1:9" ht="12.75" x14ac:dyDescent="0.15">
      <c r="A12814" s="3" t="s">
        <v>13209</v>
      </c>
      <c r="B12814" s="3"/>
      <c r="C12814" s="4" t="s">
        <v>13267</v>
      </c>
      <c r="D12814" s="4"/>
      <c r="E12814" s="3" t="s">
        <v>10</v>
      </c>
      <c r="F12814" s="3" t="s">
        <v>11</v>
      </c>
      <c r="G12814" s="6">
        <v>1278991.29</v>
      </c>
      <c r="H12814" s="7">
        <v>917277.67</v>
      </c>
      <c r="I12814" s="10">
        <f t="shared" si="200"/>
        <v>71.718836333904974</v>
      </c>
    </row>
    <row r="12815" spans="1:9" ht="12.75" x14ac:dyDescent="0.15">
      <c r="A12815" s="3" t="s">
        <v>13209</v>
      </c>
      <c r="B12815" s="3"/>
      <c r="C12815" s="4" t="s">
        <v>13268</v>
      </c>
      <c r="D12815" s="4"/>
      <c r="E12815" s="3" t="s">
        <v>10</v>
      </c>
      <c r="F12815" s="3" t="s">
        <v>11</v>
      </c>
      <c r="G12815" s="6">
        <v>631175.66</v>
      </c>
      <c r="H12815" s="7">
        <v>555498.42000000004</v>
      </c>
      <c r="I12815" s="10">
        <f t="shared" si="200"/>
        <v>88.010114331721851</v>
      </c>
    </row>
    <row r="12816" spans="1:9" ht="12.75" x14ac:dyDescent="0.15">
      <c r="A12816" s="3" t="s">
        <v>13209</v>
      </c>
      <c r="B12816" s="3"/>
      <c r="C12816" s="4" t="s">
        <v>13269</v>
      </c>
      <c r="D12816" s="4"/>
      <c r="E12816" s="3" t="s">
        <v>10</v>
      </c>
      <c r="F12816" s="3" t="s">
        <v>11</v>
      </c>
      <c r="G12816" s="6">
        <v>1730297.24</v>
      </c>
      <c r="H12816" s="7">
        <v>1661458.87</v>
      </c>
      <c r="I12816" s="10">
        <f t="shared" si="200"/>
        <v>96.021587019349354</v>
      </c>
    </row>
    <row r="12817" spans="1:9" ht="12.75" x14ac:dyDescent="0.15">
      <c r="A12817" s="3" t="s">
        <v>13209</v>
      </c>
      <c r="B12817" s="3"/>
      <c r="C12817" s="4" t="s">
        <v>13270</v>
      </c>
      <c r="D12817" s="4"/>
      <c r="E12817" s="3" t="s">
        <v>10</v>
      </c>
      <c r="F12817" s="3" t="s">
        <v>11</v>
      </c>
      <c r="G12817" s="6">
        <v>1761809.33</v>
      </c>
      <c r="H12817" s="7">
        <v>1539002.29</v>
      </c>
      <c r="I12817" s="10">
        <f t="shared" si="200"/>
        <v>87.353510041861341</v>
      </c>
    </row>
    <row r="12818" spans="1:9" ht="12.75" x14ac:dyDescent="0.15">
      <c r="A12818" s="3" t="s">
        <v>13209</v>
      </c>
      <c r="B12818" s="3"/>
      <c r="C12818" s="4" t="s">
        <v>13271</v>
      </c>
      <c r="D12818" s="4"/>
      <c r="E12818" s="3" t="s">
        <v>18</v>
      </c>
      <c r="F12818" s="3" t="s">
        <v>11</v>
      </c>
      <c r="G12818" s="6">
        <v>648139.84</v>
      </c>
      <c r="H12818" s="7">
        <v>527369.30000000005</v>
      </c>
      <c r="I12818" s="10">
        <f t="shared" si="200"/>
        <v>81.366592123082583</v>
      </c>
    </row>
    <row r="12819" spans="1:9" ht="12.75" x14ac:dyDescent="0.15">
      <c r="A12819" s="3" t="s">
        <v>13209</v>
      </c>
      <c r="B12819" s="3"/>
      <c r="C12819" s="4" t="s">
        <v>13272</v>
      </c>
      <c r="D12819" s="4"/>
      <c r="E12819" s="3" t="s">
        <v>18</v>
      </c>
      <c r="F12819" s="3" t="s">
        <v>11</v>
      </c>
      <c r="G12819" s="6">
        <v>1104250.29</v>
      </c>
      <c r="H12819" s="7">
        <v>902267.49</v>
      </c>
      <c r="I12819" s="10">
        <f t="shared" si="200"/>
        <v>81.70860340004981</v>
      </c>
    </row>
    <row r="12820" spans="1:9" ht="12.75" x14ac:dyDescent="0.15">
      <c r="A12820" s="3" t="s">
        <v>13209</v>
      </c>
      <c r="B12820" s="3"/>
      <c r="C12820" s="4" t="s">
        <v>13273</v>
      </c>
      <c r="D12820" s="4"/>
      <c r="E12820" s="3" t="s">
        <v>10</v>
      </c>
      <c r="F12820" s="3" t="s">
        <v>11</v>
      </c>
      <c r="G12820" s="6">
        <v>1470323.57</v>
      </c>
      <c r="H12820" s="7">
        <v>1276859.8899999999</v>
      </c>
      <c r="I12820" s="10">
        <f t="shared" si="200"/>
        <v>86.842101701464244</v>
      </c>
    </row>
    <row r="12821" spans="1:9" ht="12.75" x14ac:dyDescent="0.15">
      <c r="A12821" s="3" t="s">
        <v>13209</v>
      </c>
      <c r="B12821" s="3"/>
      <c r="C12821" s="4" t="s">
        <v>13274</v>
      </c>
      <c r="D12821" s="4"/>
      <c r="E12821" s="3" t="s">
        <v>10</v>
      </c>
      <c r="F12821" s="3" t="s">
        <v>11</v>
      </c>
      <c r="G12821" s="6">
        <v>1082623.5999999999</v>
      </c>
      <c r="H12821" s="7">
        <v>970267.39</v>
      </c>
      <c r="I12821" s="10">
        <f t="shared" si="200"/>
        <v>89.621858418752382</v>
      </c>
    </row>
    <row r="12822" spans="1:9" ht="12.75" x14ac:dyDescent="0.15">
      <c r="A12822" s="3" t="s">
        <v>13209</v>
      </c>
      <c r="B12822" s="3"/>
      <c r="C12822" s="4" t="s">
        <v>13275</v>
      </c>
      <c r="D12822" s="4"/>
      <c r="E12822" s="3" t="s">
        <v>10</v>
      </c>
      <c r="F12822" s="3" t="s">
        <v>11</v>
      </c>
      <c r="G12822" s="6">
        <v>1519164.91</v>
      </c>
      <c r="H12822" s="7">
        <v>1302108.82</v>
      </c>
      <c r="I12822" s="10">
        <f t="shared" si="200"/>
        <v>85.712144312232709</v>
      </c>
    </row>
    <row r="12823" spans="1:9" ht="12.75" x14ac:dyDescent="0.15">
      <c r="A12823" s="3" t="s">
        <v>13209</v>
      </c>
      <c r="B12823" s="3"/>
      <c r="C12823" s="4" t="s">
        <v>13276</v>
      </c>
      <c r="D12823" s="4"/>
      <c r="E12823" s="3" t="s">
        <v>10</v>
      </c>
      <c r="F12823" s="3" t="s">
        <v>11</v>
      </c>
      <c r="G12823" s="6">
        <v>641890.61</v>
      </c>
      <c r="H12823" s="7">
        <v>578228.35</v>
      </c>
      <c r="I12823" s="10">
        <f t="shared" si="200"/>
        <v>90.082070214424846</v>
      </c>
    </row>
    <row r="12824" spans="1:9" ht="12.75" x14ac:dyDescent="0.15">
      <c r="A12824" s="3" t="s">
        <v>13209</v>
      </c>
      <c r="B12824" s="3"/>
      <c r="C12824" s="4" t="s">
        <v>13277</v>
      </c>
      <c r="D12824" s="4"/>
      <c r="E12824" s="3" t="s">
        <v>10</v>
      </c>
      <c r="F12824" s="3" t="s">
        <v>11</v>
      </c>
      <c r="G12824" s="6">
        <v>1706087.1500000001</v>
      </c>
      <c r="H12824" s="7">
        <v>1385109.16</v>
      </c>
      <c r="I12824" s="10">
        <f t="shared" si="200"/>
        <v>81.18630751072709</v>
      </c>
    </row>
    <row r="12825" spans="1:9" ht="12.75" x14ac:dyDescent="0.15">
      <c r="A12825" s="3" t="s">
        <v>13209</v>
      </c>
      <c r="B12825" s="3"/>
      <c r="C12825" s="4" t="s">
        <v>13278</v>
      </c>
      <c r="D12825" s="4"/>
      <c r="E12825" s="3" t="s">
        <v>10</v>
      </c>
      <c r="F12825" s="3" t="s">
        <v>11</v>
      </c>
      <c r="G12825" s="6">
        <v>289298.04000000004</v>
      </c>
      <c r="H12825" s="7">
        <v>257713.77</v>
      </c>
      <c r="I12825" s="10">
        <f t="shared" si="200"/>
        <v>89.082445909415753</v>
      </c>
    </row>
    <row r="12826" spans="1:9" ht="12.75" x14ac:dyDescent="0.15">
      <c r="A12826" s="3" t="s">
        <v>13209</v>
      </c>
      <c r="B12826" s="3"/>
      <c r="C12826" s="4" t="s">
        <v>13279</v>
      </c>
      <c r="D12826" s="4"/>
      <c r="E12826" s="3" t="s">
        <v>10</v>
      </c>
      <c r="F12826" s="3" t="s">
        <v>11</v>
      </c>
      <c r="G12826" s="6">
        <v>342071.06</v>
      </c>
      <c r="H12826" s="7">
        <v>331474.83</v>
      </c>
      <c r="I12826" s="10">
        <f t="shared" si="200"/>
        <v>96.90233076133363</v>
      </c>
    </row>
    <row r="12827" spans="1:9" ht="12.75" x14ac:dyDescent="0.15">
      <c r="A12827" s="3" t="s">
        <v>13209</v>
      </c>
      <c r="B12827" s="3"/>
      <c r="C12827" s="4" t="s">
        <v>13280</v>
      </c>
      <c r="D12827" s="4"/>
      <c r="E12827" s="3" t="s">
        <v>18</v>
      </c>
      <c r="F12827" s="3" t="s">
        <v>11</v>
      </c>
      <c r="G12827" s="6">
        <v>2934302.59</v>
      </c>
      <c r="H12827" s="7">
        <v>2609196.89</v>
      </c>
      <c r="I12827" s="10">
        <f t="shared" si="200"/>
        <v>88.920512113919386</v>
      </c>
    </row>
    <row r="12828" spans="1:9" ht="12.75" x14ac:dyDescent="0.15">
      <c r="A12828" s="3" t="s">
        <v>13209</v>
      </c>
      <c r="B12828" s="3"/>
      <c r="C12828" s="4" t="s">
        <v>13281</v>
      </c>
      <c r="D12828" s="4"/>
      <c r="E12828" s="3" t="s">
        <v>18</v>
      </c>
      <c r="F12828" s="3" t="s">
        <v>11</v>
      </c>
      <c r="G12828" s="6">
        <v>2627082.62</v>
      </c>
      <c r="H12828" s="7">
        <v>1922389.17</v>
      </c>
      <c r="I12828" s="10">
        <f t="shared" si="200"/>
        <v>73.175816982870529</v>
      </c>
    </row>
    <row r="12829" spans="1:9" ht="12.75" x14ac:dyDescent="0.15">
      <c r="A12829" s="3" t="s">
        <v>13209</v>
      </c>
      <c r="B12829" s="3"/>
      <c r="C12829" s="4" t="s">
        <v>13282</v>
      </c>
      <c r="D12829" s="4"/>
      <c r="E12829" s="3" t="s">
        <v>18</v>
      </c>
      <c r="F12829" s="3" t="s">
        <v>11</v>
      </c>
      <c r="G12829" s="6">
        <v>1985683.77</v>
      </c>
      <c r="H12829" s="7">
        <v>1436832.35</v>
      </c>
      <c r="I12829" s="10">
        <f t="shared" si="200"/>
        <v>72.359575663953791</v>
      </c>
    </row>
    <row r="12830" spans="1:9" ht="12.75" x14ac:dyDescent="0.15">
      <c r="A12830" s="3" t="s">
        <v>13209</v>
      </c>
      <c r="B12830" s="3"/>
      <c r="C12830" s="4" t="s">
        <v>13283</v>
      </c>
      <c r="D12830" s="4"/>
      <c r="E12830" s="3" t="s">
        <v>18</v>
      </c>
      <c r="F12830" s="3" t="s">
        <v>11</v>
      </c>
      <c r="G12830" s="6">
        <v>2008467.62</v>
      </c>
      <c r="H12830" s="7">
        <v>1771488.52</v>
      </c>
      <c r="I12830" s="10">
        <f t="shared" si="200"/>
        <v>88.200999725352801</v>
      </c>
    </row>
    <row r="12831" spans="1:9" ht="12.75" x14ac:dyDescent="0.15">
      <c r="A12831" s="3" t="s">
        <v>13209</v>
      </c>
      <c r="B12831" s="3"/>
      <c r="C12831" s="4" t="s">
        <v>13284</v>
      </c>
      <c r="D12831" s="4"/>
      <c r="E12831" s="3" t="s">
        <v>18</v>
      </c>
      <c r="F12831" s="3" t="s">
        <v>11</v>
      </c>
      <c r="G12831" s="6">
        <v>2520941.8699999996</v>
      </c>
      <c r="H12831" s="7">
        <v>2186515.4900000002</v>
      </c>
      <c r="I12831" s="10">
        <f t="shared" si="200"/>
        <v>86.734070151328027</v>
      </c>
    </row>
    <row r="12832" spans="1:9" ht="12.75" x14ac:dyDescent="0.15">
      <c r="A12832" s="3" t="s">
        <v>13209</v>
      </c>
      <c r="B12832" s="3"/>
      <c r="C12832" s="4" t="s">
        <v>13285</v>
      </c>
      <c r="D12832" s="4"/>
      <c r="E12832" s="3" t="s">
        <v>10</v>
      </c>
      <c r="F12832" s="3" t="s">
        <v>11</v>
      </c>
      <c r="G12832" s="6">
        <v>4416847</v>
      </c>
      <c r="H12832" s="7">
        <v>4091301.87</v>
      </c>
      <c r="I12832" s="10">
        <f t="shared" si="200"/>
        <v>92.629467808144597</v>
      </c>
    </row>
    <row r="12833" spans="1:9" ht="12.75" x14ac:dyDescent="0.15">
      <c r="A12833" s="3" t="s">
        <v>13209</v>
      </c>
      <c r="B12833" s="3"/>
      <c r="C12833" s="4" t="s">
        <v>13286</v>
      </c>
      <c r="D12833" s="4"/>
      <c r="E12833" s="3" t="s">
        <v>18</v>
      </c>
      <c r="F12833" s="3" t="s">
        <v>11</v>
      </c>
      <c r="G12833" s="6">
        <v>2714704.16</v>
      </c>
      <c r="H12833" s="7">
        <v>1843455.61</v>
      </c>
      <c r="I12833" s="10">
        <f t="shared" si="200"/>
        <v>67.906316907843106</v>
      </c>
    </row>
    <row r="12834" spans="1:9" ht="12.75" x14ac:dyDescent="0.15">
      <c r="A12834" s="3" t="s">
        <v>13209</v>
      </c>
      <c r="B12834" s="3"/>
      <c r="C12834" s="4" t="s">
        <v>13287</v>
      </c>
      <c r="D12834" s="4"/>
      <c r="E12834" s="3" t="s">
        <v>10</v>
      </c>
      <c r="F12834" s="3" t="s">
        <v>11</v>
      </c>
      <c r="G12834" s="6">
        <v>1489170.4300000002</v>
      </c>
      <c r="H12834" s="7">
        <v>1162063.31</v>
      </c>
      <c r="I12834" s="10">
        <f t="shared" si="200"/>
        <v>78.034272410311019</v>
      </c>
    </row>
    <row r="12835" spans="1:9" ht="12.75" x14ac:dyDescent="0.15">
      <c r="A12835" s="3" t="s">
        <v>13209</v>
      </c>
      <c r="B12835" s="3"/>
      <c r="C12835" s="4" t="s">
        <v>13288</v>
      </c>
      <c r="D12835" s="4"/>
      <c r="E12835" s="3" t="s">
        <v>10</v>
      </c>
      <c r="F12835" s="3" t="s">
        <v>11</v>
      </c>
      <c r="G12835" s="6">
        <v>1450149.63</v>
      </c>
      <c r="H12835" s="7">
        <v>1161193.48</v>
      </c>
      <c r="I12835" s="10">
        <f t="shared" si="200"/>
        <v>80.07404587621761</v>
      </c>
    </row>
    <row r="12836" spans="1:9" ht="12.75" x14ac:dyDescent="0.15">
      <c r="A12836" s="3" t="s">
        <v>13209</v>
      </c>
      <c r="B12836" s="3"/>
      <c r="C12836" s="4" t="s">
        <v>13289</v>
      </c>
      <c r="D12836" s="4"/>
      <c r="E12836" s="3" t="s">
        <v>10</v>
      </c>
      <c r="F12836" s="3" t="s">
        <v>11</v>
      </c>
      <c r="G12836" s="6">
        <v>1706685.1500000001</v>
      </c>
      <c r="H12836" s="7">
        <v>1537385.87</v>
      </c>
      <c r="I12836" s="10">
        <f t="shared" si="200"/>
        <v>90.080227744408518</v>
      </c>
    </row>
    <row r="12837" spans="1:9" ht="12.75" x14ac:dyDescent="0.15">
      <c r="A12837" s="3" t="s">
        <v>13209</v>
      </c>
      <c r="B12837" s="3"/>
      <c r="C12837" s="4" t="s">
        <v>13290</v>
      </c>
      <c r="D12837" s="4"/>
      <c r="E12837" s="3" t="s">
        <v>10</v>
      </c>
      <c r="F12837" s="3" t="s">
        <v>11</v>
      </c>
      <c r="G12837" s="6">
        <v>1712211.63</v>
      </c>
      <c r="H12837" s="7">
        <v>1618737.88</v>
      </c>
      <c r="I12837" s="10">
        <f t="shared" si="200"/>
        <v>94.540759543842128</v>
      </c>
    </row>
    <row r="12838" spans="1:9" ht="12.75" x14ac:dyDescent="0.15">
      <c r="A12838" s="3" t="s">
        <v>13209</v>
      </c>
      <c r="B12838" s="3"/>
      <c r="C12838" s="4" t="s">
        <v>13291</v>
      </c>
      <c r="D12838" s="4"/>
      <c r="E12838" s="3" t="s">
        <v>18</v>
      </c>
      <c r="F12838" s="3" t="s">
        <v>11</v>
      </c>
      <c r="G12838" s="6">
        <v>1065870.24</v>
      </c>
      <c r="H12838" s="7">
        <v>864782.77</v>
      </c>
      <c r="I12838" s="10">
        <f t="shared" si="200"/>
        <v>81.133963361243673</v>
      </c>
    </row>
    <row r="12839" spans="1:9" ht="12.75" x14ac:dyDescent="0.15">
      <c r="A12839" s="3" t="s">
        <v>13209</v>
      </c>
      <c r="B12839" s="3"/>
      <c r="C12839" s="4" t="s">
        <v>13292</v>
      </c>
      <c r="D12839" s="4"/>
      <c r="E12839" s="3" t="s">
        <v>10</v>
      </c>
      <c r="F12839" s="3" t="s">
        <v>11</v>
      </c>
      <c r="G12839" s="6">
        <v>1507861.13</v>
      </c>
      <c r="H12839" s="7">
        <v>1420792.02</v>
      </c>
      <c r="I12839" s="10">
        <f t="shared" si="200"/>
        <v>94.225654586639564</v>
      </c>
    </row>
    <row r="12840" spans="1:9" ht="12.75" x14ac:dyDescent="0.15">
      <c r="A12840" s="3" t="s">
        <v>13209</v>
      </c>
      <c r="B12840" s="3"/>
      <c r="C12840" s="4" t="s">
        <v>13293</v>
      </c>
      <c r="D12840" s="4"/>
      <c r="E12840" s="3" t="s">
        <v>18</v>
      </c>
      <c r="F12840" s="3" t="s">
        <v>11</v>
      </c>
      <c r="G12840" s="6">
        <v>1059385.48</v>
      </c>
      <c r="H12840" s="7">
        <v>775954.82</v>
      </c>
      <c r="I12840" s="10">
        <f t="shared" si="200"/>
        <v>73.245748091620058</v>
      </c>
    </row>
    <row r="12841" spans="1:9" ht="12.75" x14ac:dyDescent="0.15">
      <c r="A12841" s="3" t="s">
        <v>13209</v>
      </c>
      <c r="B12841" s="3"/>
      <c r="C12841" s="4" t="s">
        <v>13294</v>
      </c>
      <c r="D12841" s="4"/>
      <c r="E12841" s="3" t="s">
        <v>10</v>
      </c>
      <c r="F12841" s="3" t="s">
        <v>11</v>
      </c>
      <c r="G12841" s="6">
        <v>1726753.3499999999</v>
      </c>
      <c r="H12841" s="7">
        <v>1552636.85</v>
      </c>
      <c r="I12841" s="10">
        <f t="shared" si="200"/>
        <v>89.916539035525844</v>
      </c>
    </row>
    <row r="12842" spans="1:9" ht="12.75" x14ac:dyDescent="0.15">
      <c r="A12842" s="3" t="s">
        <v>13209</v>
      </c>
      <c r="B12842" s="3"/>
      <c r="C12842" s="4" t="s">
        <v>13295</v>
      </c>
      <c r="D12842" s="4"/>
      <c r="E12842" s="3" t="s">
        <v>18</v>
      </c>
      <c r="F12842" s="3" t="s">
        <v>11</v>
      </c>
      <c r="G12842" s="6">
        <v>2888305.71</v>
      </c>
      <c r="H12842" s="7">
        <v>2387055.65</v>
      </c>
      <c r="I12842" s="10">
        <f t="shared" si="200"/>
        <v>82.64553304504598</v>
      </c>
    </row>
    <row r="12843" spans="1:9" ht="12.75" x14ac:dyDescent="0.15">
      <c r="A12843" s="3" t="s">
        <v>13209</v>
      </c>
      <c r="B12843" s="3"/>
      <c r="C12843" s="4" t="s">
        <v>13296</v>
      </c>
      <c r="D12843" s="4"/>
      <c r="E12843" s="3" t="s">
        <v>18</v>
      </c>
      <c r="F12843" s="3" t="s">
        <v>11</v>
      </c>
      <c r="G12843" s="6">
        <v>649538.24000000011</v>
      </c>
      <c r="H12843" s="7">
        <v>639748.38</v>
      </c>
      <c r="I12843" s="10">
        <f t="shared" si="200"/>
        <v>98.492796975278921</v>
      </c>
    </row>
    <row r="12844" spans="1:9" ht="12.75" x14ac:dyDescent="0.15">
      <c r="A12844" s="3" t="s">
        <v>13209</v>
      </c>
      <c r="B12844" s="3"/>
      <c r="C12844" s="4" t="s">
        <v>13297</v>
      </c>
      <c r="D12844" s="4"/>
      <c r="E12844" s="3" t="s">
        <v>10</v>
      </c>
      <c r="F12844" s="3" t="s">
        <v>11</v>
      </c>
      <c r="G12844" s="6">
        <v>2475077.41</v>
      </c>
      <c r="H12844" s="7">
        <v>2066329.66</v>
      </c>
      <c r="I12844" s="10">
        <f t="shared" si="200"/>
        <v>83.485455915498008</v>
      </c>
    </row>
    <row r="12845" spans="1:9" ht="12.75" x14ac:dyDescent="0.15">
      <c r="A12845" s="3" t="s">
        <v>13209</v>
      </c>
      <c r="B12845" s="3"/>
      <c r="C12845" s="4" t="s">
        <v>13298</v>
      </c>
      <c r="D12845" s="4"/>
      <c r="E12845" s="3" t="s">
        <v>18</v>
      </c>
      <c r="F12845" s="3" t="s">
        <v>11</v>
      </c>
      <c r="G12845" s="6">
        <v>1987269.24</v>
      </c>
      <c r="H12845" s="7">
        <v>1705073.34</v>
      </c>
      <c r="I12845" s="10">
        <f t="shared" si="200"/>
        <v>85.799815429136316</v>
      </c>
    </row>
    <row r="12846" spans="1:9" ht="12.75" x14ac:dyDescent="0.15">
      <c r="A12846" s="3" t="s">
        <v>13209</v>
      </c>
      <c r="B12846" s="3"/>
      <c r="C12846" s="4" t="s">
        <v>13299</v>
      </c>
      <c r="D12846" s="4"/>
      <c r="E12846" s="3" t="s">
        <v>18</v>
      </c>
      <c r="F12846" s="3" t="s">
        <v>11</v>
      </c>
      <c r="G12846" s="6">
        <v>3139111.02</v>
      </c>
      <c r="H12846" s="7">
        <v>2847340.38</v>
      </c>
      <c r="I12846" s="10">
        <f t="shared" si="200"/>
        <v>90.705309938353182</v>
      </c>
    </row>
    <row r="12847" spans="1:9" ht="12.75" x14ac:dyDescent="0.15">
      <c r="A12847" s="3" t="s">
        <v>13209</v>
      </c>
      <c r="B12847" s="3"/>
      <c r="C12847" s="4" t="s">
        <v>13300</v>
      </c>
      <c r="D12847" s="4"/>
      <c r="E12847" s="3" t="s">
        <v>10</v>
      </c>
      <c r="F12847" s="3" t="s">
        <v>11</v>
      </c>
      <c r="G12847" s="6">
        <v>1826538.0899999999</v>
      </c>
      <c r="H12847" s="7">
        <v>534695.81999999995</v>
      </c>
      <c r="I12847" s="10">
        <f t="shared" si="200"/>
        <v>29.273729517461089</v>
      </c>
    </row>
    <row r="12848" spans="1:9" ht="12.75" x14ac:dyDescent="0.15">
      <c r="A12848" s="3" t="s">
        <v>13209</v>
      </c>
      <c r="B12848" s="3"/>
      <c r="C12848" s="4" t="s">
        <v>13301</v>
      </c>
      <c r="D12848" s="4"/>
      <c r="E12848" s="3" t="s">
        <v>10</v>
      </c>
      <c r="F12848" s="3" t="s">
        <v>11</v>
      </c>
      <c r="G12848" s="6">
        <v>5656571.8300000001</v>
      </c>
      <c r="H12848" s="7">
        <v>5019526.66</v>
      </c>
      <c r="I12848" s="10">
        <f t="shared" ref="I12848:I12911" si="201">H12848/G12848*100</f>
        <v>88.737963750033387</v>
      </c>
    </row>
    <row r="12849" spans="1:9" ht="12.75" x14ac:dyDescent="0.15">
      <c r="A12849" s="3" t="s">
        <v>13209</v>
      </c>
      <c r="B12849" s="3"/>
      <c r="C12849" s="4" t="s">
        <v>13302</v>
      </c>
      <c r="D12849" s="4"/>
      <c r="E12849" s="3" t="s">
        <v>18</v>
      </c>
      <c r="F12849" s="3" t="s">
        <v>11</v>
      </c>
      <c r="G12849" s="6">
        <v>3009487.48</v>
      </c>
      <c r="H12849" s="7">
        <v>2675479.94</v>
      </c>
      <c r="I12849" s="10">
        <f t="shared" si="201"/>
        <v>88.901514220620712</v>
      </c>
    </row>
    <row r="12850" spans="1:9" ht="12.75" x14ac:dyDescent="0.15">
      <c r="A12850" s="3" t="s">
        <v>13209</v>
      </c>
      <c r="B12850" s="3"/>
      <c r="C12850" s="4" t="s">
        <v>13303</v>
      </c>
      <c r="D12850" s="4"/>
      <c r="E12850" s="3" t="s">
        <v>18</v>
      </c>
      <c r="F12850" s="3" t="s">
        <v>11</v>
      </c>
      <c r="G12850" s="6">
        <v>2954095.63</v>
      </c>
      <c r="H12850" s="7">
        <v>2869485.12</v>
      </c>
      <c r="I12850" s="10">
        <f t="shared" si="201"/>
        <v>97.135823595527953</v>
      </c>
    </row>
    <row r="12851" spans="1:9" ht="12.75" x14ac:dyDescent="0.15">
      <c r="A12851" s="3" t="s">
        <v>13209</v>
      </c>
      <c r="B12851" s="3"/>
      <c r="C12851" s="4" t="s">
        <v>13304</v>
      </c>
      <c r="D12851" s="4"/>
      <c r="E12851" s="3" t="s">
        <v>18</v>
      </c>
      <c r="F12851" s="3" t="s">
        <v>11</v>
      </c>
      <c r="G12851" s="6">
        <v>3114377.51</v>
      </c>
      <c r="H12851" s="7">
        <v>2819839.18</v>
      </c>
      <c r="I12851" s="10">
        <f t="shared" si="201"/>
        <v>90.542625964441939</v>
      </c>
    </row>
    <row r="12852" spans="1:9" ht="12.75" x14ac:dyDescent="0.15">
      <c r="A12852" s="3" t="s">
        <v>13209</v>
      </c>
      <c r="B12852" s="3"/>
      <c r="C12852" s="4" t="s">
        <v>13305</v>
      </c>
      <c r="D12852" s="4"/>
      <c r="E12852" s="3" t="s">
        <v>18</v>
      </c>
      <c r="F12852" s="3" t="s">
        <v>11</v>
      </c>
      <c r="G12852" s="6">
        <v>1464344.31</v>
      </c>
      <c r="H12852" s="7">
        <v>1459985.56</v>
      </c>
      <c r="I12852" s="10">
        <f t="shared" si="201"/>
        <v>99.702341179582277</v>
      </c>
    </row>
    <row r="12853" spans="1:9" ht="12.75" x14ac:dyDescent="0.15">
      <c r="A12853" s="3" t="s">
        <v>13209</v>
      </c>
      <c r="B12853" s="3"/>
      <c r="C12853" s="4" t="s">
        <v>13306</v>
      </c>
      <c r="D12853" s="4"/>
      <c r="E12853" s="3" t="s">
        <v>18</v>
      </c>
      <c r="F12853" s="3" t="s">
        <v>11</v>
      </c>
      <c r="G12853" s="6">
        <v>4401460.21</v>
      </c>
      <c r="H12853" s="7">
        <v>3876660.26</v>
      </c>
      <c r="I12853" s="10">
        <f t="shared" si="201"/>
        <v>88.076685350746359</v>
      </c>
    </row>
    <row r="12854" spans="1:9" ht="12.75" x14ac:dyDescent="0.15">
      <c r="A12854" s="3" t="s">
        <v>13209</v>
      </c>
      <c r="B12854" s="3"/>
      <c r="C12854" s="4" t="s">
        <v>13307</v>
      </c>
      <c r="D12854" s="4"/>
      <c r="E12854" s="3" t="s">
        <v>18</v>
      </c>
      <c r="F12854" s="3" t="s">
        <v>11</v>
      </c>
      <c r="G12854" s="6">
        <v>4325416.0999999996</v>
      </c>
      <c r="H12854" s="7">
        <v>4017522.53</v>
      </c>
      <c r="I12854" s="10">
        <f t="shared" si="201"/>
        <v>92.881758358461752</v>
      </c>
    </row>
    <row r="12855" spans="1:9" ht="12.75" x14ac:dyDescent="0.15">
      <c r="A12855" s="3" t="s">
        <v>13209</v>
      </c>
      <c r="B12855" s="3"/>
      <c r="C12855" s="4" t="s">
        <v>13308</v>
      </c>
      <c r="D12855" s="4"/>
      <c r="E12855" s="3" t="s">
        <v>18</v>
      </c>
      <c r="F12855" s="3" t="s">
        <v>11</v>
      </c>
      <c r="G12855" s="6">
        <v>4412269.8899999997</v>
      </c>
      <c r="H12855" s="7">
        <v>4049548.23</v>
      </c>
      <c r="I12855" s="10">
        <f t="shared" si="201"/>
        <v>91.779250384885231</v>
      </c>
    </row>
    <row r="12856" spans="1:9" ht="12.75" x14ac:dyDescent="0.15">
      <c r="A12856" s="3" t="s">
        <v>13209</v>
      </c>
      <c r="B12856" s="3"/>
      <c r="C12856" s="4" t="s">
        <v>13309</v>
      </c>
      <c r="D12856" s="4"/>
      <c r="E12856" s="3" t="s">
        <v>18</v>
      </c>
      <c r="F12856" s="3" t="s">
        <v>11</v>
      </c>
      <c r="G12856" s="6">
        <v>4238815.2700000005</v>
      </c>
      <c r="H12856" s="7">
        <v>3913041.59</v>
      </c>
      <c r="I12856" s="10">
        <f t="shared" si="201"/>
        <v>92.314511030814501</v>
      </c>
    </row>
    <row r="12857" spans="1:9" ht="12.75" x14ac:dyDescent="0.15">
      <c r="A12857" s="3" t="s">
        <v>13209</v>
      </c>
      <c r="B12857" s="3"/>
      <c r="C12857" s="4" t="s">
        <v>13310</v>
      </c>
      <c r="D12857" s="4"/>
      <c r="E12857" s="3" t="s">
        <v>18</v>
      </c>
      <c r="F12857" s="3" t="s">
        <v>11</v>
      </c>
      <c r="G12857" s="6">
        <v>1457057.6500000001</v>
      </c>
      <c r="H12857" s="7">
        <v>1439879.92</v>
      </c>
      <c r="I12857" s="10">
        <f t="shared" si="201"/>
        <v>98.821067237799397</v>
      </c>
    </row>
    <row r="12858" spans="1:9" ht="12.75" x14ac:dyDescent="0.15">
      <c r="A12858" s="3" t="s">
        <v>13209</v>
      </c>
      <c r="B12858" s="3"/>
      <c r="C12858" s="4" t="s">
        <v>13311</v>
      </c>
      <c r="D12858" s="4"/>
      <c r="E12858" s="3" t="s">
        <v>18</v>
      </c>
      <c r="F12858" s="3" t="s">
        <v>11</v>
      </c>
      <c r="G12858" s="6">
        <v>5464150.5999999996</v>
      </c>
      <c r="H12858" s="7">
        <v>5172875.7699999996</v>
      </c>
      <c r="I12858" s="10">
        <f t="shared" si="201"/>
        <v>94.669348425352695</v>
      </c>
    </row>
    <row r="12859" spans="1:9" ht="12.75" x14ac:dyDescent="0.15">
      <c r="A12859" s="3" t="s">
        <v>13209</v>
      </c>
      <c r="B12859" s="3"/>
      <c r="C12859" s="4" t="s">
        <v>13312</v>
      </c>
      <c r="D12859" s="4"/>
      <c r="E12859" s="3" t="s">
        <v>18</v>
      </c>
      <c r="F12859" s="3" t="s">
        <v>11</v>
      </c>
      <c r="G12859" s="6">
        <v>2536634.7999999998</v>
      </c>
      <c r="H12859" s="7">
        <v>2274513.67</v>
      </c>
      <c r="I12859" s="10">
        <f t="shared" si="201"/>
        <v>89.666579911306115</v>
      </c>
    </row>
    <row r="12860" spans="1:9" ht="12.75" x14ac:dyDescent="0.15">
      <c r="A12860" s="3" t="s">
        <v>13209</v>
      </c>
      <c r="B12860" s="3"/>
      <c r="C12860" s="4" t="s">
        <v>13313</v>
      </c>
      <c r="D12860" s="4"/>
      <c r="E12860" s="3" t="s">
        <v>18</v>
      </c>
      <c r="F12860" s="3" t="s">
        <v>11</v>
      </c>
      <c r="G12860" s="6">
        <v>2568639.5099999998</v>
      </c>
      <c r="H12860" s="7">
        <v>2410173.34</v>
      </c>
      <c r="I12860" s="10">
        <f t="shared" si="201"/>
        <v>93.830735321828016</v>
      </c>
    </row>
    <row r="12861" spans="1:9" ht="12.75" x14ac:dyDescent="0.15">
      <c r="A12861" s="3" t="s">
        <v>13209</v>
      </c>
      <c r="B12861" s="3"/>
      <c r="C12861" s="4" t="s">
        <v>13314</v>
      </c>
      <c r="D12861" s="4"/>
      <c r="E12861" s="3" t="s">
        <v>10</v>
      </c>
      <c r="F12861" s="3" t="s">
        <v>11</v>
      </c>
      <c r="G12861" s="6">
        <v>1455058.6300000001</v>
      </c>
      <c r="H12861" s="7">
        <v>1348178.25</v>
      </c>
      <c r="I12861" s="10">
        <f t="shared" si="201"/>
        <v>92.654565404007116</v>
      </c>
    </row>
    <row r="12862" spans="1:9" ht="12.75" x14ac:dyDescent="0.15">
      <c r="A12862" s="3" t="s">
        <v>13209</v>
      </c>
      <c r="B12862" s="3"/>
      <c r="C12862" s="4" t="s">
        <v>13315</v>
      </c>
      <c r="D12862" s="4"/>
      <c r="E12862" s="3" t="s">
        <v>18</v>
      </c>
      <c r="F12862" s="3" t="s">
        <v>11</v>
      </c>
      <c r="G12862" s="6">
        <v>2584550.0100000002</v>
      </c>
      <c r="H12862" s="7">
        <v>2045937.35</v>
      </c>
      <c r="I12862" s="10">
        <f t="shared" si="201"/>
        <v>79.160292588031595</v>
      </c>
    </row>
    <row r="12863" spans="1:9" ht="12.75" x14ac:dyDescent="0.15">
      <c r="A12863" s="3" t="s">
        <v>13209</v>
      </c>
      <c r="B12863" s="3"/>
      <c r="C12863" s="4" t="s">
        <v>13316</v>
      </c>
      <c r="D12863" s="4"/>
      <c r="E12863" s="3" t="s">
        <v>18</v>
      </c>
      <c r="F12863" s="3" t="s">
        <v>11</v>
      </c>
      <c r="G12863" s="6">
        <v>2611345.7600000002</v>
      </c>
      <c r="H12863" s="7">
        <v>2196626.9900000002</v>
      </c>
      <c r="I12863" s="10">
        <f t="shared" si="201"/>
        <v>84.118580681556324</v>
      </c>
    </row>
    <row r="12864" spans="1:9" ht="12.75" x14ac:dyDescent="0.15">
      <c r="A12864" s="3" t="s">
        <v>13209</v>
      </c>
      <c r="B12864" s="3"/>
      <c r="C12864" s="4" t="s">
        <v>13317</v>
      </c>
      <c r="D12864" s="4"/>
      <c r="E12864" s="3" t="s">
        <v>18</v>
      </c>
      <c r="F12864" s="3" t="s">
        <v>11</v>
      </c>
      <c r="G12864" s="6">
        <v>2936810.94</v>
      </c>
      <c r="H12864" s="7">
        <v>2538586.52</v>
      </c>
      <c r="I12864" s="10">
        <f t="shared" si="201"/>
        <v>86.440243238810595</v>
      </c>
    </row>
    <row r="12865" spans="1:9" ht="12.75" x14ac:dyDescent="0.15">
      <c r="A12865" s="3" t="s">
        <v>13209</v>
      </c>
      <c r="B12865" s="3"/>
      <c r="C12865" s="4" t="s">
        <v>13318</v>
      </c>
      <c r="D12865" s="4"/>
      <c r="E12865" s="3" t="s">
        <v>10</v>
      </c>
      <c r="F12865" s="3" t="s">
        <v>11</v>
      </c>
      <c r="G12865" s="6">
        <v>5889672.3100000005</v>
      </c>
      <c r="H12865" s="7">
        <v>5217255.55</v>
      </c>
      <c r="I12865" s="10">
        <f t="shared" si="201"/>
        <v>88.583121019172623</v>
      </c>
    </row>
    <row r="12866" spans="1:9" ht="12.75" x14ac:dyDescent="0.15">
      <c r="A12866" s="3" t="s">
        <v>13209</v>
      </c>
      <c r="B12866" s="3"/>
      <c r="C12866" s="4" t="s">
        <v>13319</v>
      </c>
      <c r="D12866" s="4"/>
      <c r="E12866" s="3" t="s">
        <v>18</v>
      </c>
      <c r="F12866" s="3" t="s">
        <v>11</v>
      </c>
      <c r="G12866" s="6">
        <v>1421918.22</v>
      </c>
      <c r="H12866" s="7">
        <v>1333701.07</v>
      </c>
      <c r="I12866" s="10">
        <f t="shared" si="201"/>
        <v>93.795905505732961</v>
      </c>
    </row>
    <row r="12867" spans="1:9" ht="12.75" x14ac:dyDescent="0.15">
      <c r="A12867" s="3" t="s">
        <v>13209</v>
      </c>
      <c r="B12867" s="3"/>
      <c r="C12867" s="4" t="s">
        <v>13320</v>
      </c>
      <c r="D12867" s="4"/>
      <c r="E12867" s="3" t="s">
        <v>18</v>
      </c>
      <c r="F12867" s="3" t="s">
        <v>11</v>
      </c>
      <c r="G12867" s="6">
        <v>5701584.9400000004</v>
      </c>
      <c r="H12867" s="7">
        <v>5068394.7699999996</v>
      </c>
      <c r="I12867" s="10">
        <f t="shared" si="201"/>
        <v>88.894488520940968</v>
      </c>
    </row>
    <row r="12868" spans="1:9" ht="12.75" x14ac:dyDescent="0.15">
      <c r="A12868" s="3" t="s">
        <v>13209</v>
      </c>
      <c r="B12868" s="3"/>
      <c r="C12868" s="4" t="s">
        <v>13321</v>
      </c>
      <c r="D12868" s="4"/>
      <c r="E12868" s="3" t="s">
        <v>18</v>
      </c>
      <c r="F12868" s="3" t="s">
        <v>11</v>
      </c>
      <c r="G12868" s="6">
        <v>2924801.58</v>
      </c>
      <c r="H12868" s="7">
        <v>2521806.02</v>
      </c>
      <c r="I12868" s="10">
        <f t="shared" si="201"/>
        <v>86.221439336066013</v>
      </c>
    </row>
    <row r="12869" spans="1:9" ht="12.75" x14ac:dyDescent="0.15">
      <c r="A12869" s="3" t="s">
        <v>13209</v>
      </c>
      <c r="B12869" s="3"/>
      <c r="C12869" s="4" t="s">
        <v>13322</v>
      </c>
      <c r="D12869" s="4"/>
      <c r="E12869" s="3" t="s">
        <v>18</v>
      </c>
      <c r="F12869" s="3" t="s">
        <v>11</v>
      </c>
      <c r="G12869" s="6">
        <v>2864028.76</v>
      </c>
      <c r="H12869" s="7">
        <v>2528376.14</v>
      </c>
      <c r="I12869" s="10">
        <f t="shared" si="201"/>
        <v>88.280403301536694</v>
      </c>
    </row>
    <row r="12870" spans="1:9" ht="12.75" x14ac:dyDescent="0.15">
      <c r="A12870" s="3" t="s">
        <v>13209</v>
      </c>
      <c r="B12870" s="3"/>
      <c r="C12870" s="4" t="s">
        <v>13323</v>
      </c>
      <c r="D12870" s="4"/>
      <c r="E12870" s="3" t="s">
        <v>18</v>
      </c>
      <c r="F12870" s="3" t="s">
        <v>11</v>
      </c>
      <c r="G12870" s="6">
        <v>2896976.65</v>
      </c>
      <c r="H12870" s="7">
        <v>2530586.61</v>
      </c>
      <c r="I12870" s="10">
        <f t="shared" si="201"/>
        <v>87.352675417663434</v>
      </c>
    </row>
    <row r="12871" spans="1:9" ht="12.75" x14ac:dyDescent="0.15">
      <c r="A12871" s="3" t="s">
        <v>13209</v>
      </c>
      <c r="B12871" s="3"/>
      <c r="C12871" s="4" t="s">
        <v>13324</v>
      </c>
      <c r="D12871" s="4"/>
      <c r="E12871" s="3" t="s">
        <v>18</v>
      </c>
      <c r="F12871" s="3" t="s">
        <v>11</v>
      </c>
      <c r="G12871" s="6">
        <v>2936086.27</v>
      </c>
      <c r="H12871" s="7">
        <v>2425033.0499999998</v>
      </c>
      <c r="I12871" s="10">
        <f t="shared" si="201"/>
        <v>82.594066624615905</v>
      </c>
    </row>
    <row r="12872" spans="1:9" ht="12.75" x14ac:dyDescent="0.15">
      <c r="A12872" s="3" t="s">
        <v>13209</v>
      </c>
      <c r="B12872" s="3"/>
      <c r="C12872" s="4" t="s">
        <v>13325</v>
      </c>
      <c r="D12872" s="4"/>
      <c r="E12872" s="3" t="s">
        <v>18</v>
      </c>
      <c r="F12872" s="3" t="s">
        <v>11</v>
      </c>
      <c r="G12872" s="6">
        <v>1511498.22</v>
      </c>
      <c r="H12872" s="7">
        <v>1223092.8799999999</v>
      </c>
      <c r="I12872" s="10">
        <f t="shared" si="201"/>
        <v>80.919240513561434</v>
      </c>
    </row>
    <row r="12873" spans="1:9" ht="12.75" x14ac:dyDescent="0.15">
      <c r="A12873" s="3" t="s">
        <v>13209</v>
      </c>
      <c r="B12873" s="3"/>
      <c r="C12873" s="4" t="s">
        <v>13326</v>
      </c>
      <c r="D12873" s="4"/>
      <c r="E12873" s="3" t="s">
        <v>18</v>
      </c>
      <c r="F12873" s="3" t="s">
        <v>11</v>
      </c>
      <c r="G12873" s="6">
        <v>2885283.08</v>
      </c>
      <c r="H12873" s="7">
        <v>2697405.04</v>
      </c>
      <c r="I12873" s="10">
        <f t="shared" si="201"/>
        <v>93.488401838200218</v>
      </c>
    </row>
    <row r="12874" spans="1:9" ht="12.75" x14ac:dyDescent="0.15">
      <c r="A12874" s="3" t="s">
        <v>13209</v>
      </c>
      <c r="B12874" s="3"/>
      <c r="C12874" s="4" t="s">
        <v>13327</v>
      </c>
      <c r="D12874" s="4"/>
      <c r="E12874" s="3" t="s">
        <v>10</v>
      </c>
      <c r="F12874" s="3" t="s">
        <v>11</v>
      </c>
      <c r="G12874" s="6">
        <v>3045129.83</v>
      </c>
      <c r="H12874" s="7">
        <v>2830477.71</v>
      </c>
      <c r="I12874" s="10">
        <f t="shared" si="201"/>
        <v>92.950969844198724</v>
      </c>
    </row>
    <row r="12875" spans="1:9" ht="12.75" x14ac:dyDescent="0.15">
      <c r="A12875" s="3" t="s">
        <v>13209</v>
      </c>
      <c r="B12875" s="3"/>
      <c r="C12875" s="4" t="s">
        <v>13328</v>
      </c>
      <c r="D12875" s="4"/>
      <c r="E12875" s="3" t="s">
        <v>18</v>
      </c>
      <c r="F12875" s="3" t="s">
        <v>11</v>
      </c>
      <c r="G12875" s="6">
        <v>4276685.62</v>
      </c>
      <c r="H12875" s="7">
        <v>3838996.21</v>
      </c>
      <c r="I12875" s="10">
        <f t="shared" si="201"/>
        <v>89.765686587923668</v>
      </c>
    </row>
    <row r="12876" spans="1:9" ht="12.75" x14ac:dyDescent="0.15">
      <c r="A12876" s="3" t="s">
        <v>13209</v>
      </c>
      <c r="B12876" s="3"/>
      <c r="C12876" s="4" t="s">
        <v>13329</v>
      </c>
      <c r="D12876" s="4"/>
      <c r="E12876" s="3" t="s">
        <v>18</v>
      </c>
      <c r="F12876" s="3" t="s">
        <v>11</v>
      </c>
      <c r="G12876" s="6">
        <v>3003263.48</v>
      </c>
      <c r="H12876" s="7">
        <v>2468084.5</v>
      </c>
      <c r="I12876" s="10">
        <f t="shared" si="201"/>
        <v>82.180085644700071</v>
      </c>
    </row>
    <row r="12877" spans="1:9" ht="12.75" x14ac:dyDescent="0.15">
      <c r="A12877" s="3" t="s">
        <v>13209</v>
      </c>
      <c r="B12877" s="3"/>
      <c r="C12877" s="4" t="s">
        <v>13330</v>
      </c>
      <c r="D12877" s="4"/>
      <c r="E12877" s="3" t="s">
        <v>18</v>
      </c>
      <c r="F12877" s="3" t="s">
        <v>11</v>
      </c>
      <c r="G12877" s="6">
        <v>1438813.8299999998</v>
      </c>
      <c r="H12877" s="7">
        <v>1191643.46</v>
      </c>
      <c r="I12877" s="10">
        <f t="shared" si="201"/>
        <v>82.821240326832282</v>
      </c>
    </row>
    <row r="12878" spans="1:9" ht="12.75" x14ac:dyDescent="0.15">
      <c r="A12878" s="3" t="s">
        <v>13209</v>
      </c>
      <c r="B12878" s="3"/>
      <c r="C12878" s="4" t="s">
        <v>13331</v>
      </c>
      <c r="D12878" s="4"/>
      <c r="E12878" s="3" t="s">
        <v>18</v>
      </c>
      <c r="F12878" s="3" t="s">
        <v>11</v>
      </c>
      <c r="G12878" s="6">
        <v>2985006.28</v>
      </c>
      <c r="H12878" s="7">
        <v>2641465.23</v>
      </c>
      <c r="I12878" s="10">
        <f t="shared" si="201"/>
        <v>88.491111315182906</v>
      </c>
    </row>
    <row r="12879" spans="1:9" ht="12.75" x14ac:dyDescent="0.15">
      <c r="A12879" s="3" t="s">
        <v>13209</v>
      </c>
      <c r="B12879" s="3"/>
      <c r="C12879" s="4" t="s">
        <v>13332</v>
      </c>
      <c r="D12879" s="4"/>
      <c r="E12879" s="3" t="s">
        <v>18</v>
      </c>
      <c r="F12879" s="3" t="s">
        <v>11</v>
      </c>
      <c r="G12879" s="6">
        <v>2901757.9</v>
      </c>
      <c r="H12879" s="7">
        <v>2634409.3199999998</v>
      </c>
      <c r="I12879" s="10">
        <f t="shared" si="201"/>
        <v>90.786668315781966</v>
      </c>
    </row>
    <row r="12880" spans="1:9" ht="12.75" x14ac:dyDescent="0.15">
      <c r="A12880" s="3" t="s">
        <v>13209</v>
      </c>
      <c r="B12880" s="3"/>
      <c r="C12880" s="4" t="s">
        <v>13333</v>
      </c>
      <c r="D12880" s="4"/>
      <c r="E12880" s="3" t="s">
        <v>10</v>
      </c>
      <c r="F12880" s="3" t="s">
        <v>11</v>
      </c>
      <c r="G12880" s="6">
        <v>482713.84</v>
      </c>
      <c r="H12880" s="7">
        <v>396478.17</v>
      </c>
      <c r="I12880" s="10">
        <f t="shared" si="201"/>
        <v>82.135239793414655</v>
      </c>
    </row>
    <row r="12881" spans="1:9" ht="12.75" x14ac:dyDescent="0.15">
      <c r="A12881" s="3" t="s">
        <v>13209</v>
      </c>
      <c r="B12881" s="3"/>
      <c r="C12881" s="4" t="s">
        <v>13334</v>
      </c>
      <c r="D12881" s="4"/>
      <c r="E12881" s="3" t="s">
        <v>10</v>
      </c>
      <c r="F12881" s="3" t="s">
        <v>11</v>
      </c>
      <c r="G12881" s="6">
        <v>474858.27</v>
      </c>
      <c r="H12881" s="7">
        <v>448747.51</v>
      </c>
      <c r="I12881" s="10">
        <f t="shared" si="201"/>
        <v>94.501357215490842</v>
      </c>
    </row>
    <row r="12882" spans="1:9" ht="12.75" x14ac:dyDescent="0.15">
      <c r="A12882" s="3" t="s">
        <v>13209</v>
      </c>
      <c r="B12882" s="3"/>
      <c r="C12882" s="4" t="s">
        <v>13335</v>
      </c>
      <c r="D12882" s="4"/>
      <c r="E12882" s="3" t="s">
        <v>10</v>
      </c>
      <c r="F12882" s="3" t="s">
        <v>11</v>
      </c>
      <c r="G12882" s="6">
        <v>636917.76000000001</v>
      </c>
      <c r="H12882" s="7">
        <v>484964.45</v>
      </c>
      <c r="I12882" s="10">
        <f t="shared" si="201"/>
        <v>76.142397096918756</v>
      </c>
    </row>
    <row r="12883" spans="1:9" ht="12.75" x14ac:dyDescent="0.15">
      <c r="A12883" s="3" t="s">
        <v>13209</v>
      </c>
      <c r="B12883" s="3"/>
      <c r="C12883" s="4" t="s">
        <v>13336</v>
      </c>
      <c r="D12883" s="4"/>
      <c r="E12883" s="3" t="s">
        <v>18</v>
      </c>
      <c r="F12883" s="3" t="s">
        <v>11</v>
      </c>
      <c r="G12883" s="6">
        <v>2448260.71</v>
      </c>
      <c r="H12883" s="7">
        <v>1988440.71</v>
      </c>
      <c r="I12883" s="10">
        <f t="shared" si="201"/>
        <v>81.218503482008657</v>
      </c>
    </row>
    <row r="12884" spans="1:9" ht="12.75" x14ac:dyDescent="0.15">
      <c r="A12884" s="3" t="s">
        <v>13209</v>
      </c>
      <c r="B12884" s="3"/>
      <c r="C12884" s="4" t="s">
        <v>13337</v>
      </c>
      <c r="D12884" s="4"/>
      <c r="E12884" s="3" t="s">
        <v>18</v>
      </c>
      <c r="F12884" s="3" t="s">
        <v>11</v>
      </c>
      <c r="G12884" s="6">
        <v>2492377.9099999997</v>
      </c>
      <c r="H12884" s="7">
        <v>2204809.59</v>
      </c>
      <c r="I12884" s="10">
        <f t="shared" si="201"/>
        <v>88.462090004641396</v>
      </c>
    </row>
    <row r="12885" spans="1:9" ht="12.75" x14ac:dyDescent="0.15">
      <c r="A12885" s="3" t="s">
        <v>13209</v>
      </c>
      <c r="B12885" s="3"/>
      <c r="C12885" s="4" t="s">
        <v>13338</v>
      </c>
      <c r="D12885" s="4"/>
      <c r="E12885" s="3" t="s">
        <v>18</v>
      </c>
      <c r="F12885" s="3" t="s">
        <v>11</v>
      </c>
      <c r="G12885" s="6">
        <v>2476684.83</v>
      </c>
      <c r="H12885" s="7">
        <v>2114297.67</v>
      </c>
      <c r="I12885" s="10">
        <f t="shared" si="201"/>
        <v>85.36805508676693</v>
      </c>
    </row>
    <row r="12886" spans="1:9" ht="12.75" x14ac:dyDescent="0.15">
      <c r="A12886" s="3" t="s">
        <v>13209</v>
      </c>
      <c r="B12886" s="3"/>
      <c r="C12886" s="4" t="s">
        <v>13339</v>
      </c>
      <c r="D12886" s="4"/>
      <c r="E12886" s="3" t="s">
        <v>18</v>
      </c>
      <c r="F12886" s="3" t="s">
        <v>11</v>
      </c>
      <c r="G12886" s="6">
        <v>2465029.77</v>
      </c>
      <c r="H12886" s="7">
        <v>2113856.9</v>
      </c>
      <c r="I12886" s="10">
        <f t="shared" si="201"/>
        <v>85.753808157862537</v>
      </c>
    </row>
    <row r="12887" spans="1:9" ht="12.75" x14ac:dyDescent="0.15">
      <c r="A12887" s="3" t="s">
        <v>13209</v>
      </c>
      <c r="B12887" s="3"/>
      <c r="C12887" s="4" t="s">
        <v>13340</v>
      </c>
      <c r="D12887" s="4"/>
      <c r="E12887" s="3" t="s">
        <v>18</v>
      </c>
      <c r="F12887" s="3" t="s">
        <v>11</v>
      </c>
      <c r="G12887" s="6">
        <v>2493392.11</v>
      </c>
      <c r="H12887" s="7">
        <v>2218897.7599999998</v>
      </c>
      <c r="I12887" s="10">
        <f t="shared" si="201"/>
        <v>88.991127833479823</v>
      </c>
    </row>
    <row r="12888" spans="1:9" ht="12.75" x14ac:dyDescent="0.15">
      <c r="A12888" s="3" t="s">
        <v>13209</v>
      </c>
      <c r="B12888" s="3"/>
      <c r="C12888" s="4" t="s">
        <v>13341</v>
      </c>
      <c r="D12888" s="4"/>
      <c r="E12888" s="3" t="s">
        <v>18</v>
      </c>
      <c r="F12888" s="3" t="s">
        <v>11</v>
      </c>
      <c r="G12888" s="6">
        <v>2502698.2599999998</v>
      </c>
      <c r="H12888" s="7">
        <v>1996501.55</v>
      </c>
      <c r="I12888" s="10">
        <f t="shared" si="201"/>
        <v>79.773961644101689</v>
      </c>
    </row>
    <row r="12889" spans="1:9" ht="12.75" x14ac:dyDescent="0.15">
      <c r="A12889" s="3" t="s">
        <v>13209</v>
      </c>
      <c r="B12889" s="3"/>
      <c r="C12889" s="4" t="s">
        <v>13342</v>
      </c>
      <c r="D12889" s="4"/>
      <c r="E12889" s="3" t="s">
        <v>18</v>
      </c>
      <c r="F12889" s="3" t="s">
        <v>11</v>
      </c>
      <c r="G12889" s="6">
        <v>2525762.46</v>
      </c>
      <c r="H12889" s="7">
        <v>2053090.42</v>
      </c>
      <c r="I12889" s="10">
        <f t="shared" si="201"/>
        <v>81.28596621869184</v>
      </c>
    </row>
    <row r="12890" spans="1:9" ht="12.75" x14ac:dyDescent="0.15">
      <c r="A12890" s="3" t="s">
        <v>13209</v>
      </c>
      <c r="B12890" s="3"/>
      <c r="C12890" s="4" t="s">
        <v>13343</v>
      </c>
      <c r="D12890" s="4"/>
      <c r="E12890" s="3" t="s">
        <v>18</v>
      </c>
      <c r="F12890" s="3" t="s">
        <v>11</v>
      </c>
      <c r="G12890" s="6">
        <v>2516177.0900000003</v>
      </c>
      <c r="H12890" s="7">
        <v>2153099.2599999998</v>
      </c>
      <c r="I12890" s="10">
        <f t="shared" si="201"/>
        <v>85.570259285684841</v>
      </c>
    </row>
    <row r="12891" spans="1:9" ht="12.75" x14ac:dyDescent="0.15">
      <c r="A12891" s="3" t="s">
        <v>13209</v>
      </c>
      <c r="B12891" s="3"/>
      <c r="C12891" s="4" t="s">
        <v>13344</v>
      </c>
      <c r="D12891" s="4"/>
      <c r="E12891" s="3" t="s">
        <v>18</v>
      </c>
      <c r="F12891" s="3" t="s">
        <v>11</v>
      </c>
      <c r="G12891" s="6">
        <v>2458877.7000000002</v>
      </c>
      <c r="H12891" s="7">
        <v>2031874.93</v>
      </c>
      <c r="I12891" s="10">
        <f t="shared" si="201"/>
        <v>82.634241223140123</v>
      </c>
    </row>
    <row r="12892" spans="1:9" ht="12.75" x14ac:dyDescent="0.15">
      <c r="A12892" s="3" t="s">
        <v>13209</v>
      </c>
      <c r="B12892" s="3"/>
      <c r="C12892" s="4" t="s">
        <v>13345</v>
      </c>
      <c r="D12892" s="4"/>
      <c r="E12892" s="3" t="s">
        <v>18</v>
      </c>
      <c r="F12892" s="3" t="s">
        <v>11</v>
      </c>
      <c r="G12892" s="6">
        <v>2378186.9</v>
      </c>
      <c r="H12892" s="7">
        <v>2082100.54</v>
      </c>
      <c r="I12892" s="10">
        <f t="shared" si="201"/>
        <v>87.549912077978405</v>
      </c>
    </row>
    <row r="12893" spans="1:9" ht="12.75" x14ac:dyDescent="0.15">
      <c r="A12893" s="3" t="s">
        <v>13209</v>
      </c>
      <c r="B12893" s="3"/>
      <c r="C12893" s="4" t="s">
        <v>13346</v>
      </c>
      <c r="D12893" s="4"/>
      <c r="E12893" s="3" t="s">
        <v>18</v>
      </c>
      <c r="F12893" s="3" t="s">
        <v>11</v>
      </c>
      <c r="G12893" s="6">
        <v>2391746.0799999996</v>
      </c>
      <c r="H12893" s="7">
        <v>2105504.1</v>
      </c>
      <c r="I12893" s="10">
        <f t="shared" si="201"/>
        <v>88.032091600626785</v>
      </c>
    </row>
    <row r="12894" spans="1:9" ht="12.75" x14ac:dyDescent="0.15">
      <c r="A12894" s="3" t="s">
        <v>13209</v>
      </c>
      <c r="B12894" s="3"/>
      <c r="C12894" s="4" t="s">
        <v>13347</v>
      </c>
      <c r="D12894" s="4"/>
      <c r="E12894" s="3" t="s">
        <v>18</v>
      </c>
      <c r="F12894" s="3" t="s">
        <v>11</v>
      </c>
      <c r="G12894" s="6">
        <v>643995.11</v>
      </c>
      <c r="H12894" s="7">
        <v>455164.3</v>
      </c>
      <c r="I12894" s="10">
        <f t="shared" si="201"/>
        <v>70.678223007003893</v>
      </c>
    </row>
    <row r="12895" spans="1:9" ht="12.75" x14ac:dyDescent="0.15">
      <c r="A12895" s="3" t="s">
        <v>13209</v>
      </c>
      <c r="B12895" s="3"/>
      <c r="C12895" s="4" t="s">
        <v>13348</v>
      </c>
      <c r="D12895" s="4"/>
      <c r="E12895" s="3" t="s">
        <v>18</v>
      </c>
      <c r="F12895" s="3" t="s">
        <v>11</v>
      </c>
      <c r="G12895" s="6">
        <v>5558175.9399999995</v>
      </c>
      <c r="H12895" s="7">
        <v>4931096.78</v>
      </c>
      <c r="I12895" s="10">
        <f t="shared" si="201"/>
        <v>88.717896540712971</v>
      </c>
    </row>
    <row r="12896" spans="1:9" ht="12.75" x14ac:dyDescent="0.15">
      <c r="A12896" s="3" t="s">
        <v>13209</v>
      </c>
      <c r="B12896" s="3"/>
      <c r="C12896" s="4" t="s">
        <v>13349</v>
      </c>
      <c r="D12896" s="4"/>
      <c r="E12896" s="3" t="s">
        <v>18</v>
      </c>
      <c r="F12896" s="3" t="s">
        <v>11</v>
      </c>
      <c r="G12896" s="6">
        <v>2731974.8200000003</v>
      </c>
      <c r="H12896" s="7">
        <v>1838545.39</v>
      </c>
      <c r="I12896" s="10">
        <f t="shared" si="201"/>
        <v>67.297303640595047</v>
      </c>
    </row>
    <row r="12897" spans="1:9" ht="12.75" x14ac:dyDescent="0.15">
      <c r="A12897" s="3" t="s">
        <v>13209</v>
      </c>
      <c r="B12897" s="3"/>
      <c r="C12897" s="4" t="s">
        <v>13350</v>
      </c>
      <c r="D12897" s="4"/>
      <c r="E12897" s="3" t="s">
        <v>18</v>
      </c>
      <c r="F12897" s="3" t="s">
        <v>11</v>
      </c>
      <c r="G12897" s="6">
        <v>595907.93999999994</v>
      </c>
      <c r="H12897" s="7">
        <v>572572.39</v>
      </c>
      <c r="I12897" s="10">
        <f t="shared" si="201"/>
        <v>96.08403438960724</v>
      </c>
    </row>
    <row r="12898" spans="1:9" ht="12.75" x14ac:dyDescent="0.15">
      <c r="A12898" s="3" t="s">
        <v>13209</v>
      </c>
      <c r="B12898" s="3"/>
      <c r="C12898" s="4" t="s">
        <v>13351</v>
      </c>
      <c r="D12898" s="4"/>
      <c r="E12898" s="3" t="s">
        <v>18</v>
      </c>
      <c r="F12898" s="3" t="s">
        <v>11</v>
      </c>
      <c r="G12898" s="6">
        <v>4381369.8599999994</v>
      </c>
      <c r="H12898" s="7">
        <v>3911359.01</v>
      </c>
      <c r="I12898" s="10">
        <f t="shared" si="201"/>
        <v>89.272513733866802</v>
      </c>
    </row>
    <row r="12899" spans="1:9" ht="12.75" x14ac:dyDescent="0.15">
      <c r="A12899" s="3" t="s">
        <v>13209</v>
      </c>
      <c r="B12899" s="3"/>
      <c r="C12899" s="4" t="s">
        <v>13352</v>
      </c>
      <c r="D12899" s="4"/>
      <c r="E12899" s="3" t="s">
        <v>18</v>
      </c>
      <c r="F12899" s="3" t="s">
        <v>11</v>
      </c>
      <c r="G12899" s="6">
        <v>4364987.54</v>
      </c>
      <c r="H12899" s="7">
        <v>3867667.12</v>
      </c>
      <c r="I12899" s="10">
        <f t="shared" si="201"/>
        <v>88.606601612429799</v>
      </c>
    </row>
    <row r="12900" spans="1:9" ht="12.75" x14ac:dyDescent="0.15">
      <c r="A12900" s="3" t="s">
        <v>13209</v>
      </c>
      <c r="B12900" s="3"/>
      <c r="C12900" s="4" t="s">
        <v>13353</v>
      </c>
      <c r="D12900" s="4"/>
      <c r="E12900" s="3" t="s">
        <v>18</v>
      </c>
      <c r="F12900" s="3" t="s">
        <v>11</v>
      </c>
      <c r="G12900" s="6">
        <v>2936377.84</v>
      </c>
      <c r="H12900" s="7">
        <v>2365150.91</v>
      </c>
      <c r="I12900" s="10">
        <f t="shared" si="201"/>
        <v>80.546545399620655</v>
      </c>
    </row>
    <row r="12901" spans="1:9" ht="12.75" x14ac:dyDescent="0.15">
      <c r="A12901" s="3" t="s">
        <v>13209</v>
      </c>
      <c r="B12901" s="3"/>
      <c r="C12901" s="4" t="s">
        <v>13354</v>
      </c>
      <c r="D12901" s="4"/>
      <c r="E12901" s="3" t="s">
        <v>10</v>
      </c>
      <c r="F12901" s="3" t="s">
        <v>11</v>
      </c>
      <c r="G12901" s="6">
        <v>2948128.67</v>
      </c>
      <c r="H12901" s="7">
        <v>2432022.19</v>
      </c>
      <c r="I12901" s="10">
        <f t="shared" si="201"/>
        <v>82.493760016247862</v>
      </c>
    </row>
    <row r="12902" spans="1:9" ht="12.75" x14ac:dyDescent="0.15">
      <c r="A12902" s="3" t="s">
        <v>13209</v>
      </c>
      <c r="B12902" s="3"/>
      <c r="C12902" s="4" t="s">
        <v>13355</v>
      </c>
      <c r="D12902" s="4"/>
      <c r="E12902" s="3" t="s">
        <v>10</v>
      </c>
      <c r="F12902" s="3" t="s">
        <v>11</v>
      </c>
      <c r="G12902" s="6">
        <v>2000369.92</v>
      </c>
      <c r="H12902" s="7">
        <v>1629718.4</v>
      </c>
      <c r="I12902" s="10">
        <f t="shared" si="201"/>
        <v>81.470851151371036</v>
      </c>
    </row>
    <row r="12903" spans="1:9" ht="12.75" x14ac:dyDescent="0.15">
      <c r="A12903" s="3" t="s">
        <v>13209</v>
      </c>
      <c r="B12903" s="3"/>
      <c r="C12903" s="4" t="s">
        <v>13356</v>
      </c>
      <c r="D12903" s="4"/>
      <c r="E12903" s="3" t="s">
        <v>18</v>
      </c>
      <c r="F12903" s="3" t="s">
        <v>11</v>
      </c>
      <c r="G12903" s="6">
        <v>2879593.23</v>
      </c>
      <c r="H12903" s="7">
        <v>2364891.81</v>
      </c>
      <c r="I12903" s="10">
        <f t="shared" si="201"/>
        <v>82.125898386002248</v>
      </c>
    </row>
    <row r="12904" spans="1:9" ht="12.75" x14ac:dyDescent="0.15">
      <c r="A12904" s="3" t="s">
        <v>13209</v>
      </c>
      <c r="B12904" s="3"/>
      <c r="C12904" s="4" t="s">
        <v>13357</v>
      </c>
      <c r="D12904" s="4"/>
      <c r="E12904" s="3" t="s">
        <v>18</v>
      </c>
      <c r="F12904" s="3" t="s">
        <v>11</v>
      </c>
      <c r="G12904" s="6">
        <v>2562751.5300000003</v>
      </c>
      <c r="H12904" s="7">
        <v>2195238.6</v>
      </c>
      <c r="I12904" s="10">
        <f t="shared" si="201"/>
        <v>85.659439641423205</v>
      </c>
    </row>
    <row r="12905" spans="1:9" ht="12.75" x14ac:dyDescent="0.15">
      <c r="A12905" s="3" t="s">
        <v>13209</v>
      </c>
      <c r="B12905" s="3"/>
      <c r="C12905" s="4" t="s">
        <v>13358</v>
      </c>
      <c r="D12905" s="4"/>
      <c r="E12905" s="3" t="s">
        <v>18</v>
      </c>
      <c r="F12905" s="3" t="s">
        <v>11</v>
      </c>
      <c r="G12905" s="6">
        <v>2585726.4200000004</v>
      </c>
      <c r="H12905" s="7">
        <v>2207525.5299999998</v>
      </c>
      <c r="I12905" s="10">
        <f t="shared" si="201"/>
        <v>85.373514882521846</v>
      </c>
    </row>
    <row r="12906" spans="1:9" ht="25.5" x14ac:dyDescent="0.15">
      <c r="A12906" s="3" t="s">
        <v>13359</v>
      </c>
      <c r="B12906" s="3"/>
      <c r="C12906" s="4" t="s">
        <v>13360</v>
      </c>
      <c r="D12906" s="4"/>
      <c r="E12906" s="3" t="s">
        <v>10</v>
      </c>
      <c r="F12906" s="3" t="s">
        <v>11</v>
      </c>
      <c r="G12906" s="6">
        <v>2761725.31</v>
      </c>
      <c r="H12906" s="7">
        <v>2476320.13</v>
      </c>
      <c r="I12906" s="10">
        <f t="shared" si="201"/>
        <v>89.665692711488376</v>
      </c>
    </row>
    <row r="12907" spans="1:9" ht="25.5" x14ac:dyDescent="0.15">
      <c r="A12907" s="3" t="s">
        <v>13359</v>
      </c>
      <c r="B12907" s="3"/>
      <c r="C12907" s="4" t="s">
        <v>13361</v>
      </c>
      <c r="D12907" s="4"/>
      <c r="E12907" s="3" t="s">
        <v>10</v>
      </c>
      <c r="F12907" s="3" t="s">
        <v>11</v>
      </c>
      <c r="G12907" s="6">
        <v>3017182.11</v>
      </c>
      <c r="H12907" s="7">
        <v>2963236.02</v>
      </c>
      <c r="I12907" s="10">
        <f t="shared" si="201"/>
        <v>98.212037323792828</v>
      </c>
    </row>
    <row r="12908" spans="1:9" ht="25.5" x14ac:dyDescent="0.15">
      <c r="A12908" s="3" t="s">
        <v>13359</v>
      </c>
      <c r="B12908" s="3"/>
      <c r="C12908" s="4" t="s">
        <v>13362</v>
      </c>
      <c r="D12908" s="4"/>
      <c r="E12908" s="3" t="s">
        <v>18</v>
      </c>
      <c r="F12908" s="3" t="s">
        <v>11</v>
      </c>
      <c r="G12908" s="6">
        <v>4953881.5999999996</v>
      </c>
      <c r="H12908" s="7">
        <v>4728381.4400000004</v>
      </c>
      <c r="I12908" s="10">
        <f t="shared" si="201"/>
        <v>95.448010707401664</v>
      </c>
    </row>
    <row r="12909" spans="1:9" ht="25.5" x14ac:dyDescent="0.15">
      <c r="A12909" s="3" t="s">
        <v>13359</v>
      </c>
      <c r="B12909" s="3"/>
      <c r="C12909" s="4" t="s">
        <v>13363</v>
      </c>
      <c r="D12909" s="4"/>
      <c r="E12909" s="3" t="s">
        <v>10</v>
      </c>
      <c r="F12909" s="3" t="s">
        <v>11</v>
      </c>
      <c r="G12909" s="6">
        <v>4053921.67</v>
      </c>
      <c r="H12909" s="7">
        <v>4004028.81</v>
      </c>
      <c r="I12909" s="10">
        <f t="shared" si="201"/>
        <v>98.769269264149358</v>
      </c>
    </row>
    <row r="12910" spans="1:9" ht="25.5" x14ac:dyDescent="0.15">
      <c r="A12910" s="3" t="s">
        <v>13359</v>
      </c>
      <c r="B12910" s="3"/>
      <c r="C12910" s="4" t="s">
        <v>13364</v>
      </c>
      <c r="D12910" s="4"/>
      <c r="E12910" s="3" t="s">
        <v>10</v>
      </c>
      <c r="F12910" s="3" t="s">
        <v>11</v>
      </c>
      <c r="G12910" s="6">
        <v>331517.21000000002</v>
      </c>
      <c r="H12910" s="7">
        <v>328916.46000000002</v>
      </c>
      <c r="I12910" s="10">
        <f t="shared" si="201"/>
        <v>99.215500757864135</v>
      </c>
    </row>
    <row r="12911" spans="1:9" ht="25.5" x14ac:dyDescent="0.15">
      <c r="A12911" s="3" t="s">
        <v>13359</v>
      </c>
      <c r="B12911" s="3"/>
      <c r="C12911" s="4" t="s">
        <v>13365</v>
      </c>
      <c r="D12911" s="4"/>
      <c r="E12911" s="3" t="s">
        <v>10</v>
      </c>
      <c r="F12911" s="3" t="s">
        <v>11</v>
      </c>
      <c r="G12911" s="6">
        <v>3534239.33</v>
      </c>
      <c r="H12911" s="7">
        <v>3491782.82</v>
      </c>
      <c r="I12911" s="10">
        <f t="shared" si="201"/>
        <v>98.798708688469034</v>
      </c>
    </row>
    <row r="12912" spans="1:9" ht="25.5" x14ac:dyDescent="0.15">
      <c r="A12912" s="3" t="s">
        <v>13359</v>
      </c>
      <c r="B12912" s="3"/>
      <c r="C12912" s="4" t="s">
        <v>13366</v>
      </c>
      <c r="D12912" s="4"/>
      <c r="E12912" s="3" t="s">
        <v>10</v>
      </c>
      <c r="F12912" s="3" t="s">
        <v>11</v>
      </c>
      <c r="G12912" s="6">
        <v>2514222.62</v>
      </c>
      <c r="H12912" s="7">
        <v>2476564.92</v>
      </c>
      <c r="I12912" s="10">
        <f t="shared" ref="I12912:I12975" si="202">H12912/G12912*100</f>
        <v>98.502212982237808</v>
      </c>
    </row>
    <row r="12913" spans="1:9" ht="25.5" x14ac:dyDescent="0.15">
      <c r="A12913" s="3" t="s">
        <v>13359</v>
      </c>
      <c r="B12913" s="3"/>
      <c r="C12913" s="4" t="s">
        <v>13367</v>
      </c>
      <c r="D12913" s="4"/>
      <c r="E12913" s="3" t="s">
        <v>10</v>
      </c>
      <c r="F12913" s="3" t="s">
        <v>11</v>
      </c>
      <c r="G12913" s="6">
        <v>1948465.76</v>
      </c>
      <c r="H12913" s="7">
        <v>1845705.39</v>
      </c>
      <c r="I12913" s="10">
        <f t="shared" si="202"/>
        <v>94.726087976008358</v>
      </c>
    </row>
    <row r="12914" spans="1:9" ht="25.5" x14ac:dyDescent="0.15">
      <c r="A12914" s="3" t="s">
        <v>13359</v>
      </c>
      <c r="B12914" s="3"/>
      <c r="C12914" s="4" t="s">
        <v>13368</v>
      </c>
      <c r="D12914" s="4"/>
      <c r="E12914" s="3" t="s">
        <v>18</v>
      </c>
      <c r="F12914" s="3" t="s">
        <v>11</v>
      </c>
      <c r="G12914" s="6">
        <v>4447957.8500000006</v>
      </c>
      <c r="H12914" s="7">
        <v>4205793.32</v>
      </c>
      <c r="I12914" s="10">
        <f t="shared" si="202"/>
        <v>94.555601960121976</v>
      </c>
    </row>
    <row r="12915" spans="1:9" ht="25.5" x14ac:dyDescent="0.15">
      <c r="A12915" s="3" t="s">
        <v>13359</v>
      </c>
      <c r="B12915" s="3"/>
      <c r="C12915" s="4" t="s">
        <v>13369</v>
      </c>
      <c r="D12915" s="4"/>
      <c r="E12915" s="3" t="s">
        <v>10</v>
      </c>
      <c r="F12915" s="3" t="s">
        <v>11</v>
      </c>
      <c r="G12915" s="6">
        <v>2421772.77</v>
      </c>
      <c r="H12915" s="7">
        <v>2376705.9500000002</v>
      </c>
      <c r="I12915" s="10">
        <f t="shared" si="202"/>
        <v>98.139097913798096</v>
      </c>
    </row>
    <row r="12916" spans="1:9" ht="25.5" x14ac:dyDescent="0.15">
      <c r="A12916" s="3" t="s">
        <v>13359</v>
      </c>
      <c r="B12916" s="3"/>
      <c r="C12916" s="4" t="s">
        <v>13370</v>
      </c>
      <c r="D12916" s="4"/>
      <c r="E12916" s="3" t="s">
        <v>10</v>
      </c>
      <c r="F12916" s="3" t="s">
        <v>11</v>
      </c>
      <c r="G12916" s="6">
        <v>7882470.4699999997</v>
      </c>
      <c r="H12916" s="7">
        <v>7685578.7400000002</v>
      </c>
      <c r="I12916" s="10">
        <f t="shared" si="202"/>
        <v>97.502157087053448</v>
      </c>
    </row>
    <row r="12917" spans="1:9" ht="25.5" x14ac:dyDescent="0.15">
      <c r="A12917" s="3" t="s">
        <v>13359</v>
      </c>
      <c r="B12917" s="3"/>
      <c r="C12917" s="4" t="s">
        <v>13371</v>
      </c>
      <c r="D12917" s="4"/>
      <c r="E12917" s="3" t="s">
        <v>10</v>
      </c>
      <c r="F12917" s="3" t="s">
        <v>11</v>
      </c>
      <c r="G12917" s="6">
        <v>2398742.9699999997</v>
      </c>
      <c r="H12917" s="7">
        <v>2267943.44</v>
      </c>
      <c r="I12917" s="10">
        <f t="shared" si="202"/>
        <v>94.547163592104255</v>
      </c>
    </row>
    <row r="12918" spans="1:9" ht="25.5" x14ac:dyDescent="0.15">
      <c r="A12918" s="3" t="s">
        <v>13359</v>
      </c>
      <c r="B12918" s="3"/>
      <c r="C12918" s="4" t="s">
        <v>13372</v>
      </c>
      <c r="D12918" s="4"/>
      <c r="E12918" s="3" t="s">
        <v>10</v>
      </c>
      <c r="F12918" s="3" t="s">
        <v>11</v>
      </c>
      <c r="G12918" s="6">
        <v>940449.3</v>
      </c>
      <c r="H12918" s="7">
        <v>864317.72</v>
      </c>
      <c r="I12918" s="10">
        <f t="shared" si="202"/>
        <v>91.904765094726528</v>
      </c>
    </row>
    <row r="12919" spans="1:9" ht="25.5" x14ac:dyDescent="0.15">
      <c r="A12919" s="3" t="s">
        <v>13359</v>
      </c>
      <c r="B12919" s="3"/>
      <c r="C12919" s="4" t="s">
        <v>13373</v>
      </c>
      <c r="D12919" s="4"/>
      <c r="E12919" s="3" t="s">
        <v>10</v>
      </c>
      <c r="F12919" s="3" t="s">
        <v>11</v>
      </c>
      <c r="G12919" s="6">
        <v>393807.47000000003</v>
      </c>
      <c r="H12919" s="7">
        <v>349192.43</v>
      </c>
      <c r="I12919" s="10">
        <f t="shared" si="202"/>
        <v>88.670849742895925</v>
      </c>
    </row>
    <row r="12920" spans="1:9" ht="25.5" x14ac:dyDescent="0.15">
      <c r="A12920" s="3" t="s">
        <v>13359</v>
      </c>
      <c r="B12920" s="3"/>
      <c r="C12920" s="4" t="s">
        <v>13374</v>
      </c>
      <c r="D12920" s="4"/>
      <c r="E12920" s="3" t="s">
        <v>10</v>
      </c>
      <c r="F12920" s="3" t="s">
        <v>11</v>
      </c>
      <c r="G12920" s="6">
        <v>418779.39</v>
      </c>
      <c r="H12920" s="7">
        <v>237094.19</v>
      </c>
      <c r="I12920" s="10">
        <f t="shared" si="202"/>
        <v>56.615534494187983</v>
      </c>
    </row>
    <row r="12921" spans="1:9" ht="25.5" x14ac:dyDescent="0.15">
      <c r="A12921" s="3" t="s">
        <v>13359</v>
      </c>
      <c r="B12921" s="3"/>
      <c r="C12921" s="4" t="s">
        <v>13375</v>
      </c>
      <c r="D12921" s="4"/>
      <c r="E12921" s="3" t="s">
        <v>10</v>
      </c>
      <c r="F12921" s="3" t="s">
        <v>11</v>
      </c>
      <c r="G12921" s="6">
        <v>2461225.8899999997</v>
      </c>
      <c r="H12921" s="7">
        <v>2403294.87</v>
      </c>
      <c r="I12921" s="10">
        <f t="shared" si="202"/>
        <v>97.646253428611558</v>
      </c>
    </row>
    <row r="12922" spans="1:9" ht="25.5" x14ac:dyDescent="0.15">
      <c r="A12922" s="3" t="s">
        <v>13359</v>
      </c>
      <c r="B12922" s="3"/>
      <c r="C12922" s="4" t="s">
        <v>13376</v>
      </c>
      <c r="D12922" s="4"/>
      <c r="E12922" s="3" t="s">
        <v>10</v>
      </c>
      <c r="F12922" s="3" t="s">
        <v>11</v>
      </c>
      <c r="G12922" s="6">
        <v>873914.53</v>
      </c>
      <c r="H12922" s="7">
        <v>799879.34</v>
      </c>
      <c r="I12922" s="10">
        <f t="shared" si="202"/>
        <v>91.528326002315126</v>
      </c>
    </row>
    <row r="12923" spans="1:9" ht="25.5" x14ac:dyDescent="0.15">
      <c r="A12923" s="3" t="s">
        <v>13359</v>
      </c>
      <c r="B12923" s="3"/>
      <c r="C12923" s="4" t="s">
        <v>13377</v>
      </c>
      <c r="D12923" s="4"/>
      <c r="E12923" s="3" t="s">
        <v>10</v>
      </c>
      <c r="F12923" s="3" t="s">
        <v>11</v>
      </c>
      <c r="G12923" s="6">
        <v>1035032.6100000001</v>
      </c>
      <c r="H12923" s="7">
        <v>984566.5</v>
      </c>
      <c r="I12923" s="10">
        <f t="shared" si="202"/>
        <v>95.124200965996607</v>
      </c>
    </row>
    <row r="12924" spans="1:9" ht="25.5" x14ac:dyDescent="0.15">
      <c r="A12924" s="3" t="s">
        <v>13359</v>
      </c>
      <c r="B12924" s="3"/>
      <c r="C12924" s="4" t="s">
        <v>13378</v>
      </c>
      <c r="D12924" s="4"/>
      <c r="E12924" s="3" t="s">
        <v>10</v>
      </c>
      <c r="F12924" s="3" t="s">
        <v>11</v>
      </c>
      <c r="G12924" s="6">
        <v>1028395.2899999999</v>
      </c>
      <c r="H12924" s="7">
        <v>954807.6</v>
      </c>
      <c r="I12924" s="10">
        <f t="shared" si="202"/>
        <v>92.844415886035421</v>
      </c>
    </row>
    <row r="12925" spans="1:9" ht="25.5" x14ac:dyDescent="0.15">
      <c r="A12925" s="3" t="s">
        <v>13359</v>
      </c>
      <c r="B12925" s="3"/>
      <c r="C12925" s="4" t="s">
        <v>13379</v>
      </c>
      <c r="D12925" s="4"/>
      <c r="E12925" s="3" t="s">
        <v>10</v>
      </c>
      <c r="F12925" s="3" t="s">
        <v>11</v>
      </c>
      <c r="G12925" s="6">
        <v>987485.11</v>
      </c>
      <c r="H12925" s="7">
        <v>965768.92</v>
      </c>
      <c r="I12925" s="10">
        <f t="shared" si="202"/>
        <v>97.800858992192801</v>
      </c>
    </row>
    <row r="12926" spans="1:9" ht="25.5" x14ac:dyDescent="0.15">
      <c r="A12926" s="3" t="s">
        <v>13359</v>
      </c>
      <c r="B12926" s="3"/>
      <c r="C12926" s="4" t="s">
        <v>13380</v>
      </c>
      <c r="D12926" s="4"/>
      <c r="E12926" s="3" t="s">
        <v>10</v>
      </c>
      <c r="F12926" s="3" t="s">
        <v>11</v>
      </c>
      <c r="G12926" s="6">
        <v>3061977.33</v>
      </c>
      <c r="H12926" s="7">
        <v>3005790.36</v>
      </c>
      <c r="I12926" s="10">
        <f t="shared" si="202"/>
        <v>98.165010254991003</v>
      </c>
    </row>
    <row r="12927" spans="1:9" ht="25.5" x14ac:dyDescent="0.15">
      <c r="A12927" s="3" t="s">
        <v>13359</v>
      </c>
      <c r="B12927" s="3"/>
      <c r="C12927" s="4" t="s">
        <v>13381</v>
      </c>
      <c r="D12927" s="4"/>
      <c r="E12927" s="3" t="s">
        <v>10</v>
      </c>
      <c r="F12927" s="3" t="s">
        <v>11</v>
      </c>
      <c r="G12927" s="6">
        <v>3078336.63</v>
      </c>
      <c r="H12927" s="7">
        <v>2969004.56</v>
      </c>
      <c r="I12927" s="10">
        <f t="shared" si="202"/>
        <v>96.44833937476163</v>
      </c>
    </row>
    <row r="12928" spans="1:9" ht="25.5" x14ac:dyDescent="0.15">
      <c r="A12928" s="3" t="s">
        <v>13359</v>
      </c>
      <c r="B12928" s="3"/>
      <c r="C12928" s="4" t="s">
        <v>13382</v>
      </c>
      <c r="D12928" s="4"/>
      <c r="E12928" s="3" t="s">
        <v>10</v>
      </c>
      <c r="F12928" s="3" t="s">
        <v>11</v>
      </c>
      <c r="G12928" s="6">
        <v>3028197.27</v>
      </c>
      <c r="H12928" s="7">
        <v>2900232.77</v>
      </c>
      <c r="I12928" s="10">
        <f t="shared" si="202"/>
        <v>95.774235012106729</v>
      </c>
    </row>
    <row r="12929" spans="1:9" ht="25.5" x14ac:dyDescent="0.15">
      <c r="A12929" s="3" t="s">
        <v>13359</v>
      </c>
      <c r="B12929" s="3"/>
      <c r="C12929" s="4" t="s">
        <v>13383</v>
      </c>
      <c r="D12929" s="4"/>
      <c r="E12929" s="3" t="s">
        <v>10</v>
      </c>
      <c r="F12929" s="3" t="s">
        <v>11</v>
      </c>
      <c r="G12929" s="6">
        <v>1050799.79</v>
      </c>
      <c r="H12929" s="7">
        <v>1000715.31</v>
      </c>
      <c r="I12929" s="10">
        <f t="shared" si="202"/>
        <v>95.233680052410364</v>
      </c>
    </row>
    <row r="12930" spans="1:9" ht="25.5" x14ac:dyDescent="0.15">
      <c r="A12930" s="3" t="s">
        <v>13359</v>
      </c>
      <c r="B12930" s="3"/>
      <c r="C12930" s="4" t="s">
        <v>13384</v>
      </c>
      <c r="D12930" s="4"/>
      <c r="E12930" s="3" t="s">
        <v>10</v>
      </c>
      <c r="F12930" s="3" t="s">
        <v>11</v>
      </c>
      <c r="G12930" s="6">
        <v>967554.21000000008</v>
      </c>
      <c r="H12930" s="7">
        <v>860784.39</v>
      </c>
      <c r="I12930" s="10">
        <f t="shared" si="202"/>
        <v>88.964977993326073</v>
      </c>
    </row>
    <row r="12931" spans="1:9" ht="25.5" x14ac:dyDescent="0.15">
      <c r="A12931" s="3" t="s">
        <v>13359</v>
      </c>
      <c r="B12931" s="3"/>
      <c r="C12931" s="4" t="s">
        <v>13385</v>
      </c>
      <c r="D12931" s="4"/>
      <c r="E12931" s="3" t="s">
        <v>10</v>
      </c>
      <c r="F12931" s="3" t="s">
        <v>11</v>
      </c>
      <c r="G12931" s="6">
        <v>881092.54999999993</v>
      </c>
      <c r="H12931" s="7">
        <v>862946.08</v>
      </c>
      <c r="I12931" s="10">
        <f t="shared" si="202"/>
        <v>97.94045812780962</v>
      </c>
    </row>
    <row r="12932" spans="1:9" ht="25.5" x14ac:dyDescent="0.15">
      <c r="A12932" s="3" t="s">
        <v>13359</v>
      </c>
      <c r="B12932" s="3"/>
      <c r="C12932" s="4" t="s">
        <v>13386</v>
      </c>
      <c r="D12932" s="4"/>
      <c r="E12932" s="3" t="s">
        <v>10</v>
      </c>
      <c r="F12932" s="3" t="s">
        <v>11</v>
      </c>
      <c r="G12932" s="6">
        <v>4299294.9799999995</v>
      </c>
      <c r="H12932" s="7">
        <v>3957744.64</v>
      </c>
      <c r="I12932" s="10">
        <f t="shared" si="202"/>
        <v>92.055666299035863</v>
      </c>
    </row>
    <row r="12933" spans="1:9" ht="25.5" x14ac:dyDescent="0.15">
      <c r="A12933" s="3" t="s">
        <v>13359</v>
      </c>
      <c r="B12933" s="3"/>
      <c r="C12933" s="4" t="s">
        <v>13387</v>
      </c>
      <c r="D12933" s="4"/>
      <c r="E12933" s="3" t="s">
        <v>10</v>
      </c>
      <c r="F12933" s="3" t="s">
        <v>11</v>
      </c>
      <c r="G12933" s="6">
        <v>2529760.3899999997</v>
      </c>
      <c r="H12933" s="7">
        <v>751077.02</v>
      </c>
      <c r="I12933" s="10">
        <f t="shared" si="202"/>
        <v>29.689650568052421</v>
      </c>
    </row>
    <row r="12934" spans="1:9" ht="25.5" x14ac:dyDescent="0.15">
      <c r="A12934" s="3" t="s">
        <v>13359</v>
      </c>
      <c r="B12934" s="3"/>
      <c r="C12934" s="4" t="s">
        <v>13388</v>
      </c>
      <c r="D12934" s="4"/>
      <c r="E12934" s="3" t="s">
        <v>10</v>
      </c>
      <c r="F12934" s="3" t="s">
        <v>11</v>
      </c>
      <c r="G12934" s="6">
        <v>4401717.2200000007</v>
      </c>
      <c r="H12934" s="7">
        <v>4356482.6900000004</v>
      </c>
      <c r="I12934" s="10">
        <f t="shared" si="202"/>
        <v>98.972343570948425</v>
      </c>
    </row>
    <row r="12935" spans="1:9" ht="25.5" x14ac:dyDescent="0.15">
      <c r="A12935" s="3" t="s">
        <v>13359</v>
      </c>
      <c r="B12935" s="3"/>
      <c r="C12935" s="4" t="s">
        <v>13389</v>
      </c>
      <c r="D12935" s="4"/>
      <c r="E12935" s="3" t="s">
        <v>10</v>
      </c>
      <c r="F12935" s="3" t="s">
        <v>11</v>
      </c>
      <c r="G12935" s="6">
        <v>3272066.67</v>
      </c>
      <c r="H12935" s="7">
        <v>3106802.01</v>
      </c>
      <c r="I12935" s="10">
        <f t="shared" si="202"/>
        <v>94.949226997260411</v>
      </c>
    </row>
    <row r="12936" spans="1:9" ht="25.5" x14ac:dyDescent="0.15">
      <c r="A12936" s="3" t="s">
        <v>13359</v>
      </c>
      <c r="B12936" s="3"/>
      <c r="C12936" s="4" t="s">
        <v>13390</v>
      </c>
      <c r="D12936" s="4"/>
      <c r="E12936" s="3" t="s">
        <v>10</v>
      </c>
      <c r="F12936" s="3" t="s">
        <v>11</v>
      </c>
      <c r="G12936" s="6">
        <v>985561.09</v>
      </c>
      <c r="H12936" s="7">
        <v>927141.69</v>
      </c>
      <c r="I12936" s="10">
        <f t="shared" si="202"/>
        <v>94.072472970701398</v>
      </c>
    </row>
    <row r="12937" spans="1:9" ht="25.5" x14ac:dyDescent="0.15">
      <c r="A12937" s="3" t="s">
        <v>13359</v>
      </c>
      <c r="B12937" s="3"/>
      <c r="C12937" s="4" t="s">
        <v>13391</v>
      </c>
      <c r="D12937" s="4"/>
      <c r="E12937" s="3" t="s">
        <v>10</v>
      </c>
      <c r="F12937" s="3" t="s">
        <v>11</v>
      </c>
      <c r="G12937" s="6">
        <v>960753.02</v>
      </c>
      <c r="H12937" s="7">
        <v>943648.46</v>
      </c>
      <c r="I12937" s="10">
        <f t="shared" si="202"/>
        <v>98.219671482271266</v>
      </c>
    </row>
    <row r="12938" spans="1:9" ht="25.5" x14ac:dyDescent="0.15">
      <c r="A12938" s="3" t="s">
        <v>13359</v>
      </c>
      <c r="B12938" s="3"/>
      <c r="C12938" s="4" t="s">
        <v>13392</v>
      </c>
      <c r="D12938" s="4"/>
      <c r="E12938" s="3" t="s">
        <v>10</v>
      </c>
      <c r="F12938" s="3" t="s">
        <v>11</v>
      </c>
      <c r="G12938" s="6">
        <v>947737.4</v>
      </c>
      <c r="H12938" s="7">
        <v>940139.42</v>
      </c>
      <c r="I12938" s="10">
        <f t="shared" si="202"/>
        <v>99.198303243071337</v>
      </c>
    </row>
    <row r="12939" spans="1:9" ht="25.5" x14ac:dyDescent="0.15">
      <c r="A12939" s="3" t="s">
        <v>13359</v>
      </c>
      <c r="B12939" s="3"/>
      <c r="C12939" s="4" t="s">
        <v>13393</v>
      </c>
      <c r="D12939" s="4"/>
      <c r="E12939" s="3" t="s">
        <v>10</v>
      </c>
      <c r="F12939" s="3" t="s">
        <v>11</v>
      </c>
      <c r="G12939" s="6">
        <v>967210.29999999993</v>
      </c>
      <c r="H12939" s="7">
        <v>943417.02</v>
      </c>
      <c r="I12939" s="10">
        <f t="shared" si="202"/>
        <v>97.540009654570483</v>
      </c>
    </row>
    <row r="12940" spans="1:9" ht="25.5" x14ac:dyDescent="0.15">
      <c r="A12940" s="3" t="s">
        <v>13359</v>
      </c>
      <c r="B12940" s="3"/>
      <c r="C12940" s="4" t="s">
        <v>13394</v>
      </c>
      <c r="D12940" s="4"/>
      <c r="E12940" s="3" t="s">
        <v>10</v>
      </c>
      <c r="F12940" s="3" t="s">
        <v>11</v>
      </c>
      <c r="G12940" s="6">
        <v>1045034.86</v>
      </c>
      <c r="H12940" s="7">
        <v>955769.22</v>
      </c>
      <c r="I12940" s="10">
        <f t="shared" si="202"/>
        <v>91.458118440182943</v>
      </c>
    </row>
    <row r="12941" spans="1:9" ht="25.5" x14ac:dyDescent="0.15">
      <c r="A12941" s="3" t="s">
        <v>13359</v>
      </c>
      <c r="B12941" s="3"/>
      <c r="C12941" s="4" t="s">
        <v>13395</v>
      </c>
      <c r="D12941" s="4"/>
      <c r="E12941" s="3" t="s">
        <v>10</v>
      </c>
      <c r="F12941" s="3" t="s">
        <v>11</v>
      </c>
      <c r="G12941" s="6">
        <v>990681.35000000009</v>
      </c>
      <c r="H12941" s="7">
        <v>831824.93</v>
      </c>
      <c r="I12941" s="10">
        <f t="shared" si="202"/>
        <v>83.964932821234598</v>
      </c>
    </row>
    <row r="12942" spans="1:9" ht="25.5" x14ac:dyDescent="0.15">
      <c r="A12942" s="3" t="s">
        <v>13359</v>
      </c>
      <c r="B12942" s="3"/>
      <c r="C12942" s="4" t="s">
        <v>13396</v>
      </c>
      <c r="D12942" s="4"/>
      <c r="E12942" s="3" t="s">
        <v>10</v>
      </c>
      <c r="F12942" s="3" t="s">
        <v>11</v>
      </c>
      <c r="G12942" s="6">
        <v>919268.87000000011</v>
      </c>
      <c r="H12942" s="7">
        <v>833324.78</v>
      </c>
      <c r="I12942" s="10">
        <f t="shared" si="202"/>
        <v>90.650821233617961</v>
      </c>
    </row>
    <row r="12943" spans="1:9" ht="25.5" x14ac:dyDescent="0.15">
      <c r="A12943" s="3" t="s">
        <v>13359</v>
      </c>
      <c r="B12943" s="3"/>
      <c r="C12943" s="4" t="s">
        <v>13397</v>
      </c>
      <c r="D12943" s="4"/>
      <c r="E12943" s="3" t="s">
        <v>10</v>
      </c>
      <c r="F12943" s="3" t="s">
        <v>11</v>
      </c>
      <c r="G12943" s="6">
        <v>893173.29</v>
      </c>
      <c r="H12943" s="7">
        <v>653436.47</v>
      </c>
      <c r="I12943" s="10">
        <f t="shared" si="202"/>
        <v>73.15898015714285</v>
      </c>
    </row>
    <row r="12944" spans="1:9" ht="25.5" x14ac:dyDescent="0.15">
      <c r="A12944" s="3" t="s">
        <v>13359</v>
      </c>
      <c r="B12944" s="3"/>
      <c r="C12944" s="4" t="s">
        <v>13398</v>
      </c>
      <c r="D12944" s="4"/>
      <c r="E12944" s="3" t="s">
        <v>10</v>
      </c>
      <c r="F12944" s="3" t="s">
        <v>11</v>
      </c>
      <c r="G12944" s="6">
        <v>2324331.08</v>
      </c>
      <c r="H12944" s="7">
        <v>2023857.46</v>
      </c>
      <c r="I12944" s="10">
        <f t="shared" si="202"/>
        <v>87.072684154789172</v>
      </c>
    </row>
    <row r="12945" spans="1:9" ht="25.5" x14ac:dyDescent="0.15">
      <c r="A12945" s="3" t="s">
        <v>13359</v>
      </c>
      <c r="B12945" s="3"/>
      <c r="C12945" s="4" t="s">
        <v>13399</v>
      </c>
      <c r="D12945" s="4"/>
      <c r="E12945" s="3" t="s">
        <v>10</v>
      </c>
      <c r="F12945" s="3" t="s">
        <v>11</v>
      </c>
      <c r="G12945" s="6">
        <v>1428262.99</v>
      </c>
      <c r="H12945" s="7">
        <v>1381063.88</v>
      </c>
      <c r="I12945" s="10">
        <f t="shared" si="202"/>
        <v>96.695348802673934</v>
      </c>
    </row>
    <row r="12946" spans="1:9" ht="25.5" x14ac:dyDescent="0.15">
      <c r="A12946" s="3" t="s">
        <v>13359</v>
      </c>
      <c r="B12946" s="3"/>
      <c r="C12946" s="4" t="s">
        <v>13400</v>
      </c>
      <c r="D12946" s="4"/>
      <c r="E12946" s="3" t="s">
        <v>10</v>
      </c>
      <c r="F12946" s="3" t="s">
        <v>11</v>
      </c>
      <c r="G12946" s="6">
        <v>732047.76</v>
      </c>
      <c r="H12946" s="7">
        <v>670646.05000000005</v>
      </c>
      <c r="I12946" s="10">
        <f t="shared" si="202"/>
        <v>91.612335512098284</v>
      </c>
    </row>
    <row r="12947" spans="1:9" ht="25.5" x14ac:dyDescent="0.15">
      <c r="A12947" s="3" t="s">
        <v>13359</v>
      </c>
      <c r="B12947" s="3"/>
      <c r="C12947" s="4" t="s">
        <v>13401</v>
      </c>
      <c r="D12947" s="4"/>
      <c r="E12947" s="3" t="s">
        <v>10</v>
      </c>
      <c r="F12947" s="3" t="s">
        <v>11</v>
      </c>
      <c r="G12947" s="6">
        <v>5574794.4800000004</v>
      </c>
      <c r="H12947" s="7">
        <v>5415911.3300000001</v>
      </c>
      <c r="I12947" s="10">
        <f t="shared" si="202"/>
        <v>97.149972961873203</v>
      </c>
    </row>
    <row r="12948" spans="1:9" ht="25.5" x14ac:dyDescent="0.15">
      <c r="A12948" s="3" t="s">
        <v>13359</v>
      </c>
      <c r="B12948" s="3"/>
      <c r="C12948" s="4" t="s">
        <v>13402</v>
      </c>
      <c r="D12948" s="4"/>
      <c r="E12948" s="3" t="s">
        <v>10</v>
      </c>
      <c r="F12948" s="3" t="s">
        <v>11</v>
      </c>
      <c r="G12948" s="6">
        <v>2015046.67</v>
      </c>
      <c r="H12948" s="7">
        <v>1967591.3</v>
      </c>
      <c r="I12948" s="10">
        <f t="shared" si="202"/>
        <v>97.644949335094068</v>
      </c>
    </row>
    <row r="12949" spans="1:9" ht="25.5" x14ac:dyDescent="0.15">
      <c r="A12949" s="3" t="s">
        <v>13359</v>
      </c>
      <c r="B12949" s="3"/>
      <c r="C12949" s="4" t="s">
        <v>13403</v>
      </c>
      <c r="D12949" s="4"/>
      <c r="E12949" s="3" t="s">
        <v>10</v>
      </c>
      <c r="F12949" s="3" t="s">
        <v>11</v>
      </c>
      <c r="G12949" s="6">
        <v>4241608.79</v>
      </c>
      <c r="H12949" s="7">
        <v>4113494.99</v>
      </c>
      <c r="I12949" s="10">
        <f t="shared" si="202"/>
        <v>96.979594150643024</v>
      </c>
    </row>
    <row r="12950" spans="1:9" ht="25.5" x14ac:dyDescent="0.15">
      <c r="A12950" s="3" t="s">
        <v>13359</v>
      </c>
      <c r="B12950" s="3"/>
      <c r="C12950" s="4" t="s">
        <v>13404</v>
      </c>
      <c r="D12950" s="4"/>
      <c r="E12950" s="3" t="s">
        <v>10</v>
      </c>
      <c r="F12950" s="3" t="s">
        <v>11</v>
      </c>
      <c r="G12950" s="6">
        <v>2514974.3000000003</v>
      </c>
      <c r="H12950" s="7">
        <v>2393735.52</v>
      </c>
      <c r="I12950" s="10">
        <f t="shared" si="202"/>
        <v>95.179323303621828</v>
      </c>
    </row>
    <row r="12951" spans="1:9" ht="25.5" x14ac:dyDescent="0.15">
      <c r="A12951" s="3" t="s">
        <v>13359</v>
      </c>
      <c r="B12951" s="3"/>
      <c r="C12951" s="4" t="s">
        <v>13405</v>
      </c>
      <c r="D12951" s="4"/>
      <c r="E12951" s="3" t="s">
        <v>10</v>
      </c>
      <c r="F12951" s="3" t="s">
        <v>11</v>
      </c>
      <c r="G12951" s="6">
        <v>8874947.1099999994</v>
      </c>
      <c r="H12951" s="7">
        <v>8654207.1099999994</v>
      </c>
      <c r="I12951" s="10">
        <f t="shared" si="202"/>
        <v>97.512773909928114</v>
      </c>
    </row>
    <row r="12952" spans="1:9" ht="25.5" x14ac:dyDescent="0.15">
      <c r="A12952" s="3" t="s">
        <v>13359</v>
      </c>
      <c r="B12952" s="3"/>
      <c r="C12952" s="4" t="s">
        <v>13406</v>
      </c>
      <c r="D12952" s="4"/>
      <c r="E12952" s="3" t="s">
        <v>18</v>
      </c>
      <c r="F12952" s="3" t="s">
        <v>11</v>
      </c>
      <c r="G12952" s="6">
        <v>958134.04999999993</v>
      </c>
      <c r="H12952" s="7">
        <v>861503.42</v>
      </c>
      <c r="I12952" s="10">
        <f t="shared" si="202"/>
        <v>89.914706611251333</v>
      </c>
    </row>
    <row r="12953" spans="1:9" ht="25.5" x14ac:dyDescent="0.15">
      <c r="A12953" s="3" t="s">
        <v>13359</v>
      </c>
      <c r="B12953" s="3"/>
      <c r="C12953" s="4" t="s">
        <v>13407</v>
      </c>
      <c r="D12953" s="4"/>
      <c r="E12953" s="3" t="s">
        <v>10</v>
      </c>
      <c r="F12953" s="3" t="s">
        <v>11</v>
      </c>
      <c r="G12953" s="6">
        <v>905194.21</v>
      </c>
      <c r="H12953" s="7">
        <v>895550.24</v>
      </c>
      <c r="I12953" s="10">
        <f t="shared" si="202"/>
        <v>98.934596587841625</v>
      </c>
    </row>
    <row r="12954" spans="1:9" ht="25.5" x14ac:dyDescent="0.15">
      <c r="A12954" s="3" t="s">
        <v>13359</v>
      </c>
      <c r="B12954" s="3"/>
      <c r="C12954" s="4" t="s">
        <v>13408</v>
      </c>
      <c r="D12954" s="4"/>
      <c r="E12954" s="3" t="s">
        <v>18</v>
      </c>
      <c r="F12954" s="3" t="s">
        <v>11</v>
      </c>
      <c r="G12954" s="6">
        <v>2858500.69</v>
      </c>
      <c r="H12954" s="7">
        <v>2713463.33</v>
      </c>
      <c r="I12954" s="10">
        <f t="shared" si="202"/>
        <v>94.926103726076079</v>
      </c>
    </row>
    <row r="12955" spans="1:9" ht="25.5" x14ac:dyDescent="0.15">
      <c r="A12955" s="3" t="s">
        <v>13359</v>
      </c>
      <c r="B12955" s="3"/>
      <c r="C12955" s="4" t="s">
        <v>13409</v>
      </c>
      <c r="D12955" s="4"/>
      <c r="E12955" s="3" t="s">
        <v>18</v>
      </c>
      <c r="F12955" s="3" t="s">
        <v>11</v>
      </c>
      <c r="G12955" s="6">
        <v>2904554.67</v>
      </c>
      <c r="H12955" s="7">
        <v>2878671.51</v>
      </c>
      <c r="I12955" s="10">
        <f t="shared" si="202"/>
        <v>99.108876817939191</v>
      </c>
    </row>
    <row r="12956" spans="1:9" ht="25.5" x14ac:dyDescent="0.15">
      <c r="A12956" s="3" t="s">
        <v>13359</v>
      </c>
      <c r="B12956" s="3"/>
      <c r="C12956" s="4" t="s">
        <v>13410</v>
      </c>
      <c r="D12956" s="4"/>
      <c r="E12956" s="3" t="s">
        <v>10</v>
      </c>
      <c r="F12956" s="3" t="s">
        <v>11</v>
      </c>
      <c r="G12956" s="6">
        <v>1751771.1400000001</v>
      </c>
      <c r="H12956" s="7">
        <v>1583936.28</v>
      </c>
      <c r="I12956" s="10">
        <f t="shared" si="202"/>
        <v>90.419133175124685</v>
      </c>
    </row>
    <row r="12957" spans="1:9" ht="25.5" x14ac:dyDescent="0.15">
      <c r="A12957" s="3" t="s">
        <v>13359</v>
      </c>
      <c r="B12957" s="3"/>
      <c r="C12957" s="4" t="s">
        <v>13411</v>
      </c>
      <c r="D12957" s="4"/>
      <c r="E12957" s="3" t="s">
        <v>10</v>
      </c>
      <c r="F12957" s="3" t="s">
        <v>11</v>
      </c>
      <c r="G12957" s="6">
        <v>836608.65</v>
      </c>
      <c r="H12957" s="7">
        <v>734322.28</v>
      </c>
      <c r="I12957" s="10">
        <f t="shared" si="202"/>
        <v>87.773689645690368</v>
      </c>
    </row>
    <row r="12958" spans="1:9" ht="25.5" x14ac:dyDescent="0.15">
      <c r="A12958" s="3" t="s">
        <v>13359</v>
      </c>
      <c r="B12958" s="3"/>
      <c r="C12958" s="4" t="s">
        <v>13412</v>
      </c>
      <c r="D12958" s="4"/>
      <c r="E12958" s="3" t="s">
        <v>10</v>
      </c>
      <c r="F12958" s="3" t="s">
        <v>11</v>
      </c>
      <c r="G12958" s="6">
        <v>4314418.78</v>
      </c>
      <c r="H12958" s="7">
        <v>4172813.48</v>
      </c>
      <c r="I12958" s="10">
        <f t="shared" si="202"/>
        <v>96.717859178241383</v>
      </c>
    </row>
    <row r="12959" spans="1:9" ht="25.5" x14ac:dyDescent="0.15">
      <c r="A12959" s="3" t="s">
        <v>13359</v>
      </c>
      <c r="B12959" s="3"/>
      <c r="C12959" s="4" t="s">
        <v>13413</v>
      </c>
      <c r="D12959" s="4"/>
      <c r="E12959" s="3" t="s">
        <v>10</v>
      </c>
      <c r="F12959" s="3" t="s">
        <v>11</v>
      </c>
      <c r="G12959" s="6">
        <v>3560361.67</v>
      </c>
      <c r="H12959" s="7">
        <v>3436505.12</v>
      </c>
      <c r="I12959" s="10">
        <f t="shared" si="202"/>
        <v>96.521236843896261</v>
      </c>
    </row>
    <row r="12960" spans="1:9" ht="25.5" x14ac:dyDescent="0.15">
      <c r="A12960" s="3" t="s">
        <v>13359</v>
      </c>
      <c r="B12960" s="3"/>
      <c r="C12960" s="4" t="s">
        <v>13414</v>
      </c>
      <c r="D12960" s="4"/>
      <c r="E12960" s="3" t="s">
        <v>10</v>
      </c>
      <c r="F12960" s="3" t="s">
        <v>11</v>
      </c>
      <c r="G12960" s="6">
        <v>1644560.27</v>
      </c>
      <c r="H12960" s="7">
        <v>1645428.16</v>
      </c>
      <c r="I12960" s="10">
        <f t="shared" si="202"/>
        <v>100.05277337753027</v>
      </c>
    </row>
    <row r="12961" spans="1:9" ht="25.5" x14ac:dyDescent="0.15">
      <c r="A12961" s="3" t="s">
        <v>13359</v>
      </c>
      <c r="B12961" s="3"/>
      <c r="C12961" s="4" t="s">
        <v>13415</v>
      </c>
      <c r="D12961" s="4"/>
      <c r="E12961" s="3" t="s">
        <v>10</v>
      </c>
      <c r="F12961" s="3" t="s">
        <v>11</v>
      </c>
      <c r="G12961" s="6">
        <v>1634825.8900000001</v>
      </c>
      <c r="H12961" s="7">
        <v>1433535.14</v>
      </c>
      <c r="I12961" s="10">
        <f t="shared" si="202"/>
        <v>87.687327975947326</v>
      </c>
    </row>
    <row r="12962" spans="1:9" ht="25.5" x14ac:dyDescent="0.15">
      <c r="A12962" s="3" t="s">
        <v>13359</v>
      </c>
      <c r="B12962" s="3"/>
      <c r="C12962" s="4" t="s">
        <v>13416</v>
      </c>
      <c r="D12962" s="4"/>
      <c r="E12962" s="3" t="s">
        <v>10</v>
      </c>
      <c r="F12962" s="3" t="s">
        <v>11</v>
      </c>
      <c r="G12962" s="6">
        <v>3282187.53</v>
      </c>
      <c r="H12962" s="7">
        <v>2788905.81</v>
      </c>
      <c r="I12962" s="10">
        <f t="shared" si="202"/>
        <v>84.970946495552624</v>
      </c>
    </row>
    <row r="12963" spans="1:9" ht="25.5" x14ac:dyDescent="0.15">
      <c r="A12963" s="3" t="s">
        <v>13359</v>
      </c>
      <c r="B12963" s="3"/>
      <c r="C12963" s="4" t="s">
        <v>13417</v>
      </c>
      <c r="D12963" s="4"/>
      <c r="E12963" s="3" t="s">
        <v>10</v>
      </c>
      <c r="F12963" s="3" t="s">
        <v>11</v>
      </c>
      <c r="G12963" s="6">
        <v>4438785.41</v>
      </c>
      <c r="H12963" s="7">
        <v>4265056.9400000004</v>
      </c>
      <c r="I12963" s="10">
        <f t="shared" si="202"/>
        <v>96.086125956694985</v>
      </c>
    </row>
    <row r="12964" spans="1:9" ht="25.5" x14ac:dyDescent="0.15">
      <c r="A12964" s="3" t="s">
        <v>13359</v>
      </c>
      <c r="B12964" s="3"/>
      <c r="C12964" s="4" t="s">
        <v>13418</v>
      </c>
      <c r="D12964" s="4"/>
      <c r="E12964" s="3" t="s">
        <v>10</v>
      </c>
      <c r="F12964" s="3" t="s">
        <v>11</v>
      </c>
      <c r="G12964" s="6">
        <v>1406995.94</v>
      </c>
      <c r="H12964" s="7">
        <v>1186890.27</v>
      </c>
      <c r="I12964" s="10">
        <f t="shared" si="202"/>
        <v>84.356339365129941</v>
      </c>
    </row>
    <row r="12965" spans="1:9" ht="25.5" x14ac:dyDescent="0.15">
      <c r="A12965" s="3" t="s">
        <v>13359</v>
      </c>
      <c r="B12965" s="3"/>
      <c r="C12965" s="4" t="s">
        <v>13419</v>
      </c>
      <c r="D12965" s="4"/>
      <c r="E12965" s="3" t="s">
        <v>10</v>
      </c>
      <c r="F12965" s="3" t="s">
        <v>11</v>
      </c>
      <c r="G12965" s="6">
        <v>1423880.04</v>
      </c>
      <c r="H12965" s="7">
        <v>1285485.05</v>
      </c>
      <c r="I12965" s="10">
        <f t="shared" si="202"/>
        <v>90.28043191054212</v>
      </c>
    </row>
    <row r="12966" spans="1:9" ht="25.5" x14ac:dyDescent="0.15">
      <c r="A12966" s="3" t="s">
        <v>13359</v>
      </c>
      <c r="B12966" s="3"/>
      <c r="C12966" s="4" t="s">
        <v>13420</v>
      </c>
      <c r="D12966" s="4"/>
      <c r="E12966" s="3" t="s">
        <v>10</v>
      </c>
      <c r="F12966" s="3" t="s">
        <v>11</v>
      </c>
      <c r="G12966" s="6">
        <v>2006481.5299999998</v>
      </c>
      <c r="H12966" s="7">
        <v>2006852.29</v>
      </c>
      <c r="I12966" s="10">
        <f t="shared" si="202"/>
        <v>100.01847811676595</v>
      </c>
    </row>
    <row r="12967" spans="1:9" ht="25.5" x14ac:dyDescent="0.15">
      <c r="A12967" s="3" t="s">
        <v>13359</v>
      </c>
      <c r="B12967" s="3"/>
      <c r="C12967" s="4" t="s">
        <v>13421</v>
      </c>
      <c r="D12967" s="4"/>
      <c r="E12967" s="3" t="s">
        <v>18</v>
      </c>
      <c r="F12967" s="3" t="s">
        <v>11</v>
      </c>
      <c r="G12967" s="6">
        <v>3551201.92</v>
      </c>
      <c r="H12967" s="7">
        <v>3457006.55</v>
      </c>
      <c r="I12967" s="10">
        <f t="shared" si="202"/>
        <v>97.347507347596846</v>
      </c>
    </row>
    <row r="12968" spans="1:9" ht="25.5" x14ac:dyDescent="0.15">
      <c r="A12968" s="3" t="s">
        <v>13359</v>
      </c>
      <c r="B12968" s="3"/>
      <c r="C12968" s="4" t="s">
        <v>13422</v>
      </c>
      <c r="D12968" s="4"/>
      <c r="E12968" s="3" t="s">
        <v>10</v>
      </c>
      <c r="F12968" s="3" t="s">
        <v>11</v>
      </c>
      <c r="G12968" s="6">
        <v>2725761.02</v>
      </c>
      <c r="H12968" s="7">
        <v>2193525.14</v>
      </c>
      <c r="I12968" s="10">
        <f t="shared" si="202"/>
        <v>80.473861204457322</v>
      </c>
    </row>
    <row r="12969" spans="1:9" ht="25.5" x14ac:dyDescent="0.15">
      <c r="A12969" s="3" t="s">
        <v>13359</v>
      </c>
      <c r="B12969" s="3"/>
      <c r="C12969" s="4" t="s">
        <v>13423</v>
      </c>
      <c r="D12969" s="4"/>
      <c r="E12969" s="3" t="s">
        <v>10</v>
      </c>
      <c r="F12969" s="3" t="s">
        <v>11</v>
      </c>
      <c r="G12969" s="6">
        <v>2654420.5199999996</v>
      </c>
      <c r="H12969" s="7">
        <v>2575951.9</v>
      </c>
      <c r="I12969" s="10">
        <f t="shared" si="202"/>
        <v>97.043851213145388</v>
      </c>
    </row>
    <row r="12970" spans="1:9" ht="25.5" x14ac:dyDescent="0.15">
      <c r="A12970" s="3" t="s">
        <v>13359</v>
      </c>
      <c r="B12970" s="3"/>
      <c r="C12970" s="4" t="s">
        <v>13424</v>
      </c>
      <c r="D12970" s="4"/>
      <c r="E12970" s="3" t="s">
        <v>18</v>
      </c>
      <c r="F12970" s="3" t="s">
        <v>11</v>
      </c>
      <c r="G12970" s="6">
        <v>2880944.28</v>
      </c>
      <c r="H12970" s="7">
        <v>2791070.37</v>
      </c>
      <c r="I12970" s="10">
        <f t="shared" si="202"/>
        <v>96.8804009635341</v>
      </c>
    </row>
    <row r="12971" spans="1:9" ht="25.5" x14ac:dyDescent="0.15">
      <c r="A12971" s="3" t="s">
        <v>13359</v>
      </c>
      <c r="B12971" s="3"/>
      <c r="C12971" s="4" t="s">
        <v>13425</v>
      </c>
      <c r="D12971" s="4"/>
      <c r="E12971" s="3" t="s">
        <v>10</v>
      </c>
      <c r="F12971" s="3" t="s">
        <v>11</v>
      </c>
      <c r="G12971" s="6">
        <v>2437763.41</v>
      </c>
      <c r="H12971" s="7">
        <v>2325328.87</v>
      </c>
      <c r="I12971" s="10">
        <f t="shared" si="202"/>
        <v>95.387799343497406</v>
      </c>
    </row>
    <row r="12972" spans="1:9" ht="25.5" x14ac:dyDescent="0.15">
      <c r="A12972" s="3" t="s">
        <v>13359</v>
      </c>
      <c r="B12972" s="3"/>
      <c r="C12972" s="4" t="s">
        <v>13426</v>
      </c>
      <c r="D12972" s="4"/>
      <c r="E12972" s="3" t="s">
        <v>10</v>
      </c>
      <c r="F12972" s="3" t="s">
        <v>11</v>
      </c>
      <c r="G12972" s="6">
        <v>1191007.24</v>
      </c>
      <c r="H12972" s="7">
        <v>1113196.08</v>
      </c>
      <c r="I12972" s="10">
        <f t="shared" si="202"/>
        <v>93.466776910608885</v>
      </c>
    </row>
    <row r="12973" spans="1:9" ht="25.5" x14ac:dyDescent="0.15">
      <c r="A12973" s="3" t="s">
        <v>13359</v>
      </c>
      <c r="B12973" s="3"/>
      <c r="C12973" s="4" t="s">
        <v>13427</v>
      </c>
      <c r="D12973" s="4"/>
      <c r="E12973" s="3" t="s">
        <v>10</v>
      </c>
      <c r="F12973" s="3" t="s">
        <v>11</v>
      </c>
      <c r="G12973" s="6">
        <v>936233.93</v>
      </c>
      <c r="H12973" s="7">
        <v>924666.89</v>
      </c>
      <c r="I12973" s="10">
        <f t="shared" si="202"/>
        <v>98.764513907330837</v>
      </c>
    </row>
    <row r="12974" spans="1:9" ht="25.5" x14ac:dyDescent="0.15">
      <c r="A12974" s="3" t="s">
        <v>13359</v>
      </c>
      <c r="B12974" s="3"/>
      <c r="C12974" s="4" t="s">
        <v>13428</v>
      </c>
      <c r="D12974" s="4"/>
      <c r="E12974" s="3" t="s">
        <v>10</v>
      </c>
      <c r="F12974" s="3" t="s">
        <v>11</v>
      </c>
      <c r="G12974" s="6">
        <v>1953388.71</v>
      </c>
      <c r="H12974" s="7">
        <v>1940455.86</v>
      </c>
      <c r="I12974" s="10">
        <f t="shared" si="202"/>
        <v>99.337927472714853</v>
      </c>
    </row>
    <row r="12975" spans="1:9" ht="25.5" x14ac:dyDescent="0.15">
      <c r="A12975" s="3" t="s">
        <v>13359</v>
      </c>
      <c r="B12975" s="3"/>
      <c r="C12975" s="4" t="s">
        <v>13429</v>
      </c>
      <c r="D12975" s="4"/>
      <c r="E12975" s="3" t="s">
        <v>10</v>
      </c>
      <c r="F12975" s="3" t="s">
        <v>11</v>
      </c>
      <c r="G12975" s="6">
        <v>1805203.21</v>
      </c>
      <c r="H12975" s="7">
        <v>1753598.51</v>
      </c>
      <c r="I12975" s="10">
        <f t="shared" si="202"/>
        <v>97.141335683753866</v>
      </c>
    </row>
    <row r="12976" spans="1:9" ht="25.5" x14ac:dyDescent="0.15">
      <c r="A12976" s="3" t="s">
        <v>13359</v>
      </c>
      <c r="B12976" s="3"/>
      <c r="C12976" s="4" t="s">
        <v>13430</v>
      </c>
      <c r="D12976" s="4"/>
      <c r="E12976" s="3" t="s">
        <v>10</v>
      </c>
      <c r="F12976" s="3" t="s">
        <v>11</v>
      </c>
      <c r="G12976" s="6">
        <v>1298653.78</v>
      </c>
      <c r="H12976" s="7">
        <v>1168091.57</v>
      </c>
      <c r="I12976" s="10">
        <f t="shared" ref="I12976:I13039" si="203">H12976/G12976*100</f>
        <v>89.946341972684976</v>
      </c>
    </row>
    <row r="12977" spans="1:9" ht="25.5" x14ac:dyDescent="0.15">
      <c r="A12977" s="3" t="s">
        <v>13359</v>
      </c>
      <c r="B12977" s="3"/>
      <c r="C12977" s="4" t="s">
        <v>13431</v>
      </c>
      <c r="D12977" s="4"/>
      <c r="E12977" s="3" t="s">
        <v>10</v>
      </c>
      <c r="F12977" s="3" t="s">
        <v>11</v>
      </c>
      <c r="G12977" s="6">
        <v>627747.88</v>
      </c>
      <c r="H12977" s="7">
        <v>606544.78</v>
      </c>
      <c r="I12977" s="10">
        <f t="shared" si="203"/>
        <v>96.622354184613101</v>
      </c>
    </row>
    <row r="12978" spans="1:9" ht="25.5" x14ac:dyDescent="0.15">
      <c r="A12978" s="3" t="s">
        <v>13359</v>
      </c>
      <c r="B12978" s="3"/>
      <c r="C12978" s="4" t="s">
        <v>13432</v>
      </c>
      <c r="D12978" s="4"/>
      <c r="E12978" s="3" t="s">
        <v>10</v>
      </c>
      <c r="F12978" s="3" t="s">
        <v>11</v>
      </c>
      <c r="G12978" s="6">
        <v>272565.56</v>
      </c>
      <c r="H12978" s="7">
        <v>231857.65</v>
      </c>
      <c r="I12978" s="10">
        <f t="shared" si="203"/>
        <v>85.064910621870212</v>
      </c>
    </row>
    <row r="12979" spans="1:9" ht="25.5" x14ac:dyDescent="0.15">
      <c r="A12979" s="3" t="s">
        <v>13359</v>
      </c>
      <c r="B12979" s="3"/>
      <c r="C12979" s="4" t="s">
        <v>13433</v>
      </c>
      <c r="D12979" s="4"/>
      <c r="E12979" s="3" t="s">
        <v>10</v>
      </c>
      <c r="F12979" s="3" t="s">
        <v>11</v>
      </c>
      <c r="G12979" s="6">
        <v>1249314.78</v>
      </c>
      <c r="H12979" s="7">
        <v>1249751.18</v>
      </c>
      <c r="I12979" s="10">
        <f t="shared" si="203"/>
        <v>100.03493114841721</v>
      </c>
    </row>
    <row r="12980" spans="1:9" ht="25.5" x14ac:dyDescent="0.15">
      <c r="A12980" s="3" t="s">
        <v>13359</v>
      </c>
      <c r="B12980" s="3"/>
      <c r="C12980" s="4" t="s">
        <v>13434</v>
      </c>
      <c r="D12980" s="4"/>
      <c r="E12980" s="3" t="s">
        <v>10</v>
      </c>
      <c r="F12980" s="3" t="s">
        <v>11</v>
      </c>
      <c r="G12980" s="6">
        <v>1000793.38</v>
      </c>
      <c r="H12980" s="7">
        <v>1004928.77</v>
      </c>
      <c r="I12980" s="10">
        <f t="shared" si="203"/>
        <v>100.4132111665247</v>
      </c>
    </row>
    <row r="12981" spans="1:9" ht="25.5" x14ac:dyDescent="0.15">
      <c r="A12981" s="3" t="s">
        <v>13359</v>
      </c>
      <c r="B12981" s="3"/>
      <c r="C12981" s="4" t="s">
        <v>13435</v>
      </c>
      <c r="D12981" s="4"/>
      <c r="E12981" s="3" t="s">
        <v>18</v>
      </c>
      <c r="F12981" s="3" t="s">
        <v>11</v>
      </c>
      <c r="G12981" s="6">
        <v>3463462.01</v>
      </c>
      <c r="H12981" s="7">
        <v>3401981.85</v>
      </c>
      <c r="I12981" s="10">
        <f t="shared" si="203"/>
        <v>98.224892901308309</v>
      </c>
    </row>
    <row r="12982" spans="1:9" ht="25.5" x14ac:dyDescent="0.15">
      <c r="A12982" s="3" t="s">
        <v>13359</v>
      </c>
      <c r="B12982" s="3"/>
      <c r="C12982" s="4" t="s">
        <v>13436</v>
      </c>
      <c r="D12982" s="4"/>
      <c r="E12982" s="3" t="s">
        <v>10</v>
      </c>
      <c r="F12982" s="3" t="s">
        <v>11</v>
      </c>
      <c r="G12982" s="6">
        <v>2316083.3200000003</v>
      </c>
      <c r="H12982" s="7">
        <v>2203315.39</v>
      </c>
      <c r="I12982" s="10">
        <f t="shared" si="203"/>
        <v>95.131093556686025</v>
      </c>
    </row>
    <row r="12983" spans="1:9" ht="25.5" x14ac:dyDescent="0.15">
      <c r="A12983" s="3" t="s">
        <v>13359</v>
      </c>
      <c r="B12983" s="3"/>
      <c r="C12983" s="4" t="s">
        <v>13437</v>
      </c>
      <c r="D12983" s="4"/>
      <c r="E12983" s="3" t="s">
        <v>10</v>
      </c>
      <c r="F12983" s="3" t="s">
        <v>11</v>
      </c>
      <c r="G12983" s="6">
        <v>1939873.31</v>
      </c>
      <c r="H12983" s="7">
        <v>1869060.79</v>
      </c>
      <c r="I12983" s="10">
        <f t="shared" si="203"/>
        <v>96.349631718990963</v>
      </c>
    </row>
    <row r="12984" spans="1:9" ht="25.5" x14ac:dyDescent="0.15">
      <c r="A12984" s="3" t="s">
        <v>13359</v>
      </c>
      <c r="B12984" s="3"/>
      <c r="C12984" s="4" t="s">
        <v>13438</v>
      </c>
      <c r="D12984" s="4"/>
      <c r="E12984" s="3" t="s">
        <v>10</v>
      </c>
      <c r="F12984" s="3" t="s">
        <v>11</v>
      </c>
      <c r="G12984" s="6">
        <v>1683755.79</v>
      </c>
      <c r="H12984" s="7">
        <v>1560307.15</v>
      </c>
      <c r="I12984" s="10">
        <f t="shared" si="203"/>
        <v>92.668257431797755</v>
      </c>
    </row>
    <row r="12985" spans="1:9" ht="25.5" x14ac:dyDescent="0.15">
      <c r="A12985" s="3" t="s">
        <v>13359</v>
      </c>
      <c r="B12985" s="3"/>
      <c r="C12985" s="4" t="s">
        <v>13439</v>
      </c>
      <c r="D12985" s="4"/>
      <c r="E12985" s="3" t="s">
        <v>10</v>
      </c>
      <c r="F12985" s="3" t="s">
        <v>11</v>
      </c>
      <c r="G12985" s="6">
        <v>6734165.9799999995</v>
      </c>
      <c r="H12985" s="7">
        <v>6419367.3099999996</v>
      </c>
      <c r="I12985" s="10">
        <f t="shared" si="203"/>
        <v>95.325350296756412</v>
      </c>
    </row>
    <row r="12986" spans="1:9" ht="25.5" x14ac:dyDescent="0.15">
      <c r="A12986" s="3" t="s">
        <v>13359</v>
      </c>
      <c r="B12986" s="3"/>
      <c r="C12986" s="4" t="s">
        <v>13440</v>
      </c>
      <c r="D12986" s="4"/>
      <c r="E12986" s="3" t="s">
        <v>10</v>
      </c>
      <c r="F12986" s="3" t="s">
        <v>11</v>
      </c>
      <c r="G12986" s="6">
        <v>2599146.2400000002</v>
      </c>
      <c r="H12986" s="7">
        <v>2481236.4</v>
      </c>
      <c r="I12986" s="10">
        <f t="shared" si="203"/>
        <v>95.46351651225288</v>
      </c>
    </row>
    <row r="12987" spans="1:9" ht="25.5" x14ac:dyDescent="0.15">
      <c r="A12987" s="3" t="s">
        <v>13359</v>
      </c>
      <c r="B12987" s="3"/>
      <c r="C12987" s="4" t="s">
        <v>13441</v>
      </c>
      <c r="D12987" s="4"/>
      <c r="E12987" s="3" t="s">
        <v>10</v>
      </c>
      <c r="F12987" s="3" t="s">
        <v>11</v>
      </c>
      <c r="G12987" s="6">
        <v>3231887.6199999996</v>
      </c>
      <c r="H12987" s="7">
        <v>3140647.76</v>
      </c>
      <c r="I12987" s="10">
        <f t="shared" si="203"/>
        <v>97.176886367107045</v>
      </c>
    </row>
    <row r="12988" spans="1:9" ht="25.5" x14ac:dyDescent="0.15">
      <c r="A12988" s="3" t="s">
        <v>13359</v>
      </c>
      <c r="B12988" s="3"/>
      <c r="C12988" s="4" t="s">
        <v>13442</v>
      </c>
      <c r="D12988" s="4"/>
      <c r="E12988" s="3" t="s">
        <v>10</v>
      </c>
      <c r="F12988" s="3" t="s">
        <v>11</v>
      </c>
      <c r="G12988" s="6">
        <v>3103657.09</v>
      </c>
      <c r="H12988" s="7">
        <v>3011695.11</v>
      </c>
      <c r="I12988" s="10">
        <f t="shared" si="203"/>
        <v>97.036980009927575</v>
      </c>
    </row>
    <row r="12989" spans="1:9" ht="25.5" x14ac:dyDescent="0.15">
      <c r="A12989" s="3" t="s">
        <v>13359</v>
      </c>
      <c r="B12989" s="3"/>
      <c r="C12989" s="4" t="s">
        <v>13443</v>
      </c>
      <c r="D12989" s="4"/>
      <c r="E12989" s="3" t="s">
        <v>18</v>
      </c>
      <c r="F12989" s="3" t="s">
        <v>11</v>
      </c>
      <c r="G12989" s="6">
        <v>3205726.29</v>
      </c>
      <c r="H12989" s="7">
        <v>2981595.91</v>
      </c>
      <c r="I12989" s="10">
        <f t="shared" si="203"/>
        <v>93.008436787034626</v>
      </c>
    </row>
    <row r="12990" spans="1:9" ht="25.5" x14ac:dyDescent="0.15">
      <c r="A12990" s="3" t="s">
        <v>13359</v>
      </c>
      <c r="B12990" s="3"/>
      <c r="C12990" s="4" t="s">
        <v>13444</v>
      </c>
      <c r="D12990" s="4"/>
      <c r="E12990" s="3" t="s">
        <v>10</v>
      </c>
      <c r="F12990" s="3" t="s">
        <v>11</v>
      </c>
      <c r="G12990" s="6">
        <v>2376046.65</v>
      </c>
      <c r="H12990" s="7">
        <v>1769308.88</v>
      </c>
      <c r="I12990" s="10">
        <f t="shared" si="203"/>
        <v>74.464399930868368</v>
      </c>
    </row>
    <row r="12991" spans="1:9" ht="25.5" x14ac:dyDescent="0.15">
      <c r="A12991" s="3" t="s">
        <v>13359</v>
      </c>
      <c r="B12991" s="3"/>
      <c r="C12991" s="4" t="s">
        <v>13445</v>
      </c>
      <c r="D12991" s="4"/>
      <c r="E12991" s="3" t="s">
        <v>10</v>
      </c>
      <c r="F12991" s="3" t="s">
        <v>11</v>
      </c>
      <c r="G12991" s="6">
        <v>466183.61</v>
      </c>
      <c r="H12991" s="7">
        <v>437479.25</v>
      </c>
      <c r="I12991" s="10">
        <f t="shared" si="203"/>
        <v>93.842692152990963</v>
      </c>
    </row>
    <row r="12992" spans="1:9" ht="25.5" x14ac:dyDescent="0.15">
      <c r="A12992" s="3" t="s">
        <v>13359</v>
      </c>
      <c r="B12992" s="3"/>
      <c r="C12992" s="4" t="s">
        <v>13446</v>
      </c>
      <c r="D12992" s="4"/>
      <c r="E12992" s="3" t="s">
        <v>10</v>
      </c>
      <c r="F12992" s="3" t="s">
        <v>11</v>
      </c>
      <c r="G12992" s="6">
        <v>1327934.7200000002</v>
      </c>
      <c r="H12992" s="7">
        <v>1242945.18</v>
      </c>
      <c r="I12992" s="10">
        <f t="shared" si="203"/>
        <v>93.599870632194921</v>
      </c>
    </row>
    <row r="12993" spans="1:9" ht="25.5" x14ac:dyDescent="0.15">
      <c r="A12993" s="3" t="s">
        <v>13359</v>
      </c>
      <c r="B12993" s="3"/>
      <c r="C12993" s="4" t="s">
        <v>13447</v>
      </c>
      <c r="D12993" s="4"/>
      <c r="E12993" s="3" t="s">
        <v>10</v>
      </c>
      <c r="F12993" s="3" t="s">
        <v>11</v>
      </c>
      <c r="G12993" s="6">
        <v>923559.13</v>
      </c>
      <c r="H12993" s="7">
        <v>839762.43</v>
      </c>
      <c r="I12993" s="10">
        <f t="shared" si="203"/>
        <v>90.92676394201203</v>
      </c>
    </row>
    <row r="12994" spans="1:9" ht="25.5" x14ac:dyDescent="0.15">
      <c r="A12994" s="3" t="s">
        <v>13359</v>
      </c>
      <c r="B12994" s="3"/>
      <c r="C12994" s="4" t="s">
        <v>13448</v>
      </c>
      <c r="D12994" s="4"/>
      <c r="E12994" s="3" t="s">
        <v>10</v>
      </c>
      <c r="F12994" s="3" t="s">
        <v>11</v>
      </c>
      <c r="G12994" s="6">
        <v>1251421.92</v>
      </c>
      <c r="H12994" s="7">
        <v>1110828.56</v>
      </c>
      <c r="I12994" s="10">
        <f t="shared" si="203"/>
        <v>88.76531106311451</v>
      </c>
    </row>
    <row r="12995" spans="1:9" ht="25.5" x14ac:dyDescent="0.15">
      <c r="A12995" s="3" t="s">
        <v>13359</v>
      </c>
      <c r="B12995" s="3"/>
      <c r="C12995" s="4" t="s">
        <v>13449</v>
      </c>
      <c r="D12995" s="4"/>
      <c r="E12995" s="3" t="s">
        <v>10</v>
      </c>
      <c r="F12995" s="3" t="s">
        <v>11</v>
      </c>
      <c r="G12995" s="6">
        <v>276305.35000000003</v>
      </c>
      <c r="H12995" s="7">
        <v>226529.31</v>
      </c>
      <c r="I12995" s="10">
        <f t="shared" si="203"/>
        <v>81.985133476423812</v>
      </c>
    </row>
    <row r="12996" spans="1:9" ht="25.5" x14ac:dyDescent="0.15">
      <c r="A12996" s="3" t="s">
        <v>13359</v>
      </c>
      <c r="B12996" s="3"/>
      <c r="C12996" s="4" t="s">
        <v>13450</v>
      </c>
      <c r="D12996" s="4"/>
      <c r="E12996" s="3" t="s">
        <v>10</v>
      </c>
      <c r="F12996" s="3" t="s">
        <v>11</v>
      </c>
      <c r="G12996" s="6">
        <v>406998.08</v>
      </c>
      <c r="H12996" s="7">
        <v>404981.84</v>
      </c>
      <c r="I12996" s="10">
        <f t="shared" si="203"/>
        <v>99.50460699962025</v>
      </c>
    </row>
    <row r="12997" spans="1:9" ht="25.5" x14ac:dyDescent="0.15">
      <c r="A12997" s="3" t="s">
        <v>13359</v>
      </c>
      <c r="B12997" s="3"/>
      <c r="C12997" s="4" t="s">
        <v>13451</v>
      </c>
      <c r="D12997" s="4"/>
      <c r="E12997" s="3" t="s">
        <v>10</v>
      </c>
      <c r="F12997" s="3" t="s">
        <v>11</v>
      </c>
      <c r="G12997" s="6">
        <v>797143.1</v>
      </c>
      <c r="H12997" s="7">
        <v>784606.19</v>
      </c>
      <c r="I12997" s="10">
        <f t="shared" si="203"/>
        <v>98.427269833985889</v>
      </c>
    </row>
    <row r="12998" spans="1:9" ht="25.5" x14ac:dyDescent="0.15">
      <c r="A12998" s="3" t="s">
        <v>13359</v>
      </c>
      <c r="B12998" s="3"/>
      <c r="C12998" s="4" t="s">
        <v>13452</v>
      </c>
      <c r="D12998" s="4"/>
      <c r="E12998" s="3" t="s">
        <v>10</v>
      </c>
      <c r="F12998" s="3" t="s">
        <v>11</v>
      </c>
      <c r="G12998" s="6">
        <v>631599.47</v>
      </c>
      <c r="H12998" s="7">
        <v>543119.19999999995</v>
      </c>
      <c r="I12998" s="10">
        <f t="shared" si="203"/>
        <v>85.991079124876407</v>
      </c>
    </row>
    <row r="12999" spans="1:9" ht="25.5" x14ac:dyDescent="0.15">
      <c r="A12999" s="3" t="s">
        <v>13359</v>
      </c>
      <c r="B12999" s="3"/>
      <c r="C12999" s="4" t="s">
        <v>13453</v>
      </c>
      <c r="D12999" s="4"/>
      <c r="E12999" s="3" t="s">
        <v>10</v>
      </c>
      <c r="F12999" s="3" t="s">
        <v>11</v>
      </c>
      <c r="G12999" s="6">
        <v>1083415.03</v>
      </c>
      <c r="H12999" s="7">
        <v>1004413.22</v>
      </c>
      <c r="I12999" s="10">
        <f t="shared" si="203"/>
        <v>92.708075131651071</v>
      </c>
    </row>
    <row r="13000" spans="1:9" ht="25.5" x14ac:dyDescent="0.15">
      <c r="A13000" s="3" t="s">
        <v>13359</v>
      </c>
      <c r="B13000" s="3"/>
      <c r="C13000" s="4" t="s">
        <v>13454</v>
      </c>
      <c r="D13000" s="4"/>
      <c r="E13000" s="3" t="s">
        <v>10</v>
      </c>
      <c r="F13000" s="3" t="s">
        <v>11</v>
      </c>
      <c r="G13000" s="6">
        <v>1704949.93</v>
      </c>
      <c r="H13000" s="7">
        <v>1630590.42</v>
      </c>
      <c r="I13000" s="10">
        <f t="shared" si="203"/>
        <v>95.638610337372199</v>
      </c>
    </row>
    <row r="13001" spans="1:9" ht="25.5" x14ac:dyDescent="0.15">
      <c r="A13001" s="3" t="s">
        <v>13359</v>
      </c>
      <c r="B13001" s="3"/>
      <c r="C13001" s="4" t="s">
        <v>13455</v>
      </c>
      <c r="D13001" s="4"/>
      <c r="E13001" s="3" t="s">
        <v>10</v>
      </c>
      <c r="F13001" s="3" t="s">
        <v>11</v>
      </c>
      <c r="G13001" s="6">
        <v>1464823.36</v>
      </c>
      <c r="H13001" s="7">
        <v>1311348.25</v>
      </c>
      <c r="I13001" s="10">
        <f t="shared" si="203"/>
        <v>89.522619983340519</v>
      </c>
    </row>
    <row r="13002" spans="1:9" ht="25.5" x14ac:dyDescent="0.15">
      <c r="A13002" s="3" t="s">
        <v>13359</v>
      </c>
      <c r="B13002" s="3"/>
      <c r="C13002" s="4" t="s">
        <v>13456</v>
      </c>
      <c r="D13002" s="4"/>
      <c r="E13002" s="3" t="s">
        <v>18</v>
      </c>
      <c r="F13002" s="3" t="s">
        <v>11</v>
      </c>
      <c r="G13002" s="6">
        <v>2992253.42</v>
      </c>
      <c r="H13002" s="7">
        <v>2795324.01</v>
      </c>
      <c r="I13002" s="10">
        <f t="shared" si="203"/>
        <v>93.418692124011343</v>
      </c>
    </row>
    <row r="13003" spans="1:9" ht="25.5" x14ac:dyDescent="0.15">
      <c r="A13003" s="3" t="s">
        <v>13359</v>
      </c>
      <c r="B13003" s="3"/>
      <c r="C13003" s="4" t="s">
        <v>13457</v>
      </c>
      <c r="D13003" s="4"/>
      <c r="E13003" s="3" t="s">
        <v>10</v>
      </c>
      <c r="F13003" s="3" t="s">
        <v>11</v>
      </c>
      <c r="G13003" s="6">
        <v>1969975.7200000002</v>
      </c>
      <c r="H13003" s="7">
        <v>1746883.02</v>
      </c>
      <c r="I13003" s="10">
        <f t="shared" si="203"/>
        <v>88.675357887152018</v>
      </c>
    </row>
    <row r="13004" spans="1:9" ht="25.5" x14ac:dyDescent="0.15">
      <c r="A13004" s="3" t="s">
        <v>13359</v>
      </c>
      <c r="B13004" s="3"/>
      <c r="C13004" s="4" t="s">
        <v>13458</v>
      </c>
      <c r="D13004" s="4"/>
      <c r="E13004" s="3" t="s">
        <v>10</v>
      </c>
      <c r="F13004" s="3" t="s">
        <v>11</v>
      </c>
      <c r="G13004" s="6">
        <v>3318631.99</v>
      </c>
      <c r="H13004" s="7">
        <v>3286009.26</v>
      </c>
      <c r="I13004" s="10">
        <f t="shared" si="203"/>
        <v>99.016982597097169</v>
      </c>
    </row>
    <row r="13005" spans="1:9" ht="25.5" x14ac:dyDescent="0.15">
      <c r="A13005" s="3" t="s">
        <v>13359</v>
      </c>
      <c r="B13005" s="3"/>
      <c r="C13005" s="4" t="s">
        <v>13459</v>
      </c>
      <c r="D13005" s="4"/>
      <c r="E13005" s="3" t="s">
        <v>10</v>
      </c>
      <c r="F13005" s="3" t="s">
        <v>11</v>
      </c>
      <c r="G13005" s="6">
        <v>5851476.79</v>
      </c>
      <c r="H13005" s="7">
        <v>5667475.9400000004</v>
      </c>
      <c r="I13005" s="10">
        <f t="shared" si="203"/>
        <v>96.855480135981196</v>
      </c>
    </row>
    <row r="13006" spans="1:9" ht="25.5" x14ac:dyDescent="0.15">
      <c r="A13006" s="3" t="s">
        <v>13359</v>
      </c>
      <c r="B13006" s="3"/>
      <c r="C13006" s="4" t="s">
        <v>13460</v>
      </c>
      <c r="D13006" s="4"/>
      <c r="E13006" s="3" t="s">
        <v>18</v>
      </c>
      <c r="F13006" s="3" t="s">
        <v>11</v>
      </c>
      <c r="G13006" s="6">
        <v>3229888.25</v>
      </c>
      <c r="H13006" s="7">
        <v>3089499.81</v>
      </c>
      <c r="I13006" s="10">
        <f t="shared" si="203"/>
        <v>95.65345828915288</v>
      </c>
    </row>
    <row r="13007" spans="1:9" ht="25.5" x14ac:dyDescent="0.15">
      <c r="A13007" s="3" t="s">
        <v>13359</v>
      </c>
      <c r="B13007" s="3"/>
      <c r="C13007" s="4" t="s">
        <v>13461</v>
      </c>
      <c r="D13007" s="4"/>
      <c r="E13007" s="3" t="s">
        <v>10</v>
      </c>
      <c r="F13007" s="3" t="s">
        <v>11</v>
      </c>
      <c r="G13007" s="6">
        <v>2065740.79</v>
      </c>
      <c r="H13007" s="7">
        <v>1962453.51</v>
      </c>
      <c r="I13007" s="10">
        <f t="shared" si="203"/>
        <v>94.999988357687414</v>
      </c>
    </row>
    <row r="13008" spans="1:9" ht="25.5" x14ac:dyDescent="0.15">
      <c r="A13008" s="3" t="s">
        <v>13359</v>
      </c>
      <c r="B13008" s="3"/>
      <c r="C13008" s="4" t="s">
        <v>13462</v>
      </c>
      <c r="D13008" s="4"/>
      <c r="E13008" s="3" t="s">
        <v>10</v>
      </c>
      <c r="F13008" s="3" t="s">
        <v>11</v>
      </c>
      <c r="G13008" s="6">
        <v>1886007.28</v>
      </c>
      <c r="H13008" s="7">
        <v>1787549.7</v>
      </c>
      <c r="I13008" s="10">
        <f t="shared" si="203"/>
        <v>94.779575824330848</v>
      </c>
    </row>
    <row r="13009" spans="1:9" ht="25.5" x14ac:dyDescent="0.15">
      <c r="A13009" s="3" t="s">
        <v>13359</v>
      </c>
      <c r="B13009" s="3"/>
      <c r="C13009" s="4" t="s">
        <v>13463</v>
      </c>
      <c r="D13009" s="4"/>
      <c r="E13009" s="3" t="s">
        <v>10</v>
      </c>
      <c r="F13009" s="3" t="s">
        <v>11</v>
      </c>
      <c r="G13009" s="6">
        <v>1745837.6500000001</v>
      </c>
      <c r="H13009" s="7">
        <v>1619396.46</v>
      </c>
      <c r="I13009" s="10">
        <f t="shared" si="203"/>
        <v>92.757563110178083</v>
      </c>
    </row>
    <row r="13010" spans="1:9" ht="25.5" x14ac:dyDescent="0.15">
      <c r="A13010" s="3" t="s">
        <v>13359</v>
      </c>
      <c r="B13010" s="3"/>
      <c r="C13010" s="4" t="s">
        <v>13464</v>
      </c>
      <c r="D13010" s="4"/>
      <c r="E13010" s="3" t="s">
        <v>10</v>
      </c>
      <c r="F13010" s="3" t="s">
        <v>11</v>
      </c>
      <c r="G13010" s="6">
        <v>1964315.54</v>
      </c>
      <c r="H13010" s="7">
        <v>1802657.31</v>
      </c>
      <c r="I13010" s="10">
        <f t="shared" si="203"/>
        <v>91.770251433229504</v>
      </c>
    </row>
    <row r="13011" spans="1:9" ht="25.5" x14ac:dyDescent="0.15">
      <c r="A13011" s="3" t="s">
        <v>13359</v>
      </c>
      <c r="B13011" s="3"/>
      <c r="C13011" s="4" t="s">
        <v>13465</v>
      </c>
      <c r="D13011" s="4"/>
      <c r="E13011" s="3" t="s">
        <v>10</v>
      </c>
      <c r="F13011" s="3" t="s">
        <v>11</v>
      </c>
      <c r="G13011" s="6">
        <v>1461610</v>
      </c>
      <c r="H13011" s="7">
        <v>1359610.19</v>
      </c>
      <c r="I13011" s="10">
        <f t="shared" si="203"/>
        <v>93.021407215331038</v>
      </c>
    </row>
    <row r="13012" spans="1:9" ht="25.5" x14ac:dyDescent="0.15">
      <c r="A13012" s="3" t="s">
        <v>13359</v>
      </c>
      <c r="B13012" s="3"/>
      <c r="C13012" s="4" t="s">
        <v>13466</v>
      </c>
      <c r="D13012" s="4"/>
      <c r="E13012" s="3" t="s">
        <v>10</v>
      </c>
      <c r="F13012" s="3" t="s">
        <v>11</v>
      </c>
      <c r="G13012" s="6">
        <v>365514.64</v>
      </c>
      <c r="H13012" s="7">
        <v>364327.19</v>
      </c>
      <c r="I13012" s="10">
        <f t="shared" si="203"/>
        <v>99.675129291674878</v>
      </c>
    </row>
    <row r="13013" spans="1:9" ht="25.5" x14ac:dyDescent="0.15">
      <c r="A13013" s="3" t="s">
        <v>13359</v>
      </c>
      <c r="B13013" s="3"/>
      <c r="C13013" s="4" t="s">
        <v>13467</v>
      </c>
      <c r="D13013" s="4"/>
      <c r="E13013" s="3" t="s">
        <v>10</v>
      </c>
      <c r="F13013" s="3" t="s">
        <v>11</v>
      </c>
      <c r="G13013" s="6">
        <v>1439223.46</v>
      </c>
      <c r="H13013" s="7">
        <v>1381396.26</v>
      </c>
      <c r="I13013" s="10">
        <f t="shared" si="203"/>
        <v>95.982055489840334</v>
      </c>
    </row>
    <row r="13014" spans="1:9" ht="25.5" x14ac:dyDescent="0.15">
      <c r="A13014" s="3" t="s">
        <v>13359</v>
      </c>
      <c r="B13014" s="3"/>
      <c r="C13014" s="4" t="s">
        <v>13468</v>
      </c>
      <c r="D13014" s="4"/>
      <c r="E13014" s="3" t="s">
        <v>10</v>
      </c>
      <c r="F13014" s="3" t="s">
        <v>11</v>
      </c>
      <c r="G13014" s="6">
        <v>1453455.03</v>
      </c>
      <c r="H13014" s="7">
        <v>1451843.77</v>
      </c>
      <c r="I13014" s="10">
        <f t="shared" si="203"/>
        <v>99.889142769006071</v>
      </c>
    </row>
    <row r="13015" spans="1:9" ht="25.5" x14ac:dyDescent="0.15">
      <c r="A13015" s="3" t="s">
        <v>13359</v>
      </c>
      <c r="B13015" s="3"/>
      <c r="C13015" s="4" t="s">
        <v>13469</v>
      </c>
      <c r="D13015" s="4"/>
      <c r="E13015" s="3" t="s">
        <v>10</v>
      </c>
      <c r="F13015" s="3" t="s">
        <v>11</v>
      </c>
      <c r="G13015" s="6">
        <v>1468705.35</v>
      </c>
      <c r="H13015" s="7">
        <v>1419004.88</v>
      </c>
      <c r="I13015" s="10">
        <f t="shared" si="203"/>
        <v>96.616035340240288</v>
      </c>
    </row>
    <row r="13016" spans="1:9" ht="25.5" x14ac:dyDescent="0.15">
      <c r="A13016" s="3" t="s">
        <v>13359</v>
      </c>
      <c r="B13016" s="3"/>
      <c r="C13016" s="4" t="s">
        <v>13470</v>
      </c>
      <c r="D13016" s="4"/>
      <c r="E13016" s="3" t="s">
        <v>10</v>
      </c>
      <c r="F13016" s="3" t="s">
        <v>11</v>
      </c>
      <c r="G13016" s="6">
        <v>623522.85</v>
      </c>
      <c r="H13016" s="7">
        <v>617296.92000000004</v>
      </c>
      <c r="I13016" s="10">
        <f t="shared" si="203"/>
        <v>99.001491284561595</v>
      </c>
    </row>
    <row r="13017" spans="1:9" ht="25.5" x14ac:dyDescent="0.15">
      <c r="A13017" s="3" t="s">
        <v>13359</v>
      </c>
      <c r="B13017" s="3"/>
      <c r="C13017" s="4" t="s">
        <v>13471</v>
      </c>
      <c r="D13017" s="4"/>
      <c r="E13017" s="3" t="s">
        <v>10</v>
      </c>
      <c r="F13017" s="3" t="s">
        <v>11</v>
      </c>
      <c r="G13017" s="6">
        <v>268619.66000000003</v>
      </c>
      <c r="H13017" s="7">
        <v>268520.25</v>
      </c>
      <c r="I13017" s="10">
        <f t="shared" si="203"/>
        <v>99.962992284332415</v>
      </c>
    </row>
    <row r="13018" spans="1:9" ht="25.5" x14ac:dyDescent="0.15">
      <c r="A13018" s="3" t="s">
        <v>13359</v>
      </c>
      <c r="B13018" s="3"/>
      <c r="C13018" s="4" t="s">
        <v>13472</v>
      </c>
      <c r="D13018" s="4"/>
      <c r="E13018" s="3" t="s">
        <v>10</v>
      </c>
      <c r="F13018" s="3" t="s">
        <v>11</v>
      </c>
      <c r="G13018" s="6">
        <v>380846.06999999995</v>
      </c>
      <c r="H13018" s="7">
        <v>381951</v>
      </c>
      <c r="I13018" s="10">
        <f t="shared" si="203"/>
        <v>100.29012508912068</v>
      </c>
    </row>
    <row r="13019" spans="1:9" ht="25.5" x14ac:dyDescent="0.15">
      <c r="A13019" s="3" t="s">
        <v>13359</v>
      </c>
      <c r="B13019" s="3"/>
      <c r="C13019" s="4" t="s">
        <v>13473</v>
      </c>
      <c r="D13019" s="4"/>
      <c r="E13019" s="3" t="s">
        <v>10</v>
      </c>
      <c r="F13019" s="3" t="s">
        <v>11</v>
      </c>
      <c r="G13019" s="6">
        <v>4852421.67</v>
      </c>
      <c r="H13019" s="7">
        <v>4582889</v>
      </c>
      <c r="I13019" s="10">
        <f t="shared" si="203"/>
        <v>94.445398847623224</v>
      </c>
    </row>
    <row r="13020" spans="1:9" ht="25.5" x14ac:dyDescent="0.15">
      <c r="A13020" s="3" t="s">
        <v>13359</v>
      </c>
      <c r="B13020" s="3"/>
      <c r="C13020" s="4" t="s">
        <v>13474</v>
      </c>
      <c r="D13020" s="4"/>
      <c r="E13020" s="3" t="s">
        <v>10</v>
      </c>
      <c r="F13020" s="3" t="s">
        <v>11</v>
      </c>
      <c r="G13020" s="6">
        <v>2679532.31</v>
      </c>
      <c r="H13020" s="7">
        <v>2549025.15</v>
      </c>
      <c r="I13020" s="10">
        <f t="shared" si="203"/>
        <v>95.129479890466399</v>
      </c>
    </row>
    <row r="13021" spans="1:9" ht="25.5" x14ac:dyDescent="0.15">
      <c r="A13021" s="3" t="s">
        <v>13359</v>
      </c>
      <c r="B13021" s="3"/>
      <c r="C13021" s="4" t="s">
        <v>13475</v>
      </c>
      <c r="D13021" s="4"/>
      <c r="E13021" s="3" t="s">
        <v>10</v>
      </c>
      <c r="F13021" s="3" t="s">
        <v>11</v>
      </c>
      <c r="G13021" s="6">
        <v>379859.3</v>
      </c>
      <c r="H13021" s="7">
        <v>377689.72</v>
      </c>
      <c r="I13021" s="10">
        <f t="shared" si="203"/>
        <v>99.428846417607772</v>
      </c>
    </row>
    <row r="13022" spans="1:9" ht="25.5" x14ac:dyDescent="0.15">
      <c r="A13022" s="3" t="s">
        <v>13359</v>
      </c>
      <c r="B13022" s="3"/>
      <c r="C13022" s="4" t="s">
        <v>13476</v>
      </c>
      <c r="D13022" s="4"/>
      <c r="E13022" s="3" t="s">
        <v>10</v>
      </c>
      <c r="F13022" s="3" t="s">
        <v>11</v>
      </c>
      <c r="G13022" s="6">
        <v>4242337.1100000003</v>
      </c>
      <c r="H13022" s="7">
        <v>4039744.56</v>
      </c>
      <c r="I13022" s="10">
        <f t="shared" si="203"/>
        <v>95.224506097772121</v>
      </c>
    </row>
    <row r="13023" spans="1:9" ht="25.5" x14ac:dyDescent="0.15">
      <c r="A13023" s="3" t="s">
        <v>13359</v>
      </c>
      <c r="B13023" s="3"/>
      <c r="C13023" s="4" t="s">
        <v>13477</v>
      </c>
      <c r="D13023" s="4"/>
      <c r="E13023" s="3" t="s">
        <v>10</v>
      </c>
      <c r="F13023" s="3" t="s">
        <v>11</v>
      </c>
      <c r="G13023" s="6">
        <v>302771.99</v>
      </c>
      <c r="H13023" s="7">
        <v>304330.23</v>
      </c>
      <c r="I13023" s="10">
        <f t="shared" si="203"/>
        <v>100.51465791138739</v>
      </c>
    </row>
    <row r="13024" spans="1:9" ht="25.5" x14ac:dyDescent="0.15">
      <c r="A13024" s="3" t="s">
        <v>13359</v>
      </c>
      <c r="B13024" s="3"/>
      <c r="C13024" s="4" t="s">
        <v>13478</v>
      </c>
      <c r="D13024" s="4"/>
      <c r="E13024" s="3" t="s">
        <v>10</v>
      </c>
      <c r="F13024" s="3" t="s">
        <v>11</v>
      </c>
      <c r="G13024" s="6">
        <v>4495982.6899999995</v>
      </c>
      <c r="H13024" s="7">
        <v>4262487.1500000004</v>
      </c>
      <c r="I13024" s="10">
        <f t="shared" si="203"/>
        <v>94.80657386605732</v>
      </c>
    </row>
    <row r="13025" spans="1:9" ht="25.5" x14ac:dyDescent="0.15">
      <c r="A13025" s="3" t="s">
        <v>13359</v>
      </c>
      <c r="B13025" s="3"/>
      <c r="C13025" s="4" t="s">
        <v>13479</v>
      </c>
      <c r="D13025" s="4"/>
      <c r="E13025" s="3" t="s">
        <v>10</v>
      </c>
      <c r="F13025" s="3" t="s">
        <v>11</v>
      </c>
      <c r="G13025" s="6">
        <v>1237041.67</v>
      </c>
      <c r="H13025" s="7">
        <v>1175810.49</v>
      </c>
      <c r="I13025" s="10">
        <f t="shared" si="203"/>
        <v>95.050192609922362</v>
      </c>
    </row>
    <row r="13026" spans="1:9" ht="25.5" x14ac:dyDescent="0.15">
      <c r="A13026" s="3" t="s">
        <v>13359</v>
      </c>
      <c r="B13026" s="3"/>
      <c r="C13026" s="4" t="s">
        <v>13480</v>
      </c>
      <c r="D13026" s="4"/>
      <c r="E13026" s="3" t="s">
        <v>10</v>
      </c>
      <c r="F13026" s="3" t="s">
        <v>11</v>
      </c>
      <c r="G13026" s="6">
        <v>1245060.69</v>
      </c>
      <c r="H13026" s="7">
        <v>1131575.19</v>
      </c>
      <c r="I13026" s="10">
        <f t="shared" si="203"/>
        <v>90.885143116999373</v>
      </c>
    </row>
    <row r="13027" spans="1:9" ht="25.5" x14ac:dyDescent="0.15">
      <c r="A13027" s="3" t="s">
        <v>13359</v>
      </c>
      <c r="B13027" s="3"/>
      <c r="C13027" s="4" t="s">
        <v>13481</v>
      </c>
      <c r="D13027" s="4"/>
      <c r="E13027" s="3" t="s">
        <v>10</v>
      </c>
      <c r="F13027" s="3" t="s">
        <v>11</v>
      </c>
      <c r="G13027" s="6">
        <v>1582022.49</v>
      </c>
      <c r="H13027" s="7">
        <v>1395250.53</v>
      </c>
      <c r="I13027" s="10">
        <f t="shared" si="203"/>
        <v>88.194102095223698</v>
      </c>
    </row>
    <row r="13028" spans="1:9" ht="25.5" x14ac:dyDescent="0.15">
      <c r="A13028" s="3" t="s">
        <v>13359</v>
      </c>
      <c r="B13028" s="3"/>
      <c r="C13028" s="4" t="s">
        <v>13482</v>
      </c>
      <c r="D13028" s="4"/>
      <c r="E13028" s="3" t="s">
        <v>10</v>
      </c>
      <c r="F13028" s="3" t="s">
        <v>11</v>
      </c>
      <c r="G13028" s="6">
        <v>371860.23</v>
      </c>
      <c r="H13028" s="7">
        <v>265689.67</v>
      </c>
      <c r="I13028" s="10">
        <f t="shared" si="203"/>
        <v>71.448799458871946</v>
      </c>
    </row>
    <row r="13029" spans="1:9" ht="25.5" x14ac:dyDescent="0.15">
      <c r="A13029" s="3" t="s">
        <v>13359</v>
      </c>
      <c r="B13029" s="3"/>
      <c r="C13029" s="4" t="s">
        <v>13483</v>
      </c>
      <c r="D13029" s="4"/>
      <c r="E13029" s="3" t="s">
        <v>10</v>
      </c>
      <c r="F13029" s="3" t="s">
        <v>11</v>
      </c>
      <c r="G13029" s="6">
        <v>611925.52999999991</v>
      </c>
      <c r="H13029" s="7">
        <v>528009.32999999996</v>
      </c>
      <c r="I13029" s="10">
        <f t="shared" si="203"/>
        <v>86.286533918596277</v>
      </c>
    </row>
    <row r="13030" spans="1:9" ht="25.5" x14ac:dyDescent="0.15">
      <c r="A13030" s="3" t="s">
        <v>13359</v>
      </c>
      <c r="B13030" s="3"/>
      <c r="C13030" s="4" t="s">
        <v>13484</v>
      </c>
      <c r="D13030" s="4"/>
      <c r="E13030" s="3" t="s">
        <v>10</v>
      </c>
      <c r="F13030" s="3" t="s">
        <v>11</v>
      </c>
      <c r="G13030" s="6">
        <v>872232.94</v>
      </c>
      <c r="H13030" s="7">
        <v>778230.25</v>
      </c>
      <c r="I13030" s="10">
        <f t="shared" si="203"/>
        <v>89.222753958363469</v>
      </c>
    </row>
    <row r="13031" spans="1:9" ht="25.5" x14ac:dyDescent="0.15">
      <c r="A13031" s="3" t="s">
        <v>13359</v>
      </c>
      <c r="B13031" s="3"/>
      <c r="C13031" s="4" t="s">
        <v>13485</v>
      </c>
      <c r="D13031" s="4"/>
      <c r="E13031" s="3" t="s">
        <v>10</v>
      </c>
      <c r="F13031" s="3" t="s">
        <v>11</v>
      </c>
      <c r="G13031" s="6">
        <v>943139.87</v>
      </c>
      <c r="H13031" s="7">
        <v>845756.34</v>
      </c>
      <c r="I13031" s="10">
        <f t="shared" si="203"/>
        <v>89.674540002216204</v>
      </c>
    </row>
    <row r="13032" spans="1:9" ht="25.5" x14ac:dyDescent="0.15">
      <c r="A13032" s="3" t="s">
        <v>13359</v>
      </c>
      <c r="B13032" s="3"/>
      <c r="C13032" s="4" t="s">
        <v>13486</v>
      </c>
      <c r="D13032" s="4"/>
      <c r="E13032" s="3" t="s">
        <v>10</v>
      </c>
      <c r="F13032" s="3" t="s">
        <v>11</v>
      </c>
      <c r="G13032" s="6">
        <v>590358.66</v>
      </c>
      <c r="H13032" s="7">
        <v>540909.44999999995</v>
      </c>
      <c r="I13032" s="10">
        <f t="shared" si="203"/>
        <v>91.623869801452557</v>
      </c>
    </row>
    <row r="13033" spans="1:9" ht="25.5" x14ac:dyDescent="0.15">
      <c r="A13033" s="3" t="s">
        <v>13359</v>
      </c>
      <c r="B13033" s="3"/>
      <c r="C13033" s="4" t="s">
        <v>13487</v>
      </c>
      <c r="D13033" s="4"/>
      <c r="E13033" s="3" t="s">
        <v>10</v>
      </c>
      <c r="F13033" s="3" t="s">
        <v>11</v>
      </c>
      <c r="G13033" s="6">
        <v>973018.75</v>
      </c>
      <c r="H13033" s="7">
        <v>849524.99</v>
      </c>
      <c r="I13033" s="10">
        <f t="shared" si="203"/>
        <v>87.308182910144325</v>
      </c>
    </row>
    <row r="13034" spans="1:9" ht="25.5" x14ac:dyDescent="0.15">
      <c r="A13034" s="3" t="s">
        <v>13359</v>
      </c>
      <c r="B13034" s="3"/>
      <c r="C13034" s="4" t="s">
        <v>13488</v>
      </c>
      <c r="D13034" s="4"/>
      <c r="E13034" s="3" t="s">
        <v>10</v>
      </c>
      <c r="F13034" s="3" t="s">
        <v>11</v>
      </c>
      <c r="G13034" s="6">
        <v>1799088.12</v>
      </c>
      <c r="H13034" s="7">
        <v>1721548.67</v>
      </c>
      <c r="I13034" s="10">
        <f t="shared" si="203"/>
        <v>95.690069366919047</v>
      </c>
    </row>
    <row r="13035" spans="1:9" ht="25.5" x14ac:dyDescent="0.15">
      <c r="A13035" s="3" t="s">
        <v>13359</v>
      </c>
      <c r="B13035" s="3"/>
      <c r="C13035" s="4" t="s">
        <v>13489</v>
      </c>
      <c r="D13035" s="4"/>
      <c r="E13035" s="3" t="s">
        <v>10</v>
      </c>
      <c r="F13035" s="3" t="s">
        <v>11</v>
      </c>
      <c r="G13035" s="6">
        <v>456634.93</v>
      </c>
      <c r="H13035" s="7">
        <v>408571.76</v>
      </c>
      <c r="I13035" s="10">
        <f t="shared" si="203"/>
        <v>89.47448676341952</v>
      </c>
    </row>
    <row r="13036" spans="1:9" ht="25.5" x14ac:dyDescent="0.15">
      <c r="A13036" s="3" t="s">
        <v>13359</v>
      </c>
      <c r="B13036" s="3"/>
      <c r="C13036" s="4" t="s">
        <v>13490</v>
      </c>
      <c r="D13036" s="4"/>
      <c r="E13036" s="3" t="s">
        <v>10</v>
      </c>
      <c r="F13036" s="3" t="s">
        <v>11</v>
      </c>
      <c r="G13036" s="6">
        <v>452159.88</v>
      </c>
      <c r="H13036" s="7">
        <v>451445.12</v>
      </c>
      <c r="I13036" s="10">
        <f t="shared" si="203"/>
        <v>99.841923171069496</v>
      </c>
    </row>
    <row r="13037" spans="1:9" ht="25.5" x14ac:dyDescent="0.15">
      <c r="A13037" s="3" t="s">
        <v>13359</v>
      </c>
      <c r="B13037" s="3"/>
      <c r="C13037" s="4" t="s">
        <v>13491</v>
      </c>
      <c r="D13037" s="4"/>
      <c r="E13037" s="3" t="s">
        <v>10</v>
      </c>
      <c r="F13037" s="3" t="s">
        <v>11</v>
      </c>
      <c r="G13037" s="6">
        <v>1244105.3299999998</v>
      </c>
      <c r="H13037" s="7">
        <v>1184326.58</v>
      </c>
      <c r="I13037" s="10">
        <f t="shared" si="203"/>
        <v>95.19504108225307</v>
      </c>
    </row>
    <row r="13038" spans="1:9" ht="25.5" x14ac:dyDescent="0.15">
      <c r="A13038" s="3" t="s">
        <v>13359</v>
      </c>
      <c r="B13038" s="3"/>
      <c r="C13038" s="4" t="s">
        <v>13492</v>
      </c>
      <c r="D13038" s="4"/>
      <c r="E13038" s="3" t="s">
        <v>10</v>
      </c>
      <c r="F13038" s="3" t="s">
        <v>11</v>
      </c>
      <c r="G13038" s="6">
        <v>370895.44</v>
      </c>
      <c r="H13038" s="7">
        <v>361792.23</v>
      </c>
      <c r="I13038" s="10">
        <f t="shared" si="203"/>
        <v>97.545612855202521</v>
      </c>
    </row>
    <row r="13039" spans="1:9" ht="25.5" x14ac:dyDescent="0.15">
      <c r="A13039" s="3" t="s">
        <v>13359</v>
      </c>
      <c r="B13039" s="3"/>
      <c r="C13039" s="4" t="s">
        <v>13493</v>
      </c>
      <c r="D13039" s="4"/>
      <c r="E13039" s="3" t="s">
        <v>10</v>
      </c>
      <c r="F13039" s="3" t="s">
        <v>11</v>
      </c>
      <c r="G13039" s="6">
        <v>1478016.0699999998</v>
      </c>
      <c r="H13039" s="7">
        <v>1360738.66</v>
      </c>
      <c r="I13039" s="10">
        <f t="shared" si="203"/>
        <v>92.065214148855631</v>
      </c>
    </row>
    <row r="13040" spans="1:9" ht="25.5" x14ac:dyDescent="0.15">
      <c r="A13040" s="3" t="s">
        <v>13359</v>
      </c>
      <c r="B13040" s="3"/>
      <c r="C13040" s="4" t="s">
        <v>13494</v>
      </c>
      <c r="D13040" s="4"/>
      <c r="E13040" s="3" t="s">
        <v>10</v>
      </c>
      <c r="F13040" s="3" t="s">
        <v>11</v>
      </c>
      <c r="G13040" s="6">
        <v>779706.13</v>
      </c>
      <c r="H13040" s="7">
        <v>728479.62</v>
      </c>
      <c r="I13040" s="10">
        <f t="shared" ref="I13040:I13103" si="204">H13040/G13040*100</f>
        <v>93.430023437163428</v>
      </c>
    </row>
    <row r="13041" spans="1:9" ht="25.5" x14ac:dyDescent="0.15">
      <c r="A13041" s="3" t="s">
        <v>13359</v>
      </c>
      <c r="B13041" s="3"/>
      <c r="C13041" s="4" t="s">
        <v>13495</v>
      </c>
      <c r="D13041" s="4"/>
      <c r="E13041" s="3" t="s">
        <v>10</v>
      </c>
      <c r="F13041" s="3" t="s">
        <v>11</v>
      </c>
      <c r="G13041" s="6">
        <v>375946.93</v>
      </c>
      <c r="H13041" s="7">
        <v>200542.82</v>
      </c>
      <c r="I13041" s="10">
        <f t="shared" si="204"/>
        <v>53.343385461346905</v>
      </c>
    </row>
    <row r="13042" spans="1:9" ht="25.5" x14ac:dyDescent="0.15">
      <c r="A13042" s="3" t="s">
        <v>13359</v>
      </c>
      <c r="B13042" s="3"/>
      <c r="C13042" s="4" t="s">
        <v>13496</v>
      </c>
      <c r="D13042" s="4"/>
      <c r="E13042" s="3" t="s">
        <v>10</v>
      </c>
      <c r="F13042" s="3" t="s">
        <v>11</v>
      </c>
      <c r="G13042" s="6">
        <v>387122.82999999996</v>
      </c>
      <c r="H13042" s="7">
        <v>319806.94</v>
      </c>
      <c r="I13042" s="10">
        <f t="shared" si="204"/>
        <v>82.611232202451106</v>
      </c>
    </row>
    <row r="13043" spans="1:9" ht="25.5" x14ac:dyDescent="0.15">
      <c r="A13043" s="3" t="s">
        <v>13359</v>
      </c>
      <c r="B13043" s="3"/>
      <c r="C13043" s="4" t="s">
        <v>13497</v>
      </c>
      <c r="D13043" s="4"/>
      <c r="E13043" s="3" t="s">
        <v>10</v>
      </c>
      <c r="F13043" s="3" t="s">
        <v>11</v>
      </c>
      <c r="G13043" s="6">
        <v>527630.48</v>
      </c>
      <c r="H13043" s="7">
        <v>418835.32</v>
      </c>
      <c r="I13043" s="10">
        <f t="shared" si="204"/>
        <v>79.38042548262186</v>
      </c>
    </row>
    <row r="13044" spans="1:9" ht="25.5" x14ac:dyDescent="0.15">
      <c r="A13044" s="3" t="s">
        <v>13359</v>
      </c>
      <c r="B13044" s="3"/>
      <c r="C13044" s="4" t="s">
        <v>13498</v>
      </c>
      <c r="D13044" s="4"/>
      <c r="E13044" s="3" t="s">
        <v>10</v>
      </c>
      <c r="F13044" s="3" t="s">
        <v>11</v>
      </c>
      <c r="G13044" s="6">
        <v>2529914.7200000002</v>
      </c>
      <c r="H13044" s="7">
        <v>2499900.8199999998</v>
      </c>
      <c r="I13044" s="10">
        <f t="shared" si="204"/>
        <v>98.813639852650823</v>
      </c>
    </row>
    <row r="13045" spans="1:9" ht="25.5" x14ac:dyDescent="0.15">
      <c r="A13045" s="3" t="s">
        <v>13359</v>
      </c>
      <c r="B13045" s="3"/>
      <c r="C13045" s="4" t="s">
        <v>13499</v>
      </c>
      <c r="D13045" s="4"/>
      <c r="E13045" s="3" t="s">
        <v>10</v>
      </c>
      <c r="F13045" s="3" t="s">
        <v>11</v>
      </c>
      <c r="G13045" s="6">
        <v>2462853.6599999997</v>
      </c>
      <c r="H13045" s="7">
        <v>2304257.4300000002</v>
      </c>
      <c r="I13045" s="10">
        <f t="shared" si="204"/>
        <v>93.560468793748811</v>
      </c>
    </row>
    <row r="13046" spans="1:9" ht="25.5" x14ac:dyDescent="0.15">
      <c r="A13046" s="3" t="s">
        <v>13359</v>
      </c>
      <c r="B13046" s="3"/>
      <c r="C13046" s="4" t="s">
        <v>13500</v>
      </c>
      <c r="D13046" s="4"/>
      <c r="E13046" s="3" t="s">
        <v>10</v>
      </c>
      <c r="F13046" s="3" t="s">
        <v>11</v>
      </c>
      <c r="G13046" s="6">
        <v>3758122.41</v>
      </c>
      <c r="H13046" s="7">
        <v>3528563.42</v>
      </c>
      <c r="I13046" s="10">
        <f t="shared" si="204"/>
        <v>93.891657456681926</v>
      </c>
    </row>
    <row r="13047" spans="1:9" ht="25.5" x14ac:dyDescent="0.15">
      <c r="A13047" s="3" t="s">
        <v>13359</v>
      </c>
      <c r="B13047" s="3"/>
      <c r="C13047" s="4" t="s">
        <v>13501</v>
      </c>
      <c r="D13047" s="4"/>
      <c r="E13047" s="3" t="s">
        <v>10</v>
      </c>
      <c r="F13047" s="3" t="s">
        <v>11</v>
      </c>
      <c r="G13047" s="6">
        <v>5743453.4500000002</v>
      </c>
      <c r="H13047" s="7">
        <v>5515363.5599999996</v>
      </c>
      <c r="I13047" s="10">
        <f t="shared" si="204"/>
        <v>96.02869785599114</v>
      </c>
    </row>
    <row r="13048" spans="1:9" ht="25.5" x14ac:dyDescent="0.15">
      <c r="A13048" s="3" t="s">
        <v>13359</v>
      </c>
      <c r="B13048" s="3"/>
      <c r="C13048" s="4" t="s">
        <v>13502</v>
      </c>
      <c r="D13048" s="4"/>
      <c r="E13048" s="3" t="s">
        <v>10</v>
      </c>
      <c r="F13048" s="3" t="s">
        <v>11</v>
      </c>
      <c r="G13048" s="6">
        <v>3553371.65</v>
      </c>
      <c r="H13048" s="7">
        <v>3510090.2</v>
      </c>
      <c r="I13048" s="10">
        <f t="shared" si="204"/>
        <v>98.781961070691835</v>
      </c>
    </row>
    <row r="13049" spans="1:9" ht="25.5" x14ac:dyDescent="0.15">
      <c r="A13049" s="3" t="s">
        <v>13359</v>
      </c>
      <c r="B13049" s="3"/>
      <c r="C13049" s="4" t="s">
        <v>13503</v>
      </c>
      <c r="D13049" s="4"/>
      <c r="E13049" s="3" t="s">
        <v>10</v>
      </c>
      <c r="F13049" s="3" t="s">
        <v>11</v>
      </c>
      <c r="G13049" s="6">
        <v>3483120.6799999997</v>
      </c>
      <c r="H13049" s="7">
        <v>3343882.83</v>
      </c>
      <c r="I13049" s="10">
        <f t="shared" si="204"/>
        <v>96.002497105555364</v>
      </c>
    </row>
    <row r="13050" spans="1:9" ht="25.5" x14ac:dyDescent="0.15">
      <c r="A13050" s="3" t="s">
        <v>13359</v>
      </c>
      <c r="B13050" s="3"/>
      <c r="C13050" s="4" t="s">
        <v>13504</v>
      </c>
      <c r="D13050" s="4"/>
      <c r="E13050" s="3" t="s">
        <v>10</v>
      </c>
      <c r="F13050" s="3" t="s">
        <v>11</v>
      </c>
      <c r="G13050" s="6">
        <v>1791362.28</v>
      </c>
      <c r="H13050" s="7">
        <v>1730282.47</v>
      </c>
      <c r="I13050" s="10">
        <f t="shared" si="204"/>
        <v>96.590315053412866</v>
      </c>
    </row>
    <row r="13051" spans="1:9" ht="25.5" x14ac:dyDescent="0.15">
      <c r="A13051" s="3" t="s">
        <v>13359</v>
      </c>
      <c r="B13051" s="3"/>
      <c r="C13051" s="4" t="s">
        <v>13505</v>
      </c>
      <c r="D13051" s="4"/>
      <c r="E13051" s="3" t="s">
        <v>18</v>
      </c>
      <c r="F13051" s="3" t="s">
        <v>11</v>
      </c>
      <c r="G13051" s="6">
        <v>1836442.05</v>
      </c>
      <c r="H13051" s="7">
        <v>545108.47999999998</v>
      </c>
      <c r="I13051" s="10">
        <f t="shared" si="204"/>
        <v>29.682857675797607</v>
      </c>
    </row>
    <row r="13052" spans="1:9" ht="25.5" x14ac:dyDescent="0.15">
      <c r="A13052" s="3" t="s">
        <v>13359</v>
      </c>
      <c r="B13052" s="3"/>
      <c r="C13052" s="4" t="s">
        <v>13506</v>
      </c>
      <c r="D13052" s="4"/>
      <c r="E13052" s="3" t="s">
        <v>18</v>
      </c>
      <c r="F13052" s="3" t="s">
        <v>11</v>
      </c>
      <c r="G13052" s="6">
        <v>2547576.5</v>
      </c>
      <c r="H13052" s="7">
        <v>2390364.2999999998</v>
      </c>
      <c r="I13052" s="10">
        <f t="shared" si="204"/>
        <v>93.828950769486212</v>
      </c>
    </row>
    <row r="13053" spans="1:9" ht="25.5" x14ac:dyDescent="0.15">
      <c r="A13053" s="3" t="s">
        <v>13359</v>
      </c>
      <c r="B13053" s="3"/>
      <c r="C13053" s="4" t="s">
        <v>13507</v>
      </c>
      <c r="D13053" s="4"/>
      <c r="E13053" s="3" t="s">
        <v>10</v>
      </c>
      <c r="F13053" s="3" t="s">
        <v>11</v>
      </c>
      <c r="G13053" s="6">
        <v>1308005.3700000001</v>
      </c>
      <c r="H13053" s="7">
        <v>1245857.44</v>
      </c>
      <c r="I13053" s="10">
        <f t="shared" si="204"/>
        <v>95.248648711587464</v>
      </c>
    </row>
    <row r="13054" spans="1:9" ht="25.5" x14ac:dyDescent="0.15">
      <c r="A13054" s="3" t="s">
        <v>13359</v>
      </c>
      <c r="B13054" s="3"/>
      <c r="C13054" s="4" t="s">
        <v>13508</v>
      </c>
      <c r="D13054" s="4"/>
      <c r="E13054" s="3" t="s">
        <v>10</v>
      </c>
      <c r="F13054" s="3" t="s">
        <v>11</v>
      </c>
      <c r="G13054" s="6">
        <v>566551.61</v>
      </c>
      <c r="H13054" s="7">
        <v>562791.35</v>
      </c>
      <c r="I13054" s="10">
        <f t="shared" si="204"/>
        <v>99.336289945412034</v>
      </c>
    </row>
    <row r="13055" spans="1:9" ht="25.5" x14ac:dyDescent="0.15">
      <c r="A13055" s="3" t="s">
        <v>13359</v>
      </c>
      <c r="B13055" s="3"/>
      <c r="C13055" s="4" t="s">
        <v>13509</v>
      </c>
      <c r="D13055" s="4"/>
      <c r="E13055" s="3" t="s">
        <v>10</v>
      </c>
      <c r="F13055" s="3" t="s">
        <v>11</v>
      </c>
      <c r="G13055" s="6">
        <v>751113.71</v>
      </c>
      <c r="H13055" s="7">
        <v>615618.5</v>
      </c>
      <c r="I13055" s="10">
        <f t="shared" si="204"/>
        <v>81.960759310331326</v>
      </c>
    </row>
    <row r="13056" spans="1:9" ht="25.5" x14ac:dyDescent="0.15">
      <c r="A13056" s="3" t="s">
        <v>13359</v>
      </c>
      <c r="B13056" s="3"/>
      <c r="C13056" s="4" t="s">
        <v>13510</v>
      </c>
      <c r="D13056" s="4"/>
      <c r="E13056" s="3" t="s">
        <v>10</v>
      </c>
      <c r="F13056" s="3" t="s">
        <v>11</v>
      </c>
      <c r="G13056" s="6">
        <v>1190136.8700000001</v>
      </c>
      <c r="H13056" s="7">
        <v>1150830.6200000001</v>
      </c>
      <c r="I13056" s="10">
        <f t="shared" si="204"/>
        <v>96.69733364365058</v>
      </c>
    </row>
    <row r="13057" spans="1:9" ht="25.5" x14ac:dyDescent="0.15">
      <c r="A13057" s="3" t="s">
        <v>13359</v>
      </c>
      <c r="B13057" s="3"/>
      <c r="C13057" s="4" t="s">
        <v>13511</v>
      </c>
      <c r="D13057" s="4"/>
      <c r="E13057" s="3" t="s">
        <v>10</v>
      </c>
      <c r="F13057" s="3" t="s">
        <v>11</v>
      </c>
      <c r="G13057" s="6">
        <v>3058820.3499999996</v>
      </c>
      <c r="H13057" s="7">
        <v>2966440.89</v>
      </c>
      <c r="I13057" s="10">
        <f t="shared" si="204"/>
        <v>96.979899130068247</v>
      </c>
    </row>
    <row r="13058" spans="1:9" ht="25.5" x14ac:dyDescent="0.15">
      <c r="A13058" s="3" t="s">
        <v>13359</v>
      </c>
      <c r="B13058" s="3"/>
      <c r="C13058" s="4" t="s">
        <v>13512</v>
      </c>
      <c r="D13058" s="4"/>
      <c r="E13058" s="3" t="s">
        <v>10</v>
      </c>
      <c r="F13058" s="3" t="s">
        <v>11</v>
      </c>
      <c r="G13058" s="6">
        <v>762533.57000000007</v>
      </c>
      <c r="H13058" s="7">
        <v>673521.24</v>
      </c>
      <c r="I13058" s="10">
        <f t="shared" si="204"/>
        <v>88.326765731769669</v>
      </c>
    </row>
    <row r="13059" spans="1:9" ht="25.5" x14ac:dyDescent="0.15">
      <c r="A13059" s="3" t="s">
        <v>13359</v>
      </c>
      <c r="B13059" s="3"/>
      <c r="C13059" s="4" t="s">
        <v>13513</v>
      </c>
      <c r="D13059" s="4"/>
      <c r="E13059" s="3" t="s">
        <v>10</v>
      </c>
      <c r="F13059" s="3" t="s">
        <v>11</v>
      </c>
      <c r="G13059" s="6">
        <v>1153360.06</v>
      </c>
      <c r="H13059" s="7">
        <v>1081897.21</v>
      </c>
      <c r="I13059" s="10">
        <f t="shared" si="204"/>
        <v>93.803942716726283</v>
      </c>
    </row>
    <row r="13060" spans="1:9" ht="25.5" x14ac:dyDescent="0.15">
      <c r="A13060" s="3" t="s">
        <v>13359</v>
      </c>
      <c r="B13060" s="3"/>
      <c r="C13060" s="4" t="s">
        <v>13514</v>
      </c>
      <c r="D13060" s="4"/>
      <c r="E13060" s="3" t="s">
        <v>10</v>
      </c>
      <c r="F13060" s="3" t="s">
        <v>11</v>
      </c>
      <c r="G13060" s="6">
        <v>1523367.05</v>
      </c>
      <c r="H13060" s="7">
        <v>1427918.4</v>
      </c>
      <c r="I13060" s="10">
        <f t="shared" si="204"/>
        <v>93.734362969187231</v>
      </c>
    </row>
    <row r="13061" spans="1:9" ht="25.5" x14ac:dyDescent="0.15">
      <c r="A13061" s="3" t="s">
        <v>13359</v>
      </c>
      <c r="B13061" s="3"/>
      <c r="C13061" s="4" t="s">
        <v>13515</v>
      </c>
      <c r="D13061" s="4"/>
      <c r="E13061" s="3" t="s">
        <v>10</v>
      </c>
      <c r="F13061" s="3" t="s">
        <v>11</v>
      </c>
      <c r="G13061" s="6">
        <v>596823.06000000006</v>
      </c>
      <c r="H13061" s="7">
        <v>545715.34</v>
      </c>
      <c r="I13061" s="10">
        <f t="shared" si="204"/>
        <v>91.436704875310937</v>
      </c>
    </row>
    <row r="13062" spans="1:9" ht="25.5" x14ac:dyDescent="0.15">
      <c r="A13062" s="3" t="s">
        <v>13359</v>
      </c>
      <c r="B13062" s="3"/>
      <c r="C13062" s="4" t="s">
        <v>13516</v>
      </c>
      <c r="D13062" s="4"/>
      <c r="E13062" s="3" t="s">
        <v>10</v>
      </c>
      <c r="F13062" s="3" t="s">
        <v>11</v>
      </c>
      <c r="G13062" s="6">
        <v>3223082.67</v>
      </c>
      <c r="H13062" s="7">
        <v>3079253.28</v>
      </c>
      <c r="I13062" s="10">
        <f t="shared" si="204"/>
        <v>95.537520916272371</v>
      </c>
    </row>
    <row r="13063" spans="1:9" ht="25.5" x14ac:dyDescent="0.15">
      <c r="A13063" s="3" t="s">
        <v>13359</v>
      </c>
      <c r="B13063" s="3"/>
      <c r="C13063" s="4" t="s">
        <v>13517</v>
      </c>
      <c r="D13063" s="4"/>
      <c r="E13063" s="3" t="s">
        <v>10</v>
      </c>
      <c r="F13063" s="3" t="s">
        <v>11</v>
      </c>
      <c r="G13063" s="6">
        <v>3183230.27</v>
      </c>
      <c r="H13063" s="7">
        <v>3132261.66</v>
      </c>
      <c r="I13063" s="10">
        <f t="shared" si="204"/>
        <v>98.398839993438486</v>
      </c>
    </row>
    <row r="13064" spans="1:9" ht="25.5" x14ac:dyDescent="0.15">
      <c r="A13064" s="3" t="s">
        <v>13359</v>
      </c>
      <c r="B13064" s="3"/>
      <c r="C13064" s="4" t="s">
        <v>13518</v>
      </c>
      <c r="D13064" s="4"/>
      <c r="E13064" s="3" t="s">
        <v>10</v>
      </c>
      <c r="F13064" s="3" t="s">
        <v>11</v>
      </c>
      <c r="G13064" s="6">
        <v>394089.78</v>
      </c>
      <c r="H13064" s="7">
        <v>393621.24</v>
      </c>
      <c r="I13064" s="10">
        <f t="shared" si="204"/>
        <v>99.881108309888162</v>
      </c>
    </row>
    <row r="13065" spans="1:9" ht="25.5" x14ac:dyDescent="0.15">
      <c r="A13065" s="3" t="s">
        <v>13359</v>
      </c>
      <c r="B13065" s="3"/>
      <c r="C13065" s="4" t="s">
        <v>13519</v>
      </c>
      <c r="D13065" s="4"/>
      <c r="E13065" s="3" t="s">
        <v>10</v>
      </c>
      <c r="F13065" s="3" t="s">
        <v>11</v>
      </c>
      <c r="G13065" s="6">
        <v>3252190.4600000004</v>
      </c>
      <c r="H13065" s="7">
        <v>3115788.09</v>
      </c>
      <c r="I13065" s="10">
        <f t="shared" si="204"/>
        <v>95.805830818407827</v>
      </c>
    </row>
    <row r="13066" spans="1:9" ht="25.5" x14ac:dyDescent="0.15">
      <c r="A13066" s="3" t="s">
        <v>13359</v>
      </c>
      <c r="B13066" s="3"/>
      <c r="C13066" s="4" t="s">
        <v>13520</v>
      </c>
      <c r="D13066" s="4"/>
      <c r="E13066" s="3" t="s">
        <v>10</v>
      </c>
      <c r="F13066" s="3" t="s">
        <v>11</v>
      </c>
      <c r="G13066" s="6">
        <v>443025.84</v>
      </c>
      <c r="H13066" s="7">
        <v>394110.15</v>
      </c>
      <c r="I13066" s="10">
        <f t="shared" si="204"/>
        <v>88.958727554130917</v>
      </c>
    </row>
    <row r="13067" spans="1:9" ht="25.5" x14ac:dyDescent="0.15">
      <c r="A13067" s="3" t="s">
        <v>13359</v>
      </c>
      <c r="B13067" s="3"/>
      <c r="C13067" s="4" t="s">
        <v>13521</v>
      </c>
      <c r="D13067" s="4"/>
      <c r="E13067" s="3" t="s">
        <v>10</v>
      </c>
      <c r="F13067" s="3" t="s">
        <v>11</v>
      </c>
      <c r="G13067" s="6">
        <v>559127.21</v>
      </c>
      <c r="H13067" s="7">
        <v>558768.41</v>
      </c>
      <c r="I13067" s="10">
        <f t="shared" si="204"/>
        <v>99.935828556796594</v>
      </c>
    </row>
    <row r="13068" spans="1:9" ht="25.5" x14ac:dyDescent="0.15">
      <c r="A13068" s="3" t="s">
        <v>13359</v>
      </c>
      <c r="B13068" s="3"/>
      <c r="C13068" s="4" t="s">
        <v>13522</v>
      </c>
      <c r="D13068" s="4"/>
      <c r="E13068" s="3" t="s">
        <v>18</v>
      </c>
      <c r="F13068" s="3" t="s">
        <v>11</v>
      </c>
      <c r="G13068" s="6">
        <v>2407779.17</v>
      </c>
      <c r="H13068" s="7">
        <v>2364290.36</v>
      </c>
      <c r="I13068" s="10">
        <f t="shared" si="204"/>
        <v>98.193820656734061</v>
      </c>
    </row>
    <row r="13069" spans="1:9" ht="25.5" x14ac:dyDescent="0.15">
      <c r="A13069" s="3" t="s">
        <v>13359</v>
      </c>
      <c r="B13069" s="3"/>
      <c r="C13069" s="4" t="s">
        <v>13523</v>
      </c>
      <c r="D13069" s="4"/>
      <c r="E13069" s="3" t="s">
        <v>10</v>
      </c>
      <c r="F13069" s="3" t="s">
        <v>11</v>
      </c>
      <c r="G13069" s="6">
        <v>3014555.8600000003</v>
      </c>
      <c r="H13069" s="7">
        <v>2889119.73</v>
      </c>
      <c r="I13069" s="10">
        <f t="shared" si="204"/>
        <v>95.838984718631153</v>
      </c>
    </row>
    <row r="13070" spans="1:9" ht="25.5" x14ac:dyDescent="0.15">
      <c r="A13070" s="3" t="s">
        <v>13359</v>
      </c>
      <c r="B13070" s="3"/>
      <c r="C13070" s="4" t="s">
        <v>13524</v>
      </c>
      <c r="D13070" s="4"/>
      <c r="E13070" s="3" t="s">
        <v>10</v>
      </c>
      <c r="F13070" s="3" t="s">
        <v>11</v>
      </c>
      <c r="G13070" s="6">
        <v>3021449.91</v>
      </c>
      <c r="H13070" s="7">
        <v>2984324.92</v>
      </c>
      <c r="I13070" s="10">
        <f t="shared" si="204"/>
        <v>98.771285604400433</v>
      </c>
    </row>
    <row r="13071" spans="1:9" ht="25.5" x14ac:dyDescent="0.15">
      <c r="A13071" s="3" t="s">
        <v>13359</v>
      </c>
      <c r="B13071" s="3"/>
      <c r="C13071" s="4" t="s">
        <v>13525</v>
      </c>
      <c r="D13071" s="4"/>
      <c r="E13071" s="3" t="s">
        <v>10</v>
      </c>
      <c r="F13071" s="3" t="s">
        <v>11</v>
      </c>
      <c r="G13071" s="6">
        <v>1417884.22</v>
      </c>
      <c r="H13071" s="7">
        <v>1406501.44</v>
      </c>
      <c r="I13071" s="10">
        <f t="shared" si="204"/>
        <v>99.197199613378871</v>
      </c>
    </row>
    <row r="13072" spans="1:9" ht="25.5" x14ac:dyDescent="0.15">
      <c r="A13072" s="3" t="s">
        <v>13359</v>
      </c>
      <c r="B13072" s="3"/>
      <c r="C13072" s="4" t="s">
        <v>13526</v>
      </c>
      <c r="D13072" s="4"/>
      <c r="E13072" s="3" t="s">
        <v>10</v>
      </c>
      <c r="F13072" s="3" t="s">
        <v>11</v>
      </c>
      <c r="G13072" s="6">
        <v>2208418.08</v>
      </c>
      <c r="H13072" s="7">
        <v>2119989.9500000002</v>
      </c>
      <c r="I13072" s="10">
        <f t="shared" si="204"/>
        <v>95.995860982989242</v>
      </c>
    </row>
    <row r="13073" spans="1:9" ht="25.5" x14ac:dyDescent="0.15">
      <c r="A13073" s="3" t="s">
        <v>13359</v>
      </c>
      <c r="B13073" s="3"/>
      <c r="C13073" s="4" t="s">
        <v>13527</v>
      </c>
      <c r="D13073" s="4"/>
      <c r="E13073" s="3" t="s">
        <v>10</v>
      </c>
      <c r="F13073" s="3" t="s">
        <v>11</v>
      </c>
      <c r="G13073" s="6">
        <v>2870495.45</v>
      </c>
      <c r="H13073" s="7">
        <v>2712364.24</v>
      </c>
      <c r="I13073" s="10">
        <f t="shared" si="204"/>
        <v>94.491152738110074</v>
      </c>
    </row>
    <row r="13074" spans="1:9" ht="25.5" x14ac:dyDescent="0.15">
      <c r="A13074" s="3" t="s">
        <v>13359</v>
      </c>
      <c r="B13074" s="3"/>
      <c r="C13074" s="4" t="s">
        <v>13528</v>
      </c>
      <c r="D13074" s="4"/>
      <c r="E13074" s="3" t="s">
        <v>10</v>
      </c>
      <c r="F13074" s="3" t="s">
        <v>11</v>
      </c>
      <c r="G13074" s="6">
        <v>608442.34</v>
      </c>
      <c r="H13074" s="7">
        <v>568846.31000000006</v>
      </c>
      <c r="I13074" s="10">
        <f t="shared" si="204"/>
        <v>93.492229682766663</v>
      </c>
    </row>
    <row r="13075" spans="1:9" ht="25.5" x14ac:dyDescent="0.15">
      <c r="A13075" s="3" t="s">
        <v>13359</v>
      </c>
      <c r="B13075" s="3"/>
      <c r="C13075" s="4" t="s">
        <v>13529</v>
      </c>
      <c r="D13075" s="4"/>
      <c r="E13075" s="3" t="s">
        <v>10</v>
      </c>
      <c r="F13075" s="3" t="s">
        <v>11</v>
      </c>
      <c r="G13075" s="6">
        <v>385247.33999999997</v>
      </c>
      <c r="H13075" s="7">
        <v>339575.08</v>
      </c>
      <c r="I13075" s="10">
        <f t="shared" si="204"/>
        <v>88.144691667436319</v>
      </c>
    </row>
    <row r="13076" spans="1:9" ht="25.5" x14ac:dyDescent="0.15">
      <c r="A13076" s="3" t="s">
        <v>13359</v>
      </c>
      <c r="B13076" s="3"/>
      <c r="C13076" s="4" t="s">
        <v>13530</v>
      </c>
      <c r="D13076" s="4"/>
      <c r="E13076" s="3" t="s">
        <v>10</v>
      </c>
      <c r="F13076" s="3" t="s">
        <v>11</v>
      </c>
      <c r="G13076" s="6">
        <v>1541897.73</v>
      </c>
      <c r="H13076" s="7">
        <v>1399878.25</v>
      </c>
      <c r="I13076" s="10">
        <f t="shared" si="204"/>
        <v>90.789306110464281</v>
      </c>
    </row>
    <row r="13077" spans="1:9" ht="25.5" x14ac:dyDescent="0.15">
      <c r="A13077" s="3" t="s">
        <v>13359</v>
      </c>
      <c r="B13077" s="3"/>
      <c r="C13077" s="4" t="s">
        <v>13531</v>
      </c>
      <c r="D13077" s="4"/>
      <c r="E13077" s="3" t="s">
        <v>10</v>
      </c>
      <c r="F13077" s="3" t="s">
        <v>11</v>
      </c>
      <c r="G13077" s="6">
        <v>3053992.33</v>
      </c>
      <c r="H13077" s="7">
        <v>2890558.35</v>
      </c>
      <c r="I13077" s="10">
        <f t="shared" si="204"/>
        <v>94.648513737426441</v>
      </c>
    </row>
    <row r="13078" spans="1:9" ht="25.5" x14ac:dyDescent="0.15">
      <c r="A13078" s="3" t="s">
        <v>13359</v>
      </c>
      <c r="B13078" s="3"/>
      <c r="C13078" s="4" t="s">
        <v>13532</v>
      </c>
      <c r="D13078" s="4"/>
      <c r="E13078" s="3" t="s">
        <v>10</v>
      </c>
      <c r="F13078" s="3" t="s">
        <v>11</v>
      </c>
      <c r="G13078" s="6">
        <v>3209801.7</v>
      </c>
      <c r="H13078" s="7">
        <v>3019604.54</v>
      </c>
      <c r="I13078" s="10">
        <f t="shared" si="204"/>
        <v>94.074488776051183</v>
      </c>
    </row>
    <row r="13079" spans="1:9" ht="25.5" x14ac:dyDescent="0.15">
      <c r="A13079" s="3" t="s">
        <v>13359</v>
      </c>
      <c r="B13079" s="3"/>
      <c r="C13079" s="4" t="s">
        <v>13533</v>
      </c>
      <c r="D13079" s="4"/>
      <c r="E13079" s="3" t="s">
        <v>10</v>
      </c>
      <c r="F13079" s="3" t="s">
        <v>11</v>
      </c>
      <c r="G13079" s="6">
        <v>3276614.38</v>
      </c>
      <c r="H13079" s="7">
        <v>3164450.81</v>
      </c>
      <c r="I13079" s="10">
        <f t="shared" si="204"/>
        <v>96.576845579246964</v>
      </c>
    </row>
    <row r="13080" spans="1:9" ht="25.5" x14ac:dyDescent="0.15">
      <c r="A13080" s="3" t="s">
        <v>13359</v>
      </c>
      <c r="B13080" s="3"/>
      <c r="C13080" s="4" t="s">
        <v>13534</v>
      </c>
      <c r="D13080" s="4"/>
      <c r="E13080" s="3" t="s">
        <v>10</v>
      </c>
      <c r="F13080" s="3" t="s">
        <v>11</v>
      </c>
      <c r="G13080" s="6">
        <v>3107285.0300000003</v>
      </c>
      <c r="H13080" s="7">
        <v>3044769.35</v>
      </c>
      <c r="I13080" s="10">
        <f t="shared" si="204"/>
        <v>97.988093161830079</v>
      </c>
    </row>
    <row r="13081" spans="1:9" ht="25.5" x14ac:dyDescent="0.15">
      <c r="A13081" s="3" t="s">
        <v>13359</v>
      </c>
      <c r="B13081" s="3"/>
      <c r="C13081" s="4" t="s">
        <v>13535</v>
      </c>
      <c r="D13081" s="4"/>
      <c r="E13081" s="3" t="s">
        <v>18</v>
      </c>
      <c r="F13081" s="3" t="s">
        <v>11</v>
      </c>
      <c r="G13081" s="6">
        <v>1084631.25</v>
      </c>
      <c r="H13081" s="7">
        <v>1079670.31</v>
      </c>
      <c r="I13081" s="10">
        <f t="shared" si="204"/>
        <v>99.542615059265543</v>
      </c>
    </row>
    <row r="13082" spans="1:9" ht="25.5" x14ac:dyDescent="0.15">
      <c r="A13082" s="3" t="s">
        <v>13359</v>
      </c>
      <c r="B13082" s="3"/>
      <c r="C13082" s="4" t="s">
        <v>13536</v>
      </c>
      <c r="D13082" s="4"/>
      <c r="E13082" s="3" t="s">
        <v>10</v>
      </c>
      <c r="F13082" s="3" t="s">
        <v>11</v>
      </c>
      <c r="G13082" s="6">
        <v>1226964</v>
      </c>
      <c r="H13082" s="7">
        <v>1169709.48</v>
      </c>
      <c r="I13082" s="10">
        <f t="shared" si="204"/>
        <v>95.333643040871621</v>
      </c>
    </row>
    <row r="13083" spans="1:9" ht="25.5" x14ac:dyDescent="0.15">
      <c r="A13083" s="3" t="s">
        <v>13359</v>
      </c>
      <c r="B13083" s="3"/>
      <c r="C13083" s="4" t="s">
        <v>13537</v>
      </c>
      <c r="D13083" s="4"/>
      <c r="E13083" s="3" t="s">
        <v>18</v>
      </c>
      <c r="F13083" s="3" t="s">
        <v>11</v>
      </c>
      <c r="G13083" s="6">
        <v>4330932.25</v>
      </c>
      <c r="H13083" s="7">
        <v>4235900.59</v>
      </c>
      <c r="I13083" s="10">
        <f t="shared" si="204"/>
        <v>97.805745864530664</v>
      </c>
    </row>
    <row r="13084" spans="1:9" ht="25.5" x14ac:dyDescent="0.15">
      <c r="A13084" s="3" t="s">
        <v>13359</v>
      </c>
      <c r="B13084" s="3"/>
      <c r="C13084" s="4" t="s">
        <v>13538</v>
      </c>
      <c r="D13084" s="4"/>
      <c r="E13084" s="3" t="s">
        <v>18</v>
      </c>
      <c r="F13084" s="3" t="s">
        <v>11</v>
      </c>
      <c r="G13084" s="6">
        <v>4368686.74</v>
      </c>
      <c r="H13084" s="7">
        <v>4155177.72</v>
      </c>
      <c r="I13084" s="10">
        <f t="shared" si="204"/>
        <v>95.112741363552203</v>
      </c>
    </row>
    <row r="13085" spans="1:9" ht="25.5" x14ac:dyDescent="0.15">
      <c r="A13085" s="3" t="s">
        <v>13359</v>
      </c>
      <c r="B13085" s="3"/>
      <c r="C13085" s="4" t="s">
        <v>13539</v>
      </c>
      <c r="D13085" s="4"/>
      <c r="E13085" s="3" t="s">
        <v>10</v>
      </c>
      <c r="F13085" s="3" t="s">
        <v>11</v>
      </c>
      <c r="G13085" s="6">
        <v>3105454.1799999997</v>
      </c>
      <c r="H13085" s="7">
        <v>3034025.92</v>
      </c>
      <c r="I13085" s="10">
        <f t="shared" si="204"/>
        <v>97.699909389743439</v>
      </c>
    </row>
    <row r="13086" spans="1:9" ht="25.5" x14ac:dyDescent="0.15">
      <c r="A13086" s="3" t="s">
        <v>13359</v>
      </c>
      <c r="B13086" s="3"/>
      <c r="C13086" s="4" t="s">
        <v>13540</v>
      </c>
      <c r="D13086" s="4"/>
      <c r="E13086" s="3" t="s">
        <v>10</v>
      </c>
      <c r="F13086" s="3" t="s">
        <v>11</v>
      </c>
      <c r="G13086" s="6">
        <v>3293652.41</v>
      </c>
      <c r="H13086" s="7">
        <v>3242747.64</v>
      </c>
      <c r="I13086" s="10">
        <f t="shared" si="204"/>
        <v>98.454458344012082</v>
      </c>
    </row>
    <row r="13087" spans="1:9" ht="25.5" x14ac:dyDescent="0.15">
      <c r="A13087" s="3" t="s">
        <v>13359</v>
      </c>
      <c r="B13087" s="3"/>
      <c r="C13087" s="4" t="s">
        <v>13541</v>
      </c>
      <c r="D13087" s="4"/>
      <c r="E13087" s="3" t="s">
        <v>10</v>
      </c>
      <c r="F13087" s="3" t="s">
        <v>11</v>
      </c>
      <c r="G13087" s="6">
        <v>3108591.74</v>
      </c>
      <c r="H13087" s="7">
        <v>2812147.6</v>
      </c>
      <c r="I13087" s="10">
        <f t="shared" si="204"/>
        <v>90.463715894709281</v>
      </c>
    </row>
    <row r="13088" spans="1:9" ht="25.5" x14ac:dyDescent="0.15">
      <c r="A13088" s="3" t="s">
        <v>13359</v>
      </c>
      <c r="B13088" s="3"/>
      <c r="C13088" s="4" t="s">
        <v>13542</v>
      </c>
      <c r="D13088" s="4"/>
      <c r="E13088" s="3" t="s">
        <v>10</v>
      </c>
      <c r="F13088" s="3" t="s">
        <v>11</v>
      </c>
      <c r="G13088" s="6">
        <v>3115884.94</v>
      </c>
      <c r="H13088" s="7">
        <v>3038767.6</v>
      </c>
      <c r="I13088" s="10">
        <f t="shared" si="204"/>
        <v>97.52502606851715</v>
      </c>
    </row>
    <row r="13089" spans="1:9" ht="25.5" x14ac:dyDescent="0.15">
      <c r="A13089" s="3" t="s">
        <v>13359</v>
      </c>
      <c r="B13089" s="3"/>
      <c r="C13089" s="4" t="s">
        <v>13543</v>
      </c>
      <c r="D13089" s="4"/>
      <c r="E13089" s="3" t="s">
        <v>18</v>
      </c>
      <c r="F13089" s="3" t="s">
        <v>11</v>
      </c>
      <c r="G13089" s="6">
        <v>4336231.2</v>
      </c>
      <c r="H13089" s="7">
        <v>4062383.06</v>
      </c>
      <c r="I13089" s="10">
        <f t="shared" si="204"/>
        <v>93.68465085533262</v>
      </c>
    </row>
    <row r="13090" spans="1:9" ht="25.5" x14ac:dyDescent="0.15">
      <c r="A13090" s="3" t="s">
        <v>13359</v>
      </c>
      <c r="B13090" s="3"/>
      <c r="C13090" s="4" t="s">
        <v>13544</v>
      </c>
      <c r="D13090" s="4"/>
      <c r="E13090" s="3" t="s">
        <v>18</v>
      </c>
      <c r="F13090" s="3" t="s">
        <v>11</v>
      </c>
      <c r="G13090" s="6">
        <v>2407098.5300000003</v>
      </c>
      <c r="H13090" s="7">
        <v>2317824.7999999998</v>
      </c>
      <c r="I13090" s="10">
        <f t="shared" si="204"/>
        <v>96.291230754064699</v>
      </c>
    </row>
    <row r="13091" spans="1:9" ht="25.5" x14ac:dyDescent="0.15">
      <c r="A13091" s="3" t="s">
        <v>13359</v>
      </c>
      <c r="B13091" s="3"/>
      <c r="C13091" s="4" t="s">
        <v>13545</v>
      </c>
      <c r="D13091" s="4"/>
      <c r="E13091" s="3" t="s">
        <v>18</v>
      </c>
      <c r="F13091" s="3" t="s">
        <v>11</v>
      </c>
      <c r="G13091" s="6">
        <v>3218177.33</v>
      </c>
      <c r="H13091" s="7">
        <v>3051998.09</v>
      </c>
      <c r="I13091" s="10">
        <f t="shared" si="204"/>
        <v>94.836231103523431</v>
      </c>
    </row>
    <row r="13092" spans="1:9" ht="25.5" x14ac:dyDescent="0.15">
      <c r="A13092" s="3" t="s">
        <v>13359</v>
      </c>
      <c r="B13092" s="3"/>
      <c r="C13092" s="4" t="s">
        <v>13546</v>
      </c>
      <c r="D13092" s="4"/>
      <c r="E13092" s="3" t="s">
        <v>10</v>
      </c>
      <c r="F13092" s="3" t="s">
        <v>11</v>
      </c>
      <c r="G13092" s="6">
        <v>3151924.1500000004</v>
      </c>
      <c r="H13092" s="7">
        <v>3027087.21</v>
      </c>
      <c r="I13092" s="10">
        <f t="shared" si="204"/>
        <v>96.039341873122154</v>
      </c>
    </row>
    <row r="13093" spans="1:9" ht="25.5" x14ac:dyDescent="0.15">
      <c r="A13093" s="3" t="s">
        <v>13359</v>
      </c>
      <c r="B13093" s="3"/>
      <c r="C13093" s="4" t="s">
        <v>13547</v>
      </c>
      <c r="D13093" s="4"/>
      <c r="E13093" s="3" t="s">
        <v>10</v>
      </c>
      <c r="F13093" s="3" t="s">
        <v>11</v>
      </c>
      <c r="G13093" s="6">
        <v>4940334.7200000007</v>
      </c>
      <c r="H13093" s="7">
        <v>4717539.37</v>
      </c>
      <c r="I13093" s="10">
        <f t="shared" si="204"/>
        <v>95.490278237665635</v>
      </c>
    </row>
    <row r="13094" spans="1:9" ht="25.5" x14ac:dyDescent="0.15">
      <c r="A13094" s="3" t="s">
        <v>13359</v>
      </c>
      <c r="B13094" s="3"/>
      <c r="C13094" s="4" t="s">
        <v>13548</v>
      </c>
      <c r="D13094" s="4"/>
      <c r="E13094" s="3" t="s">
        <v>18</v>
      </c>
      <c r="F13094" s="3" t="s">
        <v>11</v>
      </c>
      <c r="G13094" s="6">
        <v>3197153.65</v>
      </c>
      <c r="H13094" s="7">
        <v>2895520.53</v>
      </c>
      <c r="I13094" s="10">
        <f t="shared" si="204"/>
        <v>90.565573224796367</v>
      </c>
    </row>
    <row r="13095" spans="1:9" ht="25.5" x14ac:dyDescent="0.15">
      <c r="A13095" s="3" t="s">
        <v>13359</v>
      </c>
      <c r="B13095" s="3"/>
      <c r="C13095" s="4" t="s">
        <v>13549</v>
      </c>
      <c r="D13095" s="4"/>
      <c r="E13095" s="3" t="s">
        <v>10</v>
      </c>
      <c r="F13095" s="3" t="s">
        <v>11</v>
      </c>
      <c r="G13095" s="6">
        <v>442000.00999999995</v>
      </c>
      <c r="H13095" s="7">
        <v>446215.53</v>
      </c>
      <c r="I13095" s="10">
        <f t="shared" si="204"/>
        <v>100.95373753498333</v>
      </c>
    </row>
    <row r="13096" spans="1:9" ht="25.5" x14ac:dyDescent="0.15">
      <c r="A13096" s="3" t="s">
        <v>13359</v>
      </c>
      <c r="B13096" s="3"/>
      <c r="C13096" s="4" t="s">
        <v>13550</v>
      </c>
      <c r="D13096" s="4"/>
      <c r="E13096" s="3" t="s">
        <v>10</v>
      </c>
      <c r="F13096" s="3" t="s">
        <v>11</v>
      </c>
      <c r="G13096" s="6">
        <v>117369.71</v>
      </c>
      <c r="H13096" s="7">
        <v>85259.01</v>
      </c>
      <c r="I13096" s="10">
        <f t="shared" si="204"/>
        <v>72.64140807709245</v>
      </c>
    </row>
    <row r="13097" spans="1:9" ht="25.5" x14ac:dyDescent="0.15">
      <c r="A13097" s="3" t="s">
        <v>13359</v>
      </c>
      <c r="B13097" s="3"/>
      <c r="C13097" s="4" t="s">
        <v>13551</v>
      </c>
      <c r="D13097" s="4"/>
      <c r="E13097" s="3" t="s">
        <v>18</v>
      </c>
      <c r="F13097" s="3" t="s">
        <v>11</v>
      </c>
      <c r="G13097" s="6">
        <v>3165690.1199999996</v>
      </c>
      <c r="H13097" s="7">
        <v>3085273.39</v>
      </c>
      <c r="I13097" s="10">
        <f t="shared" si="204"/>
        <v>97.459740942679517</v>
      </c>
    </row>
    <row r="13098" spans="1:9" ht="25.5" x14ac:dyDescent="0.15">
      <c r="A13098" s="3" t="s">
        <v>13359</v>
      </c>
      <c r="B13098" s="3"/>
      <c r="C13098" s="4" t="s">
        <v>13552</v>
      </c>
      <c r="D13098" s="4"/>
      <c r="E13098" s="3" t="s">
        <v>10</v>
      </c>
      <c r="F13098" s="3" t="s">
        <v>11</v>
      </c>
      <c r="G13098" s="6">
        <v>578058.38</v>
      </c>
      <c r="H13098" s="7">
        <v>580007.93999999994</v>
      </c>
      <c r="I13098" s="10">
        <f t="shared" si="204"/>
        <v>100.33726005321468</v>
      </c>
    </row>
    <row r="13099" spans="1:9" ht="25.5" x14ac:dyDescent="0.15">
      <c r="A13099" s="3" t="s">
        <v>13359</v>
      </c>
      <c r="B13099" s="3"/>
      <c r="C13099" s="4" t="s">
        <v>13553</v>
      </c>
      <c r="D13099" s="4"/>
      <c r="E13099" s="3" t="s">
        <v>10</v>
      </c>
      <c r="F13099" s="3" t="s">
        <v>11</v>
      </c>
      <c r="G13099" s="6">
        <v>2490442.33</v>
      </c>
      <c r="H13099" s="7">
        <v>2178599.36</v>
      </c>
      <c r="I13099" s="10">
        <f t="shared" si="204"/>
        <v>87.478410311151421</v>
      </c>
    </row>
    <row r="13100" spans="1:9" ht="25.5" x14ac:dyDescent="0.15">
      <c r="A13100" s="3" t="s">
        <v>13359</v>
      </c>
      <c r="B13100" s="3"/>
      <c r="C13100" s="4" t="s">
        <v>13554</v>
      </c>
      <c r="D13100" s="4"/>
      <c r="E13100" s="3" t="s">
        <v>18</v>
      </c>
      <c r="F13100" s="3" t="s">
        <v>11</v>
      </c>
      <c r="G13100" s="6">
        <v>9566252.4700000007</v>
      </c>
      <c r="H13100" s="7">
        <v>8272975.9900000002</v>
      </c>
      <c r="I13100" s="10">
        <f t="shared" si="204"/>
        <v>86.480845199771323</v>
      </c>
    </row>
    <row r="13101" spans="1:9" ht="25.5" x14ac:dyDescent="0.15">
      <c r="A13101" s="3" t="s">
        <v>13359</v>
      </c>
      <c r="B13101" s="3"/>
      <c r="C13101" s="4" t="s">
        <v>13555</v>
      </c>
      <c r="D13101" s="4"/>
      <c r="E13101" s="3" t="s">
        <v>18</v>
      </c>
      <c r="F13101" s="3" t="s">
        <v>11</v>
      </c>
      <c r="G13101" s="6">
        <v>2560740.35</v>
      </c>
      <c r="H13101" s="7">
        <v>2403524.4</v>
      </c>
      <c r="I13101" s="10">
        <f t="shared" si="204"/>
        <v>93.860527483780217</v>
      </c>
    </row>
    <row r="13102" spans="1:9" ht="25.5" x14ac:dyDescent="0.15">
      <c r="A13102" s="3" t="s">
        <v>13359</v>
      </c>
      <c r="B13102" s="3"/>
      <c r="C13102" s="4" t="s">
        <v>13556</v>
      </c>
      <c r="D13102" s="4"/>
      <c r="E13102" s="3" t="s">
        <v>10</v>
      </c>
      <c r="F13102" s="3" t="s">
        <v>11</v>
      </c>
      <c r="G13102" s="6">
        <v>795141.36</v>
      </c>
      <c r="H13102" s="7">
        <v>797054.58</v>
      </c>
      <c r="I13102" s="10">
        <f t="shared" si="204"/>
        <v>100.24061381991247</v>
      </c>
    </row>
    <row r="13103" spans="1:9" ht="25.5" x14ac:dyDescent="0.15">
      <c r="A13103" s="3" t="s">
        <v>13359</v>
      </c>
      <c r="B13103" s="3"/>
      <c r="C13103" s="4" t="s">
        <v>13557</v>
      </c>
      <c r="D13103" s="4"/>
      <c r="E13103" s="3" t="s">
        <v>10</v>
      </c>
      <c r="F13103" s="3" t="s">
        <v>11</v>
      </c>
      <c r="G13103" s="6">
        <v>3946873.86</v>
      </c>
      <c r="H13103" s="7">
        <v>3826891.09</v>
      </c>
      <c r="I13103" s="10">
        <f t="shared" si="204"/>
        <v>96.960055622350197</v>
      </c>
    </row>
    <row r="13104" spans="1:9" ht="25.5" x14ac:dyDescent="0.15">
      <c r="A13104" s="3" t="s">
        <v>13359</v>
      </c>
      <c r="B13104" s="3"/>
      <c r="C13104" s="4" t="s">
        <v>13558</v>
      </c>
      <c r="D13104" s="4"/>
      <c r="E13104" s="3" t="s">
        <v>10</v>
      </c>
      <c r="F13104" s="3" t="s">
        <v>11</v>
      </c>
      <c r="G13104" s="6">
        <v>834962.49</v>
      </c>
      <c r="H13104" s="7">
        <v>836731.82</v>
      </c>
      <c r="I13104" s="10">
        <f t="shared" ref="I13104:I13167" si="205">H13104/G13104*100</f>
        <v>100.21190532762733</v>
      </c>
    </row>
    <row r="13105" spans="1:9" ht="25.5" x14ac:dyDescent="0.15">
      <c r="A13105" s="3" t="s">
        <v>13359</v>
      </c>
      <c r="B13105" s="3"/>
      <c r="C13105" s="4" t="s">
        <v>13559</v>
      </c>
      <c r="D13105" s="4"/>
      <c r="E13105" s="3" t="s">
        <v>10</v>
      </c>
      <c r="F13105" s="3" t="s">
        <v>11</v>
      </c>
      <c r="G13105" s="6">
        <v>795261.28</v>
      </c>
      <c r="H13105" s="7">
        <v>707836.61</v>
      </c>
      <c r="I13105" s="10">
        <f t="shared" si="205"/>
        <v>89.006799123930691</v>
      </c>
    </row>
    <row r="13106" spans="1:9" ht="25.5" x14ac:dyDescent="0.15">
      <c r="A13106" s="3" t="s">
        <v>13359</v>
      </c>
      <c r="B13106" s="3"/>
      <c r="C13106" s="4" t="s">
        <v>13560</v>
      </c>
      <c r="D13106" s="4"/>
      <c r="E13106" s="3" t="s">
        <v>10</v>
      </c>
      <c r="F13106" s="3" t="s">
        <v>11</v>
      </c>
      <c r="G13106" s="6">
        <v>4459798.79</v>
      </c>
      <c r="H13106" s="7">
        <v>4196379.2300000004</v>
      </c>
      <c r="I13106" s="10">
        <f t="shared" si="205"/>
        <v>94.093465369095725</v>
      </c>
    </row>
    <row r="13107" spans="1:9" ht="25.5" x14ac:dyDescent="0.15">
      <c r="A13107" s="3" t="s">
        <v>13359</v>
      </c>
      <c r="B13107" s="3"/>
      <c r="C13107" s="4" t="s">
        <v>13561</v>
      </c>
      <c r="D13107" s="4"/>
      <c r="E13107" s="3" t="s">
        <v>10</v>
      </c>
      <c r="F13107" s="3" t="s">
        <v>11</v>
      </c>
      <c r="G13107" s="6">
        <v>3209720.0100000002</v>
      </c>
      <c r="H13107" s="7">
        <v>3080575.38</v>
      </c>
      <c r="I13107" s="10">
        <f t="shared" si="205"/>
        <v>95.976451852571387</v>
      </c>
    </row>
    <row r="13108" spans="1:9" ht="25.5" x14ac:dyDescent="0.15">
      <c r="A13108" s="3" t="s">
        <v>13359</v>
      </c>
      <c r="B13108" s="3"/>
      <c r="C13108" s="4" t="s">
        <v>13562</v>
      </c>
      <c r="D13108" s="4"/>
      <c r="E13108" s="3" t="s">
        <v>10</v>
      </c>
      <c r="F13108" s="3" t="s">
        <v>11</v>
      </c>
      <c r="G13108" s="6">
        <v>3233272.29</v>
      </c>
      <c r="H13108" s="7">
        <v>3179945.18</v>
      </c>
      <c r="I13108" s="10">
        <f t="shared" si="205"/>
        <v>98.350676799942519</v>
      </c>
    </row>
    <row r="13109" spans="1:9" ht="25.5" x14ac:dyDescent="0.15">
      <c r="A13109" s="3" t="s">
        <v>13359</v>
      </c>
      <c r="B13109" s="3"/>
      <c r="C13109" s="4" t="s">
        <v>13563</v>
      </c>
      <c r="D13109" s="4"/>
      <c r="E13109" s="3" t="s">
        <v>10</v>
      </c>
      <c r="F13109" s="3" t="s">
        <v>11</v>
      </c>
      <c r="G13109" s="6">
        <v>4374660.03</v>
      </c>
      <c r="H13109" s="7">
        <v>4228528.28</v>
      </c>
      <c r="I13109" s="10">
        <f t="shared" si="205"/>
        <v>96.659586139314229</v>
      </c>
    </row>
    <row r="13110" spans="1:9" ht="25.5" x14ac:dyDescent="0.15">
      <c r="A13110" s="3" t="s">
        <v>13359</v>
      </c>
      <c r="B13110" s="3"/>
      <c r="C13110" s="4" t="s">
        <v>13564</v>
      </c>
      <c r="D13110" s="4"/>
      <c r="E13110" s="3" t="s">
        <v>10</v>
      </c>
      <c r="F13110" s="3" t="s">
        <v>11</v>
      </c>
      <c r="G13110" s="6">
        <v>1400205.48</v>
      </c>
      <c r="H13110" s="7">
        <v>1401738.75</v>
      </c>
      <c r="I13110" s="10">
        <f t="shared" si="205"/>
        <v>100.10950321377116</v>
      </c>
    </row>
    <row r="13111" spans="1:9" ht="25.5" x14ac:dyDescent="0.15">
      <c r="A13111" s="3" t="s">
        <v>13359</v>
      </c>
      <c r="B13111" s="3"/>
      <c r="C13111" s="4" t="s">
        <v>13565</v>
      </c>
      <c r="D13111" s="4"/>
      <c r="E13111" s="3" t="s">
        <v>10</v>
      </c>
      <c r="F13111" s="3" t="s">
        <v>11</v>
      </c>
      <c r="G13111" s="6">
        <v>3215208.16</v>
      </c>
      <c r="H13111" s="7">
        <v>3152629.83</v>
      </c>
      <c r="I13111" s="10">
        <f t="shared" si="205"/>
        <v>98.053677183999184</v>
      </c>
    </row>
    <row r="13112" spans="1:9" ht="25.5" x14ac:dyDescent="0.15">
      <c r="A13112" s="3" t="s">
        <v>13359</v>
      </c>
      <c r="B13112" s="3"/>
      <c r="C13112" s="4" t="s">
        <v>13566</v>
      </c>
      <c r="D13112" s="4"/>
      <c r="E13112" s="3" t="s">
        <v>10</v>
      </c>
      <c r="F13112" s="3" t="s">
        <v>11</v>
      </c>
      <c r="G13112" s="6">
        <v>1378458.1700000002</v>
      </c>
      <c r="H13112" s="7">
        <v>1331233.99</v>
      </c>
      <c r="I13112" s="10">
        <f t="shared" si="205"/>
        <v>96.57413035609197</v>
      </c>
    </row>
    <row r="13113" spans="1:9" ht="25.5" x14ac:dyDescent="0.15">
      <c r="A13113" s="3" t="s">
        <v>13359</v>
      </c>
      <c r="B13113" s="3"/>
      <c r="C13113" s="4" t="s">
        <v>13567</v>
      </c>
      <c r="D13113" s="4"/>
      <c r="E13113" s="3" t="s">
        <v>10</v>
      </c>
      <c r="F13113" s="3" t="s">
        <v>11</v>
      </c>
      <c r="G13113" s="6">
        <v>1743988.24</v>
      </c>
      <c r="H13113" s="7">
        <v>1686395.72</v>
      </c>
      <c r="I13113" s="10">
        <f t="shared" si="205"/>
        <v>96.697654337393928</v>
      </c>
    </row>
    <row r="13114" spans="1:9" ht="25.5" x14ac:dyDescent="0.15">
      <c r="A13114" s="3" t="s">
        <v>13359</v>
      </c>
      <c r="B13114" s="3"/>
      <c r="C13114" s="4" t="s">
        <v>13568</v>
      </c>
      <c r="D13114" s="4"/>
      <c r="E13114" s="3" t="s">
        <v>10</v>
      </c>
      <c r="F13114" s="3" t="s">
        <v>11</v>
      </c>
      <c r="G13114" s="6">
        <v>1778619.4700000002</v>
      </c>
      <c r="H13114" s="7">
        <v>1708461.02</v>
      </c>
      <c r="I13114" s="10">
        <f t="shared" si="205"/>
        <v>96.055454739849438</v>
      </c>
    </row>
    <row r="13115" spans="1:9" ht="25.5" x14ac:dyDescent="0.15">
      <c r="A13115" s="3" t="s">
        <v>13359</v>
      </c>
      <c r="B13115" s="3"/>
      <c r="C13115" s="4" t="s">
        <v>13569</v>
      </c>
      <c r="D13115" s="4"/>
      <c r="E13115" s="3" t="s">
        <v>10</v>
      </c>
      <c r="F13115" s="3" t="s">
        <v>11</v>
      </c>
      <c r="G13115" s="6">
        <v>382521.39999999997</v>
      </c>
      <c r="H13115" s="7">
        <v>334819.53000000003</v>
      </c>
      <c r="I13115" s="10">
        <f t="shared" si="205"/>
        <v>87.529620565019385</v>
      </c>
    </row>
    <row r="13116" spans="1:9" ht="25.5" x14ac:dyDescent="0.15">
      <c r="A13116" s="3" t="s">
        <v>13359</v>
      </c>
      <c r="B13116" s="3"/>
      <c r="C13116" s="4" t="s">
        <v>13570</v>
      </c>
      <c r="D13116" s="4"/>
      <c r="E13116" s="3" t="s">
        <v>10</v>
      </c>
      <c r="F13116" s="3" t="s">
        <v>11</v>
      </c>
      <c r="G13116" s="6">
        <v>370312.77</v>
      </c>
      <c r="H13116" s="7">
        <v>369406.46</v>
      </c>
      <c r="I13116" s="10">
        <f t="shared" si="205"/>
        <v>99.755258237516358</v>
      </c>
    </row>
    <row r="13117" spans="1:9" ht="25.5" x14ac:dyDescent="0.15">
      <c r="A13117" s="3" t="s">
        <v>13359</v>
      </c>
      <c r="B13117" s="3"/>
      <c r="C13117" s="4" t="s">
        <v>13571</v>
      </c>
      <c r="D13117" s="4"/>
      <c r="E13117" s="3" t="s">
        <v>10</v>
      </c>
      <c r="F13117" s="3" t="s">
        <v>11</v>
      </c>
      <c r="G13117" s="6">
        <v>368611.17</v>
      </c>
      <c r="H13117" s="7">
        <v>359375.27</v>
      </c>
      <c r="I13117" s="10">
        <f t="shared" si="205"/>
        <v>97.494405826063286</v>
      </c>
    </row>
    <row r="13118" spans="1:9" ht="25.5" x14ac:dyDescent="0.15">
      <c r="A13118" s="3" t="s">
        <v>13359</v>
      </c>
      <c r="B13118" s="3"/>
      <c r="C13118" s="4" t="s">
        <v>13572</v>
      </c>
      <c r="D13118" s="4"/>
      <c r="E13118" s="3" t="s">
        <v>10</v>
      </c>
      <c r="F13118" s="3" t="s">
        <v>11</v>
      </c>
      <c r="G13118" s="6">
        <v>367847.06</v>
      </c>
      <c r="H13118" s="7">
        <v>367675.55</v>
      </c>
      <c r="I13118" s="10">
        <f t="shared" si="205"/>
        <v>99.953374644342674</v>
      </c>
    </row>
    <row r="13119" spans="1:9" ht="25.5" x14ac:dyDescent="0.15">
      <c r="A13119" s="3" t="s">
        <v>13359</v>
      </c>
      <c r="B13119" s="3"/>
      <c r="C13119" s="4" t="s">
        <v>13573</v>
      </c>
      <c r="D13119" s="4"/>
      <c r="E13119" s="3" t="s">
        <v>10</v>
      </c>
      <c r="F13119" s="3" t="s">
        <v>11</v>
      </c>
      <c r="G13119" s="6">
        <v>369031.29</v>
      </c>
      <c r="H13119" s="7">
        <v>349311.64</v>
      </c>
      <c r="I13119" s="10">
        <f t="shared" si="205"/>
        <v>94.656374531276214</v>
      </c>
    </row>
    <row r="13120" spans="1:9" ht="25.5" x14ac:dyDescent="0.15">
      <c r="A13120" s="3" t="s">
        <v>13359</v>
      </c>
      <c r="B13120" s="3"/>
      <c r="C13120" s="4" t="s">
        <v>13574</v>
      </c>
      <c r="D13120" s="4"/>
      <c r="E13120" s="3" t="s">
        <v>10</v>
      </c>
      <c r="F13120" s="3" t="s">
        <v>11</v>
      </c>
      <c r="G13120" s="6">
        <v>315442.18</v>
      </c>
      <c r="H13120" s="7">
        <v>305447</v>
      </c>
      <c r="I13120" s="10">
        <f t="shared" si="205"/>
        <v>96.831374928996496</v>
      </c>
    </row>
    <row r="13121" spans="1:9" ht="25.5" x14ac:dyDescent="0.15">
      <c r="A13121" s="3" t="s">
        <v>13359</v>
      </c>
      <c r="B13121" s="3"/>
      <c r="C13121" s="4" t="s">
        <v>13575</v>
      </c>
      <c r="D13121" s="4"/>
      <c r="E13121" s="3" t="s">
        <v>10</v>
      </c>
      <c r="F13121" s="3" t="s">
        <v>11</v>
      </c>
      <c r="G13121" s="6">
        <v>317160.02</v>
      </c>
      <c r="H13121" s="7">
        <v>307904.99</v>
      </c>
      <c r="I13121" s="10">
        <f t="shared" si="205"/>
        <v>97.081905216174462</v>
      </c>
    </row>
    <row r="13122" spans="1:9" ht="25.5" x14ac:dyDescent="0.15">
      <c r="A13122" s="3" t="s">
        <v>13359</v>
      </c>
      <c r="B13122" s="3"/>
      <c r="C13122" s="4" t="s">
        <v>13576</v>
      </c>
      <c r="D13122" s="4"/>
      <c r="E13122" s="3" t="s">
        <v>10</v>
      </c>
      <c r="F13122" s="3" t="s">
        <v>11</v>
      </c>
      <c r="G13122" s="6">
        <v>834070.67</v>
      </c>
      <c r="H13122" s="7">
        <v>801761.76</v>
      </c>
      <c r="I13122" s="10">
        <f t="shared" si="205"/>
        <v>96.126358213747039</v>
      </c>
    </row>
    <row r="13123" spans="1:9" ht="25.5" x14ac:dyDescent="0.15">
      <c r="A13123" s="3" t="s">
        <v>13359</v>
      </c>
      <c r="B13123" s="3"/>
      <c r="C13123" s="4" t="s">
        <v>13577</v>
      </c>
      <c r="D13123" s="4"/>
      <c r="E13123" s="3" t="s">
        <v>10</v>
      </c>
      <c r="F13123" s="3" t="s">
        <v>11</v>
      </c>
      <c r="G13123" s="6">
        <v>857622.72000000009</v>
      </c>
      <c r="H13123" s="7">
        <v>825957.76</v>
      </c>
      <c r="I13123" s="10">
        <f t="shared" si="205"/>
        <v>96.307821695768496</v>
      </c>
    </row>
    <row r="13124" spans="1:9" ht="25.5" x14ac:dyDescent="0.15">
      <c r="A13124" s="3" t="s">
        <v>13359</v>
      </c>
      <c r="B13124" s="3"/>
      <c r="C13124" s="4" t="s">
        <v>13578</v>
      </c>
      <c r="D13124" s="4"/>
      <c r="E13124" s="3" t="s">
        <v>10</v>
      </c>
      <c r="F13124" s="3" t="s">
        <v>11</v>
      </c>
      <c r="G13124" s="6">
        <v>858271.03</v>
      </c>
      <c r="H13124" s="7">
        <v>796911.13</v>
      </c>
      <c r="I13124" s="10">
        <f t="shared" si="205"/>
        <v>92.850754848383971</v>
      </c>
    </row>
    <row r="13125" spans="1:9" ht="25.5" x14ac:dyDescent="0.15">
      <c r="A13125" s="3" t="s">
        <v>13359</v>
      </c>
      <c r="B13125" s="3"/>
      <c r="C13125" s="4" t="s">
        <v>13579</v>
      </c>
      <c r="D13125" s="4"/>
      <c r="E13125" s="3" t="s">
        <v>10</v>
      </c>
      <c r="F13125" s="3" t="s">
        <v>11</v>
      </c>
      <c r="G13125" s="6">
        <v>674866.97</v>
      </c>
      <c r="H13125" s="7">
        <v>640460.64</v>
      </c>
      <c r="I13125" s="10">
        <f t="shared" si="205"/>
        <v>94.901761157461891</v>
      </c>
    </row>
    <row r="13126" spans="1:9" ht="25.5" x14ac:dyDescent="0.15">
      <c r="A13126" s="3" t="s">
        <v>13359</v>
      </c>
      <c r="B13126" s="3"/>
      <c r="C13126" s="4" t="s">
        <v>13580</v>
      </c>
      <c r="D13126" s="4"/>
      <c r="E13126" s="3" t="s">
        <v>10</v>
      </c>
      <c r="F13126" s="3" t="s">
        <v>11</v>
      </c>
      <c r="G13126" s="6">
        <v>710287.59</v>
      </c>
      <c r="H13126" s="7">
        <v>705395.89</v>
      </c>
      <c r="I13126" s="10">
        <f t="shared" si="205"/>
        <v>99.311307128426677</v>
      </c>
    </row>
    <row r="13127" spans="1:9" ht="25.5" x14ac:dyDescent="0.15">
      <c r="A13127" s="3" t="s">
        <v>13359</v>
      </c>
      <c r="B13127" s="3"/>
      <c r="C13127" s="4" t="s">
        <v>13581</v>
      </c>
      <c r="D13127" s="4"/>
      <c r="E13127" s="3" t="s">
        <v>10</v>
      </c>
      <c r="F13127" s="3" t="s">
        <v>11</v>
      </c>
      <c r="G13127" s="6">
        <v>672507.42</v>
      </c>
      <c r="H13127" s="7">
        <v>636532.38</v>
      </c>
      <c r="I13127" s="10">
        <f t="shared" si="205"/>
        <v>94.650610695120648</v>
      </c>
    </row>
    <row r="13128" spans="1:9" ht="25.5" x14ac:dyDescent="0.15">
      <c r="A13128" s="3" t="s">
        <v>13359</v>
      </c>
      <c r="B13128" s="3"/>
      <c r="C13128" s="4" t="s">
        <v>13582</v>
      </c>
      <c r="D13128" s="4"/>
      <c r="E13128" s="3" t="s">
        <v>10</v>
      </c>
      <c r="F13128" s="3" t="s">
        <v>11</v>
      </c>
      <c r="G13128" s="6">
        <v>2893456.8299999996</v>
      </c>
      <c r="H13128" s="7">
        <v>2764974.37</v>
      </c>
      <c r="I13128" s="10">
        <f t="shared" si="205"/>
        <v>95.559551514027618</v>
      </c>
    </row>
    <row r="13129" spans="1:9" ht="25.5" x14ac:dyDescent="0.15">
      <c r="A13129" s="3" t="s">
        <v>13359</v>
      </c>
      <c r="B13129" s="3"/>
      <c r="C13129" s="4" t="s">
        <v>13583</v>
      </c>
      <c r="D13129" s="4"/>
      <c r="E13129" s="3" t="s">
        <v>10</v>
      </c>
      <c r="F13129" s="3" t="s">
        <v>11</v>
      </c>
      <c r="G13129" s="6">
        <v>2969673.81</v>
      </c>
      <c r="H13129" s="7">
        <v>2690398.6</v>
      </c>
      <c r="I13129" s="10">
        <f t="shared" si="205"/>
        <v>90.595761424720251</v>
      </c>
    </row>
    <row r="13130" spans="1:9" ht="25.5" x14ac:dyDescent="0.15">
      <c r="A13130" s="3" t="s">
        <v>13359</v>
      </c>
      <c r="B13130" s="3"/>
      <c r="C13130" s="4" t="s">
        <v>13584</v>
      </c>
      <c r="D13130" s="4"/>
      <c r="E13130" s="3" t="s">
        <v>10</v>
      </c>
      <c r="F13130" s="3" t="s">
        <v>11</v>
      </c>
      <c r="G13130" s="6">
        <v>1804583.55</v>
      </c>
      <c r="H13130" s="7">
        <v>1686637.53</v>
      </c>
      <c r="I13130" s="10">
        <f t="shared" si="205"/>
        <v>93.464086492420932</v>
      </c>
    </row>
    <row r="13131" spans="1:9" ht="25.5" x14ac:dyDescent="0.15">
      <c r="A13131" s="3" t="s">
        <v>13359</v>
      </c>
      <c r="B13131" s="3"/>
      <c r="C13131" s="4" t="s">
        <v>13585</v>
      </c>
      <c r="D13131" s="4"/>
      <c r="E13131" s="3" t="s">
        <v>18</v>
      </c>
      <c r="F13131" s="3" t="s">
        <v>11</v>
      </c>
      <c r="G13131" s="6">
        <v>2521356.16</v>
      </c>
      <c r="H13131" s="7">
        <v>2509187.23</v>
      </c>
      <c r="I13131" s="10">
        <f t="shared" si="205"/>
        <v>99.517365686250372</v>
      </c>
    </row>
    <row r="13132" spans="1:9" ht="25.5" x14ac:dyDescent="0.15">
      <c r="A13132" s="3" t="s">
        <v>13359</v>
      </c>
      <c r="B13132" s="3"/>
      <c r="C13132" s="4" t="s">
        <v>13586</v>
      </c>
      <c r="D13132" s="4"/>
      <c r="E13132" s="3" t="s">
        <v>18</v>
      </c>
      <c r="F13132" s="3" t="s">
        <v>11</v>
      </c>
      <c r="G13132" s="6">
        <v>1180674.6100000001</v>
      </c>
      <c r="H13132" s="7">
        <v>1153555.97</v>
      </c>
      <c r="I13132" s="10">
        <f t="shared" si="205"/>
        <v>97.703123301685963</v>
      </c>
    </row>
    <row r="13133" spans="1:9" ht="25.5" x14ac:dyDescent="0.15">
      <c r="A13133" s="3" t="s">
        <v>13359</v>
      </c>
      <c r="B13133" s="3"/>
      <c r="C13133" s="4" t="s">
        <v>13587</v>
      </c>
      <c r="D13133" s="4"/>
      <c r="E13133" s="3" t="s">
        <v>10</v>
      </c>
      <c r="F13133" s="3" t="s">
        <v>11</v>
      </c>
      <c r="G13133" s="6">
        <v>1442054.82</v>
      </c>
      <c r="H13133" s="7">
        <v>1444460.63</v>
      </c>
      <c r="I13133" s="10">
        <f t="shared" si="205"/>
        <v>100.1668320764671</v>
      </c>
    </row>
    <row r="13134" spans="1:9" ht="25.5" x14ac:dyDescent="0.15">
      <c r="A13134" s="3" t="s">
        <v>13359</v>
      </c>
      <c r="B13134" s="3"/>
      <c r="C13134" s="4" t="s">
        <v>13588</v>
      </c>
      <c r="D13134" s="4"/>
      <c r="E13134" s="3" t="s">
        <v>10</v>
      </c>
      <c r="F13134" s="3" t="s">
        <v>11</v>
      </c>
      <c r="G13134" s="6">
        <v>1244326.33</v>
      </c>
      <c r="H13134" s="7">
        <v>1239900.01</v>
      </c>
      <c r="I13134" s="10">
        <f t="shared" si="205"/>
        <v>99.644279808818311</v>
      </c>
    </row>
    <row r="13135" spans="1:9" ht="25.5" x14ac:dyDescent="0.15">
      <c r="A13135" s="3" t="s">
        <v>13359</v>
      </c>
      <c r="B13135" s="3"/>
      <c r="C13135" s="4" t="s">
        <v>13589</v>
      </c>
      <c r="D13135" s="4"/>
      <c r="E13135" s="3" t="s">
        <v>18</v>
      </c>
      <c r="F13135" s="3" t="s">
        <v>11</v>
      </c>
      <c r="G13135" s="6">
        <v>716382.94</v>
      </c>
      <c r="H13135" s="7">
        <v>717480.14</v>
      </c>
      <c r="I13135" s="10">
        <f t="shared" si="205"/>
        <v>100.15315830943715</v>
      </c>
    </row>
    <row r="13136" spans="1:9" ht="25.5" x14ac:dyDescent="0.15">
      <c r="A13136" s="3" t="s">
        <v>13359</v>
      </c>
      <c r="B13136" s="3"/>
      <c r="C13136" s="4" t="s">
        <v>13590</v>
      </c>
      <c r="D13136" s="4"/>
      <c r="E13136" s="3" t="s">
        <v>18</v>
      </c>
      <c r="F13136" s="3" t="s">
        <v>11</v>
      </c>
      <c r="G13136" s="6">
        <v>1754721.22</v>
      </c>
      <c r="H13136" s="7">
        <v>1735954.05</v>
      </c>
      <c r="I13136" s="10">
        <f t="shared" si="205"/>
        <v>98.930475691175616</v>
      </c>
    </row>
    <row r="13137" spans="1:9" ht="25.5" x14ac:dyDescent="0.15">
      <c r="A13137" s="3" t="s">
        <v>13359</v>
      </c>
      <c r="B13137" s="3"/>
      <c r="C13137" s="4" t="s">
        <v>13591</v>
      </c>
      <c r="D13137" s="4"/>
      <c r="E13137" s="3" t="s">
        <v>18</v>
      </c>
      <c r="F13137" s="3" t="s">
        <v>11</v>
      </c>
      <c r="G13137" s="6">
        <v>1484420.79</v>
      </c>
      <c r="H13137" s="7">
        <v>1375897.67</v>
      </c>
      <c r="I13137" s="10">
        <f t="shared" si="205"/>
        <v>92.689194281629526</v>
      </c>
    </row>
    <row r="13138" spans="1:9" ht="25.5" x14ac:dyDescent="0.15">
      <c r="A13138" s="3" t="s">
        <v>13359</v>
      </c>
      <c r="B13138" s="3"/>
      <c r="C13138" s="4" t="s">
        <v>13592</v>
      </c>
      <c r="D13138" s="4"/>
      <c r="E13138" s="3" t="s">
        <v>18</v>
      </c>
      <c r="F13138" s="3" t="s">
        <v>11</v>
      </c>
      <c r="G13138" s="6">
        <v>1452433.21</v>
      </c>
      <c r="H13138" s="7">
        <v>1415047.11</v>
      </c>
      <c r="I13138" s="10">
        <f t="shared" si="205"/>
        <v>97.42596769733737</v>
      </c>
    </row>
    <row r="13139" spans="1:9" ht="25.5" x14ac:dyDescent="0.15">
      <c r="A13139" s="3" t="s">
        <v>13359</v>
      </c>
      <c r="B13139" s="3"/>
      <c r="C13139" s="4" t="s">
        <v>13593</v>
      </c>
      <c r="D13139" s="4"/>
      <c r="E13139" s="3" t="s">
        <v>10</v>
      </c>
      <c r="F13139" s="3" t="s">
        <v>11</v>
      </c>
      <c r="G13139" s="6">
        <v>1727030.42</v>
      </c>
      <c r="H13139" s="7">
        <v>1535228.12</v>
      </c>
      <c r="I13139" s="10">
        <f t="shared" si="205"/>
        <v>88.894098344834021</v>
      </c>
    </row>
    <row r="13140" spans="1:9" ht="25.5" x14ac:dyDescent="0.15">
      <c r="A13140" s="3" t="s">
        <v>13359</v>
      </c>
      <c r="B13140" s="3"/>
      <c r="C13140" s="4" t="s">
        <v>13594</v>
      </c>
      <c r="D13140" s="4"/>
      <c r="E13140" s="3" t="s">
        <v>10</v>
      </c>
      <c r="F13140" s="3" t="s">
        <v>11</v>
      </c>
      <c r="G13140" s="6">
        <v>1777686.07</v>
      </c>
      <c r="H13140" s="7">
        <v>1710073.26</v>
      </c>
      <c r="I13140" s="10">
        <f t="shared" si="205"/>
        <v>96.196583235869085</v>
      </c>
    </row>
    <row r="13141" spans="1:9" ht="25.5" x14ac:dyDescent="0.15">
      <c r="A13141" s="3" t="s">
        <v>13359</v>
      </c>
      <c r="B13141" s="3"/>
      <c r="C13141" s="4" t="s">
        <v>13595</v>
      </c>
      <c r="D13141" s="4"/>
      <c r="E13141" s="3" t="s">
        <v>10</v>
      </c>
      <c r="F13141" s="3" t="s">
        <v>11</v>
      </c>
      <c r="G13141" s="6">
        <v>3094753.22</v>
      </c>
      <c r="H13141" s="7">
        <v>2950059.16</v>
      </c>
      <c r="I13141" s="10">
        <f t="shared" si="205"/>
        <v>95.324536410046932</v>
      </c>
    </row>
    <row r="13142" spans="1:9" ht="25.5" x14ac:dyDescent="0.15">
      <c r="A13142" s="3" t="s">
        <v>13359</v>
      </c>
      <c r="B13142" s="3"/>
      <c r="C13142" s="4" t="s">
        <v>13596</v>
      </c>
      <c r="D13142" s="4"/>
      <c r="E13142" s="3" t="s">
        <v>10</v>
      </c>
      <c r="F13142" s="3" t="s">
        <v>11</v>
      </c>
      <c r="G13142" s="6">
        <v>1786506.4400000002</v>
      </c>
      <c r="H13142" s="7">
        <v>1686827.08</v>
      </c>
      <c r="I13142" s="10">
        <f t="shared" si="205"/>
        <v>94.420430972529829</v>
      </c>
    </row>
    <row r="13143" spans="1:9" ht="25.5" x14ac:dyDescent="0.15">
      <c r="A13143" s="3" t="s">
        <v>13359</v>
      </c>
      <c r="B13143" s="3"/>
      <c r="C13143" s="4" t="s">
        <v>13597</v>
      </c>
      <c r="D13143" s="4"/>
      <c r="E13143" s="3" t="s">
        <v>10</v>
      </c>
      <c r="F13143" s="3" t="s">
        <v>11</v>
      </c>
      <c r="G13143" s="6">
        <v>2022949.82</v>
      </c>
      <c r="H13143" s="7">
        <v>1968708.54</v>
      </c>
      <c r="I13143" s="10">
        <f t="shared" si="205"/>
        <v>97.3187036344777</v>
      </c>
    </row>
    <row r="13144" spans="1:9" ht="25.5" x14ac:dyDescent="0.15">
      <c r="A13144" s="3" t="s">
        <v>13359</v>
      </c>
      <c r="B13144" s="3"/>
      <c r="C13144" s="4" t="s">
        <v>13598</v>
      </c>
      <c r="D13144" s="4"/>
      <c r="E13144" s="3" t="s">
        <v>10</v>
      </c>
      <c r="F13144" s="3" t="s">
        <v>11</v>
      </c>
      <c r="G13144" s="6">
        <v>3483681.92</v>
      </c>
      <c r="H13144" s="7">
        <v>2948232.85</v>
      </c>
      <c r="I13144" s="10">
        <f t="shared" si="205"/>
        <v>84.629794502019294</v>
      </c>
    </row>
    <row r="13145" spans="1:9" ht="25.5" x14ac:dyDescent="0.15">
      <c r="A13145" s="3" t="s">
        <v>13359</v>
      </c>
      <c r="B13145" s="3"/>
      <c r="C13145" s="4" t="s">
        <v>13599</v>
      </c>
      <c r="D13145" s="4"/>
      <c r="E13145" s="3" t="s">
        <v>10</v>
      </c>
      <c r="F13145" s="3" t="s">
        <v>11</v>
      </c>
      <c r="G13145" s="6">
        <v>1796065.39</v>
      </c>
      <c r="H13145" s="7">
        <v>1667069.15</v>
      </c>
      <c r="I13145" s="10">
        <f t="shared" si="205"/>
        <v>92.817842784666098</v>
      </c>
    </row>
    <row r="13146" spans="1:9" ht="25.5" x14ac:dyDescent="0.15">
      <c r="A13146" s="3" t="s">
        <v>13359</v>
      </c>
      <c r="B13146" s="3"/>
      <c r="C13146" s="4" t="s">
        <v>13600</v>
      </c>
      <c r="D13146" s="4"/>
      <c r="E13146" s="3" t="s">
        <v>10</v>
      </c>
      <c r="F13146" s="3" t="s">
        <v>11</v>
      </c>
      <c r="G13146" s="6">
        <v>1413195.48</v>
      </c>
      <c r="H13146" s="7">
        <v>276998.59999999998</v>
      </c>
      <c r="I13146" s="10">
        <f t="shared" si="205"/>
        <v>19.600869371588988</v>
      </c>
    </row>
    <row r="13147" spans="1:9" ht="25.5" x14ac:dyDescent="0.15">
      <c r="A13147" s="3" t="s">
        <v>13359</v>
      </c>
      <c r="B13147" s="3"/>
      <c r="C13147" s="4" t="s">
        <v>13601</v>
      </c>
      <c r="D13147" s="4"/>
      <c r="E13147" s="3" t="s">
        <v>10</v>
      </c>
      <c r="F13147" s="3" t="s">
        <v>11</v>
      </c>
      <c r="G13147" s="6">
        <v>4530101.1000000006</v>
      </c>
      <c r="H13147" s="7">
        <v>4436292.97</v>
      </c>
      <c r="I13147" s="10">
        <f t="shared" si="205"/>
        <v>97.929226568475457</v>
      </c>
    </row>
    <row r="13148" spans="1:9" ht="25.5" x14ac:dyDescent="0.15">
      <c r="A13148" s="3" t="s">
        <v>13359</v>
      </c>
      <c r="B13148" s="3"/>
      <c r="C13148" s="4" t="s">
        <v>13602</v>
      </c>
      <c r="D13148" s="4"/>
      <c r="E13148" s="3" t="s">
        <v>10</v>
      </c>
      <c r="F13148" s="3" t="s">
        <v>11</v>
      </c>
      <c r="G13148" s="6">
        <v>1201095.1000000001</v>
      </c>
      <c r="H13148" s="7">
        <v>1155865.51</v>
      </c>
      <c r="I13148" s="10">
        <f t="shared" si="205"/>
        <v>96.234304011397583</v>
      </c>
    </row>
    <row r="13149" spans="1:9" ht="25.5" x14ac:dyDescent="0.15">
      <c r="A13149" s="3" t="s">
        <v>13359</v>
      </c>
      <c r="B13149" s="3"/>
      <c r="C13149" s="4" t="s">
        <v>13603</v>
      </c>
      <c r="D13149" s="4"/>
      <c r="E13149" s="3" t="s">
        <v>10</v>
      </c>
      <c r="F13149" s="3" t="s">
        <v>11</v>
      </c>
      <c r="G13149" s="6">
        <v>1157468.02</v>
      </c>
      <c r="H13149" s="7">
        <v>1025930.4</v>
      </c>
      <c r="I13149" s="10">
        <f t="shared" si="205"/>
        <v>88.635744769864147</v>
      </c>
    </row>
    <row r="13150" spans="1:9" ht="25.5" x14ac:dyDescent="0.15">
      <c r="A13150" s="3" t="s">
        <v>13359</v>
      </c>
      <c r="B13150" s="3"/>
      <c r="C13150" s="4" t="s">
        <v>13604</v>
      </c>
      <c r="D13150" s="4"/>
      <c r="E13150" s="3" t="s">
        <v>10</v>
      </c>
      <c r="F13150" s="3" t="s">
        <v>11</v>
      </c>
      <c r="G13150" s="6">
        <v>2726938.97</v>
      </c>
      <c r="H13150" s="7">
        <v>2647500.6</v>
      </c>
      <c r="I13150" s="10">
        <f t="shared" si="205"/>
        <v>97.086903268685916</v>
      </c>
    </row>
    <row r="13151" spans="1:9" ht="25.5" x14ac:dyDescent="0.15">
      <c r="A13151" s="3" t="s">
        <v>13359</v>
      </c>
      <c r="B13151" s="3"/>
      <c r="C13151" s="4" t="s">
        <v>13605</v>
      </c>
      <c r="D13151" s="4"/>
      <c r="E13151" s="3" t="s">
        <v>10</v>
      </c>
      <c r="F13151" s="3" t="s">
        <v>11</v>
      </c>
      <c r="G13151" s="6">
        <v>4215815.79</v>
      </c>
      <c r="H13151" s="7">
        <v>3736729.52</v>
      </c>
      <c r="I13151" s="10">
        <f t="shared" si="205"/>
        <v>88.63597714263507</v>
      </c>
    </row>
    <row r="13152" spans="1:9" ht="25.5" x14ac:dyDescent="0.15">
      <c r="A13152" s="3" t="s">
        <v>13359</v>
      </c>
      <c r="B13152" s="3"/>
      <c r="C13152" s="4" t="s">
        <v>13606</v>
      </c>
      <c r="D13152" s="4"/>
      <c r="E13152" s="3" t="s">
        <v>10</v>
      </c>
      <c r="F13152" s="3" t="s">
        <v>11</v>
      </c>
      <c r="G13152" s="6">
        <v>6185646.5799999991</v>
      </c>
      <c r="H13152" s="7">
        <v>6044366.1200000001</v>
      </c>
      <c r="I13152" s="10">
        <f t="shared" si="205"/>
        <v>97.715995277570499</v>
      </c>
    </row>
    <row r="13153" spans="1:9" ht="25.5" x14ac:dyDescent="0.15">
      <c r="A13153" s="3" t="s">
        <v>13359</v>
      </c>
      <c r="B13153" s="3"/>
      <c r="C13153" s="4" t="s">
        <v>13607</v>
      </c>
      <c r="D13153" s="4"/>
      <c r="E13153" s="3" t="s">
        <v>18</v>
      </c>
      <c r="F13153" s="3" t="s">
        <v>11</v>
      </c>
      <c r="G13153" s="6">
        <v>3744977.9</v>
      </c>
      <c r="H13153" s="7">
        <v>3604349.24</v>
      </c>
      <c r="I13153" s="10">
        <f t="shared" si="205"/>
        <v>96.24487343436661</v>
      </c>
    </row>
    <row r="13154" spans="1:9" ht="25.5" x14ac:dyDescent="0.15">
      <c r="A13154" s="3" t="s">
        <v>13359</v>
      </c>
      <c r="B13154" s="3"/>
      <c r="C13154" s="4" t="s">
        <v>13608</v>
      </c>
      <c r="D13154" s="4"/>
      <c r="E13154" s="3" t="s">
        <v>10</v>
      </c>
      <c r="F13154" s="3" t="s">
        <v>11</v>
      </c>
      <c r="G13154" s="6">
        <v>4960166.6500000004</v>
      </c>
      <c r="H13154" s="7">
        <v>4752958.82</v>
      </c>
      <c r="I13154" s="10">
        <f t="shared" si="205"/>
        <v>95.822563139083243</v>
      </c>
    </row>
    <row r="13155" spans="1:9" ht="25.5" x14ac:dyDescent="0.15">
      <c r="A13155" s="3" t="s">
        <v>13359</v>
      </c>
      <c r="B13155" s="3"/>
      <c r="C13155" s="4" t="s">
        <v>13609</v>
      </c>
      <c r="D13155" s="4"/>
      <c r="E13155" s="3" t="s">
        <v>10</v>
      </c>
      <c r="F13155" s="3" t="s">
        <v>11</v>
      </c>
      <c r="G13155" s="6">
        <v>1778877.74</v>
      </c>
      <c r="H13155" s="7">
        <v>1599254.34</v>
      </c>
      <c r="I13155" s="10">
        <f t="shared" si="205"/>
        <v>89.902431405994207</v>
      </c>
    </row>
    <row r="13156" spans="1:9" ht="25.5" x14ac:dyDescent="0.15">
      <c r="A13156" s="3" t="s">
        <v>13359</v>
      </c>
      <c r="B13156" s="3"/>
      <c r="C13156" s="4" t="s">
        <v>13610</v>
      </c>
      <c r="D13156" s="4"/>
      <c r="E13156" s="3" t="s">
        <v>10</v>
      </c>
      <c r="F13156" s="3" t="s">
        <v>11</v>
      </c>
      <c r="G13156" s="6">
        <v>3524605.42</v>
      </c>
      <c r="H13156" s="7">
        <v>3243724.9</v>
      </c>
      <c r="I13156" s="10">
        <f t="shared" si="205"/>
        <v>92.03086625225697</v>
      </c>
    </row>
    <row r="13157" spans="1:9" ht="25.5" x14ac:dyDescent="0.15">
      <c r="A13157" s="3" t="s">
        <v>13359</v>
      </c>
      <c r="B13157" s="3"/>
      <c r="C13157" s="4" t="s">
        <v>13611</v>
      </c>
      <c r="D13157" s="4"/>
      <c r="E13157" s="3" t="s">
        <v>10</v>
      </c>
      <c r="F13157" s="3" t="s">
        <v>11</v>
      </c>
      <c r="G13157" s="6">
        <v>2487213.67</v>
      </c>
      <c r="H13157" s="7">
        <v>2394224.46</v>
      </c>
      <c r="I13157" s="10">
        <f t="shared" si="205"/>
        <v>96.261309950101719</v>
      </c>
    </row>
    <row r="13158" spans="1:9" ht="25.5" x14ac:dyDescent="0.15">
      <c r="A13158" s="3" t="s">
        <v>13359</v>
      </c>
      <c r="B13158" s="3"/>
      <c r="C13158" s="4" t="s">
        <v>13612</v>
      </c>
      <c r="D13158" s="4"/>
      <c r="E13158" s="3" t="s">
        <v>10</v>
      </c>
      <c r="F13158" s="3" t="s">
        <v>11</v>
      </c>
      <c r="G13158" s="6">
        <v>1629826.25</v>
      </c>
      <c r="H13158" s="7">
        <v>1451901.21</v>
      </c>
      <c r="I13158" s="10">
        <f t="shared" si="205"/>
        <v>89.083189695834136</v>
      </c>
    </row>
    <row r="13159" spans="1:9" ht="25.5" x14ac:dyDescent="0.15">
      <c r="A13159" s="3" t="s">
        <v>13359</v>
      </c>
      <c r="B13159" s="3"/>
      <c r="C13159" s="4" t="s">
        <v>13613</v>
      </c>
      <c r="D13159" s="4"/>
      <c r="E13159" s="3" t="s">
        <v>10</v>
      </c>
      <c r="F13159" s="3" t="s">
        <v>11</v>
      </c>
      <c r="G13159" s="6">
        <v>4168778.64</v>
      </c>
      <c r="H13159" s="7">
        <v>4044365.56</v>
      </c>
      <c r="I13159" s="10">
        <f t="shared" si="205"/>
        <v>97.015598794183035</v>
      </c>
    </row>
    <row r="13160" spans="1:9" ht="25.5" x14ac:dyDescent="0.15">
      <c r="A13160" s="3" t="s">
        <v>13359</v>
      </c>
      <c r="B13160" s="3"/>
      <c r="C13160" s="4" t="s">
        <v>13614</v>
      </c>
      <c r="D13160" s="4"/>
      <c r="E13160" s="3" t="s">
        <v>10</v>
      </c>
      <c r="F13160" s="3" t="s">
        <v>11</v>
      </c>
      <c r="G13160" s="6">
        <v>1514362.15</v>
      </c>
      <c r="H13160" s="7">
        <v>1404650.23</v>
      </c>
      <c r="I13160" s="10">
        <f t="shared" si="205"/>
        <v>92.755238897115859</v>
      </c>
    </row>
    <row r="13161" spans="1:9" ht="25.5" x14ac:dyDescent="0.15">
      <c r="A13161" s="3" t="s">
        <v>13359</v>
      </c>
      <c r="B13161" s="3"/>
      <c r="C13161" s="4" t="s">
        <v>13615</v>
      </c>
      <c r="D13161" s="4"/>
      <c r="E13161" s="3" t="s">
        <v>10</v>
      </c>
      <c r="F13161" s="3" t="s">
        <v>11</v>
      </c>
      <c r="G13161" s="6">
        <v>1100811.6599999999</v>
      </c>
      <c r="H13161" s="7">
        <v>762810.64</v>
      </c>
      <c r="I13161" s="10">
        <f t="shared" si="205"/>
        <v>69.295290713036238</v>
      </c>
    </row>
    <row r="13162" spans="1:9" ht="25.5" x14ac:dyDescent="0.15">
      <c r="A13162" s="3" t="s">
        <v>13359</v>
      </c>
      <c r="B13162" s="3"/>
      <c r="C13162" s="4" t="s">
        <v>13616</v>
      </c>
      <c r="D13162" s="4"/>
      <c r="E13162" s="3" t="s">
        <v>10</v>
      </c>
      <c r="F13162" s="3" t="s">
        <v>11</v>
      </c>
      <c r="G13162" s="6">
        <v>2290234.39</v>
      </c>
      <c r="H13162" s="7">
        <v>2138908.13</v>
      </c>
      <c r="I13162" s="10">
        <f t="shared" si="205"/>
        <v>93.392542673328734</v>
      </c>
    </row>
    <row r="13163" spans="1:9" ht="25.5" x14ac:dyDescent="0.15">
      <c r="A13163" s="3" t="s">
        <v>13359</v>
      </c>
      <c r="B13163" s="3"/>
      <c r="C13163" s="4" t="s">
        <v>13617</v>
      </c>
      <c r="D13163" s="4"/>
      <c r="E13163" s="3" t="s">
        <v>10</v>
      </c>
      <c r="F13163" s="3" t="s">
        <v>11</v>
      </c>
      <c r="G13163" s="6">
        <v>1764915.0499999998</v>
      </c>
      <c r="H13163" s="7">
        <v>1676303.29</v>
      </c>
      <c r="I13163" s="10">
        <f t="shared" si="205"/>
        <v>94.979262033036676</v>
      </c>
    </row>
    <row r="13164" spans="1:9" ht="25.5" x14ac:dyDescent="0.15">
      <c r="A13164" s="3" t="s">
        <v>13359</v>
      </c>
      <c r="B13164" s="3"/>
      <c r="C13164" s="4" t="s">
        <v>13618</v>
      </c>
      <c r="D13164" s="4"/>
      <c r="E13164" s="3" t="s">
        <v>10</v>
      </c>
      <c r="F13164" s="3" t="s">
        <v>11</v>
      </c>
      <c r="G13164" s="6">
        <v>2754959.38</v>
      </c>
      <c r="H13164" s="7">
        <v>2501993.83</v>
      </c>
      <c r="I13164" s="10">
        <f t="shared" si="205"/>
        <v>90.817811985307756</v>
      </c>
    </row>
    <row r="13165" spans="1:9" ht="25.5" x14ac:dyDescent="0.15">
      <c r="A13165" s="3" t="s">
        <v>13359</v>
      </c>
      <c r="B13165" s="3"/>
      <c r="C13165" s="4" t="s">
        <v>13619</v>
      </c>
      <c r="D13165" s="4"/>
      <c r="E13165" s="3" t="s">
        <v>10</v>
      </c>
      <c r="F13165" s="3" t="s">
        <v>11</v>
      </c>
      <c r="G13165" s="6">
        <v>1786967.51</v>
      </c>
      <c r="H13165" s="7">
        <v>1732677.18</v>
      </c>
      <c r="I13165" s="10">
        <f t="shared" si="205"/>
        <v>96.961873694055015</v>
      </c>
    </row>
    <row r="13166" spans="1:9" ht="25.5" x14ac:dyDescent="0.15">
      <c r="A13166" s="3" t="s">
        <v>13359</v>
      </c>
      <c r="B13166" s="3"/>
      <c r="C13166" s="4" t="s">
        <v>13620</v>
      </c>
      <c r="D13166" s="4"/>
      <c r="E13166" s="3" t="s">
        <v>10</v>
      </c>
      <c r="F13166" s="3" t="s">
        <v>11</v>
      </c>
      <c r="G13166" s="6">
        <v>4877179.24</v>
      </c>
      <c r="H13166" s="7">
        <v>4805143.59</v>
      </c>
      <c r="I13166" s="10">
        <f t="shared" si="205"/>
        <v>98.523005892233712</v>
      </c>
    </row>
    <row r="13167" spans="1:9" ht="25.5" x14ac:dyDescent="0.15">
      <c r="A13167" s="3" t="s">
        <v>13359</v>
      </c>
      <c r="B13167" s="3"/>
      <c r="C13167" s="4" t="s">
        <v>13621</v>
      </c>
      <c r="D13167" s="4"/>
      <c r="E13167" s="3" t="s">
        <v>10</v>
      </c>
      <c r="F13167" s="3" t="s">
        <v>11</v>
      </c>
      <c r="G13167" s="6">
        <v>976215.55</v>
      </c>
      <c r="H13167" s="7">
        <v>913509.83</v>
      </c>
      <c r="I13167" s="10">
        <f t="shared" si="205"/>
        <v>93.576652205550289</v>
      </c>
    </row>
    <row r="13168" spans="1:9" ht="25.5" x14ac:dyDescent="0.15">
      <c r="A13168" s="3" t="s">
        <v>13359</v>
      </c>
      <c r="B13168" s="3"/>
      <c r="C13168" s="4" t="s">
        <v>13622</v>
      </c>
      <c r="D13168" s="4"/>
      <c r="E13168" s="3" t="s">
        <v>10</v>
      </c>
      <c r="F13168" s="3" t="s">
        <v>11</v>
      </c>
      <c r="G13168" s="6">
        <v>4355850.55</v>
      </c>
      <c r="H13168" s="7">
        <v>4096660.22</v>
      </c>
      <c r="I13168" s="10">
        <f t="shared" ref="I13168:I13231" si="206">H13168/G13168*100</f>
        <v>94.049604617403602</v>
      </c>
    </row>
    <row r="13169" spans="1:9" ht="25.5" x14ac:dyDescent="0.15">
      <c r="A13169" s="3" t="s">
        <v>13359</v>
      </c>
      <c r="B13169" s="3"/>
      <c r="C13169" s="4" t="s">
        <v>13623</v>
      </c>
      <c r="D13169" s="4"/>
      <c r="E13169" s="3" t="s">
        <v>10</v>
      </c>
      <c r="F13169" s="3" t="s">
        <v>11</v>
      </c>
      <c r="G13169" s="6">
        <v>1346269</v>
      </c>
      <c r="H13169" s="7">
        <v>1316749.32</v>
      </c>
      <c r="I13169" s="10">
        <f t="shared" si="206"/>
        <v>97.807297055788993</v>
      </c>
    </row>
    <row r="13170" spans="1:9" ht="25.5" x14ac:dyDescent="0.15">
      <c r="A13170" s="3" t="s">
        <v>13359</v>
      </c>
      <c r="B13170" s="3"/>
      <c r="C13170" s="4" t="s">
        <v>13624</v>
      </c>
      <c r="D13170" s="4"/>
      <c r="E13170" s="3" t="s">
        <v>10</v>
      </c>
      <c r="F13170" s="3" t="s">
        <v>11</v>
      </c>
      <c r="G13170" s="6">
        <v>4227531.79</v>
      </c>
      <c r="H13170" s="7">
        <v>3998657.68</v>
      </c>
      <c r="I13170" s="10">
        <f t="shared" si="206"/>
        <v>94.586105525181637</v>
      </c>
    </row>
    <row r="13171" spans="1:9" ht="25.5" x14ac:dyDescent="0.15">
      <c r="A13171" s="3" t="s">
        <v>13359</v>
      </c>
      <c r="B13171" s="3"/>
      <c r="C13171" s="4" t="s">
        <v>13625</v>
      </c>
      <c r="D13171" s="4"/>
      <c r="E13171" s="3" t="s">
        <v>10</v>
      </c>
      <c r="F13171" s="3" t="s">
        <v>11</v>
      </c>
      <c r="G13171" s="6">
        <v>374636.61</v>
      </c>
      <c r="H13171" s="7">
        <v>340118.12</v>
      </c>
      <c r="I13171" s="10">
        <f t="shared" si="206"/>
        <v>90.786140735151321</v>
      </c>
    </row>
    <row r="13172" spans="1:9" ht="25.5" x14ac:dyDescent="0.15">
      <c r="A13172" s="3" t="s">
        <v>13359</v>
      </c>
      <c r="B13172" s="3"/>
      <c r="C13172" s="4" t="s">
        <v>13626</v>
      </c>
      <c r="D13172" s="4"/>
      <c r="E13172" s="3" t="s">
        <v>10</v>
      </c>
      <c r="F13172" s="3" t="s">
        <v>11</v>
      </c>
      <c r="G13172" s="6">
        <v>552771.27</v>
      </c>
      <c r="H13172" s="7">
        <v>550966.42000000004</v>
      </c>
      <c r="I13172" s="10">
        <f t="shared" si="206"/>
        <v>99.673490628411272</v>
      </c>
    </row>
    <row r="13173" spans="1:9" ht="25.5" x14ac:dyDescent="0.15">
      <c r="A13173" s="3" t="s">
        <v>13359</v>
      </c>
      <c r="B13173" s="3"/>
      <c r="C13173" s="4" t="s">
        <v>13627</v>
      </c>
      <c r="D13173" s="4"/>
      <c r="E13173" s="3" t="s">
        <v>10</v>
      </c>
      <c r="F13173" s="3" t="s">
        <v>11</v>
      </c>
      <c r="G13173" s="6">
        <v>593526.75</v>
      </c>
      <c r="H13173" s="7">
        <v>595275.91</v>
      </c>
      <c r="I13173" s="10">
        <f t="shared" si="206"/>
        <v>100.29470617794397</v>
      </c>
    </row>
    <row r="13174" spans="1:9" ht="25.5" x14ac:dyDescent="0.15">
      <c r="A13174" s="3" t="s">
        <v>13359</v>
      </c>
      <c r="B13174" s="3"/>
      <c r="C13174" s="4" t="s">
        <v>13628</v>
      </c>
      <c r="D13174" s="4"/>
      <c r="E13174" s="3" t="s">
        <v>10</v>
      </c>
      <c r="F13174" s="3" t="s">
        <v>11</v>
      </c>
      <c r="G13174" s="6">
        <v>1917159.01</v>
      </c>
      <c r="H13174" s="7">
        <v>1788197.36</v>
      </c>
      <c r="I13174" s="10">
        <f t="shared" si="206"/>
        <v>93.273294008095874</v>
      </c>
    </row>
    <row r="13175" spans="1:9" ht="25.5" x14ac:dyDescent="0.15">
      <c r="A13175" s="3" t="s">
        <v>13359</v>
      </c>
      <c r="B13175" s="3"/>
      <c r="C13175" s="4" t="s">
        <v>13629</v>
      </c>
      <c r="D13175" s="4"/>
      <c r="E13175" s="3" t="s">
        <v>10</v>
      </c>
      <c r="F13175" s="3" t="s">
        <v>11</v>
      </c>
      <c r="G13175" s="6">
        <v>377198.12</v>
      </c>
      <c r="H13175" s="7">
        <v>366079.13</v>
      </c>
      <c r="I13175" s="10">
        <f t="shared" si="206"/>
        <v>97.052214894390261</v>
      </c>
    </row>
    <row r="13176" spans="1:9" ht="25.5" x14ac:dyDescent="0.15">
      <c r="A13176" s="3" t="s">
        <v>13359</v>
      </c>
      <c r="B13176" s="3"/>
      <c r="C13176" s="4" t="s">
        <v>13630</v>
      </c>
      <c r="D13176" s="4"/>
      <c r="E13176" s="3" t="s">
        <v>10</v>
      </c>
      <c r="F13176" s="3" t="s">
        <v>11</v>
      </c>
      <c r="G13176" s="6">
        <v>390463.37</v>
      </c>
      <c r="H13176" s="7">
        <v>371183.27</v>
      </c>
      <c r="I13176" s="10">
        <f t="shared" si="206"/>
        <v>95.062251293892189</v>
      </c>
    </row>
    <row r="13177" spans="1:9" ht="25.5" x14ac:dyDescent="0.15">
      <c r="A13177" s="3" t="s">
        <v>13359</v>
      </c>
      <c r="B13177" s="3"/>
      <c r="C13177" s="4" t="s">
        <v>13631</v>
      </c>
      <c r="D13177" s="4"/>
      <c r="E13177" s="3" t="s">
        <v>10</v>
      </c>
      <c r="F13177" s="3" t="s">
        <v>11</v>
      </c>
      <c r="G13177" s="6">
        <v>222683.03</v>
      </c>
      <c r="H13177" s="7">
        <v>135995.85999999999</v>
      </c>
      <c r="I13177" s="10">
        <f t="shared" si="206"/>
        <v>61.071497006305322</v>
      </c>
    </row>
    <row r="13178" spans="1:9" ht="25.5" x14ac:dyDescent="0.15">
      <c r="A13178" s="3" t="s">
        <v>13359</v>
      </c>
      <c r="B13178" s="3"/>
      <c r="C13178" s="4" t="s">
        <v>13632</v>
      </c>
      <c r="D13178" s="4"/>
      <c r="E13178" s="3" t="s">
        <v>10</v>
      </c>
      <c r="F13178" s="3" t="s">
        <v>11</v>
      </c>
      <c r="G13178" s="6">
        <v>409745.76</v>
      </c>
      <c r="H13178" s="7">
        <v>370081.89</v>
      </c>
      <c r="I13178" s="10">
        <f t="shared" si="206"/>
        <v>90.319882748756214</v>
      </c>
    </row>
    <row r="13179" spans="1:9" ht="25.5" x14ac:dyDescent="0.15">
      <c r="A13179" s="3" t="s">
        <v>13359</v>
      </c>
      <c r="B13179" s="3"/>
      <c r="C13179" s="4" t="s">
        <v>13633</v>
      </c>
      <c r="D13179" s="4"/>
      <c r="E13179" s="3" t="s">
        <v>10</v>
      </c>
      <c r="F13179" s="3" t="s">
        <v>11</v>
      </c>
      <c r="G13179" s="6">
        <v>5304205.66</v>
      </c>
      <c r="H13179" s="7">
        <v>4902846.8600000003</v>
      </c>
      <c r="I13179" s="10">
        <f t="shared" si="206"/>
        <v>92.433196868162156</v>
      </c>
    </row>
    <row r="13180" spans="1:9" ht="25.5" x14ac:dyDescent="0.15">
      <c r="A13180" s="3" t="s">
        <v>13359</v>
      </c>
      <c r="B13180" s="3"/>
      <c r="C13180" s="4" t="s">
        <v>13634</v>
      </c>
      <c r="D13180" s="4"/>
      <c r="E13180" s="3" t="s">
        <v>10</v>
      </c>
      <c r="F13180" s="3" t="s">
        <v>11</v>
      </c>
      <c r="G13180" s="6">
        <v>2719716.92</v>
      </c>
      <c r="H13180" s="7">
        <v>2611344.9700000002</v>
      </c>
      <c r="I13180" s="10">
        <f t="shared" si="206"/>
        <v>96.015322432894976</v>
      </c>
    </row>
    <row r="13181" spans="1:9" ht="25.5" x14ac:dyDescent="0.15">
      <c r="A13181" s="3" t="s">
        <v>13359</v>
      </c>
      <c r="B13181" s="3"/>
      <c r="C13181" s="4" t="s">
        <v>13635</v>
      </c>
      <c r="D13181" s="4"/>
      <c r="E13181" s="3" t="s">
        <v>10</v>
      </c>
      <c r="F13181" s="3" t="s">
        <v>11</v>
      </c>
      <c r="G13181" s="6">
        <v>2668106.8199999998</v>
      </c>
      <c r="H13181" s="7">
        <v>2456234.36</v>
      </c>
      <c r="I13181" s="10">
        <f t="shared" si="206"/>
        <v>92.059071308097032</v>
      </c>
    </row>
    <row r="13182" spans="1:9" ht="25.5" x14ac:dyDescent="0.15">
      <c r="A13182" s="3" t="s">
        <v>13359</v>
      </c>
      <c r="B13182" s="3"/>
      <c r="C13182" s="4" t="s">
        <v>13636</v>
      </c>
      <c r="D13182" s="4"/>
      <c r="E13182" s="3" t="s">
        <v>18</v>
      </c>
      <c r="F13182" s="3" t="s">
        <v>11</v>
      </c>
      <c r="G13182" s="6">
        <v>5542113.6699999999</v>
      </c>
      <c r="H13182" s="7">
        <v>5175327.82</v>
      </c>
      <c r="I13182" s="10">
        <f t="shared" si="206"/>
        <v>93.381841805492954</v>
      </c>
    </row>
    <row r="13183" spans="1:9" ht="25.5" x14ac:dyDescent="0.15">
      <c r="A13183" s="3" t="s">
        <v>13359</v>
      </c>
      <c r="B13183" s="3"/>
      <c r="C13183" s="4" t="s">
        <v>13637</v>
      </c>
      <c r="D13183" s="4"/>
      <c r="E13183" s="3" t="s">
        <v>10</v>
      </c>
      <c r="F13183" s="3" t="s">
        <v>11</v>
      </c>
      <c r="G13183" s="6">
        <v>3544685.7199999997</v>
      </c>
      <c r="H13183" s="7">
        <v>3472011.9</v>
      </c>
      <c r="I13183" s="10">
        <f t="shared" si="206"/>
        <v>97.949781003434069</v>
      </c>
    </row>
    <row r="13184" spans="1:9" ht="25.5" x14ac:dyDescent="0.15">
      <c r="A13184" s="3" t="s">
        <v>13359</v>
      </c>
      <c r="B13184" s="3"/>
      <c r="C13184" s="4" t="s">
        <v>13638</v>
      </c>
      <c r="D13184" s="4"/>
      <c r="E13184" s="3" t="s">
        <v>18</v>
      </c>
      <c r="F13184" s="3" t="s">
        <v>11</v>
      </c>
      <c r="G13184" s="6">
        <v>1096125.8999999999</v>
      </c>
      <c r="H13184" s="7">
        <v>1089852.81</v>
      </c>
      <c r="I13184" s="10">
        <f t="shared" si="206"/>
        <v>99.427703514714878</v>
      </c>
    </row>
    <row r="13185" spans="1:9" ht="25.5" x14ac:dyDescent="0.15">
      <c r="A13185" s="3" t="s">
        <v>13359</v>
      </c>
      <c r="B13185" s="3"/>
      <c r="C13185" s="4" t="s">
        <v>13639</v>
      </c>
      <c r="D13185" s="4"/>
      <c r="E13185" s="3" t="s">
        <v>18</v>
      </c>
      <c r="F13185" s="3" t="s">
        <v>11</v>
      </c>
      <c r="G13185" s="6">
        <v>2875661.4</v>
      </c>
      <c r="H13185" s="7">
        <v>2766919.7</v>
      </c>
      <c r="I13185" s="10">
        <f t="shared" si="206"/>
        <v>96.218549930808976</v>
      </c>
    </row>
    <row r="13186" spans="1:9" ht="25.5" x14ac:dyDescent="0.15">
      <c r="A13186" s="3" t="s">
        <v>13359</v>
      </c>
      <c r="B13186" s="3"/>
      <c r="C13186" s="4" t="s">
        <v>13640</v>
      </c>
      <c r="D13186" s="4"/>
      <c r="E13186" s="3" t="s">
        <v>10</v>
      </c>
      <c r="F13186" s="3" t="s">
        <v>11</v>
      </c>
      <c r="G13186" s="6">
        <v>2919718.35</v>
      </c>
      <c r="H13186" s="7">
        <v>2785989.73</v>
      </c>
      <c r="I13186" s="10">
        <f t="shared" si="206"/>
        <v>95.419810955395747</v>
      </c>
    </row>
    <row r="13187" spans="1:9" ht="25.5" x14ac:dyDescent="0.15">
      <c r="A13187" s="3" t="s">
        <v>13359</v>
      </c>
      <c r="B13187" s="3"/>
      <c r="C13187" s="4" t="s">
        <v>13641</v>
      </c>
      <c r="D13187" s="4"/>
      <c r="E13187" s="3" t="s">
        <v>10</v>
      </c>
      <c r="F13187" s="3" t="s">
        <v>11</v>
      </c>
      <c r="G13187" s="6">
        <v>2144820.89</v>
      </c>
      <c r="H13187" s="7">
        <v>1790736.88</v>
      </c>
      <c r="I13187" s="10">
        <f t="shared" si="206"/>
        <v>83.491208443050908</v>
      </c>
    </row>
    <row r="13188" spans="1:9" ht="25.5" x14ac:dyDescent="0.15">
      <c r="A13188" s="3" t="s">
        <v>13359</v>
      </c>
      <c r="B13188" s="3"/>
      <c r="C13188" s="4" t="s">
        <v>13642</v>
      </c>
      <c r="D13188" s="4"/>
      <c r="E13188" s="3" t="s">
        <v>10</v>
      </c>
      <c r="F13188" s="3" t="s">
        <v>11</v>
      </c>
      <c r="G13188" s="6">
        <v>1880448</v>
      </c>
      <c r="H13188" s="7">
        <v>1668653.87</v>
      </c>
      <c r="I13188" s="10">
        <f t="shared" si="206"/>
        <v>88.737038726941677</v>
      </c>
    </row>
    <row r="13189" spans="1:9" ht="25.5" x14ac:dyDescent="0.15">
      <c r="A13189" s="3" t="s">
        <v>13359</v>
      </c>
      <c r="B13189" s="3"/>
      <c r="C13189" s="4" t="s">
        <v>13643</v>
      </c>
      <c r="D13189" s="4"/>
      <c r="E13189" s="3" t="s">
        <v>18</v>
      </c>
      <c r="F13189" s="3" t="s">
        <v>11</v>
      </c>
      <c r="G13189" s="6">
        <v>2916761.23</v>
      </c>
      <c r="H13189" s="7">
        <v>2696111.64</v>
      </c>
      <c r="I13189" s="10">
        <f t="shared" si="206"/>
        <v>92.435116466492531</v>
      </c>
    </row>
    <row r="13190" spans="1:9" ht="25.5" x14ac:dyDescent="0.15">
      <c r="A13190" s="3" t="s">
        <v>13359</v>
      </c>
      <c r="B13190" s="3"/>
      <c r="C13190" s="4" t="s">
        <v>13644</v>
      </c>
      <c r="D13190" s="4"/>
      <c r="E13190" s="3" t="s">
        <v>18</v>
      </c>
      <c r="F13190" s="3" t="s">
        <v>11</v>
      </c>
      <c r="G13190" s="6">
        <v>2913418.3099999996</v>
      </c>
      <c r="H13190" s="7">
        <v>2732586.51</v>
      </c>
      <c r="I13190" s="10">
        <f t="shared" si="206"/>
        <v>93.793139852958504</v>
      </c>
    </row>
    <row r="13191" spans="1:9" ht="25.5" x14ac:dyDescent="0.15">
      <c r="A13191" s="3" t="s">
        <v>13359</v>
      </c>
      <c r="B13191" s="3"/>
      <c r="C13191" s="4" t="s">
        <v>13645</v>
      </c>
      <c r="D13191" s="4"/>
      <c r="E13191" s="3" t="s">
        <v>10</v>
      </c>
      <c r="F13191" s="3" t="s">
        <v>11</v>
      </c>
      <c r="G13191" s="6">
        <v>1342254.0399999998</v>
      </c>
      <c r="H13191" s="7">
        <v>1345689.2</v>
      </c>
      <c r="I13191" s="10">
        <f t="shared" si="206"/>
        <v>100.25592472793005</v>
      </c>
    </row>
    <row r="13192" spans="1:9" ht="25.5" x14ac:dyDescent="0.15">
      <c r="A13192" s="3" t="s">
        <v>13359</v>
      </c>
      <c r="B13192" s="3"/>
      <c r="C13192" s="4" t="s">
        <v>13646</v>
      </c>
      <c r="D13192" s="4"/>
      <c r="E13192" s="3" t="s">
        <v>18</v>
      </c>
      <c r="F13192" s="3" t="s">
        <v>11</v>
      </c>
      <c r="G13192" s="6">
        <v>1385875.55</v>
      </c>
      <c r="H13192" s="7">
        <v>1258343.42</v>
      </c>
      <c r="I13192" s="10">
        <f t="shared" si="206"/>
        <v>90.797721339408852</v>
      </c>
    </row>
    <row r="13193" spans="1:9" ht="25.5" x14ac:dyDescent="0.15">
      <c r="A13193" s="3" t="s">
        <v>13359</v>
      </c>
      <c r="B13193" s="3"/>
      <c r="C13193" s="4" t="s">
        <v>13647</v>
      </c>
      <c r="D13193" s="4"/>
      <c r="E13193" s="3" t="s">
        <v>10</v>
      </c>
      <c r="F13193" s="3" t="s">
        <v>11</v>
      </c>
      <c r="G13193" s="6">
        <v>1418056.3</v>
      </c>
      <c r="H13193" s="7">
        <v>1336508.6000000001</v>
      </c>
      <c r="I13193" s="10">
        <f t="shared" si="206"/>
        <v>94.249332695746986</v>
      </c>
    </row>
    <row r="13194" spans="1:9" ht="25.5" x14ac:dyDescent="0.15">
      <c r="A13194" s="3" t="s">
        <v>13359</v>
      </c>
      <c r="B13194" s="3"/>
      <c r="C13194" s="4" t="s">
        <v>13648</v>
      </c>
      <c r="D13194" s="4"/>
      <c r="E13194" s="3" t="s">
        <v>10</v>
      </c>
      <c r="F13194" s="3" t="s">
        <v>11</v>
      </c>
      <c r="G13194" s="6">
        <v>1412077.9300000002</v>
      </c>
      <c r="H13194" s="7">
        <v>1358871.39</v>
      </c>
      <c r="I13194" s="10">
        <f t="shared" si="206"/>
        <v>96.23203940309439</v>
      </c>
    </row>
    <row r="13195" spans="1:9" ht="25.5" x14ac:dyDescent="0.15">
      <c r="A13195" s="3" t="s">
        <v>13359</v>
      </c>
      <c r="B13195" s="3"/>
      <c r="C13195" s="4" t="s">
        <v>13649</v>
      </c>
      <c r="D13195" s="4"/>
      <c r="E13195" s="3" t="s">
        <v>10</v>
      </c>
      <c r="F13195" s="3" t="s">
        <v>11</v>
      </c>
      <c r="G13195" s="6">
        <v>2481163.79</v>
      </c>
      <c r="H13195" s="7">
        <v>2241155.08</v>
      </c>
      <c r="I13195" s="10">
        <f t="shared" si="206"/>
        <v>90.32676879425199</v>
      </c>
    </row>
    <row r="13196" spans="1:9" ht="25.5" x14ac:dyDescent="0.15">
      <c r="A13196" s="3" t="s">
        <v>13359</v>
      </c>
      <c r="B13196" s="3"/>
      <c r="C13196" s="4" t="s">
        <v>13650</v>
      </c>
      <c r="D13196" s="4"/>
      <c r="E13196" s="3" t="s">
        <v>10</v>
      </c>
      <c r="F13196" s="3" t="s">
        <v>11</v>
      </c>
      <c r="G13196" s="6">
        <v>6109345.5</v>
      </c>
      <c r="H13196" s="7">
        <v>5930311.0899999999</v>
      </c>
      <c r="I13196" s="10">
        <f t="shared" si="206"/>
        <v>97.069499343260262</v>
      </c>
    </row>
    <row r="13197" spans="1:9" ht="25.5" x14ac:dyDescent="0.15">
      <c r="A13197" s="3" t="s">
        <v>13359</v>
      </c>
      <c r="B13197" s="3"/>
      <c r="C13197" s="4" t="s">
        <v>13651</v>
      </c>
      <c r="D13197" s="4"/>
      <c r="E13197" s="3" t="s">
        <v>18</v>
      </c>
      <c r="F13197" s="3" t="s">
        <v>11</v>
      </c>
      <c r="G13197" s="6">
        <v>11766191.529999999</v>
      </c>
      <c r="H13197" s="7">
        <v>11227308.560000001</v>
      </c>
      <c r="I13197" s="10">
        <f t="shared" si="206"/>
        <v>95.420073108396878</v>
      </c>
    </row>
    <row r="13198" spans="1:9" ht="25.5" x14ac:dyDescent="0.15">
      <c r="A13198" s="3" t="s">
        <v>13359</v>
      </c>
      <c r="B13198" s="3"/>
      <c r="C13198" s="4" t="s">
        <v>13652</v>
      </c>
      <c r="D13198" s="4"/>
      <c r="E13198" s="3" t="s">
        <v>18</v>
      </c>
      <c r="F13198" s="3" t="s">
        <v>11</v>
      </c>
      <c r="G13198" s="6">
        <v>2493904.9300000002</v>
      </c>
      <c r="H13198" s="7">
        <v>2416001.86</v>
      </c>
      <c r="I13198" s="10">
        <f t="shared" si="206"/>
        <v>96.876261437920959</v>
      </c>
    </row>
    <row r="13199" spans="1:9" ht="25.5" x14ac:dyDescent="0.15">
      <c r="A13199" s="3" t="s">
        <v>13359</v>
      </c>
      <c r="B13199" s="3"/>
      <c r="C13199" s="4" t="s">
        <v>13653</v>
      </c>
      <c r="D13199" s="4"/>
      <c r="E13199" s="3" t="s">
        <v>10</v>
      </c>
      <c r="F13199" s="3" t="s">
        <v>11</v>
      </c>
      <c r="G13199" s="6">
        <v>9431817.5099999998</v>
      </c>
      <c r="H13199" s="7">
        <v>9103716.4600000009</v>
      </c>
      <c r="I13199" s="10">
        <f t="shared" si="206"/>
        <v>96.521338017278936</v>
      </c>
    </row>
    <row r="13200" spans="1:9" ht="25.5" x14ac:dyDescent="0.15">
      <c r="A13200" s="3" t="s">
        <v>13359</v>
      </c>
      <c r="B13200" s="3"/>
      <c r="C13200" s="4" t="s">
        <v>13654</v>
      </c>
      <c r="D13200" s="4"/>
      <c r="E13200" s="3" t="s">
        <v>10</v>
      </c>
      <c r="F13200" s="3" t="s">
        <v>11</v>
      </c>
      <c r="G13200" s="6">
        <v>2521486.6799999997</v>
      </c>
      <c r="H13200" s="7">
        <v>2385117.86</v>
      </c>
      <c r="I13200" s="10">
        <f t="shared" si="206"/>
        <v>94.591729510940752</v>
      </c>
    </row>
    <row r="13201" spans="1:9" ht="25.5" x14ac:dyDescent="0.15">
      <c r="A13201" s="3" t="s">
        <v>13359</v>
      </c>
      <c r="B13201" s="3"/>
      <c r="C13201" s="4" t="s">
        <v>13655</v>
      </c>
      <c r="D13201" s="4"/>
      <c r="E13201" s="3" t="s">
        <v>10</v>
      </c>
      <c r="F13201" s="3" t="s">
        <v>11</v>
      </c>
      <c r="G13201" s="6">
        <v>2543978.9899999998</v>
      </c>
      <c r="H13201" s="7">
        <v>2228892.16</v>
      </c>
      <c r="I13201" s="10">
        <f t="shared" si="206"/>
        <v>87.614409111138158</v>
      </c>
    </row>
    <row r="13202" spans="1:9" ht="25.5" x14ac:dyDescent="0.15">
      <c r="A13202" s="3" t="s">
        <v>13359</v>
      </c>
      <c r="B13202" s="3"/>
      <c r="C13202" s="4" t="s">
        <v>13656</v>
      </c>
      <c r="D13202" s="4"/>
      <c r="E13202" s="3" t="s">
        <v>18</v>
      </c>
      <c r="F13202" s="3" t="s">
        <v>11</v>
      </c>
      <c r="G13202" s="6">
        <v>3054302.95</v>
      </c>
      <c r="H13202" s="7">
        <v>2946317.56</v>
      </c>
      <c r="I13202" s="10">
        <f t="shared" si="206"/>
        <v>96.46448332834828</v>
      </c>
    </row>
    <row r="13203" spans="1:9" ht="25.5" x14ac:dyDescent="0.15">
      <c r="A13203" s="3" t="s">
        <v>13359</v>
      </c>
      <c r="B13203" s="3"/>
      <c r="C13203" s="4" t="s">
        <v>13657</v>
      </c>
      <c r="D13203" s="4"/>
      <c r="E13203" s="3" t="s">
        <v>10</v>
      </c>
      <c r="F13203" s="3" t="s">
        <v>11</v>
      </c>
      <c r="G13203" s="6">
        <v>2647484.8400000003</v>
      </c>
      <c r="H13203" s="7">
        <v>2495453.65</v>
      </c>
      <c r="I13203" s="10">
        <f t="shared" si="206"/>
        <v>94.257523680475529</v>
      </c>
    </row>
    <row r="13204" spans="1:9" ht="25.5" x14ac:dyDescent="0.15">
      <c r="A13204" s="3" t="s">
        <v>13359</v>
      </c>
      <c r="B13204" s="3"/>
      <c r="C13204" s="4" t="s">
        <v>13658</v>
      </c>
      <c r="D13204" s="4"/>
      <c r="E13204" s="3" t="s">
        <v>10</v>
      </c>
      <c r="F13204" s="3" t="s">
        <v>11</v>
      </c>
      <c r="G13204" s="6">
        <v>1679691.36</v>
      </c>
      <c r="H13204" s="7">
        <v>1560302.67</v>
      </c>
      <c r="I13204" s="10">
        <f t="shared" si="206"/>
        <v>92.892224557254366</v>
      </c>
    </row>
    <row r="13205" spans="1:9" ht="25.5" x14ac:dyDescent="0.15">
      <c r="A13205" s="3" t="s">
        <v>13359</v>
      </c>
      <c r="B13205" s="3"/>
      <c r="C13205" s="4" t="s">
        <v>13659</v>
      </c>
      <c r="D13205" s="4"/>
      <c r="E13205" s="3" t="s">
        <v>10</v>
      </c>
      <c r="F13205" s="3" t="s">
        <v>11</v>
      </c>
      <c r="G13205" s="6">
        <v>4485067.37</v>
      </c>
      <c r="H13205" s="7">
        <v>4162708.87</v>
      </c>
      <c r="I13205" s="10">
        <f t="shared" si="206"/>
        <v>92.812627472304825</v>
      </c>
    </row>
    <row r="13206" spans="1:9" ht="25.5" x14ac:dyDescent="0.15">
      <c r="A13206" s="3" t="s">
        <v>13359</v>
      </c>
      <c r="B13206" s="3"/>
      <c r="C13206" s="4" t="s">
        <v>13660</v>
      </c>
      <c r="D13206" s="4"/>
      <c r="E13206" s="3" t="s">
        <v>10</v>
      </c>
      <c r="F13206" s="3" t="s">
        <v>11</v>
      </c>
      <c r="G13206" s="6">
        <v>3983071.16</v>
      </c>
      <c r="H13206" s="7">
        <v>3876584.43</v>
      </c>
      <c r="I13206" s="10">
        <f t="shared" si="206"/>
        <v>97.326517008548748</v>
      </c>
    </row>
    <row r="13207" spans="1:9" ht="25.5" x14ac:dyDescent="0.15">
      <c r="A13207" s="3" t="s">
        <v>13359</v>
      </c>
      <c r="B13207" s="3"/>
      <c r="C13207" s="4" t="s">
        <v>13661</v>
      </c>
      <c r="D13207" s="4"/>
      <c r="E13207" s="3" t="s">
        <v>10</v>
      </c>
      <c r="F13207" s="3" t="s">
        <v>11</v>
      </c>
      <c r="G13207" s="6">
        <v>3144275.76</v>
      </c>
      <c r="H13207" s="7">
        <v>2744885.27</v>
      </c>
      <c r="I13207" s="10">
        <f t="shared" si="206"/>
        <v>87.297854244183725</v>
      </c>
    </row>
    <row r="13208" spans="1:9" ht="25.5" x14ac:dyDescent="0.15">
      <c r="A13208" s="3" t="s">
        <v>13359</v>
      </c>
      <c r="B13208" s="3"/>
      <c r="C13208" s="4" t="s">
        <v>13662</v>
      </c>
      <c r="D13208" s="4"/>
      <c r="E13208" s="3" t="s">
        <v>18</v>
      </c>
      <c r="F13208" s="3" t="s">
        <v>11</v>
      </c>
      <c r="G13208" s="6">
        <v>1428960.82</v>
      </c>
      <c r="H13208" s="7">
        <v>1425397.57</v>
      </c>
      <c r="I13208" s="10">
        <f t="shared" si="206"/>
        <v>99.750640468924828</v>
      </c>
    </row>
    <row r="13209" spans="1:9" ht="25.5" x14ac:dyDescent="0.15">
      <c r="A13209" s="3" t="s">
        <v>13359</v>
      </c>
      <c r="B13209" s="3"/>
      <c r="C13209" s="4" t="s">
        <v>13663</v>
      </c>
      <c r="D13209" s="4"/>
      <c r="E13209" s="3" t="s">
        <v>10</v>
      </c>
      <c r="F13209" s="3" t="s">
        <v>11</v>
      </c>
      <c r="G13209" s="6">
        <v>1427073.17</v>
      </c>
      <c r="H13209" s="7">
        <v>1282562.78</v>
      </c>
      <c r="I13209" s="10">
        <f t="shared" si="206"/>
        <v>89.873652379015724</v>
      </c>
    </row>
    <row r="13210" spans="1:9" ht="25.5" x14ac:dyDescent="0.15">
      <c r="A13210" s="3" t="s">
        <v>13359</v>
      </c>
      <c r="B13210" s="3"/>
      <c r="C13210" s="4" t="s">
        <v>13664</v>
      </c>
      <c r="D13210" s="4"/>
      <c r="E13210" s="3" t="s">
        <v>10</v>
      </c>
      <c r="F13210" s="3" t="s">
        <v>11</v>
      </c>
      <c r="G13210" s="6">
        <v>2811936.66</v>
      </c>
      <c r="H13210" s="7">
        <v>2736709.08</v>
      </c>
      <c r="I13210" s="10">
        <f t="shared" si="206"/>
        <v>97.324705742127207</v>
      </c>
    </row>
    <row r="13211" spans="1:9" ht="25.5" x14ac:dyDescent="0.15">
      <c r="A13211" s="3" t="s">
        <v>13359</v>
      </c>
      <c r="B13211" s="3"/>
      <c r="C13211" s="4" t="s">
        <v>13665</v>
      </c>
      <c r="D13211" s="4"/>
      <c r="E13211" s="3" t="s">
        <v>10</v>
      </c>
      <c r="F13211" s="3" t="s">
        <v>11</v>
      </c>
      <c r="G13211" s="6">
        <v>3034430.46</v>
      </c>
      <c r="H13211" s="7">
        <v>2970573.61</v>
      </c>
      <c r="I13211" s="10">
        <f t="shared" si="206"/>
        <v>97.895590265067398</v>
      </c>
    </row>
    <row r="13212" spans="1:9" ht="25.5" x14ac:dyDescent="0.15">
      <c r="A13212" s="3" t="s">
        <v>13359</v>
      </c>
      <c r="B13212" s="3"/>
      <c r="C13212" s="4" t="s">
        <v>13666</v>
      </c>
      <c r="D13212" s="4"/>
      <c r="E13212" s="3" t="s">
        <v>10</v>
      </c>
      <c r="F13212" s="3" t="s">
        <v>11</v>
      </c>
      <c r="G13212" s="6">
        <v>2787367.77</v>
      </c>
      <c r="H13212" s="7">
        <v>2761035.7</v>
      </c>
      <c r="I13212" s="10">
        <f t="shared" si="206"/>
        <v>99.055306935690083</v>
      </c>
    </row>
    <row r="13213" spans="1:9" ht="25.5" x14ac:dyDescent="0.15">
      <c r="A13213" s="3" t="s">
        <v>13359</v>
      </c>
      <c r="B13213" s="3"/>
      <c r="C13213" s="4" t="s">
        <v>13667</v>
      </c>
      <c r="D13213" s="4"/>
      <c r="E13213" s="3" t="s">
        <v>10</v>
      </c>
      <c r="F13213" s="3" t="s">
        <v>11</v>
      </c>
      <c r="G13213" s="6">
        <v>1925832.33</v>
      </c>
      <c r="H13213" s="7">
        <v>1885711.44</v>
      </c>
      <c r="I13213" s="10">
        <f t="shared" si="206"/>
        <v>97.916698698271404</v>
      </c>
    </row>
    <row r="13214" spans="1:9" ht="25.5" x14ac:dyDescent="0.15">
      <c r="A13214" s="3" t="s">
        <v>13359</v>
      </c>
      <c r="B13214" s="3"/>
      <c r="C13214" s="4" t="s">
        <v>13668</v>
      </c>
      <c r="D13214" s="4"/>
      <c r="E13214" s="3" t="s">
        <v>10</v>
      </c>
      <c r="F13214" s="3" t="s">
        <v>11</v>
      </c>
      <c r="G13214" s="6">
        <v>2911630.62</v>
      </c>
      <c r="H13214" s="7">
        <v>2915450.02</v>
      </c>
      <c r="I13214" s="10">
        <f t="shared" si="206"/>
        <v>100.1311773538087</v>
      </c>
    </row>
    <row r="13215" spans="1:9" ht="25.5" x14ac:dyDescent="0.15">
      <c r="A13215" s="3" t="s">
        <v>13359</v>
      </c>
      <c r="B13215" s="3"/>
      <c r="C13215" s="4" t="s">
        <v>13669</v>
      </c>
      <c r="D13215" s="4"/>
      <c r="E13215" s="3" t="s">
        <v>10</v>
      </c>
      <c r="F13215" s="3" t="s">
        <v>11</v>
      </c>
      <c r="G13215" s="6">
        <v>1788884.71</v>
      </c>
      <c r="H13215" s="7">
        <v>1694198.04</v>
      </c>
      <c r="I13215" s="10">
        <f t="shared" si="206"/>
        <v>94.706943970693345</v>
      </c>
    </row>
    <row r="13216" spans="1:9" ht="25.5" x14ac:dyDescent="0.15">
      <c r="A13216" s="3" t="s">
        <v>13359</v>
      </c>
      <c r="B13216" s="3"/>
      <c r="C13216" s="4" t="s">
        <v>13670</v>
      </c>
      <c r="D13216" s="4"/>
      <c r="E13216" s="3" t="s">
        <v>18</v>
      </c>
      <c r="F13216" s="3" t="s">
        <v>11</v>
      </c>
      <c r="G13216" s="6">
        <v>2881122.2699999996</v>
      </c>
      <c r="H13216" s="7">
        <v>2775439.89</v>
      </c>
      <c r="I13216" s="10">
        <f t="shared" si="206"/>
        <v>96.331902290283594</v>
      </c>
    </row>
    <row r="13217" spans="1:9" ht="25.5" x14ac:dyDescent="0.15">
      <c r="A13217" s="3" t="s">
        <v>13359</v>
      </c>
      <c r="B13217" s="3"/>
      <c r="C13217" s="4" t="s">
        <v>13671</v>
      </c>
      <c r="D13217" s="4"/>
      <c r="E13217" s="3" t="s">
        <v>10</v>
      </c>
      <c r="F13217" s="3" t="s">
        <v>11</v>
      </c>
      <c r="G13217" s="6">
        <v>3006677.16</v>
      </c>
      <c r="H13217" s="7">
        <v>2738917.37</v>
      </c>
      <c r="I13217" s="10">
        <f t="shared" si="206"/>
        <v>91.094494827638897</v>
      </c>
    </row>
    <row r="13218" spans="1:9" ht="25.5" x14ac:dyDescent="0.15">
      <c r="A13218" s="3" t="s">
        <v>13359</v>
      </c>
      <c r="B13218" s="3"/>
      <c r="C13218" s="4" t="s">
        <v>13672</v>
      </c>
      <c r="D13218" s="4"/>
      <c r="E13218" s="3" t="s">
        <v>10</v>
      </c>
      <c r="F13218" s="3" t="s">
        <v>11</v>
      </c>
      <c r="G13218" s="6">
        <v>2879566.84</v>
      </c>
      <c r="H13218" s="7">
        <v>2677222.66</v>
      </c>
      <c r="I13218" s="10">
        <f t="shared" si="206"/>
        <v>92.973103551921739</v>
      </c>
    </row>
    <row r="13219" spans="1:9" ht="25.5" x14ac:dyDescent="0.15">
      <c r="A13219" s="3" t="s">
        <v>13359</v>
      </c>
      <c r="B13219" s="3"/>
      <c r="C13219" s="4" t="s">
        <v>13673</v>
      </c>
      <c r="D13219" s="4"/>
      <c r="E13219" s="3" t="s">
        <v>10</v>
      </c>
      <c r="F13219" s="3" t="s">
        <v>11</v>
      </c>
      <c r="G13219" s="6">
        <v>2606428.0300000003</v>
      </c>
      <c r="H13219" s="7">
        <v>2545600.12</v>
      </c>
      <c r="I13219" s="10">
        <f t="shared" si="206"/>
        <v>97.666234812553014</v>
      </c>
    </row>
    <row r="13220" spans="1:9" ht="25.5" x14ac:dyDescent="0.15">
      <c r="A13220" s="3" t="s">
        <v>13359</v>
      </c>
      <c r="B13220" s="3"/>
      <c r="C13220" s="4" t="s">
        <v>13674</v>
      </c>
      <c r="D13220" s="4"/>
      <c r="E13220" s="3" t="s">
        <v>10</v>
      </c>
      <c r="F13220" s="3" t="s">
        <v>11</v>
      </c>
      <c r="G13220" s="6">
        <v>2774675.05</v>
      </c>
      <c r="H13220" s="7">
        <v>2707504.2</v>
      </c>
      <c r="I13220" s="10">
        <f t="shared" si="206"/>
        <v>97.579145348930155</v>
      </c>
    </row>
    <row r="13221" spans="1:9" ht="25.5" x14ac:dyDescent="0.15">
      <c r="A13221" s="3" t="s">
        <v>13359</v>
      </c>
      <c r="B13221" s="3"/>
      <c r="C13221" s="4" t="s">
        <v>13675</v>
      </c>
      <c r="D13221" s="4"/>
      <c r="E13221" s="3" t="s">
        <v>18</v>
      </c>
      <c r="F13221" s="3" t="s">
        <v>11</v>
      </c>
      <c r="G13221" s="6">
        <v>0</v>
      </c>
      <c r="H13221" s="7">
        <v>1977.54</v>
      </c>
      <c r="I13221" s="10">
        <v>0</v>
      </c>
    </row>
    <row r="13222" spans="1:9" ht="25.5" x14ac:dyDescent="0.15">
      <c r="A13222" s="3" t="s">
        <v>13359</v>
      </c>
      <c r="B13222" s="3"/>
      <c r="C13222" s="4" t="s">
        <v>13676</v>
      </c>
      <c r="D13222" s="4"/>
      <c r="E13222" s="3" t="s">
        <v>10</v>
      </c>
      <c r="F13222" s="3" t="s">
        <v>11</v>
      </c>
      <c r="G13222" s="6">
        <v>3207391.0300000003</v>
      </c>
      <c r="H13222" s="7">
        <v>3067067.42</v>
      </c>
      <c r="I13222" s="10">
        <f t="shared" si="206"/>
        <v>95.624992129506566</v>
      </c>
    </row>
    <row r="13223" spans="1:9" ht="25.5" x14ac:dyDescent="0.15">
      <c r="A13223" s="3" t="s">
        <v>13359</v>
      </c>
      <c r="B13223" s="3"/>
      <c r="C13223" s="4" t="s">
        <v>13677</v>
      </c>
      <c r="D13223" s="4"/>
      <c r="E13223" s="3" t="s">
        <v>10</v>
      </c>
      <c r="F13223" s="3" t="s">
        <v>11</v>
      </c>
      <c r="G13223" s="6">
        <v>1059229.1199999999</v>
      </c>
      <c r="H13223" s="7">
        <v>1020771.82</v>
      </c>
      <c r="I13223" s="10">
        <f t="shared" si="206"/>
        <v>96.369312429779129</v>
      </c>
    </row>
    <row r="13224" spans="1:9" ht="25.5" x14ac:dyDescent="0.15">
      <c r="A13224" s="3" t="s">
        <v>13359</v>
      </c>
      <c r="B13224" s="3"/>
      <c r="C13224" s="4" t="s">
        <v>13678</v>
      </c>
      <c r="D13224" s="4"/>
      <c r="E13224" s="3" t="s">
        <v>18</v>
      </c>
      <c r="F13224" s="3" t="s">
        <v>11</v>
      </c>
      <c r="G13224" s="6">
        <v>3267483.86</v>
      </c>
      <c r="H13224" s="7">
        <v>3153644.17</v>
      </c>
      <c r="I13224" s="10">
        <f t="shared" si="206"/>
        <v>96.515983096546947</v>
      </c>
    </row>
    <row r="13225" spans="1:9" ht="25.5" x14ac:dyDescent="0.15">
      <c r="A13225" s="3" t="s">
        <v>13359</v>
      </c>
      <c r="B13225" s="3"/>
      <c r="C13225" s="4" t="s">
        <v>13679</v>
      </c>
      <c r="D13225" s="4"/>
      <c r="E13225" s="3" t="s">
        <v>10</v>
      </c>
      <c r="F13225" s="3" t="s">
        <v>11</v>
      </c>
      <c r="G13225" s="6">
        <v>1948100.0799999998</v>
      </c>
      <c r="H13225" s="7">
        <v>1863779.77</v>
      </c>
      <c r="I13225" s="10">
        <f t="shared" si="206"/>
        <v>95.671664363362694</v>
      </c>
    </row>
    <row r="13226" spans="1:9" ht="25.5" x14ac:dyDescent="0.15">
      <c r="A13226" s="3" t="s">
        <v>13359</v>
      </c>
      <c r="B13226" s="3"/>
      <c r="C13226" s="4" t="s">
        <v>13680</v>
      </c>
      <c r="D13226" s="4"/>
      <c r="E13226" s="3" t="s">
        <v>18</v>
      </c>
      <c r="F13226" s="3" t="s">
        <v>11</v>
      </c>
      <c r="G13226" s="6">
        <v>7359822.6299999999</v>
      </c>
      <c r="H13226" s="7">
        <v>7115593.0199999996</v>
      </c>
      <c r="I13226" s="10">
        <f t="shared" si="206"/>
        <v>96.681582936462689</v>
      </c>
    </row>
    <row r="13227" spans="1:9" ht="25.5" x14ac:dyDescent="0.15">
      <c r="A13227" s="3" t="s">
        <v>13359</v>
      </c>
      <c r="B13227" s="3"/>
      <c r="C13227" s="4" t="s">
        <v>13681</v>
      </c>
      <c r="D13227" s="4"/>
      <c r="E13227" s="3" t="s">
        <v>10</v>
      </c>
      <c r="F13227" s="3" t="s">
        <v>11</v>
      </c>
      <c r="G13227" s="6">
        <v>712985.67</v>
      </c>
      <c r="H13227" s="7">
        <v>610098.75</v>
      </c>
      <c r="I13227" s="10">
        <f t="shared" si="206"/>
        <v>85.569566917102264</v>
      </c>
    </row>
    <row r="13228" spans="1:9" ht="25.5" x14ac:dyDescent="0.15">
      <c r="A13228" s="3" t="s">
        <v>13359</v>
      </c>
      <c r="B13228" s="3"/>
      <c r="C13228" s="4" t="s">
        <v>13682</v>
      </c>
      <c r="D13228" s="4"/>
      <c r="E13228" s="3" t="s">
        <v>10</v>
      </c>
      <c r="F13228" s="3" t="s">
        <v>11</v>
      </c>
      <c r="G13228" s="6">
        <v>430852.66000000003</v>
      </c>
      <c r="H13228" s="7">
        <v>429721.98</v>
      </c>
      <c r="I13228" s="10">
        <f t="shared" si="206"/>
        <v>99.737571540117671</v>
      </c>
    </row>
    <row r="13229" spans="1:9" ht="25.5" x14ac:dyDescent="0.15">
      <c r="A13229" s="3" t="s">
        <v>13359</v>
      </c>
      <c r="B13229" s="3"/>
      <c r="C13229" s="4" t="s">
        <v>13683</v>
      </c>
      <c r="D13229" s="4"/>
      <c r="E13229" s="3" t="s">
        <v>10</v>
      </c>
      <c r="F13229" s="3" t="s">
        <v>11</v>
      </c>
      <c r="G13229" s="6">
        <v>677713.35000000009</v>
      </c>
      <c r="H13229" s="7">
        <v>675783.06</v>
      </c>
      <c r="I13229" s="10">
        <f t="shared" si="206"/>
        <v>99.715176040135546</v>
      </c>
    </row>
    <row r="13230" spans="1:9" ht="25.5" x14ac:dyDescent="0.15">
      <c r="A13230" s="3" t="s">
        <v>13359</v>
      </c>
      <c r="B13230" s="3"/>
      <c r="C13230" s="4" t="s">
        <v>13684</v>
      </c>
      <c r="D13230" s="4"/>
      <c r="E13230" s="3" t="s">
        <v>10</v>
      </c>
      <c r="F13230" s="3" t="s">
        <v>11</v>
      </c>
      <c r="G13230" s="6">
        <v>3255493.25</v>
      </c>
      <c r="H13230" s="7">
        <v>3154733.9</v>
      </c>
      <c r="I13230" s="10">
        <f t="shared" si="206"/>
        <v>96.90494366713861</v>
      </c>
    </row>
    <row r="13231" spans="1:9" ht="25.5" x14ac:dyDescent="0.15">
      <c r="A13231" s="3" t="s">
        <v>13359</v>
      </c>
      <c r="B13231" s="3"/>
      <c r="C13231" s="4" t="s">
        <v>13685</v>
      </c>
      <c r="D13231" s="4"/>
      <c r="E13231" s="3" t="s">
        <v>10</v>
      </c>
      <c r="F13231" s="3" t="s">
        <v>11</v>
      </c>
      <c r="G13231" s="6">
        <v>4050526.8299999996</v>
      </c>
      <c r="H13231" s="7">
        <v>3891501.65</v>
      </c>
      <c r="I13231" s="10">
        <f t="shared" si="206"/>
        <v>96.073963050381778</v>
      </c>
    </row>
    <row r="13232" spans="1:9" ht="25.5" x14ac:dyDescent="0.15">
      <c r="A13232" s="3" t="s">
        <v>13359</v>
      </c>
      <c r="B13232" s="3"/>
      <c r="C13232" s="4" t="s">
        <v>13686</v>
      </c>
      <c r="D13232" s="4"/>
      <c r="E13232" s="3" t="s">
        <v>10</v>
      </c>
      <c r="F13232" s="3" t="s">
        <v>11</v>
      </c>
      <c r="G13232" s="6">
        <v>1998894.67</v>
      </c>
      <c r="H13232" s="7">
        <v>1994591.22</v>
      </c>
      <c r="I13232" s="10">
        <f t="shared" ref="I13232:I13295" si="207">H13232/G13232*100</f>
        <v>99.784708515931968</v>
      </c>
    </row>
    <row r="13233" spans="1:9" ht="25.5" x14ac:dyDescent="0.15">
      <c r="A13233" s="3" t="s">
        <v>13359</v>
      </c>
      <c r="B13233" s="3"/>
      <c r="C13233" s="4" t="s">
        <v>13687</v>
      </c>
      <c r="D13233" s="4"/>
      <c r="E13233" s="3" t="s">
        <v>10</v>
      </c>
      <c r="F13233" s="3" t="s">
        <v>11</v>
      </c>
      <c r="G13233" s="6">
        <v>2381765.2999999998</v>
      </c>
      <c r="H13233" s="7">
        <v>2299555.25</v>
      </c>
      <c r="I13233" s="10">
        <f t="shared" si="207"/>
        <v>96.54835638087431</v>
      </c>
    </row>
    <row r="13234" spans="1:9" ht="25.5" x14ac:dyDescent="0.15">
      <c r="A13234" s="3" t="s">
        <v>13359</v>
      </c>
      <c r="B13234" s="3"/>
      <c r="C13234" s="4" t="s">
        <v>13688</v>
      </c>
      <c r="D13234" s="4"/>
      <c r="E13234" s="3" t="s">
        <v>10</v>
      </c>
      <c r="F13234" s="3" t="s">
        <v>11</v>
      </c>
      <c r="G13234" s="6">
        <v>1084586.6299999999</v>
      </c>
      <c r="H13234" s="7">
        <v>1027043.15</v>
      </c>
      <c r="I13234" s="10">
        <f t="shared" si="207"/>
        <v>94.694432108203301</v>
      </c>
    </row>
    <row r="13235" spans="1:9" ht="25.5" x14ac:dyDescent="0.15">
      <c r="A13235" s="3" t="s">
        <v>13359</v>
      </c>
      <c r="B13235" s="3"/>
      <c r="C13235" s="4" t="s">
        <v>13689</v>
      </c>
      <c r="D13235" s="4"/>
      <c r="E13235" s="3" t="s">
        <v>10</v>
      </c>
      <c r="F13235" s="3" t="s">
        <v>11</v>
      </c>
      <c r="G13235" s="6">
        <v>2393769.7000000002</v>
      </c>
      <c r="H13235" s="7">
        <v>2251373.7200000002</v>
      </c>
      <c r="I13235" s="10">
        <f t="shared" si="207"/>
        <v>94.051391827710077</v>
      </c>
    </row>
    <row r="13236" spans="1:9" ht="25.5" x14ac:dyDescent="0.15">
      <c r="A13236" s="3" t="s">
        <v>13359</v>
      </c>
      <c r="B13236" s="3"/>
      <c r="C13236" s="4" t="s">
        <v>13690</v>
      </c>
      <c r="D13236" s="4"/>
      <c r="E13236" s="3" t="s">
        <v>10</v>
      </c>
      <c r="F13236" s="3" t="s">
        <v>11</v>
      </c>
      <c r="G13236" s="6">
        <v>394310.43</v>
      </c>
      <c r="H13236" s="7">
        <v>321752.33</v>
      </c>
      <c r="I13236" s="10">
        <f t="shared" si="207"/>
        <v>81.598736812515966</v>
      </c>
    </row>
    <row r="13237" spans="1:9" ht="25.5" x14ac:dyDescent="0.15">
      <c r="A13237" s="3" t="s">
        <v>13359</v>
      </c>
      <c r="B13237" s="3"/>
      <c r="C13237" s="4" t="s">
        <v>13691</v>
      </c>
      <c r="D13237" s="4"/>
      <c r="E13237" s="3" t="s">
        <v>10</v>
      </c>
      <c r="F13237" s="3" t="s">
        <v>11</v>
      </c>
      <c r="G13237" s="6">
        <v>399534.69</v>
      </c>
      <c r="H13237" s="7">
        <v>401374.27</v>
      </c>
      <c r="I13237" s="10">
        <f t="shared" si="207"/>
        <v>100.46043060741485</v>
      </c>
    </row>
    <row r="13238" spans="1:9" ht="25.5" x14ac:dyDescent="0.15">
      <c r="A13238" s="3" t="s">
        <v>13359</v>
      </c>
      <c r="B13238" s="3"/>
      <c r="C13238" s="4" t="s">
        <v>13692</v>
      </c>
      <c r="D13238" s="4"/>
      <c r="E13238" s="3" t="s">
        <v>10</v>
      </c>
      <c r="F13238" s="3" t="s">
        <v>11</v>
      </c>
      <c r="G13238" s="6">
        <v>741411.4</v>
      </c>
      <c r="H13238" s="7">
        <v>660064.80000000005</v>
      </c>
      <c r="I13238" s="10">
        <f t="shared" si="207"/>
        <v>89.028142809781457</v>
      </c>
    </row>
    <row r="13239" spans="1:9" ht="25.5" x14ac:dyDescent="0.15">
      <c r="A13239" s="3" t="s">
        <v>13359</v>
      </c>
      <c r="B13239" s="3"/>
      <c r="C13239" s="4" t="s">
        <v>13693</v>
      </c>
      <c r="D13239" s="4"/>
      <c r="E13239" s="3" t="s">
        <v>10</v>
      </c>
      <c r="F13239" s="3" t="s">
        <v>11</v>
      </c>
      <c r="G13239" s="6">
        <v>407720.42</v>
      </c>
      <c r="H13239" s="7">
        <v>404656.17</v>
      </c>
      <c r="I13239" s="10">
        <f t="shared" si="207"/>
        <v>99.248443332811249</v>
      </c>
    </row>
    <row r="13240" spans="1:9" ht="25.5" x14ac:dyDescent="0.15">
      <c r="A13240" s="3" t="s">
        <v>13359</v>
      </c>
      <c r="B13240" s="3"/>
      <c r="C13240" s="4" t="s">
        <v>13694</v>
      </c>
      <c r="D13240" s="4"/>
      <c r="E13240" s="3" t="s">
        <v>10</v>
      </c>
      <c r="F13240" s="3" t="s">
        <v>11</v>
      </c>
      <c r="G13240" s="6">
        <v>739419.53</v>
      </c>
      <c r="H13240" s="7">
        <v>631071.92000000004</v>
      </c>
      <c r="I13240" s="10">
        <f t="shared" si="207"/>
        <v>85.346936941197654</v>
      </c>
    </row>
    <row r="13241" spans="1:9" ht="25.5" x14ac:dyDescent="0.15">
      <c r="A13241" s="3" t="s">
        <v>13359</v>
      </c>
      <c r="B13241" s="3"/>
      <c r="C13241" s="4" t="s">
        <v>13695</v>
      </c>
      <c r="D13241" s="4"/>
      <c r="E13241" s="3" t="s">
        <v>10</v>
      </c>
      <c r="F13241" s="3" t="s">
        <v>11</v>
      </c>
      <c r="G13241" s="6">
        <v>755094.45</v>
      </c>
      <c r="H13241" s="7">
        <v>696691.15</v>
      </c>
      <c r="I13241" s="10">
        <f t="shared" si="207"/>
        <v>92.265431165597903</v>
      </c>
    </row>
    <row r="13242" spans="1:9" ht="25.5" x14ac:dyDescent="0.15">
      <c r="A13242" s="3" t="s">
        <v>13359</v>
      </c>
      <c r="B13242" s="3"/>
      <c r="C13242" s="4" t="s">
        <v>13696</v>
      </c>
      <c r="D13242" s="4"/>
      <c r="E13242" s="3" t="s">
        <v>10</v>
      </c>
      <c r="F13242" s="3" t="s">
        <v>11</v>
      </c>
      <c r="G13242" s="6">
        <v>5669629.5499999998</v>
      </c>
      <c r="H13242" s="7">
        <v>5576025.6399999997</v>
      </c>
      <c r="I13242" s="10">
        <f t="shared" si="207"/>
        <v>98.34902952345449</v>
      </c>
    </row>
    <row r="13243" spans="1:9" ht="25.5" x14ac:dyDescent="0.15">
      <c r="A13243" s="3" t="s">
        <v>13359</v>
      </c>
      <c r="B13243" s="3"/>
      <c r="C13243" s="4" t="s">
        <v>13697</v>
      </c>
      <c r="D13243" s="4"/>
      <c r="E13243" s="3" t="s">
        <v>18</v>
      </c>
      <c r="F13243" s="3" t="s">
        <v>11</v>
      </c>
      <c r="G13243" s="6">
        <v>3546689.96</v>
      </c>
      <c r="H13243" s="7">
        <v>3492587.28</v>
      </c>
      <c r="I13243" s="10">
        <f t="shared" si="207"/>
        <v>98.474558514835621</v>
      </c>
    </row>
    <row r="13244" spans="1:9" ht="25.5" x14ac:dyDescent="0.15">
      <c r="A13244" s="3" t="s">
        <v>13359</v>
      </c>
      <c r="B13244" s="3"/>
      <c r="C13244" s="4" t="s">
        <v>13698</v>
      </c>
      <c r="D13244" s="4"/>
      <c r="E13244" s="3" t="s">
        <v>10</v>
      </c>
      <c r="F13244" s="3" t="s">
        <v>11</v>
      </c>
      <c r="G13244" s="6">
        <v>3520480.8</v>
      </c>
      <c r="H13244" s="7">
        <v>3530831.03</v>
      </c>
      <c r="I13244" s="10">
        <f t="shared" si="207"/>
        <v>100.29400046720892</v>
      </c>
    </row>
    <row r="13245" spans="1:9" ht="25.5" x14ac:dyDescent="0.15">
      <c r="A13245" s="3" t="s">
        <v>13359</v>
      </c>
      <c r="B13245" s="3"/>
      <c r="C13245" s="4" t="s">
        <v>13699</v>
      </c>
      <c r="D13245" s="4"/>
      <c r="E13245" s="3" t="s">
        <v>10</v>
      </c>
      <c r="F13245" s="3" t="s">
        <v>11</v>
      </c>
      <c r="G13245" s="6">
        <v>2590267.1500000004</v>
      </c>
      <c r="H13245" s="7">
        <v>2548539.2999999998</v>
      </c>
      <c r="I13245" s="10">
        <f t="shared" si="207"/>
        <v>98.389052264358114</v>
      </c>
    </row>
    <row r="13246" spans="1:9" ht="25.5" x14ac:dyDescent="0.15">
      <c r="A13246" s="3" t="s">
        <v>13359</v>
      </c>
      <c r="B13246" s="3"/>
      <c r="C13246" s="4" t="s">
        <v>13700</v>
      </c>
      <c r="D13246" s="4"/>
      <c r="E13246" s="3" t="s">
        <v>10</v>
      </c>
      <c r="F13246" s="3" t="s">
        <v>11</v>
      </c>
      <c r="G13246" s="6">
        <v>2847465.45</v>
      </c>
      <c r="H13246" s="7">
        <v>2815183.27</v>
      </c>
      <c r="I13246" s="10">
        <f t="shared" si="207"/>
        <v>98.866283698016417</v>
      </c>
    </row>
    <row r="13247" spans="1:9" ht="25.5" x14ac:dyDescent="0.15">
      <c r="A13247" s="3" t="s">
        <v>13359</v>
      </c>
      <c r="B13247" s="3"/>
      <c r="C13247" s="4" t="s">
        <v>13701</v>
      </c>
      <c r="D13247" s="4"/>
      <c r="E13247" s="3" t="s">
        <v>10</v>
      </c>
      <c r="F13247" s="3" t="s">
        <v>11</v>
      </c>
      <c r="G13247" s="6">
        <v>2869348.21</v>
      </c>
      <c r="H13247" s="7">
        <v>2764382.49</v>
      </c>
      <c r="I13247" s="10">
        <f t="shared" si="207"/>
        <v>96.341827052074663</v>
      </c>
    </row>
    <row r="13248" spans="1:9" ht="25.5" x14ac:dyDescent="0.15">
      <c r="A13248" s="3" t="s">
        <v>13359</v>
      </c>
      <c r="B13248" s="3"/>
      <c r="C13248" s="4" t="s">
        <v>13702</v>
      </c>
      <c r="D13248" s="4"/>
      <c r="E13248" s="3" t="s">
        <v>10</v>
      </c>
      <c r="F13248" s="3" t="s">
        <v>11</v>
      </c>
      <c r="G13248" s="6">
        <v>5348935.95</v>
      </c>
      <c r="H13248" s="7">
        <v>5033433.53</v>
      </c>
      <c r="I13248" s="10">
        <f t="shared" si="207"/>
        <v>94.101585381668301</v>
      </c>
    </row>
    <row r="13249" spans="1:9" ht="25.5" x14ac:dyDescent="0.15">
      <c r="A13249" s="3" t="s">
        <v>13359</v>
      </c>
      <c r="B13249" s="3"/>
      <c r="C13249" s="4" t="s">
        <v>13703</v>
      </c>
      <c r="D13249" s="4"/>
      <c r="E13249" s="3" t="s">
        <v>10</v>
      </c>
      <c r="F13249" s="3" t="s">
        <v>11</v>
      </c>
      <c r="G13249" s="6">
        <v>737627.67999999993</v>
      </c>
      <c r="H13249" s="7">
        <v>669644.68999999994</v>
      </c>
      <c r="I13249" s="10">
        <f t="shared" si="207"/>
        <v>90.783563057178114</v>
      </c>
    </row>
    <row r="13250" spans="1:9" ht="25.5" x14ac:dyDescent="0.15">
      <c r="A13250" s="3" t="s">
        <v>13359</v>
      </c>
      <c r="B13250" s="3"/>
      <c r="C13250" s="4" t="s">
        <v>13704</v>
      </c>
      <c r="D13250" s="4"/>
      <c r="E13250" s="3" t="s">
        <v>10</v>
      </c>
      <c r="F13250" s="3" t="s">
        <v>11</v>
      </c>
      <c r="G13250" s="6">
        <v>33315.32</v>
      </c>
      <c r="H13250" s="7">
        <v>14198.17</v>
      </c>
      <c r="I13250" s="10">
        <f t="shared" si="207"/>
        <v>42.617540518896412</v>
      </c>
    </row>
    <row r="13251" spans="1:9" ht="25.5" x14ac:dyDescent="0.15">
      <c r="A13251" s="3" t="s">
        <v>13359</v>
      </c>
      <c r="B13251" s="3"/>
      <c r="C13251" s="4" t="s">
        <v>13705</v>
      </c>
      <c r="D13251" s="4"/>
      <c r="E13251" s="3" t="s">
        <v>10</v>
      </c>
      <c r="F13251" s="3" t="s">
        <v>11</v>
      </c>
      <c r="G13251" s="6">
        <v>1472374.9</v>
      </c>
      <c r="H13251" s="7">
        <v>1381307.7</v>
      </c>
      <c r="I13251" s="10">
        <f t="shared" si="207"/>
        <v>93.814944821458184</v>
      </c>
    </row>
    <row r="13252" spans="1:9" ht="25.5" x14ac:dyDescent="0.15">
      <c r="A13252" s="3" t="s">
        <v>13359</v>
      </c>
      <c r="B13252" s="3"/>
      <c r="C13252" s="4" t="s">
        <v>13706</v>
      </c>
      <c r="D13252" s="4"/>
      <c r="E13252" s="3" t="s">
        <v>10</v>
      </c>
      <c r="F13252" s="3" t="s">
        <v>11</v>
      </c>
      <c r="G13252" s="6">
        <v>1187046.94</v>
      </c>
      <c r="H13252" s="7">
        <v>1179453.6599999999</v>
      </c>
      <c r="I13252" s="10">
        <f t="shared" si="207"/>
        <v>99.360321842032633</v>
      </c>
    </row>
    <row r="13253" spans="1:9" ht="25.5" x14ac:dyDescent="0.15">
      <c r="A13253" s="3" t="s">
        <v>13359</v>
      </c>
      <c r="B13253" s="3"/>
      <c r="C13253" s="4" t="s">
        <v>13707</v>
      </c>
      <c r="D13253" s="4"/>
      <c r="E13253" s="3" t="s">
        <v>10</v>
      </c>
      <c r="F13253" s="3" t="s">
        <v>11</v>
      </c>
      <c r="G13253" s="6">
        <v>1643180.1900000002</v>
      </c>
      <c r="H13253" s="7">
        <v>1642812.12</v>
      </c>
      <c r="I13253" s="10">
        <f t="shared" si="207"/>
        <v>99.977600143779725</v>
      </c>
    </row>
    <row r="13254" spans="1:9" ht="25.5" x14ac:dyDescent="0.15">
      <c r="A13254" s="3" t="s">
        <v>13359</v>
      </c>
      <c r="B13254" s="3"/>
      <c r="C13254" s="4" t="s">
        <v>13708</v>
      </c>
      <c r="D13254" s="4"/>
      <c r="E13254" s="3" t="s">
        <v>10</v>
      </c>
      <c r="F13254" s="3" t="s">
        <v>11</v>
      </c>
      <c r="G13254" s="6">
        <v>1676621.2100000002</v>
      </c>
      <c r="H13254" s="7">
        <v>1548555.33</v>
      </c>
      <c r="I13254" s="10">
        <f t="shared" si="207"/>
        <v>92.361668859002449</v>
      </c>
    </row>
    <row r="13255" spans="1:9" ht="25.5" x14ac:dyDescent="0.15">
      <c r="A13255" s="3" t="s">
        <v>13359</v>
      </c>
      <c r="B13255" s="3"/>
      <c r="C13255" s="4" t="s">
        <v>13709</v>
      </c>
      <c r="D13255" s="4"/>
      <c r="E13255" s="3" t="s">
        <v>10</v>
      </c>
      <c r="F13255" s="3" t="s">
        <v>11</v>
      </c>
      <c r="G13255" s="6">
        <v>1458478.27</v>
      </c>
      <c r="H13255" s="7">
        <v>1341471.76</v>
      </c>
      <c r="I13255" s="10">
        <f t="shared" si="207"/>
        <v>91.977493775070101</v>
      </c>
    </row>
    <row r="13256" spans="1:9" ht="25.5" x14ac:dyDescent="0.15">
      <c r="A13256" s="3" t="s">
        <v>13359</v>
      </c>
      <c r="B13256" s="3"/>
      <c r="C13256" s="4" t="s">
        <v>13710</v>
      </c>
      <c r="D13256" s="4"/>
      <c r="E13256" s="3" t="s">
        <v>10</v>
      </c>
      <c r="F13256" s="3" t="s">
        <v>11</v>
      </c>
      <c r="G13256" s="6">
        <v>1235871.7300000002</v>
      </c>
      <c r="H13256" s="7">
        <v>1180003.27</v>
      </c>
      <c r="I13256" s="10">
        <f t="shared" si="207"/>
        <v>95.479428920993271</v>
      </c>
    </row>
    <row r="13257" spans="1:9" ht="25.5" x14ac:dyDescent="0.15">
      <c r="A13257" s="3" t="s">
        <v>13359</v>
      </c>
      <c r="B13257" s="3"/>
      <c r="C13257" s="4" t="s">
        <v>13711</v>
      </c>
      <c r="D13257" s="4"/>
      <c r="E13257" s="3" t="s">
        <v>18</v>
      </c>
      <c r="F13257" s="3" t="s">
        <v>11</v>
      </c>
      <c r="G13257" s="6">
        <v>2452846.85</v>
      </c>
      <c r="H13257" s="7">
        <v>2455211.36</v>
      </c>
      <c r="I13257" s="10">
        <f t="shared" si="207"/>
        <v>100.09639859904011</v>
      </c>
    </row>
    <row r="13258" spans="1:9" ht="25.5" x14ac:dyDescent="0.15">
      <c r="A13258" s="3" t="s">
        <v>13359</v>
      </c>
      <c r="B13258" s="3"/>
      <c r="C13258" s="4" t="s">
        <v>13712</v>
      </c>
      <c r="D13258" s="4"/>
      <c r="E13258" s="3" t="s">
        <v>10</v>
      </c>
      <c r="F13258" s="3" t="s">
        <v>11</v>
      </c>
      <c r="G13258" s="6">
        <v>746119.85</v>
      </c>
      <c r="H13258" s="7">
        <v>559549.19999999995</v>
      </c>
      <c r="I13258" s="10">
        <f t="shared" si="207"/>
        <v>74.994546787623989</v>
      </c>
    </row>
    <row r="13259" spans="1:9" ht="25.5" x14ac:dyDescent="0.15">
      <c r="A13259" s="3" t="s">
        <v>13359</v>
      </c>
      <c r="B13259" s="3"/>
      <c r="C13259" s="4" t="s">
        <v>13713</v>
      </c>
      <c r="D13259" s="4"/>
      <c r="E13259" s="3" t="s">
        <v>10</v>
      </c>
      <c r="F13259" s="3" t="s">
        <v>11</v>
      </c>
      <c r="G13259" s="6">
        <v>5632843.0300000003</v>
      </c>
      <c r="H13259" s="7">
        <v>5454636.1100000003</v>
      </c>
      <c r="I13259" s="10">
        <f t="shared" si="207"/>
        <v>96.836288193175506</v>
      </c>
    </row>
    <row r="13260" spans="1:9" ht="25.5" x14ac:dyDescent="0.15">
      <c r="A13260" s="3" t="s">
        <v>13359</v>
      </c>
      <c r="B13260" s="3"/>
      <c r="C13260" s="4" t="s">
        <v>13714</v>
      </c>
      <c r="D13260" s="4"/>
      <c r="E13260" s="3" t="s">
        <v>10</v>
      </c>
      <c r="F13260" s="3" t="s">
        <v>11</v>
      </c>
      <c r="G13260" s="6">
        <v>1388177.6</v>
      </c>
      <c r="H13260" s="7">
        <v>1277869.26</v>
      </c>
      <c r="I13260" s="10">
        <f t="shared" si="207"/>
        <v>92.053730012643911</v>
      </c>
    </row>
    <row r="13261" spans="1:9" ht="25.5" x14ac:dyDescent="0.15">
      <c r="A13261" s="3" t="s">
        <v>13359</v>
      </c>
      <c r="B13261" s="3"/>
      <c r="C13261" s="4" t="s">
        <v>13715</v>
      </c>
      <c r="D13261" s="4"/>
      <c r="E13261" s="3" t="s">
        <v>10</v>
      </c>
      <c r="F13261" s="3" t="s">
        <v>11</v>
      </c>
      <c r="G13261" s="6">
        <v>4044698.44</v>
      </c>
      <c r="H13261" s="7">
        <v>3983028.77</v>
      </c>
      <c r="I13261" s="10">
        <f t="shared" si="207"/>
        <v>98.475296220105847</v>
      </c>
    </row>
    <row r="13262" spans="1:9" ht="25.5" x14ac:dyDescent="0.15">
      <c r="A13262" s="3" t="s">
        <v>13359</v>
      </c>
      <c r="B13262" s="3"/>
      <c r="C13262" s="4" t="s">
        <v>13716</v>
      </c>
      <c r="D13262" s="4"/>
      <c r="E13262" s="3" t="s">
        <v>10</v>
      </c>
      <c r="F13262" s="3" t="s">
        <v>11</v>
      </c>
      <c r="G13262" s="6">
        <v>1212271.8</v>
      </c>
      <c r="H13262" s="7">
        <v>1177621.8899999999</v>
      </c>
      <c r="I13262" s="10">
        <f t="shared" si="207"/>
        <v>97.141737521239037</v>
      </c>
    </row>
    <row r="13263" spans="1:9" ht="25.5" x14ac:dyDescent="0.15">
      <c r="A13263" s="3" t="s">
        <v>13359</v>
      </c>
      <c r="B13263" s="3"/>
      <c r="C13263" s="4" t="s">
        <v>13717</v>
      </c>
      <c r="D13263" s="4"/>
      <c r="E13263" s="3" t="s">
        <v>18</v>
      </c>
      <c r="F13263" s="3" t="s">
        <v>11</v>
      </c>
      <c r="G13263" s="6">
        <v>1214817</v>
      </c>
      <c r="H13263" s="7">
        <v>1120303.6200000001</v>
      </c>
      <c r="I13263" s="10">
        <f t="shared" si="207"/>
        <v>92.219949177530452</v>
      </c>
    </row>
    <row r="13264" spans="1:9" ht="25.5" x14ac:dyDescent="0.15">
      <c r="A13264" s="3" t="s">
        <v>13359</v>
      </c>
      <c r="B13264" s="3"/>
      <c r="C13264" s="4" t="s">
        <v>13718</v>
      </c>
      <c r="D13264" s="4"/>
      <c r="E13264" s="3" t="s">
        <v>10</v>
      </c>
      <c r="F13264" s="3" t="s">
        <v>11</v>
      </c>
      <c r="G13264" s="6">
        <v>1231847.7</v>
      </c>
      <c r="H13264" s="7">
        <v>1228083.96</v>
      </c>
      <c r="I13264" s="10">
        <f t="shared" si="207"/>
        <v>99.694463852958449</v>
      </c>
    </row>
    <row r="13265" spans="1:9" ht="25.5" x14ac:dyDescent="0.15">
      <c r="A13265" s="3" t="s">
        <v>13359</v>
      </c>
      <c r="B13265" s="3"/>
      <c r="C13265" s="4" t="s">
        <v>13719</v>
      </c>
      <c r="D13265" s="4"/>
      <c r="E13265" s="3" t="s">
        <v>10</v>
      </c>
      <c r="F13265" s="3" t="s">
        <v>11</v>
      </c>
      <c r="G13265" s="6">
        <v>1204918.1499999999</v>
      </c>
      <c r="H13265" s="7">
        <v>1191649.58</v>
      </c>
      <c r="I13265" s="10">
        <f t="shared" si="207"/>
        <v>98.898799059504597</v>
      </c>
    </row>
    <row r="13266" spans="1:9" ht="25.5" x14ac:dyDescent="0.15">
      <c r="A13266" s="3" t="s">
        <v>13359</v>
      </c>
      <c r="B13266" s="3"/>
      <c r="C13266" s="4" t="s">
        <v>13720</v>
      </c>
      <c r="D13266" s="4"/>
      <c r="E13266" s="3" t="s">
        <v>10</v>
      </c>
      <c r="F13266" s="3" t="s">
        <v>11</v>
      </c>
      <c r="G13266" s="6">
        <v>256941.41</v>
      </c>
      <c r="H13266" s="7">
        <v>256456.26</v>
      </c>
      <c r="I13266" s="10">
        <f t="shared" si="207"/>
        <v>99.811182634982814</v>
      </c>
    </row>
    <row r="13267" spans="1:9" ht="25.5" x14ac:dyDescent="0.15">
      <c r="A13267" s="3" t="s">
        <v>13359</v>
      </c>
      <c r="B13267" s="3"/>
      <c r="C13267" s="4" t="s">
        <v>13721</v>
      </c>
      <c r="D13267" s="4"/>
      <c r="E13267" s="3" t="s">
        <v>10</v>
      </c>
      <c r="F13267" s="3" t="s">
        <v>11</v>
      </c>
      <c r="G13267" s="6">
        <v>227229.72</v>
      </c>
      <c r="H13267" s="7">
        <v>186047.79</v>
      </c>
      <c r="I13267" s="10">
        <f t="shared" si="207"/>
        <v>81.876521257870678</v>
      </c>
    </row>
    <row r="13268" spans="1:9" ht="25.5" x14ac:dyDescent="0.15">
      <c r="A13268" s="3" t="s">
        <v>13359</v>
      </c>
      <c r="B13268" s="3"/>
      <c r="C13268" s="4" t="s">
        <v>13722</v>
      </c>
      <c r="D13268" s="4"/>
      <c r="E13268" s="3" t="s">
        <v>10</v>
      </c>
      <c r="F13268" s="3" t="s">
        <v>11</v>
      </c>
      <c r="G13268" s="6">
        <v>1369695.54</v>
      </c>
      <c r="H13268" s="7">
        <v>1338457.92</v>
      </c>
      <c r="I13268" s="10">
        <f t="shared" si="207"/>
        <v>97.719374920356387</v>
      </c>
    </row>
    <row r="13269" spans="1:9" ht="25.5" x14ac:dyDescent="0.15">
      <c r="A13269" s="3" t="s">
        <v>13359</v>
      </c>
      <c r="B13269" s="3"/>
      <c r="C13269" s="4" t="s">
        <v>13723</v>
      </c>
      <c r="D13269" s="4"/>
      <c r="E13269" s="3" t="s">
        <v>10</v>
      </c>
      <c r="F13269" s="3" t="s">
        <v>11</v>
      </c>
      <c r="G13269" s="6">
        <v>831259.10000000009</v>
      </c>
      <c r="H13269" s="7">
        <v>799704.56</v>
      </c>
      <c r="I13269" s="10">
        <f t="shared" si="207"/>
        <v>96.204006668919476</v>
      </c>
    </row>
    <row r="13270" spans="1:9" ht="25.5" x14ac:dyDescent="0.15">
      <c r="A13270" s="3" t="s">
        <v>13359</v>
      </c>
      <c r="B13270" s="3"/>
      <c r="C13270" s="4" t="s">
        <v>13724</v>
      </c>
      <c r="D13270" s="4"/>
      <c r="E13270" s="3" t="s">
        <v>10</v>
      </c>
      <c r="F13270" s="3" t="s">
        <v>11</v>
      </c>
      <c r="G13270" s="6">
        <v>879099.5</v>
      </c>
      <c r="H13270" s="7">
        <v>751425.56</v>
      </c>
      <c r="I13270" s="10">
        <f t="shared" si="207"/>
        <v>85.476736137376946</v>
      </c>
    </row>
    <row r="13271" spans="1:9" ht="25.5" x14ac:dyDescent="0.15">
      <c r="A13271" s="3" t="s">
        <v>13359</v>
      </c>
      <c r="B13271" s="3"/>
      <c r="C13271" s="4" t="s">
        <v>13725</v>
      </c>
      <c r="D13271" s="4"/>
      <c r="E13271" s="3" t="s">
        <v>10</v>
      </c>
      <c r="F13271" s="3" t="s">
        <v>11</v>
      </c>
      <c r="G13271" s="6">
        <v>266044.5</v>
      </c>
      <c r="H13271" s="7">
        <v>267986.48</v>
      </c>
      <c r="I13271" s="10">
        <f t="shared" si="207"/>
        <v>100.72994555422119</v>
      </c>
    </row>
    <row r="13272" spans="1:9" ht="25.5" x14ac:dyDescent="0.15">
      <c r="A13272" s="3" t="s">
        <v>13359</v>
      </c>
      <c r="B13272" s="3"/>
      <c r="C13272" s="4" t="s">
        <v>13726</v>
      </c>
      <c r="D13272" s="4"/>
      <c r="E13272" s="3" t="s">
        <v>10</v>
      </c>
      <c r="F13272" s="3" t="s">
        <v>11</v>
      </c>
      <c r="G13272" s="6">
        <v>333762.51</v>
      </c>
      <c r="H13272" s="7">
        <v>223495.2</v>
      </c>
      <c r="I13272" s="10">
        <f t="shared" si="207"/>
        <v>66.962343973264097</v>
      </c>
    </row>
    <row r="13273" spans="1:9" ht="25.5" x14ac:dyDescent="0.15">
      <c r="A13273" s="3" t="s">
        <v>13359</v>
      </c>
      <c r="B13273" s="3"/>
      <c r="C13273" s="4" t="s">
        <v>13727</v>
      </c>
      <c r="D13273" s="4"/>
      <c r="E13273" s="3" t="s">
        <v>10</v>
      </c>
      <c r="F13273" s="3" t="s">
        <v>11</v>
      </c>
      <c r="G13273" s="6">
        <v>701073.91</v>
      </c>
      <c r="H13273" s="7">
        <v>670536.88</v>
      </c>
      <c r="I13273" s="10">
        <f t="shared" si="207"/>
        <v>95.644249548524769</v>
      </c>
    </row>
    <row r="13274" spans="1:9" ht="25.5" x14ac:dyDescent="0.15">
      <c r="A13274" s="3" t="s">
        <v>13359</v>
      </c>
      <c r="B13274" s="3"/>
      <c r="C13274" s="4" t="s">
        <v>13728</v>
      </c>
      <c r="D13274" s="4"/>
      <c r="E13274" s="3" t="s">
        <v>10</v>
      </c>
      <c r="F13274" s="3" t="s">
        <v>11</v>
      </c>
      <c r="G13274" s="6">
        <v>710952.92999999993</v>
      </c>
      <c r="H13274" s="7">
        <v>661186.44999999995</v>
      </c>
      <c r="I13274" s="10">
        <f t="shared" si="207"/>
        <v>93.000031661730404</v>
      </c>
    </row>
    <row r="13275" spans="1:9" ht="25.5" x14ac:dyDescent="0.15">
      <c r="A13275" s="3" t="s">
        <v>13359</v>
      </c>
      <c r="B13275" s="3"/>
      <c r="C13275" s="4" t="s">
        <v>13729</v>
      </c>
      <c r="D13275" s="4"/>
      <c r="E13275" s="3" t="s">
        <v>10</v>
      </c>
      <c r="F13275" s="3" t="s">
        <v>11</v>
      </c>
      <c r="G13275" s="6">
        <v>697005.98</v>
      </c>
      <c r="H13275" s="7">
        <v>630419.42000000004</v>
      </c>
      <c r="I13275" s="10">
        <f t="shared" si="207"/>
        <v>90.446773498270431</v>
      </c>
    </row>
    <row r="13276" spans="1:9" ht="25.5" x14ac:dyDescent="0.15">
      <c r="A13276" s="3" t="s">
        <v>13359</v>
      </c>
      <c r="B13276" s="3"/>
      <c r="C13276" s="4" t="s">
        <v>13730</v>
      </c>
      <c r="D13276" s="4"/>
      <c r="E13276" s="3" t="s">
        <v>10</v>
      </c>
      <c r="F13276" s="3" t="s">
        <v>11</v>
      </c>
      <c r="G13276" s="6">
        <v>696672.52</v>
      </c>
      <c r="H13276" s="7">
        <v>694362.59</v>
      </c>
      <c r="I13276" s="10">
        <f t="shared" si="207"/>
        <v>99.668433886268389</v>
      </c>
    </row>
    <row r="13277" spans="1:9" ht="25.5" x14ac:dyDescent="0.15">
      <c r="A13277" s="3" t="s">
        <v>13359</v>
      </c>
      <c r="B13277" s="3"/>
      <c r="C13277" s="4" t="s">
        <v>13731</v>
      </c>
      <c r="D13277" s="4"/>
      <c r="E13277" s="3" t="s">
        <v>10</v>
      </c>
      <c r="F13277" s="3" t="s">
        <v>11</v>
      </c>
      <c r="G13277" s="6">
        <v>1168541.7</v>
      </c>
      <c r="H13277" s="7">
        <v>1130723.06</v>
      </c>
      <c r="I13277" s="10">
        <f t="shared" si="207"/>
        <v>96.763603729332047</v>
      </c>
    </row>
    <row r="13278" spans="1:9" ht="25.5" x14ac:dyDescent="0.15">
      <c r="A13278" s="3" t="s">
        <v>13359</v>
      </c>
      <c r="B13278" s="3"/>
      <c r="C13278" s="4" t="s">
        <v>13732</v>
      </c>
      <c r="D13278" s="4"/>
      <c r="E13278" s="3" t="s">
        <v>10</v>
      </c>
      <c r="F13278" s="3" t="s">
        <v>11</v>
      </c>
      <c r="G13278" s="6">
        <v>1250941.8899999999</v>
      </c>
      <c r="H13278" s="7">
        <v>1218085.72</v>
      </c>
      <c r="I13278" s="10">
        <f t="shared" si="207"/>
        <v>97.373485510186256</v>
      </c>
    </row>
    <row r="13279" spans="1:9" ht="25.5" x14ac:dyDescent="0.15">
      <c r="A13279" s="3" t="s">
        <v>13359</v>
      </c>
      <c r="B13279" s="3"/>
      <c r="C13279" s="4" t="s">
        <v>13733</v>
      </c>
      <c r="D13279" s="4"/>
      <c r="E13279" s="3" t="s">
        <v>18</v>
      </c>
      <c r="F13279" s="3" t="s">
        <v>11</v>
      </c>
      <c r="G13279" s="6">
        <v>3224046.72</v>
      </c>
      <c r="H13279" s="7">
        <v>3062822.3</v>
      </c>
      <c r="I13279" s="10">
        <f t="shared" si="207"/>
        <v>94.999315022333164</v>
      </c>
    </row>
    <row r="13280" spans="1:9" ht="25.5" x14ac:dyDescent="0.15">
      <c r="A13280" s="3" t="s">
        <v>13359</v>
      </c>
      <c r="B13280" s="3"/>
      <c r="C13280" s="4" t="s">
        <v>13734</v>
      </c>
      <c r="D13280" s="4"/>
      <c r="E13280" s="3" t="s">
        <v>10</v>
      </c>
      <c r="F13280" s="3" t="s">
        <v>11</v>
      </c>
      <c r="G13280" s="6">
        <v>3213162.89</v>
      </c>
      <c r="H13280" s="7">
        <v>3115415.35</v>
      </c>
      <c r="I13280" s="10">
        <f t="shared" si="207"/>
        <v>96.957902747345628</v>
      </c>
    </row>
    <row r="13281" spans="1:9" ht="25.5" x14ac:dyDescent="0.15">
      <c r="A13281" s="3" t="s">
        <v>13359</v>
      </c>
      <c r="B13281" s="3"/>
      <c r="C13281" s="4" t="s">
        <v>13735</v>
      </c>
      <c r="D13281" s="4"/>
      <c r="E13281" s="3" t="s">
        <v>10</v>
      </c>
      <c r="F13281" s="3" t="s">
        <v>11</v>
      </c>
      <c r="G13281" s="6">
        <v>927502.33000000007</v>
      </c>
      <c r="H13281" s="7">
        <v>858407.24</v>
      </c>
      <c r="I13281" s="10">
        <f t="shared" si="207"/>
        <v>92.550413323489963</v>
      </c>
    </row>
    <row r="13282" spans="1:9" ht="25.5" x14ac:dyDescent="0.15">
      <c r="A13282" s="3" t="s">
        <v>13359</v>
      </c>
      <c r="B13282" s="3"/>
      <c r="C13282" s="4" t="s">
        <v>13736</v>
      </c>
      <c r="D13282" s="4"/>
      <c r="E13282" s="3" t="s">
        <v>18</v>
      </c>
      <c r="F13282" s="3" t="s">
        <v>11</v>
      </c>
      <c r="G13282" s="6">
        <v>7231703.8799999999</v>
      </c>
      <c r="H13282" s="7">
        <v>6988919.3499999996</v>
      </c>
      <c r="I13282" s="10">
        <f t="shared" si="207"/>
        <v>96.642775561213938</v>
      </c>
    </row>
    <row r="13283" spans="1:9" ht="25.5" x14ac:dyDescent="0.15">
      <c r="A13283" s="3" t="s">
        <v>13359</v>
      </c>
      <c r="B13283" s="3"/>
      <c r="C13283" s="4" t="s">
        <v>13737</v>
      </c>
      <c r="D13283" s="4"/>
      <c r="E13283" s="3" t="s">
        <v>10</v>
      </c>
      <c r="F13283" s="3" t="s">
        <v>11</v>
      </c>
      <c r="G13283" s="6">
        <v>3623819.5900000003</v>
      </c>
      <c r="H13283" s="7">
        <v>3523508.58</v>
      </c>
      <c r="I13283" s="10">
        <f t="shared" si="207"/>
        <v>97.231898346241891</v>
      </c>
    </row>
    <row r="13284" spans="1:9" ht="25.5" x14ac:dyDescent="0.15">
      <c r="A13284" s="3" t="s">
        <v>13359</v>
      </c>
      <c r="B13284" s="3"/>
      <c r="C13284" s="4" t="s">
        <v>13738</v>
      </c>
      <c r="D13284" s="4"/>
      <c r="E13284" s="3" t="s">
        <v>10</v>
      </c>
      <c r="F13284" s="3" t="s">
        <v>11</v>
      </c>
      <c r="G13284" s="6">
        <v>5480998.75</v>
      </c>
      <c r="H13284" s="7">
        <v>5175800.4400000004</v>
      </c>
      <c r="I13284" s="10">
        <f t="shared" si="207"/>
        <v>94.431702616243072</v>
      </c>
    </row>
    <row r="13285" spans="1:9" ht="25.5" x14ac:dyDescent="0.15">
      <c r="A13285" s="3" t="s">
        <v>13359</v>
      </c>
      <c r="B13285" s="3"/>
      <c r="C13285" s="4" t="s">
        <v>13739</v>
      </c>
      <c r="D13285" s="4"/>
      <c r="E13285" s="3" t="s">
        <v>10</v>
      </c>
      <c r="F13285" s="3" t="s">
        <v>11</v>
      </c>
      <c r="G13285" s="6">
        <v>3451786.22</v>
      </c>
      <c r="H13285" s="7">
        <v>3403052.78</v>
      </c>
      <c r="I13285" s="10">
        <f t="shared" si="207"/>
        <v>98.588167490859263</v>
      </c>
    </row>
    <row r="13286" spans="1:9" ht="25.5" x14ac:dyDescent="0.15">
      <c r="A13286" s="3" t="s">
        <v>13359</v>
      </c>
      <c r="B13286" s="3"/>
      <c r="C13286" s="4" t="s">
        <v>13740</v>
      </c>
      <c r="D13286" s="4"/>
      <c r="E13286" s="3" t="s">
        <v>10</v>
      </c>
      <c r="F13286" s="3" t="s">
        <v>11</v>
      </c>
      <c r="G13286" s="6">
        <v>3299033.62</v>
      </c>
      <c r="H13286" s="7">
        <v>3231151.48</v>
      </c>
      <c r="I13286" s="10">
        <f t="shared" si="207"/>
        <v>97.942362891106271</v>
      </c>
    </row>
    <row r="13287" spans="1:9" ht="25.5" x14ac:dyDescent="0.15">
      <c r="A13287" s="3" t="s">
        <v>13359</v>
      </c>
      <c r="B13287" s="3"/>
      <c r="C13287" s="4" t="s">
        <v>13741</v>
      </c>
      <c r="D13287" s="4"/>
      <c r="E13287" s="3" t="s">
        <v>10</v>
      </c>
      <c r="F13287" s="3" t="s">
        <v>11</v>
      </c>
      <c r="G13287" s="6">
        <v>2972971.19</v>
      </c>
      <c r="H13287" s="7">
        <v>2986116.66</v>
      </c>
      <c r="I13287" s="10">
        <f t="shared" si="207"/>
        <v>100.44216607426996</v>
      </c>
    </row>
    <row r="13288" spans="1:9" ht="25.5" x14ac:dyDescent="0.15">
      <c r="A13288" s="3" t="s">
        <v>13359</v>
      </c>
      <c r="B13288" s="3"/>
      <c r="C13288" s="4" t="s">
        <v>13742</v>
      </c>
      <c r="D13288" s="4"/>
      <c r="E13288" s="3" t="s">
        <v>18</v>
      </c>
      <c r="F13288" s="3" t="s">
        <v>11</v>
      </c>
      <c r="G13288" s="6">
        <v>2443481.6100000003</v>
      </c>
      <c r="H13288" s="7">
        <v>2267140.6</v>
      </c>
      <c r="I13288" s="10">
        <f t="shared" si="207"/>
        <v>92.783206991273389</v>
      </c>
    </row>
    <row r="13289" spans="1:9" ht="25.5" x14ac:dyDescent="0.15">
      <c r="A13289" s="3" t="s">
        <v>13359</v>
      </c>
      <c r="B13289" s="3"/>
      <c r="C13289" s="4" t="s">
        <v>13743</v>
      </c>
      <c r="D13289" s="4"/>
      <c r="E13289" s="3" t="s">
        <v>10</v>
      </c>
      <c r="F13289" s="3" t="s">
        <v>11</v>
      </c>
      <c r="G13289" s="6">
        <v>2769447.71</v>
      </c>
      <c r="H13289" s="7">
        <v>2659685.71</v>
      </c>
      <c r="I13289" s="10">
        <f t="shared" si="207"/>
        <v>96.036682707398001</v>
      </c>
    </row>
    <row r="13290" spans="1:9" ht="25.5" x14ac:dyDescent="0.15">
      <c r="A13290" s="3" t="s">
        <v>13359</v>
      </c>
      <c r="B13290" s="3"/>
      <c r="C13290" s="4" t="s">
        <v>13744</v>
      </c>
      <c r="D13290" s="4"/>
      <c r="E13290" s="3" t="s">
        <v>10</v>
      </c>
      <c r="F13290" s="3" t="s">
        <v>11</v>
      </c>
      <c r="G13290" s="6">
        <v>378380.66000000003</v>
      </c>
      <c r="H13290" s="7">
        <v>255579.53</v>
      </c>
      <c r="I13290" s="10">
        <f t="shared" si="207"/>
        <v>67.545611342820749</v>
      </c>
    </row>
    <row r="13291" spans="1:9" ht="25.5" x14ac:dyDescent="0.15">
      <c r="A13291" s="3" t="s">
        <v>13359</v>
      </c>
      <c r="B13291" s="3"/>
      <c r="C13291" s="4" t="s">
        <v>13745</v>
      </c>
      <c r="D13291" s="4"/>
      <c r="E13291" s="3" t="s">
        <v>10</v>
      </c>
      <c r="F13291" s="3" t="s">
        <v>11</v>
      </c>
      <c r="G13291" s="6">
        <v>626068.51</v>
      </c>
      <c r="H13291" s="7">
        <v>436404.43</v>
      </c>
      <c r="I13291" s="10">
        <f t="shared" si="207"/>
        <v>69.705539095074428</v>
      </c>
    </row>
    <row r="13292" spans="1:9" ht="25.5" x14ac:dyDescent="0.15">
      <c r="A13292" s="3" t="s">
        <v>13359</v>
      </c>
      <c r="B13292" s="3"/>
      <c r="C13292" s="4" t="s">
        <v>13746</v>
      </c>
      <c r="D13292" s="4"/>
      <c r="E13292" s="3" t="s">
        <v>10</v>
      </c>
      <c r="F13292" s="3" t="s">
        <v>11</v>
      </c>
      <c r="G13292" s="6">
        <v>1793546.13</v>
      </c>
      <c r="H13292" s="7">
        <v>1767616.56</v>
      </c>
      <c r="I13292" s="10">
        <f t="shared" si="207"/>
        <v>98.554284745383171</v>
      </c>
    </row>
    <row r="13293" spans="1:9" ht="25.5" x14ac:dyDescent="0.15">
      <c r="A13293" s="3" t="s">
        <v>13359</v>
      </c>
      <c r="B13293" s="3"/>
      <c r="C13293" s="4" t="s">
        <v>13747</v>
      </c>
      <c r="D13293" s="4"/>
      <c r="E13293" s="3" t="s">
        <v>10</v>
      </c>
      <c r="F13293" s="3" t="s">
        <v>11</v>
      </c>
      <c r="G13293" s="6">
        <v>320446.84000000003</v>
      </c>
      <c r="H13293" s="7">
        <v>231710.9</v>
      </c>
      <c r="I13293" s="10">
        <f t="shared" si="207"/>
        <v>72.308686208295882</v>
      </c>
    </row>
    <row r="13294" spans="1:9" ht="25.5" x14ac:dyDescent="0.15">
      <c r="A13294" s="3" t="s">
        <v>13359</v>
      </c>
      <c r="B13294" s="3"/>
      <c r="C13294" s="4" t="s">
        <v>13748</v>
      </c>
      <c r="D13294" s="4"/>
      <c r="E13294" s="3" t="s">
        <v>10</v>
      </c>
      <c r="F13294" s="3" t="s">
        <v>11</v>
      </c>
      <c r="G13294" s="6">
        <v>2527273.5</v>
      </c>
      <c r="H13294" s="7">
        <v>303520.39</v>
      </c>
      <c r="I13294" s="10">
        <f t="shared" si="207"/>
        <v>12.00979593225664</v>
      </c>
    </row>
    <row r="13295" spans="1:9" ht="25.5" x14ac:dyDescent="0.15">
      <c r="A13295" s="3" t="s">
        <v>13359</v>
      </c>
      <c r="B13295" s="3"/>
      <c r="C13295" s="4" t="s">
        <v>13749</v>
      </c>
      <c r="D13295" s="4"/>
      <c r="E13295" s="3" t="s">
        <v>10</v>
      </c>
      <c r="F13295" s="3" t="s">
        <v>11</v>
      </c>
      <c r="G13295" s="6">
        <v>712793.71</v>
      </c>
      <c r="H13295" s="7">
        <v>692612.15</v>
      </c>
      <c r="I13295" s="10">
        <f t="shared" si="207"/>
        <v>97.168667495676985</v>
      </c>
    </row>
    <row r="13296" spans="1:9" ht="25.5" x14ac:dyDescent="0.15">
      <c r="A13296" s="3" t="s">
        <v>13359</v>
      </c>
      <c r="B13296" s="3"/>
      <c r="C13296" s="4" t="s">
        <v>13750</v>
      </c>
      <c r="D13296" s="4"/>
      <c r="E13296" s="3" t="s">
        <v>10</v>
      </c>
      <c r="F13296" s="3" t="s">
        <v>11</v>
      </c>
      <c r="G13296" s="6">
        <v>318948.21999999997</v>
      </c>
      <c r="H13296" s="7">
        <v>319025.93</v>
      </c>
      <c r="I13296" s="10">
        <f t="shared" ref="I13296:I13359" si="208">H13296/G13296*100</f>
        <v>100.02436445639987</v>
      </c>
    </row>
    <row r="13297" spans="1:9" ht="25.5" x14ac:dyDescent="0.15">
      <c r="A13297" s="3" t="s">
        <v>13359</v>
      </c>
      <c r="B13297" s="3"/>
      <c r="C13297" s="4" t="s">
        <v>13751</v>
      </c>
      <c r="D13297" s="4"/>
      <c r="E13297" s="3" t="s">
        <v>10</v>
      </c>
      <c r="F13297" s="3" t="s">
        <v>11</v>
      </c>
      <c r="G13297" s="6">
        <v>352762.29</v>
      </c>
      <c r="H13297" s="7">
        <v>334354.65999999997</v>
      </c>
      <c r="I13297" s="10">
        <f t="shared" si="208"/>
        <v>94.78186004518794</v>
      </c>
    </row>
    <row r="13298" spans="1:9" ht="25.5" x14ac:dyDescent="0.15">
      <c r="A13298" s="3" t="s">
        <v>13359</v>
      </c>
      <c r="B13298" s="3"/>
      <c r="C13298" s="4" t="s">
        <v>13752</v>
      </c>
      <c r="D13298" s="4"/>
      <c r="E13298" s="3" t="s">
        <v>10</v>
      </c>
      <c r="F13298" s="3" t="s">
        <v>11</v>
      </c>
      <c r="G13298" s="6">
        <v>354473.48000000004</v>
      </c>
      <c r="H13298" s="7">
        <v>319121.08</v>
      </c>
      <c r="I13298" s="10">
        <f t="shared" si="208"/>
        <v>90.026785642751037</v>
      </c>
    </row>
    <row r="13299" spans="1:9" ht="25.5" x14ac:dyDescent="0.15">
      <c r="A13299" s="3" t="s">
        <v>13359</v>
      </c>
      <c r="B13299" s="3"/>
      <c r="C13299" s="4" t="s">
        <v>13753</v>
      </c>
      <c r="D13299" s="4"/>
      <c r="E13299" s="3" t="s">
        <v>10</v>
      </c>
      <c r="F13299" s="3" t="s">
        <v>11</v>
      </c>
      <c r="G13299" s="6">
        <v>354058.74</v>
      </c>
      <c r="H13299" s="7">
        <v>355805.42</v>
      </c>
      <c r="I13299" s="10">
        <f t="shared" si="208"/>
        <v>100.49333056995007</v>
      </c>
    </row>
    <row r="13300" spans="1:9" ht="25.5" x14ac:dyDescent="0.15">
      <c r="A13300" s="3" t="s">
        <v>13359</v>
      </c>
      <c r="B13300" s="3"/>
      <c r="C13300" s="4" t="s">
        <v>13754</v>
      </c>
      <c r="D13300" s="4"/>
      <c r="E13300" s="3" t="s">
        <v>10</v>
      </c>
      <c r="F13300" s="3" t="s">
        <v>11</v>
      </c>
      <c r="G13300" s="6">
        <v>348481.8</v>
      </c>
      <c r="H13300" s="7">
        <v>351085.59</v>
      </c>
      <c r="I13300" s="10">
        <f t="shared" si="208"/>
        <v>100.74718105794909</v>
      </c>
    </row>
    <row r="13301" spans="1:9" ht="25.5" x14ac:dyDescent="0.15">
      <c r="A13301" s="3" t="s">
        <v>13359</v>
      </c>
      <c r="B13301" s="3"/>
      <c r="C13301" s="4" t="s">
        <v>13755</v>
      </c>
      <c r="D13301" s="4"/>
      <c r="E13301" s="3" t="s">
        <v>10</v>
      </c>
      <c r="F13301" s="3" t="s">
        <v>11</v>
      </c>
      <c r="G13301" s="6">
        <v>361459.83999999997</v>
      </c>
      <c r="H13301" s="7">
        <v>344750.19</v>
      </c>
      <c r="I13301" s="10">
        <f t="shared" si="208"/>
        <v>95.377176618016549</v>
      </c>
    </row>
    <row r="13302" spans="1:9" ht="25.5" x14ac:dyDescent="0.15">
      <c r="A13302" s="3" t="s">
        <v>13359</v>
      </c>
      <c r="B13302" s="3"/>
      <c r="C13302" s="4" t="s">
        <v>13756</v>
      </c>
      <c r="D13302" s="4"/>
      <c r="E13302" s="3" t="s">
        <v>10</v>
      </c>
      <c r="F13302" s="3" t="s">
        <v>11</v>
      </c>
      <c r="G13302" s="6">
        <v>2483066.86</v>
      </c>
      <c r="H13302" s="7">
        <v>2389761.42</v>
      </c>
      <c r="I13302" s="10">
        <f t="shared" si="208"/>
        <v>96.242330744166921</v>
      </c>
    </row>
    <row r="13303" spans="1:9" ht="25.5" x14ac:dyDescent="0.15">
      <c r="A13303" s="3" t="s">
        <v>13359</v>
      </c>
      <c r="B13303" s="3"/>
      <c r="C13303" s="4" t="s">
        <v>13757</v>
      </c>
      <c r="D13303" s="4"/>
      <c r="E13303" s="3" t="s">
        <v>10</v>
      </c>
      <c r="F13303" s="3" t="s">
        <v>11</v>
      </c>
      <c r="G13303" s="6">
        <v>2415317.91</v>
      </c>
      <c r="H13303" s="7">
        <v>2316323.65</v>
      </c>
      <c r="I13303" s="10">
        <f t="shared" si="208"/>
        <v>95.901398338076334</v>
      </c>
    </row>
    <row r="13304" spans="1:9" ht="25.5" x14ac:dyDescent="0.15">
      <c r="A13304" s="3" t="s">
        <v>13359</v>
      </c>
      <c r="B13304" s="3"/>
      <c r="C13304" s="4" t="s">
        <v>13758</v>
      </c>
      <c r="D13304" s="4"/>
      <c r="E13304" s="3" t="s">
        <v>10</v>
      </c>
      <c r="F13304" s="3" t="s">
        <v>11</v>
      </c>
      <c r="G13304" s="6">
        <v>332933.82</v>
      </c>
      <c r="H13304" s="7">
        <v>102340.42</v>
      </c>
      <c r="I13304" s="10">
        <f t="shared" si="208"/>
        <v>30.738967882565969</v>
      </c>
    </row>
    <row r="13305" spans="1:9" ht="25.5" x14ac:dyDescent="0.15">
      <c r="A13305" s="3" t="s">
        <v>13359</v>
      </c>
      <c r="B13305" s="3"/>
      <c r="C13305" s="4" t="s">
        <v>13759</v>
      </c>
      <c r="D13305" s="4"/>
      <c r="E13305" s="3" t="s">
        <v>10</v>
      </c>
      <c r="F13305" s="3" t="s">
        <v>11</v>
      </c>
      <c r="G13305" s="6">
        <v>3385714.25</v>
      </c>
      <c r="H13305" s="7">
        <v>3255322.8</v>
      </c>
      <c r="I13305" s="10">
        <f t="shared" si="208"/>
        <v>96.148775697771896</v>
      </c>
    </row>
    <row r="13306" spans="1:9" ht="25.5" x14ac:dyDescent="0.15">
      <c r="A13306" s="3" t="s">
        <v>13359</v>
      </c>
      <c r="B13306" s="3"/>
      <c r="C13306" s="4" t="s">
        <v>13760</v>
      </c>
      <c r="D13306" s="4"/>
      <c r="E13306" s="3" t="s">
        <v>10</v>
      </c>
      <c r="F13306" s="3" t="s">
        <v>11</v>
      </c>
      <c r="G13306" s="6">
        <v>398481.13999999996</v>
      </c>
      <c r="H13306" s="7">
        <v>163068.35</v>
      </c>
      <c r="I13306" s="10">
        <f t="shared" si="208"/>
        <v>40.922476280809683</v>
      </c>
    </row>
    <row r="13307" spans="1:9" ht="25.5" x14ac:dyDescent="0.15">
      <c r="A13307" s="3" t="s">
        <v>13359</v>
      </c>
      <c r="B13307" s="3"/>
      <c r="C13307" s="4" t="s">
        <v>13761</v>
      </c>
      <c r="D13307" s="4"/>
      <c r="E13307" s="3" t="s">
        <v>18</v>
      </c>
      <c r="F13307" s="3" t="s">
        <v>11</v>
      </c>
      <c r="G13307" s="6">
        <v>4285773.42</v>
      </c>
      <c r="H13307" s="7">
        <v>3971111.26</v>
      </c>
      <c r="I13307" s="10">
        <f t="shared" si="208"/>
        <v>92.65798423846681</v>
      </c>
    </row>
    <row r="13308" spans="1:9" ht="25.5" x14ac:dyDescent="0.15">
      <c r="A13308" s="3" t="s">
        <v>13359</v>
      </c>
      <c r="B13308" s="3"/>
      <c r="C13308" s="4" t="s">
        <v>13762</v>
      </c>
      <c r="D13308" s="4"/>
      <c r="E13308" s="3" t="s">
        <v>10</v>
      </c>
      <c r="F13308" s="3" t="s">
        <v>11</v>
      </c>
      <c r="G13308" s="6">
        <v>2675447.1</v>
      </c>
      <c r="H13308" s="7">
        <v>2578960.02</v>
      </c>
      <c r="I13308" s="10">
        <f t="shared" si="208"/>
        <v>96.393609127984632</v>
      </c>
    </row>
    <row r="13309" spans="1:9" ht="25.5" x14ac:dyDescent="0.15">
      <c r="A13309" s="3" t="s">
        <v>13359</v>
      </c>
      <c r="B13309" s="3"/>
      <c r="C13309" s="4" t="s">
        <v>13763</v>
      </c>
      <c r="D13309" s="4"/>
      <c r="E13309" s="3" t="s">
        <v>10</v>
      </c>
      <c r="F13309" s="3" t="s">
        <v>11</v>
      </c>
      <c r="G13309" s="6">
        <v>1265539.4700000002</v>
      </c>
      <c r="H13309" s="7">
        <v>1133585.8999999999</v>
      </c>
      <c r="I13309" s="10">
        <f t="shared" si="208"/>
        <v>89.5733342872348</v>
      </c>
    </row>
    <row r="13310" spans="1:9" ht="25.5" x14ac:dyDescent="0.15">
      <c r="A13310" s="3" t="s">
        <v>13359</v>
      </c>
      <c r="B13310" s="3"/>
      <c r="C13310" s="4" t="s">
        <v>13764</v>
      </c>
      <c r="D13310" s="4"/>
      <c r="E13310" s="3" t="s">
        <v>10</v>
      </c>
      <c r="F13310" s="3" t="s">
        <v>11</v>
      </c>
      <c r="G13310" s="6">
        <v>1285971.3700000001</v>
      </c>
      <c r="H13310" s="7">
        <v>1223485.3999999999</v>
      </c>
      <c r="I13310" s="10">
        <f t="shared" si="208"/>
        <v>95.140951699414572</v>
      </c>
    </row>
    <row r="13311" spans="1:9" ht="25.5" x14ac:dyDescent="0.15">
      <c r="A13311" s="3" t="s">
        <v>13359</v>
      </c>
      <c r="B13311" s="3"/>
      <c r="C13311" s="4" t="s">
        <v>13765</v>
      </c>
      <c r="D13311" s="4"/>
      <c r="E13311" s="3" t="s">
        <v>10</v>
      </c>
      <c r="F13311" s="3" t="s">
        <v>11</v>
      </c>
      <c r="G13311" s="6">
        <v>840681.07000000007</v>
      </c>
      <c r="H13311" s="7">
        <v>813404.15</v>
      </c>
      <c r="I13311" s="10">
        <f t="shared" si="208"/>
        <v>96.755378350555702</v>
      </c>
    </row>
    <row r="13312" spans="1:9" ht="25.5" x14ac:dyDescent="0.15">
      <c r="A13312" s="3" t="s">
        <v>13359</v>
      </c>
      <c r="B13312" s="3"/>
      <c r="C13312" s="4" t="s">
        <v>13766</v>
      </c>
      <c r="D13312" s="4"/>
      <c r="E13312" s="3" t="s">
        <v>10</v>
      </c>
      <c r="F13312" s="3" t="s">
        <v>11</v>
      </c>
      <c r="G13312" s="6">
        <v>706625.28</v>
      </c>
      <c r="H13312" s="7">
        <v>673030</v>
      </c>
      <c r="I13312" s="10">
        <f t="shared" si="208"/>
        <v>95.245672501272523</v>
      </c>
    </row>
    <row r="13313" spans="1:9" ht="25.5" x14ac:dyDescent="0.15">
      <c r="A13313" s="3" t="s">
        <v>13359</v>
      </c>
      <c r="B13313" s="3"/>
      <c r="C13313" s="4" t="s">
        <v>13767</v>
      </c>
      <c r="D13313" s="4"/>
      <c r="E13313" s="3" t="s">
        <v>10</v>
      </c>
      <c r="F13313" s="3" t="s">
        <v>11</v>
      </c>
      <c r="G13313" s="6">
        <v>1265091.1599999999</v>
      </c>
      <c r="H13313" s="7">
        <v>1146562.21</v>
      </c>
      <c r="I13313" s="10">
        <f t="shared" si="208"/>
        <v>90.630797704728252</v>
      </c>
    </row>
    <row r="13314" spans="1:9" ht="25.5" x14ac:dyDescent="0.15">
      <c r="A13314" s="3" t="s">
        <v>13359</v>
      </c>
      <c r="B13314" s="3"/>
      <c r="C13314" s="4" t="s">
        <v>13768</v>
      </c>
      <c r="D13314" s="4"/>
      <c r="E13314" s="3" t="s">
        <v>10</v>
      </c>
      <c r="F13314" s="3" t="s">
        <v>11</v>
      </c>
      <c r="G13314" s="6">
        <v>1295805.3700000001</v>
      </c>
      <c r="H13314" s="7">
        <v>1189131.19</v>
      </c>
      <c r="I13314" s="10">
        <f t="shared" si="208"/>
        <v>91.767731291312657</v>
      </c>
    </row>
    <row r="13315" spans="1:9" ht="25.5" x14ac:dyDescent="0.15">
      <c r="A13315" s="3" t="s">
        <v>13359</v>
      </c>
      <c r="B13315" s="3"/>
      <c r="C13315" s="4" t="s">
        <v>13769</v>
      </c>
      <c r="D13315" s="4"/>
      <c r="E13315" s="3" t="s">
        <v>10</v>
      </c>
      <c r="F13315" s="3" t="s">
        <v>11</v>
      </c>
      <c r="G13315" s="6">
        <v>1106241.94</v>
      </c>
      <c r="H13315" s="7">
        <v>1036764.66</v>
      </c>
      <c r="I13315" s="10">
        <f t="shared" si="208"/>
        <v>93.719522150823536</v>
      </c>
    </row>
    <row r="13316" spans="1:9" ht="25.5" x14ac:dyDescent="0.15">
      <c r="A13316" s="3" t="s">
        <v>13359</v>
      </c>
      <c r="B13316" s="3"/>
      <c r="C13316" s="4" t="s">
        <v>13770</v>
      </c>
      <c r="D13316" s="4"/>
      <c r="E13316" s="3" t="s">
        <v>18</v>
      </c>
      <c r="F13316" s="3" t="s">
        <v>11</v>
      </c>
      <c r="G13316" s="6">
        <v>1782070</v>
      </c>
      <c r="H13316" s="7">
        <v>1734200.63</v>
      </c>
      <c r="I13316" s="10">
        <f t="shared" si="208"/>
        <v>97.313833351102929</v>
      </c>
    </row>
    <row r="13317" spans="1:9" ht="25.5" x14ac:dyDescent="0.15">
      <c r="A13317" s="3" t="s">
        <v>13359</v>
      </c>
      <c r="B13317" s="3"/>
      <c r="C13317" s="4" t="s">
        <v>13771</v>
      </c>
      <c r="D13317" s="4"/>
      <c r="E13317" s="3" t="s">
        <v>18</v>
      </c>
      <c r="F13317" s="3" t="s">
        <v>11</v>
      </c>
      <c r="G13317" s="6">
        <v>1232919.1199999999</v>
      </c>
      <c r="H13317" s="7">
        <v>1100467.4099999999</v>
      </c>
      <c r="I13317" s="10">
        <f t="shared" si="208"/>
        <v>89.257064161678343</v>
      </c>
    </row>
    <row r="13318" spans="1:9" ht="25.5" x14ac:dyDescent="0.15">
      <c r="A13318" s="3" t="s">
        <v>13359</v>
      </c>
      <c r="B13318" s="3"/>
      <c r="C13318" s="4" t="s">
        <v>13772</v>
      </c>
      <c r="D13318" s="4"/>
      <c r="E13318" s="3" t="s">
        <v>18</v>
      </c>
      <c r="F13318" s="3" t="s">
        <v>11</v>
      </c>
      <c r="G13318" s="6">
        <v>615098.5</v>
      </c>
      <c r="H13318" s="7">
        <v>553110.68999999994</v>
      </c>
      <c r="I13318" s="10">
        <f t="shared" si="208"/>
        <v>89.922295372204601</v>
      </c>
    </row>
    <row r="13319" spans="1:9" ht="25.5" x14ac:dyDescent="0.15">
      <c r="A13319" s="3" t="s">
        <v>13359</v>
      </c>
      <c r="B13319" s="3"/>
      <c r="C13319" s="4" t="s">
        <v>13773</v>
      </c>
      <c r="D13319" s="4"/>
      <c r="E13319" s="3" t="s">
        <v>18</v>
      </c>
      <c r="F13319" s="3" t="s">
        <v>11</v>
      </c>
      <c r="G13319" s="6">
        <v>1086710.5899999999</v>
      </c>
      <c r="H13319" s="7">
        <v>914475.95</v>
      </c>
      <c r="I13319" s="10">
        <f t="shared" si="208"/>
        <v>84.150827130524249</v>
      </c>
    </row>
    <row r="13320" spans="1:9" ht="25.5" x14ac:dyDescent="0.15">
      <c r="A13320" s="3" t="s">
        <v>13359</v>
      </c>
      <c r="B13320" s="3"/>
      <c r="C13320" s="4" t="s">
        <v>13774</v>
      </c>
      <c r="D13320" s="4"/>
      <c r="E13320" s="3" t="s">
        <v>10</v>
      </c>
      <c r="F13320" s="3" t="s">
        <v>11</v>
      </c>
      <c r="G13320" s="6">
        <v>388146.76999999996</v>
      </c>
      <c r="H13320" s="7">
        <v>288231</v>
      </c>
      <c r="I13320" s="10">
        <f t="shared" si="208"/>
        <v>74.25825030052421</v>
      </c>
    </row>
    <row r="13321" spans="1:9" ht="25.5" x14ac:dyDescent="0.15">
      <c r="A13321" s="3" t="s">
        <v>13359</v>
      </c>
      <c r="B13321" s="3"/>
      <c r="C13321" s="4" t="s">
        <v>13775</v>
      </c>
      <c r="D13321" s="4"/>
      <c r="E13321" s="3" t="s">
        <v>10</v>
      </c>
      <c r="F13321" s="3" t="s">
        <v>11</v>
      </c>
      <c r="G13321" s="6">
        <v>5568057.79</v>
      </c>
      <c r="H13321" s="7">
        <v>5377461.1200000001</v>
      </c>
      <c r="I13321" s="10">
        <f t="shared" si="208"/>
        <v>96.576963149658695</v>
      </c>
    </row>
    <row r="13322" spans="1:9" ht="25.5" x14ac:dyDescent="0.15">
      <c r="A13322" s="3" t="s">
        <v>13359</v>
      </c>
      <c r="B13322" s="3"/>
      <c r="C13322" s="4" t="s">
        <v>13776</v>
      </c>
      <c r="D13322" s="4"/>
      <c r="E13322" s="3" t="s">
        <v>10</v>
      </c>
      <c r="F13322" s="3" t="s">
        <v>11</v>
      </c>
      <c r="G13322" s="6">
        <v>590824.64</v>
      </c>
      <c r="H13322" s="7">
        <v>523202.86</v>
      </c>
      <c r="I13322" s="10">
        <f t="shared" si="208"/>
        <v>88.554678423702839</v>
      </c>
    </row>
    <row r="13323" spans="1:9" ht="25.5" x14ac:dyDescent="0.15">
      <c r="A13323" s="3" t="s">
        <v>13359</v>
      </c>
      <c r="B13323" s="3"/>
      <c r="C13323" s="4" t="s">
        <v>13777</v>
      </c>
      <c r="D13323" s="4"/>
      <c r="E13323" s="3" t="s">
        <v>10</v>
      </c>
      <c r="F13323" s="3" t="s">
        <v>11</v>
      </c>
      <c r="G13323" s="6">
        <v>552851.71</v>
      </c>
      <c r="H13323" s="7">
        <v>543281.06000000006</v>
      </c>
      <c r="I13323" s="10">
        <f t="shared" si="208"/>
        <v>98.268857665286063</v>
      </c>
    </row>
    <row r="13324" spans="1:9" ht="25.5" x14ac:dyDescent="0.15">
      <c r="A13324" s="3" t="s">
        <v>13359</v>
      </c>
      <c r="B13324" s="3"/>
      <c r="C13324" s="4" t="s">
        <v>13778</v>
      </c>
      <c r="D13324" s="4"/>
      <c r="E13324" s="3" t="s">
        <v>10</v>
      </c>
      <c r="F13324" s="3" t="s">
        <v>11</v>
      </c>
      <c r="G13324" s="6">
        <v>587900.11</v>
      </c>
      <c r="H13324" s="7">
        <v>589951.07999999996</v>
      </c>
      <c r="I13324" s="10">
        <f t="shared" si="208"/>
        <v>100.34886368706411</v>
      </c>
    </row>
    <row r="13325" spans="1:9" ht="25.5" x14ac:dyDescent="0.15">
      <c r="A13325" s="3" t="s">
        <v>13359</v>
      </c>
      <c r="B13325" s="3"/>
      <c r="C13325" s="4" t="s">
        <v>13779</v>
      </c>
      <c r="D13325" s="4"/>
      <c r="E13325" s="3" t="s">
        <v>10</v>
      </c>
      <c r="F13325" s="3" t="s">
        <v>11</v>
      </c>
      <c r="G13325" s="6">
        <v>302889.68</v>
      </c>
      <c r="H13325" s="7">
        <v>220311.67</v>
      </c>
      <c r="I13325" s="10">
        <f t="shared" si="208"/>
        <v>72.736604957950362</v>
      </c>
    </row>
    <row r="13326" spans="1:9" ht="25.5" x14ac:dyDescent="0.15">
      <c r="A13326" s="3" t="s">
        <v>13359</v>
      </c>
      <c r="B13326" s="3"/>
      <c r="C13326" s="4" t="s">
        <v>13780</v>
      </c>
      <c r="D13326" s="4"/>
      <c r="E13326" s="3" t="s">
        <v>10</v>
      </c>
      <c r="F13326" s="3" t="s">
        <v>11</v>
      </c>
      <c r="G13326" s="6">
        <v>1179496.1500000001</v>
      </c>
      <c r="H13326" s="7">
        <v>1121816.76</v>
      </c>
      <c r="I13326" s="10">
        <f t="shared" si="208"/>
        <v>95.109828039709996</v>
      </c>
    </row>
    <row r="13327" spans="1:9" ht="25.5" x14ac:dyDescent="0.15">
      <c r="A13327" s="3" t="s">
        <v>13359</v>
      </c>
      <c r="B13327" s="3"/>
      <c r="C13327" s="4" t="s">
        <v>13781</v>
      </c>
      <c r="D13327" s="4"/>
      <c r="E13327" s="3" t="s">
        <v>10</v>
      </c>
      <c r="F13327" s="3" t="s">
        <v>11</v>
      </c>
      <c r="G13327" s="6">
        <v>430252.56999999995</v>
      </c>
      <c r="H13327" s="7">
        <v>388410.92</v>
      </c>
      <c r="I13327" s="10">
        <f t="shared" si="208"/>
        <v>90.275095858230429</v>
      </c>
    </row>
    <row r="13328" spans="1:9" ht="25.5" x14ac:dyDescent="0.15">
      <c r="A13328" s="3" t="s">
        <v>13359</v>
      </c>
      <c r="B13328" s="3"/>
      <c r="C13328" s="4" t="s">
        <v>13782</v>
      </c>
      <c r="D13328" s="4"/>
      <c r="E13328" s="3" t="s">
        <v>10</v>
      </c>
      <c r="F13328" s="3" t="s">
        <v>11</v>
      </c>
      <c r="G13328" s="6">
        <v>925382.68</v>
      </c>
      <c r="H13328" s="7">
        <v>922773.37</v>
      </c>
      <c r="I13328" s="10">
        <f t="shared" si="208"/>
        <v>99.718029086085764</v>
      </c>
    </row>
    <row r="13329" spans="1:9" ht="25.5" x14ac:dyDescent="0.15">
      <c r="A13329" s="3" t="s">
        <v>13359</v>
      </c>
      <c r="B13329" s="3"/>
      <c r="C13329" s="4" t="s">
        <v>13783</v>
      </c>
      <c r="D13329" s="4"/>
      <c r="E13329" s="3" t="s">
        <v>18</v>
      </c>
      <c r="F13329" s="3" t="s">
        <v>11</v>
      </c>
      <c r="G13329" s="6">
        <v>1450397.28</v>
      </c>
      <c r="H13329" s="7">
        <v>1190652.51</v>
      </c>
      <c r="I13329" s="10">
        <f t="shared" si="208"/>
        <v>82.091474275241325</v>
      </c>
    </row>
    <row r="13330" spans="1:9" ht="25.5" x14ac:dyDescent="0.15">
      <c r="A13330" s="3" t="s">
        <v>13359</v>
      </c>
      <c r="B13330" s="3"/>
      <c r="C13330" s="4" t="s">
        <v>13784</v>
      </c>
      <c r="D13330" s="4"/>
      <c r="E13330" s="3" t="s">
        <v>10</v>
      </c>
      <c r="F13330" s="3" t="s">
        <v>11</v>
      </c>
      <c r="G13330" s="6">
        <v>915176.77</v>
      </c>
      <c r="H13330" s="7">
        <v>852053.96</v>
      </c>
      <c r="I13330" s="10">
        <f t="shared" si="208"/>
        <v>93.102664745303784</v>
      </c>
    </row>
    <row r="13331" spans="1:9" ht="25.5" x14ac:dyDescent="0.15">
      <c r="A13331" s="3" t="s">
        <v>13359</v>
      </c>
      <c r="B13331" s="3"/>
      <c r="C13331" s="4" t="s">
        <v>13785</v>
      </c>
      <c r="D13331" s="4"/>
      <c r="E13331" s="3" t="s">
        <v>10</v>
      </c>
      <c r="F13331" s="3" t="s">
        <v>11</v>
      </c>
      <c r="G13331" s="6">
        <v>3413387.66</v>
      </c>
      <c r="H13331" s="7">
        <v>3178041.77</v>
      </c>
      <c r="I13331" s="10">
        <f t="shared" si="208"/>
        <v>93.105210616481799</v>
      </c>
    </row>
    <row r="13332" spans="1:9" ht="25.5" x14ac:dyDescent="0.15">
      <c r="A13332" s="3" t="s">
        <v>13359</v>
      </c>
      <c r="B13332" s="3"/>
      <c r="C13332" s="4" t="s">
        <v>13786</v>
      </c>
      <c r="D13332" s="4"/>
      <c r="E13332" s="3" t="s">
        <v>10</v>
      </c>
      <c r="F13332" s="3" t="s">
        <v>11</v>
      </c>
      <c r="G13332" s="6">
        <v>607968.67999999993</v>
      </c>
      <c r="H13332" s="7">
        <v>606423.97</v>
      </c>
      <c r="I13332" s="10">
        <f t="shared" si="208"/>
        <v>99.745922766942542</v>
      </c>
    </row>
    <row r="13333" spans="1:9" ht="25.5" x14ac:dyDescent="0.15">
      <c r="A13333" s="3" t="s">
        <v>13359</v>
      </c>
      <c r="B13333" s="3"/>
      <c r="C13333" s="4" t="s">
        <v>13787</v>
      </c>
      <c r="D13333" s="4"/>
      <c r="E13333" s="3" t="s">
        <v>10</v>
      </c>
      <c r="F13333" s="3" t="s">
        <v>11</v>
      </c>
      <c r="G13333" s="6">
        <v>703781.47000000009</v>
      </c>
      <c r="H13333" s="7">
        <v>592343.56999999995</v>
      </c>
      <c r="I13333" s="10">
        <f t="shared" si="208"/>
        <v>84.165837728009507</v>
      </c>
    </row>
    <row r="13334" spans="1:9" ht="25.5" x14ac:dyDescent="0.15">
      <c r="A13334" s="3" t="s">
        <v>13359</v>
      </c>
      <c r="B13334" s="3"/>
      <c r="C13334" s="4" t="s">
        <v>13788</v>
      </c>
      <c r="D13334" s="4"/>
      <c r="E13334" s="3" t="s">
        <v>10</v>
      </c>
      <c r="F13334" s="3" t="s">
        <v>11</v>
      </c>
      <c r="G13334" s="6">
        <v>746565.23</v>
      </c>
      <c r="H13334" s="7">
        <v>679901.95</v>
      </c>
      <c r="I13334" s="10">
        <f t="shared" si="208"/>
        <v>91.070669069332354</v>
      </c>
    </row>
    <row r="13335" spans="1:9" ht="25.5" x14ac:dyDescent="0.15">
      <c r="A13335" s="3" t="s">
        <v>13359</v>
      </c>
      <c r="B13335" s="3"/>
      <c r="C13335" s="4" t="s">
        <v>13789</v>
      </c>
      <c r="D13335" s="4"/>
      <c r="E13335" s="3" t="s">
        <v>10</v>
      </c>
      <c r="F13335" s="3" t="s">
        <v>11</v>
      </c>
      <c r="G13335" s="6">
        <v>698574.43</v>
      </c>
      <c r="H13335" s="7">
        <v>493849.14</v>
      </c>
      <c r="I13335" s="10">
        <f t="shared" si="208"/>
        <v>70.693847182468446</v>
      </c>
    </row>
    <row r="13336" spans="1:9" ht="25.5" x14ac:dyDescent="0.15">
      <c r="A13336" s="3" t="s">
        <v>13359</v>
      </c>
      <c r="B13336" s="3"/>
      <c r="C13336" s="4" t="s">
        <v>13790</v>
      </c>
      <c r="D13336" s="4"/>
      <c r="E13336" s="3" t="s">
        <v>10</v>
      </c>
      <c r="F13336" s="3" t="s">
        <v>11</v>
      </c>
      <c r="G13336" s="6">
        <v>726697.27</v>
      </c>
      <c r="H13336" s="7">
        <v>633469.75</v>
      </c>
      <c r="I13336" s="10">
        <f t="shared" si="208"/>
        <v>87.171065057117943</v>
      </c>
    </row>
    <row r="13337" spans="1:9" ht="25.5" x14ac:dyDescent="0.15">
      <c r="A13337" s="3" t="s">
        <v>13359</v>
      </c>
      <c r="B13337" s="3"/>
      <c r="C13337" s="4" t="s">
        <v>13791</v>
      </c>
      <c r="D13337" s="4"/>
      <c r="E13337" s="3" t="s">
        <v>10</v>
      </c>
      <c r="F13337" s="3" t="s">
        <v>11</v>
      </c>
      <c r="G13337" s="6">
        <v>715640.45000000007</v>
      </c>
      <c r="H13337" s="7">
        <v>632545.73</v>
      </c>
      <c r="I13337" s="10">
        <f t="shared" si="208"/>
        <v>88.388761423421485</v>
      </c>
    </row>
    <row r="13338" spans="1:9" ht="25.5" x14ac:dyDescent="0.15">
      <c r="A13338" s="3" t="s">
        <v>13359</v>
      </c>
      <c r="B13338" s="3"/>
      <c r="C13338" s="4" t="s">
        <v>13792</v>
      </c>
      <c r="D13338" s="4"/>
      <c r="E13338" s="3" t="s">
        <v>10</v>
      </c>
      <c r="F13338" s="3" t="s">
        <v>11</v>
      </c>
      <c r="G13338" s="6">
        <v>679550.08</v>
      </c>
      <c r="H13338" s="7">
        <v>681716.1</v>
      </c>
      <c r="I13338" s="10">
        <f t="shared" si="208"/>
        <v>100.31874324847405</v>
      </c>
    </row>
    <row r="13339" spans="1:9" ht="25.5" x14ac:dyDescent="0.15">
      <c r="A13339" s="3" t="s">
        <v>13359</v>
      </c>
      <c r="B13339" s="3"/>
      <c r="C13339" s="4" t="s">
        <v>13793</v>
      </c>
      <c r="D13339" s="4"/>
      <c r="E13339" s="3" t="s">
        <v>10</v>
      </c>
      <c r="F13339" s="3" t="s">
        <v>11</v>
      </c>
      <c r="G13339" s="6">
        <v>693859.30999999994</v>
      </c>
      <c r="H13339" s="7">
        <v>671012</v>
      </c>
      <c r="I13339" s="10">
        <f t="shared" si="208"/>
        <v>96.707212878645393</v>
      </c>
    </row>
    <row r="13340" spans="1:9" ht="25.5" x14ac:dyDescent="0.15">
      <c r="A13340" s="3" t="s">
        <v>13359</v>
      </c>
      <c r="B13340" s="3"/>
      <c r="C13340" s="4" t="s">
        <v>13794</v>
      </c>
      <c r="D13340" s="4"/>
      <c r="E13340" s="3" t="s">
        <v>10</v>
      </c>
      <c r="F13340" s="3" t="s">
        <v>11</v>
      </c>
      <c r="G13340" s="6">
        <v>698998.55</v>
      </c>
      <c r="H13340" s="7">
        <v>599457.38</v>
      </c>
      <c r="I13340" s="10">
        <f t="shared" si="208"/>
        <v>85.75945972992362</v>
      </c>
    </row>
    <row r="13341" spans="1:9" ht="25.5" x14ac:dyDescent="0.15">
      <c r="A13341" s="3" t="s">
        <v>13359</v>
      </c>
      <c r="B13341" s="3"/>
      <c r="C13341" s="4" t="s">
        <v>13795</v>
      </c>
      <c r="D13341" s="4"/>
      <c r="E13341" s="3" t="s">
        <v>10</v>
      </c>
      <c r="F13341" s="3" t="s">
        <v>11</v>
      </c>
      <c r="G13341" s="6">
        <v>5758560.3999999994</v>
      </c>
      <c r="H13341" s="7">
        <v>4780445.7</v>
      </c>
      <c r="I13341" s="10">
        <f t="shared" si="208"/>
        <v>83.014596842641438</v>
      </c>
    </row>
    <row r="13342" spans="1:9" ht="25.5" x14ac:dyDescent="0.15">
      <c r="A13342" s="3" t="s">
        <v>13359</v>
      </c>
      <c r="B13342" s="3"/>
      <c r="C13342" s="4" t="s">
        <v>13796</v>
      </c>
      <c r="D13342" s="4"/>
      <c r="E13342" s="3" t="s">
        <v>10</v>
      </c>
      <c r="F13342" s="3" t="s">
        <v>11</v>
      </c>
      <c r="G13342" s="6">
        <v>632185.19999999995</v>
      </c>
      <c r="H13342" s="7">
        <v>594942</v>
      </c>
      <c r="I13342" s="10">
        <f t="shared" si="208"/>
        <v>94.10881494853092</v>
      </c>
    </row>
    <row r="13343" spans="1:9" ht="25.5" x14ac:dyDescent="0.15">
      <c r="A13343" s="3" t="s">
        <v>13359</v>
      </c>
      <c r="B13343" s="3"/>
      <c r="C13343" s="4" t="s">
        <v>13797</v>
      </c>
      <c r="D13343" s="4"/>
      <c r="E13343" s="3" t="s">
        <v>10</v>
      </c>
      <c r="F13343" s="3" t="s">
        <v>11</v>
      </c>
      <c r="G13343" s="6">
        <v>725263.82000000007</v>
      </c>
      <c r="H13343" s="7">
        <v>640157.02</v>
      </c>
      <c r="I13343" s="10">
        <f t="shared" si="208"/>
        <v>88.265401133617829</v>
      </c>
    </row>
    <row r="13344" spans="1:9" ht="25.5" x14ac:dyDescent="0.15">
      <c r="A13344" s="3" t="s">
        <v>13359</v>
      </c>
      <c r="B13344" s="3"/>
      <c r="C13344" s="4" t="s">
        <v>13798</v>
      </c>
      <c r="D13344" s="4"/>
      <c r="E13344" s="3" t="s">
        <v>10</v>
      </c>
      <c r="F13344" s="3" t="s">
        <v>11</v>
      </c>
      <c r="G13344" s="6">
        <v>978053.32</v>
      </c>
      <c r="H13344" s="7">
        <v>901907.3</v>
      </c>
      <c r="I13344" s="10">
        <f t="shared" si="208"/>
        <v>92.214532843669517</v>
      </c>
    </row>
    <row r="13345" spans="1:9" ht="25.5" x14ac:dyDescent="0.15">
      <c r="A13345" s="3" t="s">
        <v>13359</v>
      </c>
      <c r="B13345" s="3"/>
      <c r="C13345" s="4" t="s">
        <v>13799</v>
      </c>
      <c r="D13345" s="4"/>
      <c r="E13345" s="3" t="s">
        <v>18</v>
      </c>
      <c r="F13345" s="3" t="s">
        <v>11</v>
      </c>
      <c r="G13345" s="6">
        <v>691011.52</v>
      </c>
      <c r="H13345" s="7">
        <v>683384.47</v>
      </c>
      <c r="I13345" s="10">
        <f t="shared" si="208"/>
        <v>98.896248502485165</v>
      </c>
    </row>
    <row r="13346" spans="1:9" ht="25.5" x14ac:dyDescent="0.15">
      <c r="A13346" s="3" t="s">
        <v>13359</v>
      </c>
      <c r="B13346" s="3"/>
      <c r="C13346" s="4" t="s">
        <v>13800</v>
      </c>
      <c r="D13346" s="4"/>
      <c r="E13346" s="3" t="s">
        <v>10</v>
      </c>
      <c r="F13346" s="3" t="s">
        <v>11</v>
      </c>
      <c r="G13346" s="6">
        <v>720374.64999999991</v>
      </c>
      <c r="H13346" s="7">
        <v>706868.04</v>
      </c>
      <c r="I13346" s="10">
        <f t="shared" si="208"/>
        <v>98.12505756553206</v>
      </c>
    </row>
    <row r="13347" spans="1:9" ht="25.5" x14ac:dyDescent="0.15">
      <c r="A13347" s="3" t="s">
        <v>13359</v>
      </c>
      <c r="B13347" s="3"/>
      <c r="C13347" s="4" t="s">
        <v>13801</v>
      </c>
      <c r="D13347" s="4"/>
      <c r="E13347" s="3" t="s">
        <v>18</v>
      </c>
      <c r="F13347" s="3" t="s">
        <v>11</v>
      </c>
      <c r="G13347" s="6">
        <v>907108.94</v>
      </c>
      <c r="H13347" s="7">
        <v>881136.55</v>
      </c>
      <c r="I13347" s="10">
        <f t="shared" si="208"/>
        <v>97.136794837453593</v>
      </c>
    </row>
    <row r="13348" spans="1:9" ht="25.5" x14ac:dyDescent="0.15">
      <c r="A13348" s="3" t="s">
        <v>13359</v>
      </c>
      <c r="B13348" s="3"/>
      <c r="C13348" s="4" t="s">
        <v>13802</v>
      </c>
      <c r="D13348" s="4"/>
      <c r="E13348" s="3" t="s">
        <v>10</v>
      </c>
      <c r="F13348" s="3" t="s">
        <v>11</v>
      </c>
      <c r="G13348" s="6">
        <v>1875305.8900000001</v>
      </c>
      <c r="H13348" s="7">
        <v>1867101.41</v>
      </c>
      <c r="I13348" s="10">
        <f t="shared" si="208"/>
        <v>99.562499107812215</v>
      </c>
    </row>
    <row r="13349" spans="1:9" ht="25.5" x14ac:dyDescent="0.15">
      <c r="A13349" s="3" t="s">
        <v>13359</v>
      </c>
      <c r="B13349" s="3"/>
      <c r="C13349" s="4" t="s">
        <v>13803</v>
      </c>
      <c r="D13349" s="4"/>
      <c r="E13349" s="3" t="s">
        <v>10</v>
      </c>
      <c r="F13349" s="3" t="s">
        <v>11</v>
      </c>
      <c r="G13349" s="6">
        <v>1881219.02</v>
      </c>
      <c r="H13349" s="7">
        <v>1839085.17</v>
      </c>
      <c r="I13349" s="10">
        <f t="shared" si="208"/>
        <v>97.760290027261149</v>
      </c>
    </row>
    <row r="13350" spans="1:9" ht="25.5" x14ac:dyDescent="0.15">
      <c r="A13350" s="3" t="s">
        <v>13359</v>
      </c>
      <c r="B13350" s="3"/>
      <c r="C13350" s="4" t="s">
        <v>13804</v>
      </c>
      <c r="D13350" s="4"/>
      <c r="E13350" s="3" t="s">
        <v>10</v>
      </c>
      <c r="F13350" s="3" t="s">
        <v>11</v>
      </c>
      <c r="G13350" s="6">
        <v>238939.55</v>
      </c>
      <c r="H13350" s="7">
        <v>102548.41</v>
      </c>
      <c r="I13350" s="10">
        <f t="shared" si="208"/>
        <v>42.918139755431866</v>
      </c>
    </row>
    <row r="13351" spans="1:9" ht="25.5" x14ac:dyDescent="0.15">
      <c r="A13351" s="3" t="s">
        <v>13359</v>
      </c>
      <c r="B13351" s="3"/>
      <c r="C13351" s="4" t="s">
        <v>13805</v>
      </c>
      <c r="D13351" s="4"/>
      <c r="E13351" s="3" t="s">
        <v>10</v>
      </c>
      <c r="F13351" s="3" t="s">
        <v>11</v>
      </c>
      <c r="G13351" s="6">
        <v>371270.02999999997</v>
      </c>
      <c r="H13351" s="7">
        <v>173206.24</v>
      </c>
      <c r="I13351" s="10">
        <f t="shared" si="208"/>
        <v>46.652362432809355</v>
      </c>
    </row>
    <row r="13352" spans="1:9" ht="25.5" x14ac:dyDescent="0.15">
      <c r="A13352" s="3" t="s">
        <v>13359</v>
      </c>
      <c r="B13352" s="3"/>
      <c r="C13352" s="4" t="s">
        <v>13806</v>
      </c>
      <c r="D13352" s="4"/>
      <c r="E13352" s="3" t="s">
        <v>10</v>
      </c>
      <c r="F13352" s="3" t="s">
        <v>11</v>
      </c>
      <c r="G13352" s="6">
        <v>207053.09</v>
      </c>
      <c r="H13352" s="7">
        <v>0</v>
      </c>
      <c r="I13352" s="10">
        <f t="shared" si="208"/>
        <v>0</v>
      </c>
    </row>
    <row r="13353" spans="1:9" ht="25.5" x14ac:dyDescent="0.15">
      <c r="A13353" s="3" t="s">
        <v>13359</v>
      </c>
      <c r="B13353" s="3"/>
      <c r="C13353" s="4" t="s">
        <v>13807</v>
      </c>
      <c r="D13353" s="4"/>
      <c r="E13353" s="3" t="s">
        <v>10</v>
      </c>
      <c r="F13353" s="3" t="s">
        <v>11</v>
      </c>
      <c r="G13353" s="6">
        <v>150374.47</v>
      </c>
      <c r="H13353" s="7">
        <v>150499.22</v>
      </c>
      <c r="I13353" s="10">
        <f t="shared" si="208"/>
        <v>100.08295956088821</v>
      </c>
    </row>
    <row r="13354" spans="1:9" ht="25.5" x14ac:dyDescent="0.15">
      <c r="A13354" s="3" t="s">
        <v>13359</v>
      </c>
      <c r="B13354" s="3"/>
      <c r="C13354" s="4" t="s">
        <v>13808</v>
      </c>
      <c r="D13354" s="4"/>
      <c r="E13354" s="3" t="s">
        <v>10</v>
      </c>
      <c r="F13354" s="3" t="s">
        <v>11</v>
      </c>
      <c r="G13354" s="6">
        <v>1663164.2699999998</v>
      </c>
      <c r="H13354" s="7">
        <v>1462790.09</v>
      </c>
      <c r="I13354" s="10">
        <f t="shared" si="208"/>
        <v>87.952231561588334</v>
      </c>
    </row>
    <row r="13355" spans="1:9" ht="25.5" x14ac:dyDescent="0.15">
      <c r="A13355" s="3" t="s">
        <v>13359</v>
      </c>
      <c r="B13355" s="3"/>
      <c r="C13355" s="4" t="s">
        <v>13809</v>
      </c>
      <c r="D13355" s="4"/>
      <c r="E13355" s="3" t="s">
        <v>10</v>
      </c>
      <c r="F13355" s="3" t="s">
        <v>11</v>
      </c>
      <c r="G13355" s="6">
        <v>1762172.94</v>
      </c>
      <c r="H13355" s="7">
        <v>1750149.35</v>
      </c>
      <c r="I13355" s="10">
        <f t="shared" si="208"/>
        <v>99.317683881810154</v>
      </c>
    </row>
    <row r="13356" spans="1:9" ht="25.5" x14ac:dyDescent="0.15">
      <c r="A13356" s="3" t="s">
        <v>13359</v>
      </c>
      <c r="B13356" s="3"/>
      <c r="C13356" s="4" t="s">
        <v>13810</v>
      </c>
      <c r="D13356" s="4"/>
      <c r="E13356" s="3" t="s">
        <v>10</v>
      </c>
      <c r="F13356" s="3" t="s">
        <v>11</v>
      </c>
      <c r="G13356" s="6">
        <v>678889.8</v>
      </c>
      <c r="H13356" s="7">
        <v>527833.31999999995</v>
      </c>
      <c r="I13356" s="10">
        <f t="shared" si="208"/>
        <v>77.74948452606003</v>
      </c>
    </row>
    <row r="13357" spans="1:9" ht="25.5" x14ac:dyDescent="0.15">
      <c r="A13357" s="3" t="s">
        <v>13359</v>
      </c>
      <c r="B13357" s="3"/>
      <c r="C13357" s="4" t="s">
        <v>13811</v>
      </c>
      <c r="D13357" s="4"/>
      <c r="E13357" s="3" t="s">
        <v>10</v>
      </c>
      <c r="F13357" s="3" t="s">
        <v>11</v>
      </c>
      <c r="G13357" s="6">
        <v>245536.98</v>
      </c>
      <c r="H13357" s="7">
        <v>187896.87</v>
      </c>
      <c r="I13357" s="10">
        <f t="shared" si="208"/>
        <v>76.524876212129016</v>
      </c>
    </row>
    <row r="13358" spans="1:9" ht="25.5" x14ac:dyDescent="0.15">
      <c r="A13358" s="3" t="s">
        <v>13359</v>
      </c>
      <c r="B13358" s="3"/>
      <c r="C13358" s="4" t="s">
        <v>13812</v>
      </c>
      <c r="D13358" s="4"/>
      <c r="E13358" s="3" t="s">
        <v>10</v>
      </c>
      <c r="F13358" s="3" t="s">
        <v>11</v>
      </c>
      <c r="G13358" s="6">
        <v>391014.67</v>
      </c>
      <c r="H13358" s="7">
        <v>389250.66</v>
      </c>
      <c r="I13358" s="10">
        <f t="shared" si="208"/>
        <v>99.548863473587829</v>
      </c>
    </row>
    <row r="13359" spans="1:9" ht="25.5" x14ac:dyDescent="0.15">
      <c r="A13359" s="3" t="s">
        <v>13359</v>
      </c>
      <c r="B13359" s="3"/>
      <c r="C13359" s="4" t="s">
        <v>13813</v>
      </c>
      <c r="D13359" s="4"/>
      <c r="E13359" s="3" t="s">
        <v>10</v>
      </c>
      <c r="F13359" s="3" t="s">
        <v>11</v>
      </c>
      <c r="G13359" s="6">
        <v>268524.21000000002</v>
      </c>
      <c r="H13359" s="7">
        <v>57964.95</v>
      </c>
      <c r="I13359" s="10">
        <f t="shared" si="208"/>
        <v>21.586489352300855</v>
      </c>
    </row>
    <row r="13360" spans="1:9" ht="25.5" x14ac:dyDescent="0.15">
      <c r="A13360" s="3" t="s">
        <v>13359</v>
      </c>
      <c r="B13360" s="3"/>
      <c r="C13360" s="4" t="s">
        <v>13814</v>
      </c>
      <c r="D13360" s="4"/>
      <c r="E13360" s="3" t="s">
        <v>10</v>
      </c>
      <c r="F13360" s="3" t="s">
        <v>11</v>
      </c>
      <c r="G13360" s="6">
        <v>266310.24</v>
      </c>
      <c r="H13360" s="7">
        <v>204427.12</v>
      </c>
      <c r="I13360" s="10">
        <f t="shared" ref="I13360:I13423" si="209">H13360/G13360*100</f>
        <v>76.762771119878835</v>
      </c>
    </row>
    <row r="13361" spans="1:9" ht="25.5" x14ac:dyDescent="0.15">
      <c r="A13361" s="3" t="s">
        <v>13359</v>
      </c>
      <c r="B13361" s="3"/>
      <c r="C13361" s="4" t="s">
        <v>13815</v>
      </c>
      <c r="D13361" s="4"/>
      <c r="E13361" s="3" t="s">
        <v>10</v>
      </c>
      <c r="F13361" s="3" t="s">
        <v>11</v>
      </c>
      <c r="G13361" s="6">
        <v>1916700.37</v>
      </c>
      <c r="H13361" s="7">
        <v>1691175.88</v>
      </c>
      <c r="I13361" s="10">
        <f t="shared" si="209"/>
        <v>88.233711772070038</v>
      </c>
    </row>
    <row r="13362" spans="1:9" ht="25.5" x14ac:dyDescent="0.15">
      <c r="A13362" s="3" t="s">
        <v>13359</v>
      </c>
      <c r="B13362" s="3"/>
      <c r="C13362" s="4" t="s">
        <v>13816</v>
      </c>
      <c r="D13362" s="4"/>
      <c r="E13362" s="3" t="s">
        <v>10</v>
      </c>
      <c r="F13362" s="3" t="s">
        <v>11</v>
      </c>
      <c r="G13362" s="6">
        <v>1429520.46</v>
      </c>
      <c r="H13362" s="7">
        <v>1098904.6100000001</v>
      </c>
      <c r="I13362" s="10">
        <f t="shared" si="209"/>
        <v>76.872254769966716</v>
      </c>
    </row>
    <row r="13363" spans="1:9" ht="25.5" x14ac:dyDescent="0.15">
      <c r="A13363" s="3" t="s">
        <v>13359</v>
      </c>
      <c r="B13363" s="3"/>
      <c r="C13363" s="4" t="s">
        <v>13817</v>
      </c>
      <c r="D13363" s="4"/>
      <c r="E13363" s="3" t="s">
        <v>10</v>
      </c>
      <c r="F13363" s="3" t="s">
        <v>11</v>
      </c>
      <c r="G13363" s="6">
        <v>1720651.8</v>
      </c>
      <c r="H13363" s="7">
        <v>1657068.09</v>
      </c>
      <c r="I13363" s="10">
        <f t="shared" si="209"/>
        <v>96.304673031464006</v>
      </c>
    </row>
    <row r="13364" spans="1:9" ht="25.5" x14ac:dyDescent="0.15">
      <c r="A13364" s="3" t="s">
        <v>13359</v>
      </c>
      <c r="B13364" s="3"/>
      <c r="C13364" s="4" t="s">
        <v>13818</v>
      </c>
      <c r="D13364" s="4"/>
      <c r="E13364" s="3" t="s">
        <v>10</v>
      </c>
      <c r="F13364" s="3" t="s">
        <v>11</v>
      </c>
      <c r="G13364" s="6">
        <v>2694306.3</v>
      </c>
      <c r="H13364" s="7">
        <v>2485415.27</v>
      </c>
      <c r="I13364" s="10">
        <f t="shared" si="209"/>
        <v>92.246945716602454</v>
      </c>
    </row>
    <row r="13365" spans="1:9" ht="25.5" x14ac:dyDescent="0.15">
      <c r="A13365" s="3" t="s">
        <v>13359</v>
      </c>
      <c r="B13365" s="3"/>
      <c r="C13365" s="4" t="s">
        <v>13819</v>
      </c>
      <c r="D13365" s="4"/>
      <c r="E13365" s="3" t="s">
        <v>10</v>
      </c>
      <c r="F13365" s="3" t="s">
        <v>11</v>
      </c>
      <c r="G13365" s="6">
        <v>1887608.2000000002</v>
      </c>
      <c r="H13365" s="7">
        <v>1736498.59</v>
      </c>
      <c r="I13365" s="10">
        <f t="shared" si="209"/>
        <v>91.994651750294366</v>
      </c>
    </row>
    <row r="13366" spans="1:9" ht="25.5" x14ac:dyDescent="0.15">
      <c r="A13366" s="3" t="s">
        <v>13359</v>
      </c>
      <c r="B13366" s="3"/>
      <c r="C13366" s="4" t="s">
        <v>13820</v>
      </c>
      <c r="D13366" s="4"/>
      <c r="E13366" s="3" t="s">
        <v>10</v>
      </c>
      <c r="F13366" s="3" t="s">
        <v>11</v>
      </c>
      <c r="G13366" s="6">
        <v>1990771.6800000002</v>
      </c>
      <c r="H13366" s="7">
        <v>1871857.92</v>
      </c>
      <c r="I13366" s="10">
        <f t="shared" si="209"/>
        <v>94.026750470953047</v>
      </c>
    </row>
    <row r="13367" spans="1:9" ht="25.5" x14ac:dyDescent="0.15">
      <c r="A13367" s="3" t="s">
        <v>13359</v>
      </c>
      <c r="B13367" s="3"/>
      <c r="C13367" s="4" t="s">
        <v>13821</v>
      </c>
      <c r="D13367" s="4"/>
      <c r="E13367" s="3" t="s">
        <v>18</v>
      </c>
      <c r="F13367" s="3" t="s">
        <v>11</v>
      </c>
      <c r="G13367" s="6">
        <v>7895092.7999999998</v>
      </c>
      <c r="H13367" s="7">
        <v>7471836.9500000002</v>
      </c>
      <c r="I13367" s="10">
        <f t="shared" si="209"/>
        <v>94.639000950058502</v>
      </c>
    </row>
    <row r="13368" spans="1:9" ht="25.5" x14ac:dyDescent="0.15">
      <c r="A13368" s="3" t="s">
        <v>13359</v>
      </c>
      <c r="B13368" s="3"/>
      <c r="C13368" s="4" t="s">
        <v>13822</v>
      </c>
      <c r="D13368" s="4"/>
      <c r="E13368" s="3" t="s">
        <v>10</v>
      </c>
      <c r="F13368" s="3" t="s">
        <v>11</v>
      </c>
      <c r="G13368" s="6">
        <v>4505758.0200000005</v>
      </c>
      <c r="H13368" s="7">
        <v>4006054.04</v>
      </c>
      <c r="I13368" s="10">
        <f t="shared" si="209"/>
        <v>88.909657869287869</v>
      </c>
    </row>
    <row r="13369" spans="1:9" ht="25.5" x14ac:dyDescent="0.15">
      <c r="A13369" s="3" t="s">
        <v>13359</v>
      </c>
      <c r="B13369" s="3"/>
      <c r="C13369" s="4" t="s">
        <v>13823</v>
      </c>
      <c r="D13369" s="4"/>
      <c r="E13369" s="3" t="s">
        <v>10</v>
      </c>
      <c r="F13369" s="3" t="s">
        <v>11</v>
      </c>
      <c r="G13369" s="6">
        <v>1749750.07</v>
      </c>
      <c r="H13369" s="7">
        <v>1636175.45</v>
      </c>
      <c r="I13369" s="10">
        <f t="shared" si="209"/>
        <v>93.509094701736444</v>
      </c>
    </row>
    <row r="13370" spans="1:9" ht="25.5" x14ac:dyDescent="0.15">
      <c r="A13370" s="3" t="s">
        <v>13359</v>
      </c>
      <c r="B13370" s="3"/>
      <c r="C13370" s="4" t="s">
        <v>13824</v>
      </c>
      <c r="D13370" s="4"/>
      <c r="E13370" s="3" t="s">
        <v>10</v>
      </c>
      <c r="F13370" s="3" t="s">
        <v>11</v>
      </c>
      <c r="G13370" s="6">
        <v>3003812.92</v>
      </c>
      <c r="H13370" s="7">
        <v>2801730.53</v>
      </c>
      <c r="I13370" s="10">
        <f t="shared" si="209"/>
        <v>93.272470843490467</v>
      </c>
    </row>
    <row r="13371" spans="1:9" ht="25.5" x14ac:dyDescent="0.15">
      <c r="A13371" s="3" t="s">
        <v>13359</v>
      </c>
      <c r="B13371" s="3"/>
      <c r="C13371" s="4" t="s">
        <v>13825</v>
      </c>
      <c r="D13371" s="4"/>
      <c r="E13371" s="3" t="s">
        <v>18</v>
      </c>
      <c r="F13371" s="3" t="s">
        <v>11</v>
      </c>
      <c r="G13371" s="6">
        <v>2414740.71</v>
      </c>
      <c r="H13371" s="7">
        <v>2421561.62</v>
      </c>
      <c r="I13371" s="10">
        <f t="shared" si="209"/>
        <v>100.28246966524203</v>
      </c>
    </row>
    <row r="13372" spans="1:9" ht="25.5" x14ac:dyDescent="0.15">
      <c r="A13372" s="3" t="s">
        <v>13359</v>
      </c>
      <c r="B13372" s="3"/>
      <c r="C13372" s="4" t="s">
        <v>13826</v>
      </c>
      <c r="D13372" s="4"/>
      <c r="E13372" s="3" t="s">
        <v>10</v>
      </c>
      <c r="F13372" s="3" t="s">
        <v>11</v>
      </c>
      <c r="G13372" s="6">
        <v>3244386.46</v>
      </c>
      <c r="H13372" s="7">
        <v>3226322.42</v>
      </c>
      <c r="I13372" s="10">
        <f t="shared" si="209"/>
        <v>99.443221693139478</v>
      </c>
    </row>
    <row r="13373" spans="1:9" ht="25.5" x14ac:dyDescent="0.15">
      <c r="A13373" s="3" t="s">
        <v>13359</v>
      </c>
      <c r="B13373" s="3"/>
      <c r="C13373" s="4" t="s">
        <v>13827</v>
      </c>
      <c r="D13373" s="4"/>
      <c r="E13373" s="3" t="s">
        <v>10</v>
      </c>
      <c r="F13373" s="3" t="s">
        <v>11</v>
      </c>
      <c r="G13373" s="6">
        <v>1770505.6099999999</v>
      </c>
      <c r="H13373" s="7">
        <v>1645347.91</v>
      </c>
      <c r="I13373" s="10">
        <f t="shared" si="209"/>
        <v>92.930962811238999</v>
      </c>
    </row>
    <row r="13374" spans="1:9" ht="25.5" x14ac:dyDescent="0.15">
      <c r="A13374" s="3" t="s">
        <v>13359</v>
      </c>
      <c r="B13374" s="3"/>
      <c r="C13374" s="4" t="s">
        <v>13828</v>
      </c>
      <c r="D13374" s="4"/>
      <c r="E13374" s="3" t="s">
        <v>10</v>
      </c>
      <c r="F13374" s="3" t="s">
        <v>11</v>
      </c>
      <c r="G13374" s="6">
        <v>3110612.0300000003</v>
      </c>
      <c r="H13374" s="7">
        <v>3073854.62</v>
      </c>
      <c r="I13374" s="10">
        <f t="shared" si="209"/>
        <v>98.81832225795128</v>
      </c>
    </row>
    <row r="13375" spans="1:9" ht="25.5" x14ac:dyDescent="0.15">
      <c r="A13375" s="3" t="s">
        <v>13359</v>
      </c>
      <c r="B13375" s="3"/>
      <c r="C13375" s="4" t="s">
        <v>13829</v>
      </c>
      <c r="D13375" s="4"/>
      <c r="E13375" s="3" t="s">
        <v>18</v>
      </c>
      <c r="F13375" s="3" t="s">
        <v>11</v>
      </c>
      <c r="G13375" s="6">
        <v>1752540.77</v>
      </c>
      <c r="H13375" s="7">
        <v>1674781.72</v>
      </c>
      <c r="I13375" s="10">
        <f t="shared" si="209"/>
        <v>95.563067557053188</v>
      </c>
    </row>
    <row r="13376" spans="1:9" ht="25.5" x14ac:dyDescent="0.15">
      <c r="A13376" s="3" t="s">
        <v>13359</v>
      </c>
      <c r="B13376" s="3"/>
      <c r="C13376" s="4" t="s">
        <v>13830</v>
      </c>
      <c r="D13376" s="4"/>
      <c r="E13376" s="3" t="s">
        <v>10</v>
      </c>
      <c r="F13376" s="3" t="s">
        <v>11</v>
      </c>
      <c r="G13376" s="6">
        <v>497712.81</v>
      </c>
      <c r="H13376" s="7">
        <v>473545.82</v>
      </c>
      <c r="I13376" s="10">
        <f t="shared" si="209"/>
        <v>95.144390597461211</v>
      </c>
    </row>
    <row r="13377" spans="1:9" ht="25.5" x14ac:dyDescent="0.15">
      <c r="A13377" s="3" t="s">
        <v>13359</v>
      </c>
      <c r="B13377" s="3"/>
      <c r="C13377" s="4" t="s">
        <v>13831</v>
      </c>
      <c r="D13377" s="4"/>
      <c r="E13377" s="3" t="s">
        <v>10</v>
      </c>
      <c r="F13377" s="3" t="s">
        <v>11</v>
      </c>
      <c r="G13377" s="6">
        <v>502999.01999999996</v>
      </c>
      <c r="H13377" s="7">
        <v>504292.78</v>
      </c>
      <c r="I13377" s="10">
        <f t="shared" si="209"/>
        <v>100.2572092486383</v>
      </c>
    </row>
    <row r="13378" spans="1:9" ht="25.5" x14ac:dyDescent="0.15">
      <c r="A13378" s="3" t="s">
        <v>13359</v>
      </c>
      <c r="B13378" s="3"/>
      <c r="C13378" s="4" t="s">
        <v>13832</v>
      </c>
      <c r="D13378" s="4"/>
      <c r="E13378" s="3" t="s">
        <v>18</v>
      </c>
      <c r="F13378" s="3" t="s">
        <v>11</v>
      </c>
      <c r="G13378" s="6">
        <v>1419125.5799999998</v>
      </c>
      <c r="H13378" s="7">
        <v>1252186.96</v>
      </c>
      <c r="I13378" s="10">
        <f t="shared" si="209"/>
        <v>88.236515333618343</v>
      </c>
    </row>
    <row r="13379" spans="1:9" ht="25.5" x14ac:dyDescent="0.15">
      <c r="A13379" s="3" t="s">
        <v>13359</v>
      </c>
      <c r="B13379" s="3"/>
      <c r="C13379" s="4" t="s">
        <v>13833</v>
      </c>
      <c r="D13379" s="4"/>
      <c r="E13379" s="3" t="s">
        <v>10</v>
      </c>
      <c r="F13379" s="3" t="s">
        <v>11</v>
      </c>
      <c r="G13379" s="6">
        <v>415165.73000000004</v>
      </c>
      <c r="H13379" s="7">
        <v>306682.14</v>
      </c>
      <c r="I13379" s="10">
        <f t="shared" si="209"/>
        <v>73.869810978858979</v>
      </c>
    </row>
    <row r="13380" spans="1:9" ht="25.5" x14ac:dyDescent="0.15">
      <c r="A13380" s="3" t="s">
        <v>13359</v>
      </c>
      <c r="B13380" s="3"/>
      <c r="C13380" s="4" t="s">
        <v>13834</v>
      </c>
      <c r="D13380" s="4"/>
      <c r="E13380" s="3" t="s">
        <v>10</v>
      </c>
      <c r="F13380" s="3" t="s">
        <v>11</v>
      </c>
      <c r="G13380" s="6">
        <v>2804071.65</v>
      </c>
      <c r="H13380" s="7">
        <v>2731498.21</v>
      </c>
      <c r="I13380" s="10">
        <f t="shared" si="209"/>
        <v>97.411855007342623</v>
      </c>
    </row>
    <row r="13381" spans="1:9" ht="25.5" x14ac:dyDescent="0.15">
      <c r="A13381" s="3" t="s">
        <v>13359</v>
      </c>
      <c r="B13381" s="3"/>
      <c r="C13381" s="4" t="s">
        <v>13835</v>
      </c>
      <c r="D13381" s="4"/>
      <c r="E13381" s="3" t="s">
        <v>10</v>
      </c>
      <c r="F13381" s="3" t="s">
        <v>11</v>
      </c>
      <c r="G13381" s="6">
        <v>1378250.78</v>
      </c>
      <c r="H13381" s="7">
        <v>1363789.48</v>
      </c>
      <c r="I13381" s="10">
        <f t="shared" si="209"/>
        <v>98.950749732207655</v>
      </c>
    </row>
    <row r="13382" spans="1:9" ht="25.5" x14ac:dyDescent="0.15">
      <c r="A13382" s="3" t="s">
        <v>13359</v>
      </c>
      <c r="B13382" s="3"/>
      <c r="C13382" s="4" t="s">
        <v>13836</v>
      </c>
      <c r="D13382" s="4"/>
      <c r="E13382" s="3" t="s">
        <v>10</v>
      </c>
      <c r="F13382" s="3" t="s">
        <v>11</v>
      </c>
      <c r="G13382" s="6">
        <v>470149.26</v>
      </c>
      <c r="H13382" s="7">
        <v>452423.8</v>
      </c>
      <c r="I13382" s="10">
        <f t="shared" si="209"/>
        <v>96.22982284391982</v>
      </c>
    </row>
    <row r="13383" spans="1:9" ht="25.5" x14ac:dyDescent="0.15">
      <c r="A13383" s="3" t="s">
        <v>13359</v>
      </c>
      <c r="B13383" s="3"/>
      <c r="C13383" s="4" t="s">
        <v>13837</v>
      </c>
      <c r="D13383" s="4"/>
      <c r="E13383" s="3" t="s">
        <v>10</v>
      </c>
      <c r="F13383" s="3" t="s">
        <v>11</v>
      </c>
      <c r="G13383" s="6">
        <v>563474.99</v>
      </c>
      <c r="H13383" s="7">
        <v>548597.14</v>
      </c>
      <c r="I13383" s="10">
        <f t="shared" si="209"/>
        <v>97.359625491097674</v>
      </c>
    </row>
    <row r="13384" spans="1:9" ht="25.5" x14ac:dyDescent="0.15">
      <c r="A13384" s="3" t="s">
        <v>13359</v>
      </c>
      <c r="B13384" s="3"/>
      <c r="C13384" s="4" t="s">
        <v>13838</v>
      </c>
      <c r="D13384" s="4"/>
      <c r="E13384" s="3" t="s">
        <v>18</v>
      </c>
      <c r="F13384" s="3" t="s">
        <v>11</v>
      </c>
      <c r="G13384" s="6">
        <v>3481306.43</v>
      </c>
      <c r="H13384" s="7">
        <v>1208077.22</v>
      </c>
      <c r="I13384" s="10">
        <f t="shared" si="209"/>
        <v>34.701835195817566</v>
      </c>
    </row>
    <row r="13385" spans="1:9" ht="25.5" x14ac:dyDescent="0.15">
      <c r="A13385" s="3" t="s">
        <v>13359</v>
      </c>
      <c r="B13385" s="3"/>
      <c r="C13385" s="4" t="s">
        <v>13839</v>
      </c>
      <c r="D13385" s="4"/>
      <c r="E13385" s="3" t="s">
        <v>10</v>
      </c>
      <c r="F13385" s="3" t="s">
        <v>11</v>
      </c>
      <c r="G13385" s="6">
        <v>185381.21</v>
      </c>
      <c r="H13385" s="7">
        <v>59616.74</v>
      </c>
      <c r="I13385" s="10">
        <f t="shared" si="209"/>
        <v>32.15899820699196</v>
      </c>
    </row>
    <row r="13386" spans="1:9" ht="25.5" x14ac:dyDescent="0.15">
      <c r="A13386" s="3" t="s">
        <v>13359</v>
      </c>
      <c r="B13386" s="3"/>
      <c r="C13386" s="4" t="s">
        <v>13840</v>
      </c>
      <c r="D13386" s="4"/>
      <c r="E13386" s="3" t="s">
        <v>10</v>
      </c>
      <c r="F13386" s="3" t="s">
        <v>11</v>
      </c>
      <c r="G13386" s="6">
        <v>2064766.95</v>
      </c>
      <c r="H13386" s="7">
        <v>1998353.31</v>
      </c>
      <c r="I13386" s="10">
        <f t="shared" si="209"/>
        <v>96.783480092026849</v>
      </c>
    </row>
    <row r="13387" spans="1:9" ht="25.5" x14ac:dyDescent="0.15">
      <c r="A13387" s="3" t="s">
        <v>13359</v>
      </c>
      <c r="B13387" s="3"/>
      <c r="C13387" s="4" t="s">
        <v>13841</v>
      </c>
      <c r="D13387" s="4"/>
      <c r="E13387" s="3" t="s">
        <v>10</v>
      </c>
      <c r="F13387" s="3" t="s">
        <v>11</v>
      </c>
      <c r="G13387" s="6">
        <v>5635166.3199999994</v>
      </c>
      <c r="H13387" s="7">
        <v>5413344.1900000004</v>
      </c>
      <c r="I13387" s="10">
        <f t="shared" si="209"/>
        <v>96.063609884721217</v>
      </c>
    </row>
    <row r="13388" spans="1:9" ht="25.5" x14ac:dyDescent="0.15">
      <c r="A13388" s="3" t="s">
        <v>13359</v>
      </c>
      <c r="B13388" s="3"/>
      <c r="C13388" s="4" t="s">
        <v>13842</v>
      </c>
      <c r="D13388" s="4"/>
      <c r="E13388" s="3" t="s">
        <v>10</v>
      </c>
      <c r="F13388" s="3" t="s">
        <v>11</v>
      </c>
      <c r="G13388" s="6">
        <v>4758990.66</v>
      </c>
      <c r="H13388" s="7">
        <v>4349063.0199999996</v>
      </c>
      <c r="I13388" s="10">
        <f t="shared" si="209"/>
        <v>91.386248276435992</v>
      </c>
    </row>
    <row r="13389" spans="1:9" ht="25.5" x14ac:dyDescent="0.15">
      <c r="A13389" s="3" t="s">
        <v>13359</v>
      </c>
      <c r="B13389" s="3"/>
      <c r="C13389" s="4" t="s">
        <v>13843</v>
      </c>
      <c r="D13389" s="4"/>
      <c r="E13389" s="3" t="s">
        <v>10</v>
      </c>
      <c r="F13389" s="3" t="s">
        <v>11</v>
      </c>
      <c r="G13389" s="6">
        <v>549103.94999999995</v>
      </c>
      <c r="H13389" s="7">
        <v>536593.75</v>
      </c>
      <c r="I13389" s="10">
        <f t="shared" si="209"/>
        <v>97.721706427353155</v>
      </c>
    </row>
    <row r="13390" spans="1:9" ht="25.5" x14ac:dyDescent="0.15">
      <c r="A13390" s="3" t="s">
        <v>13359</v>
      </c>
      <c r="B13390" s="3"/>
      <c r="C13390" s="4" t="s">
        <v>13844</v>
      </c>
      <c r="D13390" s="4"/>
      <c r="E13390" s="3" t="s">
        <v>10</v>
      </c>
      <c r="F13390" s="3" t="s">
        <v>11</v>
      </c>
      <c r="G13390" s="6">
        <v>486179.66000000003</v>
      </c>
      <c r="H13390" s="7">
        <v>488297.72</v>
      </c>
      <c r="I13390" s="10">
        <f t="shared" si="209"/>
        <v>100.43565376634635</v>
      </c>
    </row>
    <row r="13391" spans="1:9" ht="25.5" x14ac:dyDescent="0.15">
      <c r="A13391" s="3" t="s">
        <v>13359</v>
      </c>
      <c r="B13391" s="3"/>
      <c r="C13391" s="4" t="s">
        <v>13845</v>
      </c>
      <c r="D13391" s="4"/>
      <c r="E13391" s="3" t="s">
        <v>18</v>
      </c>
      <c r="F13391" s="3" t="s">
        <v>11</v>
      </c>
      <c r="G13391" s="6">
        <v>512852.25999999995</v>
      </c>
      <c r="H13391" s="7">
        <v>510614.17</v>
      </c>
      <c r="I13391" s="10">
        <f t="shared" si="209"/>
        <v>99.563599466247851</v>
      </c>
    </row>
    <row r="13392" spans="1:9" ht="25.5" x14ac:dyDescent="0.15">
      <c r="A13392" s="3" t="s">
        <v>13359</v>
      </c>
      <c r="B13392" s="3"/>
      <c r="C13392" s="4" t="s">
        <v>13846</v>
      </c>
      <c r="D13392" s="4"/>
      <c r="E13392" s="3" t="s">
        <v>10</v>
      </c>
      <c r="F13392" s="3" t="s">
        <v>11</v>
      </c>
      <c r="G13392" s="6">
        <v>491373.6</v>
      </c>
      <c r="H13392" s="7">
        <v>491240.3</v>
      </c>
      <c r="I13392" s="10">
        <f t="shared" si="209"/>
        <v>99.972871965445449</v>
      </c>
    </row>
    <row r="13393" spans="1:9" ht="25.5" x14ac:dyDescent="0.15">
      <c r="A13393" s="3" t="s">
        <v>13359</v>
      </c>
      <c r="B13393" s="3"/>
      <c r="C13393" s="4" t="s">
        <v>13847</v>
      </c>
      <c r="D13393" s="4"/>
      <c r="E13393" s="3" t="s">
        <v>10</v>
      </c>
      <c r="F13393" s="3" t="s">
        <v>11</v>
      </c>
      <c r="G13393" s="6">
        <v>4289.93</v>
      </c>
      <c r="H13393" s="7">
        <v>5723.79</v>
      </c>
      <c r="I13393" s="10">
        <f t="shared" si="209"/>
        <v>133.42385540090396</v>
      </c>
    </row>
    <row r="13394" spans="1:9" ht="25.5" x14ac:dyDescent="0.15">
      <c r="A13394" s="3" t="s">
        <v>13359</v>
      </c>
      <c r="B13394" s="3"/>
      <c r="C13394" s="4" t="s">
        <v>13848</v>
      </c>
      <c r="D13394" s="4"/>
      <c r="E13394" s="3" t="s">
        <v>10</v>
      </c>
      <c r="F13394" s="3" t="s">
        <v>11</v>
      </c>
      <c r="G13394" s="6">
        <v>1236260.77</v>
      </c>
      <c r="H13394" s="7">
        <v>1194517.72</v>
      </c>
      <c r="I13394" s="10">
        <f t="shared" si="209"/>
        <v>96.623442965030748</v>
      </c>
    </row>
    <row r="13395" spans="1:9" ht="25.5" x14ac:dyDescent="0.15">
      <c r="A13395" s="3" t="s">
        <v>13359</v>
      </c>
      <c r="B13395" s="3"/>
      <c r="C13395" s="4" t="s">
        <v>13849</v>
      </c>
      <c r="D13395" s="4"/>
      <c r="E13395" s="3" t="s">
        <v>10</v>
      </c>
      <c r="F13395" s="3" t="s">
        <v>11</v>
      </c>
      <c r="G13395" s="6">
        <v>2405711.6</v>
      </c>
      <c r="H13395" s="7">
        <v>2350604.9300000002</v>
      </c>
      <c r="I13395" s="10">
        <f t="shared" si="209"/>
        <v>97.709340138693264</v>
      </c>
    </row>
    <row r="13396" spans="1:9" ht="25.5" x14ac:dyDescent="0.15">
      <c r="A13396" s="3" t="s">
        <v>13359</v>
      </c>
      <c r="B13396" s="3"/>
      <c r="C13396" s="4" t="s">
        <v>13850</v>
      </c>
      <c r="D13396" s="4"/>
      <c r="E13396" s="3" t="s">
        <v>10</v>
      </c>
      <c r="F13396" s="3" t="s">
        <v>11</v>
      </c>
      <c r="G13396" s="6">
        <v>1378151.75</v>
      </c>
      <c r="H13396" s="7">
        <v>1342722.93</v>
      </c>
      <c r="I13396" s="10">
        <f t="shared" si="209"/>
        <v>97.429251169183644</v>
      </c>
    </row>
    <row r="13397" spans="1:9" ht="25.5" x14ac:dyDescent="0.15">
      <c r="A13397" s="3" t="s">
        <v>13359</v>
      </c>
      <c r="B13397" s="3"/>
      <c r="C13397" s="4" t="s">
        <v>13851</v>
      </c>
      <c r="D13397" s="4"/>
      <c r="E13397" s="3" t="s">
        <v>10</v>
      </c>
      <c r="F13397" s="3" t="s">
        <v>11</v>
      </c>
      <c r="G13397" s="6">
        <v>3909105.05</v>
      </c>
      <c r="H13397" s="7">
        <v>3837292.35</v>
      </c>
      <c r="I13397" s="10">
        <f t="shared" si="209"/>
        <v>98.16293757569909</v>
      </c>
    </row>
    <row r="13398" spans="1:9" ht="25.5" x14ac:dyDescent="0.15">
      <c r="A13398" s="3" t="s">
        <v>13359</v>
      </c>
      <c r="B13398" s="3"/>
      <c r="C13398" s="4" t="s">
        <v>13852</v>
      </c>
      <c r="D13398" s="4"/>
      <c r="E13398" s="3" t="s">
        <v>10</v>
      </c>
      <c r="F13398" s="3" t="s">
        <v>11</v>
      </c>
      <c r="G13398" s="6">
        <v>529337.68000000005</v>
      </c>
      <c r="H13398" s="7">
        <v>529092.03</v>
      </c>
      <c r="I13398" s="10">
        <f t="shared" si="209"/>
        <v>99.95359295034504</v>
      </c>
    </row>
    <row r="13399" spans="1:9" ht="25.5" x14ac:dyDescent="0.15">
      <c r="A13399" s="3" t="s">
        <v>13359</v>
      </c>
      <c r="B13399" s="3"/>
      <c r="C13399" s="4" t="s">
        <v>13853</v>
      </c>
      <c r="D13399" s="4"/>
      <c r="E13399" s="3" t="s">
        <v>10</v>
      </c>
      <c r="F13399" s="3" t="s">
        <v>11</v>
      </c>
      <c r="G13399" s="6">
        <v>3351790.53</v>
      </c>
      <c r="H13399" s="7">
        <v>3234682.44</v>
      </c>
      <c r="I13399" s="10">
        <f t="shared" si="209"/>
        <v>96.506103560117168</v>
      </c>
    </row>
    <row r="13400" spans="1:9" ht="25.5" x14ac:dyDescent="0.15">
      <c r="A13400" s="3" t="s">
        <v>13359</v>
      </c>
      <c r="B13400" s="3"/>
      <c r="C13400" s="4" t="s">
        <v>13854</v>
      </c>
      <c r="D13400" s="4"/>
      <c r="E13400" s="3" t="s">
        <v>18</v>
      </c>
      <c r="F13400" s="3" t="s">
        <v>11</v>
      </c>
      <c r="G13400" s="6">
        <v>1721010.41</v>
      </c>
      <c r="H13400" s="7">
        <v>1710663.46</v>
      </c>
      <c r="I13400" s="10">
        <f t="shared" si="209"/>
        <v>99.398786321112382</v>
      </c>
    </row>
    <row r="13401" spans="1:9" ht="25.5" x14ac:dyDescent="0.15">
      <c r="A13401" s="3" t="s">
        <v>13359</v>
      </c>
      <c r="B13401" s="3"/>
      <c r="C13401" s="4" t="s">
        <v>13855</v>
      </c>
      <c r="D13401" s="4"/>
      <c r="E13401" s="3" t="s">
        <v>10</v>
      </c>
      <c r="F13401" s="3" t="s">
        <v>11</v>
      </c>
      <c r="G13401" s="6">
        <v>1280829.0399999998</v>
      </c>
      <c r="H13401" s="7">
        <v>1224806.71</v>
      </c>
      <c r="I13401" s="10">
        <f t="shared" si="209"/>
        <v>95.626088396621626</v>
      </c>
    </row>
    <row r="13402" spans="1:9" ht="25.5" x14ac:dyDescent="0.15">
      <c r="A13402" s="3" t="s">
        <v>13359</v>
      </c>
      <c r="B13402" s="3"/>
      <c r="C13402" s="4" t="s">
        <v>13856</v>
      </c>
      <c r="D13402" s="4"/>
      <c r="E13402" s="3" t="s">
        <v>10</v>
      </c>
      <c r="F13402" s="3" t="s">
        <v>11</v>
      </c>
      <c r="G13402" s="6">
        <v>496671.52</v>
      </c>
      <c r="H13402" s="7">
        <v>480497.96</v>
      </c>
      <c r="I13402" s="10">
        <f t="shared" si="209"/>
        <v>96.743610344317716</v>
      </c>
    </row>
    <row r="13403" spans="1:9" ht="25.5" x14ac:dyDescent="0.15">
      <c r="A13403" s="3" t="s">
        <v>13359</v>
      </c>
      <c r="B13403" s="3"/>
      <c r="C13403" s="4" t="s">
        <v>13857</v>
      </c>
      <c r="D13403" s="4"/>
      <c r="E13403" s="3" t="s">
        <v>10</v>
      </c>
      <c r="F13403" s="3" t="s">
        <v>11</v>
      </c>
      <c r="G13403" s="6">
        <v>536097.52</v>
      </c>
      <c r="H13403" s="7">
        <v>523399.38</v>
      </c>
      <c r="I13403" s="10">
        <f t="shared" si="209"/>
        <v>97.631374978194259</v>
      </c>
    </row>
    <row r="13404" spans="1:9" ht="25.5" x14ac:dyDescent="0.15">
      <c r="A13404" s="3" t="s">
        <v>13359</v>
      </c>
      <c r="B13404" s="3"/>
      <c r="C13404" s="4" t="s">
        <v>13858</v>
      </c>
      <c r="D13404" s="4"/>
      <c r="E13404" s="3" t="s">
        <v>10</v>
      </c>
      <c r="F13404" s="3" t="s">
        <v>11</v>
      </c>
      <c r="G13404" s="6">
        <v>3187963.94</v>
      </c>
      <c r="H13404" s="7">
        <v>2727285.8</v>
      </c>
      <c r="I13404" s="10">
        <f t="shared" si="209"/>
        <v>85.549455744471175</v>
      </c>
    </row>
    <row r="13405" spans="1:9" ht="25.5" x14ac:dyDescent="0.15">
      <c r="A13405" s="3" t="s">
        <v>13359</v>
      </c>
      <c r="B13405" s="3"/>
      <c r="C13405" s="4" t="s">
        <v>13859</v>
      </c>
      <c r="D13405" s="4"/>
      <c r="E13405" s="3" t="s">
        <v>10</v>
      </c>
      <c r="F13405" s="3" t="s">
        <v>11</v>
      </c>
      <c r="G13405" s="6">
        <v>3685423.4400000004</v>
      </c>
      <c r="H13405" s="7">
        <v>3409581.88</v>
      </c>
      <c r="I13405" s="10">
        <f t="shared" si="209"/>
        <v>92.515336039649213</v>
      </c>
    </row>
    <row r="13406" spans="1:9" ht="25.5" x14ac:dyDescent="0.15">
      <c r="A13406" s="3" t="s">
        <v>13359</v>
      </c>
      <c r="B13406" s="3"/>
      <c r="C13406" s="4" t="s">
        <v>13860</v>
      </c>
      <c r="D13406" s="4"/>
      <c r="E13406" s="3" t="s">
        <v>10</v>
      </c>
      <c r="F13406" s="3" t="s">
        <v>11</v>
      </c>
      <c r="G13406" s="6">
        <v>3276488.47</v>
      </c>
      <c r="H13406" s="7">
        <v>3182859.07</v>
      </c>
      <c r="I13406" s="10">
        <f t="shared" si="209"/>
        <v>97.142385793288014</v>
      </c>
    </row>
    <row r="13407" spans="1:9" ht="25.5" x14ac:dyDescent="0.15">
      <c r="A13407" s="3" t="s">
        <v>13359</v>
      </c>
      <c r="B13407" s="3"/>
      <c r="C13407" s="4" t="s">
        <v>13861</v>
      </c>
      <c r="D13407" s="4"/>
      <c r="E13407" s="3" t="s">
        <v>10</v>
      </c>
      <c r="F13407" s="3" t="s">
        <v>11</v>
      </c>
      <c r="G13407" s="6">
        <v>3142082.46</v>
      </c>
      <c r="H13407" s="7">
        <v>3109249.97</v>
      </c>
      <c r="I13407" s="10">
        <f t="shared" si="209"/>
        <v>98.955072299407448</v>
      </c>
    </row>
    <row r="13408" spans="1:9" ht="25.5" x14ac:dyDescent="0.15">
      <c r="A13408" s="3" t="s">
        <v>13359</v>
      </c>
      <c r="B13408" s="3"/>
      <c r="C13408" s="4" t="s">
        <v>13862</v>
      </c>
      <c r="D13408" s="4"/>
      <c r="E13408" s="3" t="s">
        <v>10</v>
      </c>
      <c r="F13408" s="3" t="s">
        <v>11</v>
      </c>
      <c r="G13408" s="6">
        <v>3040006.84</v>
      </c>
      <c r="H13408" s="7">
        <v>2977245.81</v>
      </c>
      <c r="I13408" s="10">
        <f t="shared" si="209"/>
        <v>97.935497079342099</v>
      </c>
    </row>
    <row r="13409" spans="1:9" ht="25.5" x14ac:dyDescent="0.15">
      <c r="A13409" s="3" t="s">
        <v>13359</v>
      </c>
      <c r="B13409" s="3"/>
      <c r="C13409" s="4" t="s">
        <v>13863</v>
      </c>
      <c r="D13409" s="4"/>
      <c r="E13409" s="3" t="s">
        <v>10</v>
      </c>
      <c r="F13409" s="3" t="s">
        <v>11</v>
      </c>
      <c r="G13409" s="6">
        <v>1071948.9300000002</v>
      </c>
      <c r="H13409" s="7">
        <v>1074964.6200000001</v>
      </c>
      <c r="I13409" s="10">
        <f t="shared" si="209"/>
        <v>100.28132776810553</v>
      </c>
    </row>
    <row r="13410" spans="1:9" ht="25.5" x14ac:dyDescent="0.15">
      <c r="A13410" s="3" t="s">
        <v>13359</v>
      </c>
      <c r="B13410" s="3"/>
      <c r="C13410" s="4" t="s">
        <v>13864</v>
      </c>
      <c r="D13410" s="4"/>
      <c r="E13410" s="3" t="s">
        <v>10</v>
      </c>
      <c r="F13410" s="3" t="s">
        <v>11</v>
      </c>
      <c r="G13410" s="6">
        <v>3726361.05</v>
      </c>
      <c r="H13410" s="7">
        <v>3598771.33</v>
      </c>
      <c r="I13410" s="10">
        <f t="shared" si="209"/>
        <v>96.576023678650259</v>
      </c>
    </row>
    <row r="13411" spans="1:9" ht="25.5" x14ac:dyDescent="0.15">
      <c r="A13411" s="3" t="s">
        <v>13359</v>
      </c>
      <c r="B13411" s="3"/>
      <c r="C13411" s="4" t="s">
        <v>13865</v>
      </c>
      <c r="D13411" s="4"/>
      <c r="E13411" s="3" t="s">
        <v>18</v>
      </c>
      <c r="F13411" s="3" t="s">
        <v>11</v>
      </c>
      <c r="G13411" s="6">
        <v>3878159.31</v>
      </c>
      <c r="H13411" s="7">
        <v>3262676.49</v>
      </c>
      <c r="I13411" s="10">
        <f t="shared" si="209"/>
        <v>84.129511688368481</v>
      </c>
    </row>
    <row r="13412" spans="1:9" ht="12.75" x14ac:dyDescent="0.15">
      <c r="A13412" s="3" t="s">
        <v>13866</v>
      </c>
      <c r="B13412" s="3"/>
      <c r="C13412" s="4" t="s">
        <v>13867</v>
      </c>
      <c r="D13412" s="4"/>
      <c r="E13412" s="3" t="s">
        <v>10</v>
      </c>
      <c r="F13412" s="3" t="s">
        <v>11</v>
      </c>
      <c r="G13412" s="6">
        <v>623424</v>
      </c>
      <c r="H13412" s="7">
        <v>519963.25</v>
      </c>
      <c r="I13412" s="10">
        <f t="shared" si="209"/>
        <v>83.404432617287753</v>
      </c>
    </row>
    <row r="13413" spans="1:9" ht="12.75" x14ac:dyDescent="0.15">
      <c r="A13413" s="3" t="s">
        <v>13866</v>
      </c>
      <c r="B13413" s="3"/>
      <c r="C13413" s="4" t="s">
        <v>13868</v>
      </c>
      <c r="D13413" s="4"/>
      <c r="E13413" s="3" t="s">
        <v>10</v>
      </c>
      <c r="F13413" s="3" t="s">
        <v>11</v>
      </c>
      <c r="G13413" s="6">
        <v>3573222.42</v>
      </c>
      <c r="H13413" s="7">
        <v>3380241.45</v>
      </c>
      <c r="I13413" s="10">
        <f t="shared" si="209"/>
        <v>94.599245517999421</v>
      </c>
    </row>
    <row r="13414" spans="1:9" ht="12.75" x14ac:dyDescent="0.15">
      <c r="A13414" s="3" t="s">
        <v>13866</v>
      </c>
      <c r="B13414" s="3"/>
      <c r="C13414" s="4" t="s">
        <v>13869</v>
      </c>
      <c r="D13414" s="4"/>
      <c r="E13414" s="3" t="s">
        <v>18</v>
      </c>
      <c r="F13414" s="3" t="s">
        <v>11</v>
      </c>
      <c r="G13414" s="6">
        <v>1806648.73</v>
      </c>
      <c r="H13414" s="7">
        <v>1606025.08</v>
      </c>
      <c r="I13414" s="10">
        <f t="shared" si="209"/>
        <v>88.89525967784563</v>
      </c>
    </row>
    <row r="13415" spans="1:9" ht="12.75" x14ac:dyDescent="0.15">
      <c r="A13415" s="3" t="s">
        <v>13866</v>
      </c>
      <c r="B13415" s="3"/>
      <c r="C13415" s="4" t="s">
        <v>13870</v>
      </c>
      <c r="D13415" s="4"/>
      <c r="E13415" s="3" t="s">
        <v>10</v>
      </c>
      <c r="F13415" s="3" t="s">
        <v>11</v>
      </c>
      <c r="G13415" s="6">
        <v>1786048.05</v>
      </c>
      <c r="H13415" s="7">
        <v>1773389.08</v>
      </c>
      <c r="I13415" s="10">
        <f t="shared" si="209"/>
        <v>99.291230154754246</v>
      </c>
    </row>
    <row r="13416" spans="1:9" ht="12.75" x14ac:dyDescent="0.15">
      <c r="A13416" s="3" t="s">
        <v>13866</v>
      </c>
      <c r="B13416" s="3"/>
      <c r="C13416" s="4" t="s">
        <v>13871</v>
      </c>
      <c r="D13416" s="4"/>
      <c r="E13416" s="3" t="s">
        <v>10</v>
      </c>
      <c r="F13416" s="3" t="s">
        <v>11</v>
      </c>
      <c r="G13416" s="6">
        <v>286828.28999999998</v>
      </c>
      <c r="H13416" s="7">
        <v>262789.19</v>
      </c>
      <c r="I13416" s="10">
        <f t="shared" si="209"/>
        <v>91.618992673281994</v>
      </c>
    </row>
    <row r="13417" spans="1:9" ht="12.75" x14ac:dyDescent="0.15">
      <c r="A13417" s="3" t="s">
        <v>13866</v>
      </c>
      <c r="B13417" s="3"/>
      <c r="C13417" s="4" t="s">
        <v>13872</v>
      </c>
      <c r="D13417" s="4"/>
      <c r="E13417" s="3" t="s">
        <v>10</v>
      </c>
      <c r="F13417" s="3" t="s">
        <v>11</v>
      </c>
      <c r="G13417" s="6">
        <v>556006.34000000008</v>
      </c>
      <c r="H13417" s="7">
        <v>520072.97</v>
      </c>
      <c r="I13417" s="10">
        <f t="shared" si="209"/>
        <v>93.537237363156663</v>
      </c>
    </row>
    <row r="13418" spans="1:9" ht="12.75" x14ac:dyDescent="0.15">
      <c r="A13418" s="3" t="s">
        <v>13866</v>
      </c>
      <c r="B13418" s="3"/>
      <c r="C13418" s="4" t="s">
        <v>13873</v>
      </c>
      <c r="D13418" s="4"/>
      <c r="E13418" s="3" t="s">
        <v>10</v>
      </c>
      <c r="F13418" s="3" t="s">
        <v>11</v>
      </c>
      <c r="G13418" s="6">
        <v>337792.74</v>
      </c>
      <c r="H13418" s="7">
        <v>297873.39</v>
      </c>
      <c r="I13418" s="10">
        <f t="shared" si="209"/>
        <v>88.182294859267856</v>
      </c>
    </row>
    <row r="13419" spans="1:9" ht="12.75" x14ac:dyDescent="0.15">
      <c r="A13419" s="3" t="s">
        <v>13866</v>
      </c>
      <c r="B13419" s="3"/>
      <c r="C13419" s="4" t="s">
        <v>13874</v>
      </c>
      <c r="D13419" s="4"/>
      <c r="E13419" s="3" t="s">
        <v>10</v>
      </c>
      <c r="F13419" s="3" t="s">
        <v>11</v>
      </c>
      <c r="G13419" s="6">
        <v>385791.00999999995</v>
      </c>
      <c r="H13419" s="7">
        <v>385856.75</v>
      </c>
      <c r="I13419" s="10">
        <f t="shared" si="209"/>
        <v>100.01704031413279</v>
      </c>
    </row>
    <row r="13420" spans="1:9" ht="12.75" x14ac:dyDescent="0.15">
      <c r="A13420" s="3" t="s">
        <v>13866</v>
      </c>
      <c r="B13420" s="3"/>
      <c r="C13420" s="4" t="s">
        <v>13875</v>
      </c>
      <c r="D13420" s="4"/>
      <c r="E13420" s="3" t="s">
        <v>10</v>
      </c>
      <c r="F13420" s="3" t="s">
        <v>11</v>
      </c>
      <c r="G13420" s="6">
        <v>380412.73</v>
      </c>
      <c r="H13420" s="7">
        <v>377705.51</v>
      </c>
      <c r="I13420" s="10">
        <f t="shared" si="209"/>
        <v>99.288346633405254</v>
      </c>
    </row>
    <row r="13421" spans="1:9" ht="12.75" x14ac:dyDescent="0.15">
      <c r="A13421" s="3" t="s">
        <v>13866</v>
      </c>
      <c r="B13421" s="3"/>
      <c r="C13421" s="4" t="s">
        <v>13876</v>
      </c>
      <c r="D13421" s="4"/>
      <c r="E13421" s="3" t="s">
        <v>10</v>
      </c>
      <c r="F13421" s="3" t="s">
        <v>11</v>
      </c>
      <c r="G13421" s="6">
        <v>382065</v>
      </c>
      <c r="H13421" s="7">
        <v>382945.08</v>
      </c>
      <c r="I13421" s="10">
        <f t="shared" si="209"/>
        <v>100.23034823917396</v>
      </c>
    </row>
    <row r="13422" spans="1:9" ht="12.75" x14ac:dyDescent="0.15">
      <c r="A13422" s="3" t="s">
        <v>13866</v>
      </c>
      <c r="B13422" s="3"/>
      <c r="C13422" s="4" t="s">
        <v>13877</v>
      </c>
      <c r="D13422" s="4"/>
      <c r="E13422" s="3" t="s">
        <v>10</v>
      </c>
      <c r="F13422" s="3" t="s">
        <v>11</v>
      </c>
      <c r="G13422" s="6">
        <v>4440615.0200000005</v>
      </c>
      <c r="H13422" s="7">
        <v>4358774.17</v>
      </c>
      <c r="I13422" s="10">
        <f t="shared" si="209"/>
        <v>98.15699290230296</v>
      </c>
    </row>
    <row r="13423" spans="1:9" ht="12.75" x14ac:dyDescent="0.15">
      <c r="A13423" s="3" t="s">
        <v>13866</v>
      </c>
      <c r="B13423" s="3"/>
      <c r="C13423" s="4" t="s">
        <v>13878</v>
      </c>
      <c r="D13423" s="4"/>
      <c r="E13423" s="3" t="s">
        <v>10</v>
      </c>
      <c r="F13423" s="3" t="s">
        <v>11</v>
      </c>
      <c r="G13423" s="6">
        <v>386156.68</v>
      </c>
      <c r="H13423" s="7">
        <v>354440.1</v>
      </c>
      <c r="I13423" s="10">
        <f t="shared" si="209"/>
        <v>91.786603303094481</v>
      </c>
    </row>
    <row r="13424" spans="1:9" ht="12.75" x14ac:dyDescent="0.15">
      <c r="A13424" s="3" t="s">
        <v>13866</v>
      </c>
      <c r="B13424" s="3"/>
      <c r="C13424" s="4" t="s">
        <v>13879</v>
      </c>
      <c r="D13424" s="4"/>
      <c r="E13424" s="3" t="s">
        <v>10</v>
      </c>
      <c r="F13424" s="3" t="s">
        <v>11</v>
      </c>
      <c r="G13424" s="6">
        <v>403363.94</v>
      </c>
      <c r="H13424" s="7">
        <v>370852</v>
      </c>
      <c r="I13424" s="10">
        <f t="shared" ref="I13424:I13487" si="210">H13424/G13424*100</f>
        <v>91.93980007236145</v>
      </c>
    </row>
    <row r="13425" spans="1:9" ht="12.75" x14ac:dyDescent="0.15">
      <c r="A13425" s="3" t="s">
        <v>13866</v>
      </c>
      <c r="B13425" s="3"/>
      <c r="C13425" s="4" t="s">
        <v>13880</v>
      </c>
      <c r="D13425" s="4"/>
      <c r="E13425" s="3" t="s">
        <v>10</v>
      </c>
      <c r="F13425" s="3" t="s">
        <v>11</v>
      </c>
      <c r="G13425" s="6">
        <v>416458.57</v>
      </c>
      <c r="H13425" s="7">
        <v>297512.46999999997</v>
      </c>
      <c r="I13425" s="10">
        <f t="shared" si="210"/>
        <v>71.438671558613848</v>
      </c>
    </row>
    <row r="13426" spans="1:9" ht="12.75" x14ac:dyDescent="0.15">
      <c r="A13426" s="3" t="s">
        <v>13866</v>
      </c>
      <c r="B13426" s="3"/>
      <c r="C13426" s="4" t="s">
        <v>13881</v>
      </c>
      <c r="D13426" s="4"/>
      <c r="E13426" s="3" t="s">
        <v>10</v>
      </c>
      <c r="F13426" s="3" t="s">
        <v>11</v>
      </c>
      <c r="G13426" s="6">
        <v>358545.53</v>
      </c>
      <c r="H13426" s="7">
        <v>329970.61</v>
      </c>
      <c r="I13426" s="10">
        <f t="shared" si="210"/>
        <v>92.030323178202764</v>
      </c>
    </row>
    <row r="13427" spans="1:9" ht="12.75" x14ac:dyDescent="0.15">
      <c r="A13427" s="3" t="s">
        <v>13866</v>
      </c>
      <c r="B13427" s="3"/>
      <c r="C13427" s="4" t="s">
        <v>13882</v>
      </c>
      <c r="D13427" s="4"/>
      <c r="E13427" s="3" t="s">
        <v>10</v>
      </c>
      <c r="F13427" s="3" t="s">
        <v>11</v>
      </c>
      <c r="G13427" s="6">
        <v>408746.18</v>
      </c>
      <c r="H13427" s="7">
        <v>406092.92</v>
      </c>
      <c r="I13427" s="10">
        <f t="shared" si="210"/>
        <v>99.350878337260539</v>
      </c>
    </row>
    <row r="13428" spans="1:9" ht="12.75" x14ac:dyDescent="0.15">
      <c r="A13428" s="3" t="s">
        <v>13866</v>
      </c>
      <c r="B13428" s="3"/>
      <c r="C13428" s="4" t="s">
        <v>13883</v>
      </c>
      <c r="D13428" s="4"/>
      <c r="E13428" s="3" t="s">
        <v>10</v>
      </c>
      <c r="F13428" s="3" t="s">
        <v>11</v>
      </c>
      <c r="G13428" s="6">
        <v>540605.59000000008</v>
      </c>
      <c r="H13428" s="7">
        <v>532251.57999999996</v>
      </c>
      <c r="I13428" s="10">
        <f t="shared" si="210"/>
        <v>98.454694114428207</v>
      </c>
    </row>
    <row r="13429" spans="1:9" ht="12.75" x14ac:dyDescent="0.15">
      <c r="A13429" s="3" t="s">
        <v>13866</v>
      </c>
      <c r="B13429" s="3"/>
      <c r="C13429" s="4" t="s">
        <v>13884</v>
      </c>
      <c r="D13429" s="4"/>
      <c r="E13429" s="3" t="s">
        <v>10</v>
      </c>
      <c r="F13429" s="3" t="s">
        <v>11</v>
      </c>
      <c r="G13429" s="6">
        <v>552655.15</v>
      </c>
      <c r="H13429" s="7">
        <v>513452.81</v>
      </c>
      <c r="I13429" s="10">
        <f t="shared" si="210"/>
        <v>92.906545790806433</v>
      </c>
    </row>
    <row r="13430" spans="1:9" ht="12.75" x14ac:dyDescent="0.15">
      <c r="A13430" s="3" t="s">
        <v>13866</v>
      </c>
      <c r="B13430" s="3"/>
      <c r="C13430" s="4" t="s">
        <v>13885</v>
      </c>
      <c r="D13430" s="4"/>
      <c r="E13430" s="3" t="s">
        <v>10</v>
      </c>
      <c r="F13430" s="3" t="s">
        <v>11</v>
      </c>
      <c r="G13430" s="6">
        <v>542438.70000000007</v>
      </c>
      <c r="H13430" s="7">
        <v>511903.75</v>
      </c>
      <c r="I13430" s="10">
        <f t="shared" si="210"/>
        <v>94.370801714553181</v>
      </c>
    </row>
    <row r="13431" spans="1:9" ht="12.75" x14ac:dyDescent="0.15">
      <c r="A13431" s="3" t="s">
        <v>13866</v>
      </c>
      <c r="B13431" s="3"/>
      <c r="C13431" s="4" t="s">
        <v>13886</v>
      </c>
      <c r="D13431" s="4"/>
      <c r="E13431" s="3" t="s">
        <v>10</v>
      </c>
      <c r="F13431" s="3" t="s">
        <v>11</v>
      </c>
      <c r="G13431" s="6">
        <v>549115.42000000004</v>
      </c>
      <c r="H13431" s="7">
        <v>506942.2</v>
      </c>
      <c r="I13431" s="10">
        <f t="shared" si="210"/>
        <v>92.319789526216539</v>
      </c>
    </row>
    <row r="13432" spans="1:9" ht="12.75" x14ac:dyDescent="0.15">
      <c r="A13432" s="3" t="s">
        <v>13866</v>
      </c>
      <c r="B13432" s="3"/>
      <c r="C13432" s="4" t="s">
        <v>13887</v>
      </c>
      <c r="D13432" s="4"/>
      <c r="E13432" s="3" t="s">
        <v>10</v>
      </c>
      <c r="F13432" s="3" t="s">
        <v>11</v>
      </c>
      <c r="G13432" s="6">
        <v>217732.62</v>
      </c>
      <c r="H13432" s="7">
        <v>219415.35</v>
      </c>
      <c r="I13432" s="10">
        <f t="shared" si="210"/>
        <v>100.77284239724852</v>
      </c>
    </row>
    <row r="13433" spans="1:9" ht="12.75" x14ac:dyDescent="0.15">
      <c r="A13433" s="3" t="s">
        <v>13866</v>
      </c>
      <c r="B13433" s="3"/>
      <c r="C13433" s="4" t="s">
        <v>13888</v>
      </c>
      <c r="D13433" s="4"/>
      <c r="E13433" s="3" t="s">
        <v>10</v>
      </c>
      <c r="F13433" s="3" t="s">
        <v>11</v>
      </c>
      <c r="G13433" s="6">
        <v>2487615.48</v>
      </c>
      <c r="H13433" s="7">
        <v>2317115.98</v>
      </c>
      <c r="I13433" s="10">
        <f t="shared" si="210"/>
        <v>93.146066931533966</v>
      </c>
    </row>
    <row r="13434" spans="1:9" ht="12.75" x14ac:dyDescent="0.15">
      <c r="A13434" s="3" t="s">
        <v>13866</v>
      </c>
      <c r="B13434" s="3"/>
      <c r="C13434" s="4" t="s">
        <v>13889</v>
      </c>
      <c r="D13434" s="4"/>
      <c r="E13434" s="3" t="s">
        <v>10</v>
      </c>
      <c r="F13434" s="3" t="s">
        <v>11</v>
      </c>
      <c r="G13434" s="6">
        <v>327627.96000000002</v>
      </c>
      <c r="H13434" s="7">
        <v>306736.46000000002</v>
      </c>
      <c r="I13434" s="10">
        <f t="shared" si="210"/>
        <v>93.623407477188465</v>
      </c>
    </row>
    <row r="13435" spans="1:9" ht="12.75" x14ac:dyDescent="0.15">
      <c r="A13435" s="3" t="s">
        <v>13866</v>
      </c>
      <c r="B13435" s="3"/>
      <c r="C13435" s="4" t="s">
        <v>13890</v>
      </c>
      <c r="D13435" s="4"/>
      <c r="E13435" s="3" t="s">
        <v>10</v>
      </c>
      <c r="F13435" s="3" t="s">
        <v>11</v>
      </c>
      <c r="G13435" s="6">
        <v>317005.12</v>
      </c>
      <c r="H13435" s="7">
        <v>243076.06</v>
      </c>
      <c r="I13435" s="10">
        <f t="shared" si="210"/>
        <v>76.678906637217722</v>
      </c>
    </row>
    <row r="13436" spans="1:9" ht="12.75" x14ac:dyDescent="0.15">
      <c r="A13436" s="3" t="s">
        <v>13866</v>
      </c>
      <c r="B13436" s="3"/>
      <c r="C13436" s="4" t="s">
        <v>13891</v>
      </c>
      <c r="D13436" s="4"/>
      <c r="E13436" s="3" t="s">
        <v>10</v>
      </c>
      <c r="F13436" s="3" t="s">
        <v>11</v>
      </c>
      <c r="G13436" s="6">
        <v>320675.38</v>
      </c>
      <c r="H13436" s="7">
        <v>320119.8</v>
      </c>
      <c r="I13436" s="10">
        <f t="shared" si="210"/>
        <v>99.826746911471659</v>
      </c>
    </row>
    <row r="13437" spans="1:9" ht="12.75" x14ac:dyDescent="0.15">
      <c r="A13437" s="3" t="s">
        <v>13866</v>
      </c>
      <c r="B13437" s="3"/>
      <c r="C13437" s="4" t="s">
        <v>13892</v>
      </c>
      <c r="D13437" s="4"/>
      <c r="E13437" s="3" t="s">
        <v>10</v>
      </c>
      <c r="F13437" s="3" t="s">
        <v>11</v>
      </c>
      <c r="G13437" s="6">
        <v>320844.35000000003</v>
      </c>
      <c r="H13437" s="7">
        <v>312023.40000000002</v>
      </c>
      <c r="I13437" s="10">
        <f t="shared" si="210"/>
        <v>97.250707391294242</v>
      </c>
    </row>
    <row r="13438" spans="1:9" ht="12.75" x14ac:dyDescent="0.15">
      <c r="A13438" s="3" t="s">
        <v>13866</v>
      </c>
      <c r="B13438" s="3"/>
      <c r="C13438" s="4" t="s">
        <v>13893</v>
      </c>
      <c r="D13438" s="4"/>
      <c r="E13438" s="3" t="s">
        <v>10</v>
      </c>
      <c r="F13438" s="3" t="s">
        <v>11</v>
      </c>
      <c r="G13438" s="6">
        <v>312621.63</v>
      </c>
      <c r="H13438" s="7">
        <v>286492.69</v>
      </c>
      <c r="I13438" s="10">
        <f t="shared" si="210"/>
        <v>91.641992270336502</v>
      </c>
    </row>
    <row r="13439" spans="1:9" ht="12.75" x14ac:dyDescent="0.15">
      <c r="A13439" s="3" t="s">
        <v>13866</v>
      </c>
      <c r="B13439" s="3"/>
      <c r="C13439" s="4" t="s">
        <v>13894</v>
      </c>
      <c r="D13439" s="4"/>
      <c r="E13439" s="3" t="s">
        <v>18</v>
      </c>
      <c r="F13439" s="3" t="s">
        <v>11</v>
      </c>
      <c r="G13439" s="6">
        <v>4190020.26</v>
      </c>
      <c r="H13439" s="7">
        <v>3922933.29</v>
      </c>
      <c r="I13439" s="10">
        <f t="shared" si="210"/>
        <v>93.625640129959663</v>
      </c>
    </row>
    <row r="13440" spans="1:9" ht="12.75" x14ac:dyDescent="0.15">
      <c r="A13440" s="3" t="s">
        <v>13866</v>
      </c>
      <c r="B13440" s="3"/>
      <c r="C13440" s="4" t="s">
        <v>13895</v>
      </c>
      <c r="D13440" s="4"/>
      <c r="E13440" s="3" t="s">
        <v>18</v>
      </c>
      <c r="F13440" s="3" t="s">
        <v>11</v>
      </c>
      <c r="G13440" s="6">
        <v>2508640.9000000004</v>
      </c>
      <c r="H13440" s="7">
        <v>2128591.7200000002</v>
      </c>
      <c r="I13440" s="10">
        <f t="shared" si="210"/>
        <v>84.850395287743254</v>
      </c>
    </row>
    <row r="13441" spans="1:9" ht="12.75" x14ac:dyDescent="0.15">
      <c r="A13441" s="3" t="s">
        <v>13866</v>
      </c>
      <c r="B13441" s="3"/>
      <c r="C13441" s="4" t="s">
        <v>13896</v>
      </c>
      <c r="D13441" s="4"/>
      <c r="E13441" s="3" t="s">
        <v>10</v>
      </c>
      <c r="F13441" s="3" t="s">
        <v>11</v>
      </c>
      <c r="G13441" s="6">
        <v>749420.27</v>
      </c>
      <c r="H13441" s="7">
        <v>751243.92</v>
      </c>
      <c r="I13441" s="10">
        <f t="shared" si="210"/>
        <v>100.24334142976944</v>
      </c>
    </row>
    <row r="13442" spans="1:9" ht="12.75" x14ac:dyDescent="0.15">
      <c r="A13442" s="3" t="s">
        <v>13866</v>
      </c>
      <c r="B13442" s="3"/>
      <c r="C13442" s="4" t="s">
        <v>13897</v>
      </c>
      <c r="D13442" s="4"/>
      <c r="E13442" s="3" t="s">
        <v>10</v>
      </c>
      <c r="F13442" s="3" t="s">
        <v>11</v>
      </c>
      <c r="G13442" s="6">
        <v>782357.57000000007</v>
      </c>
      <c r="H13442" s="7">
        <v>529269.36</v>
      </c>
      <c r="I13442" s="10">
        <f t="shared" si="210"/>
        <v>67.650570569669313</v>
      </c>
    </row>
    <row r="13443" spans="1:9" ht="12.75" x14ac:dyDescent="0.15">
      <c r="A13443" s="3" t="s">
        <v>13866</v>
      </c>
      <c r="B13443" s="3"/>
      <c r="C13443" s="4" t="s">
        <v>13898</v>
      </c>
      <c r="D13443" s="4"/>
      <c r="E13443" s="3" t="s">
        <v>10</v>
      </c>
      <c r="F13443" s="3" t="s">
        <v>11</v>
      </c>
      <c r="G13443" s="6">
        <v>3113486.72</v>
      </c>
      <c r="H13443" s="7">
        <v>2972946.59</v>
      </c>
      <c r="I13443" s="10">
        <f t="shared" si="210"/>
        <v>95.486085452132571</v>
      </c>
    </row>
    <row r="13444" spans="1:9" ht="12.75" x14ac:dyDescent="0.15">
      <c r="A13444" s="3" t="s">
        <v>13866</v>
      </c>
      <c r="B13444" s="3"/>
      <c r="C13444" s="4" t="s">
        <v>13899</v>
      </c>
      <c r="D13444" s="4"/>
      <c r="E13444" s="3" t="s">
        <v>10</v>
      </c>
      <c r="F13444" s="3" t="s">
        <v>11</v>
      </c>
      <c r="G13444" s="6">
        <v>3022611.5</v>
      </c>
      <c r="H13444" s="7">
        <v>2922435.7</v>
      </c>
      <c r="I13444" s="10">
        <f t="shared" si="210"/>
        <v>96.685786446587656</v>
      </c>
    </row>
    <row r="13445" spans="1:9" ht="12.75" x14ac:dyDescent="0.15">
      <c r="A13445" s="3" t="s">
        <v>13866</v>
      </c>
      <c r="B13445" s="3"/>
      <c r="C13445" s="4" t="s">
        <v>13900</v>
      </c>
      <c r="D13445" s="4"/>
      <c r="E13445" s="3" t="s">
        <v>10</v>
      </c>
      <c r="F13445" s="3" t="s">
        <v>11</v>
      </c>
      <c r="G13445" s="6">
        <v>2720301.48</v>
      </c>
      <c r="H13445" s="7">
        <v>2499819.38</v>
      </c>
      <c r="I13445" s="10">
        <f t="shared" si="210"/>
        <v>91.894938791857726</v>
      </c>
    </row>
    <row r="13446" spans="1:9" ht="12.75" x14ac:dyDescent="0.15">
      <c r="A13446" s="3" t="s">
        <v>13866</v>
      </c>
      <c r="B13446" s="3"/>
      <c r="C13446" s="4" t="s">
        <v>13901</v>
      </c>
      <c r="D13446" s="4"/>
      <c r="E13446" s="3" t="s">
        <v>10</v>
      </c>
      <c r="F13446" s="3" t="s">
        <v>11</v>
      </c>
      <c r="G13446" s="6">
        <v>2727838.9</v>
      </c>
      <c r="H13446" s="7">
        <v>2546059.0299999998</v>
      </c>
      <c r="I13446" s="10">
        <f t="shared" si="210"/>
        <v>93.336121498963891</v>
      </c>
    </row>
    <row r="13447" spans="1:9" ht="12.75" x14ac:dyDescent="0.15">
      <c r="A13447" s="3" t="s">
        <v>13866</v>
      </c>
      <c r="B13447" s="3"/>
      <c r="C13447" s="4" t="s">
        <v>13902</v>
      </c>
      <c r="D13447" s="4"/>
      <c r="E13447" s="3" t="s">
        <v>10</v>
      </c>
      <c r="F13447" s="3" t="s">
        <v>11</v>
      </c>
      <c r="G13447" s="6">
        <v>2731406.64</v>
      </c>
      <c r="H13447" s="7">
        <v>2509221.02</v>
      </c>
      <c r="I13447" s="10">
        <f t="shared" si="210"/>
        <v>91.865523911884466</v>
      </c>
    </row>
    <row r="13448" spans="1:9" ht="12.75" x14ac:dyDescent="0.15">
      <c r="A13448" s="3" t="s">
        <v>13866</v>
      </c>
      <c r="B13448" s="3"/>
      <c r="C13448" s="4" t="s">
        <v>13903</v>
      </c>
      <c r="D13448" s="4"/>
      <c r="E13448" s="3" t="s">
        <v>10</v>
      </c>
      <c r="F13448" s="3" t="s">
        <v>11</v>
      </c>
      <c r="G13448" s="6">
        <v>2655594.1399999997</v>
      </c>
      <c r="H13448" s="7">
        <v>2346458.4</v>
      </c>
      <c r="I13448" s="10">
        <f t="shared" si="210"/>
        <v>88.359074327525065</v>
      </c>
    </row>
    <row r="13449" spans="1:9" ht="12.75" x14ac:dyDescent="0.15">
      <c r="A13449" s="3" t="s">
        <v>13866</v>
      </c>
      <c r="B13449" s="3"/>
      <c r="C13449" s="4" t="s">
        <v>13904</v>
      </c>
      <c r="D13449" s="4"/>
      <c r="E13449" s="3" t="s">
        <v>10</v>
      </c>
      <c r="F13449" s="3" t="s">
        <v>11</v>
      </c>
      <c r="G13449" s="6">
        <v>2728114.45</v>
      </c>
      <c r="H13449" s="7">
        <v>2695884.23</v>
      </c>
      <c r="I13449" s="10">
        <f t="shared" si="210"/>
        <v>98.818589887238772</v>
      </c>
    </row>
    <row r="13450" spans="1:9" ht="12.75" x14ac:dyDescent="0.15">
      <c r="A13450" s="3" t="s">
        <v>13866</v>
      </c>
      <c r="B13450" s="3"/>
      <c r="C13450" s="4" t="s">
        <v>13905</v>
      </c>
      <c r="D13450" s="4"/>
      <c r="E13450" s="3" t="s">
        <v>10</v>
      </c>
      <c r="F13450" s="3" t="s">
        <v>11</v>
      </c>
      <c r="G13450" s="6">
        <v>2755656.77</v>
      </c>
      <c r="H13450" s="7">
        <v>2480067.9900000002</v>
      </c>
      <c r="I13450" s="10">
        <f t="shared" si="210"/>
        <v>89.999161615472161</v>
      </c>
    </row>
    <row r="13451" spans="1:9" ht="12.75" x14ac:dyDescent="0.15">
      <c r="A13451" s="3" t="s">
        <v>13866</v>
      </c>
      <c r="B13451" s="3"/>
      <c r="C13451" s="4" t="s">
        <v>13906</v>
      </c>
      <c r="D13451" s="4"/>
      <c r="E13451" s="3" t="s">
        <v>10</v>
      </c>
      <c r="F13451" s="3" t="s">
        <v>11</v>
      </c>
      <c r="G13451" s="6">
        <v>2671383</v>
      </c>
      <c r="H13451" s="7">
        <v>2529061.14</v>
      </c>
      <c r="I13451" s="10">
        <f t="shared" si="210"/>
        <v>94.672352859923123</v>
      </c>
    </row>
    <row r="13452" spans="1:9" ht="12.75" x14ac:dyDescent="0.15">
      <c r="A13452" s="3" t="s">
        <v>13866</v>
      </c>
      <c r="B13452" s="3"/>
      <c r="C13452" s="4" t="s">
        <v>13907</v>
      </c>
      <c r="D13452" s="4"/>
      <c r="E13452" s="3" t="s">
        <v>10</v>
      </c>
      <c r="F13452" s="3" t="s">
        <v>11</v>
      </c>
      <c r="G13452" s="6">
        <v>2013065.82</v>
      </c>
      <c r="H13452" s="7">
        <v>1923148.42</v>
      </c>
      <c r="I13452" s="10">
        <f t="shared" si="210"/>
        <v>95.533310480628003</v>
      </c>
    </row>
    <row r="13453" spans="1:9" ht="12.75" x14ac:dyDescent="0.15">
      <c r="A13453" s="3" t="s">
        <v>13866</v>
      </c>
      <c r="B13453" s="3"/>
      <c r="C13453" s="4" t="s">
        <v>13908</v>
      </c>
      <c r="D13453" s="4"/>
      <c r="E13453" s="3" t="s">
        <v>10</v>
      </c>
      <c r="F13453" s="3" t="s">
        <v>11</v>
      </c>
      <c r="G13453" s="6">
        <v>3155505.1999999997</v>
      </c>
      <c r="H13453" s="7">
        <v>3110331.78</v>
      </c>
      <c r="I13453" s="10">
        <f t="shared" si="210"/>
        <v>98.568425113037378</v>
      </c>
    </row>
    <row r="13454" spans="1:9" ht="12.75" x14ac:dyDescent="0.15">
      <c r="A13454" s="3" t="s">
        <v>13866</v>
      </c>
      <c r="B13454" s="3"/>
      <c r="C13454" s="4" t="s">
        <v>13909</v>
      </c>
      <c r="D13454" s="4"/>
      <c r="E13454" s="3" t="s">
        <v>10</v>
      </c>
      <c r="F13454" s="3" t="s">
        <v>11</v>
      </c>
      <c r="G13454" s="6">
        <v>3043366.04</v>
      </c>
      <c r="H13454" s="7">
        <v>2827308.22</v>
      </c>
      <c r="I13454" s="10">
        <f t="shared" si="210"/>
        <v>92.900695573247589</v>
      </c>
    </row>
    <row r="13455" spans="1:9" ht="12.75" x14ac:dyDescent="0.15">
      <c r="A13455" s="3" t="s">
        <v>13866</v>
      </c>
      <c r="B13455" s="3"/>
      <c r="C13455" s="4" t="s">
        <v>13910</v>
      </c>
      <c r="D13455" s="4"/>
      <c r="E13455" s="3" t="s">
        <v>10</v>
      </c>
      <c r="F13455" s="3" t="s">
        <v>11</v>
      </c>
      <c r="G13455" s="6">
        <v>543479.94999999995</v>
      </c>
      <c r="H13455" s="7">
        <v>508206.34</v>
      </c>
      <c r="I13455" s="10">
        <f t="shared" si="210"/>
        <v>93.509675931927219</v>
      </c>
    </row>
    <row r="13456" spans="1:9" ht="12.75" x14ac:dyDescent="0.15">
      <c r="A13456" s="3" t="s">
        <v>13866</v>
      </c>
      <c r="B13456" s="3"/>
      <c r="C13456" s="4" t="s">
        <v>13911</v>
      </c>
      <c r="D13456" s="4"/>
      <c r="E13456" s="3" t="s">
        <v>10</v>
      </c>
      <c r="F13456" s="3" t="s">
        <v>11</v>
      </c>
      <c r="G13456" s="6">
        <v>561734.20000000007</v>
      </c>
      <c r="H13456" s="7">
        <v>334436.31</v>
      </c>
      <c r="I13456" s="10">
        <f t="shared" si="210"/>
        <v>59.536398175507202</v>
      </c>
    </row>
    <row r="13457" spans="1:9" ht="12.75" x14ac:dyDescent="0.15">
      <c r="A13457" s="3" t="s">
        <v>13866</v>
      </c>
      <c r="B13457" s="3"/>
      <c r="C13457" s="4" t="s">
        <v>13912</v>
      </c>
      <c r="D13457" s="4"/>
      <c r="E13457" s="3" t="s">
        <v>10</v>
      </c>
      <c r="F13457" s="3" t="s">
        <v>11</v>
      </c>
      <c r="G13457" s="6">
        <v>357829.14</v>
      </c>
      <c r="H13457" s="7">
        <v>268398.88</v>
      </c>
      <c r="I13457" s="10">
        <f t="shared" si="210"/>
        <v>75.007552487201011</v>
      </c>
    </row>
    <row r="13458" spans="1:9" ht="12.75" x14ac:dyDescent="0.15">
      <c r="A13458" s="3" t="s">
        <v>13866</v>
      </c>
      <c r="B13458" s="3"/>
      <c r="C13458" s="4" t="s">
        <v>13913</v>
      </c>
      <c r="D13458" s="4"/>
      <c r="E13458" s="3" t="s">
        <v>10</v>
      </c>
      <c r="F13458" s="3" t="s">
        <v>11</v>
      </c>
      <c r="G13458" s="6">
        <v>491573.79000000004</v>
      </c>
      <c r="H13458" s="7">
        <v>418836.06</v>
      </c>
      <c r="I13458" s="10">
        <f t="shared" si="210"/>
        <v>85.203090262399854</v>
      </c>
    </row>
    <row r="13459" spans="1:9" ht="12.75" x14ac:dyDescent="0.15">
      <c r="A13459" s="3" t="s">
        <v>13866</v>
      </c>
      <c r="B13459" s="3"/>
      <c r="C13459" s="4" t="s">
        <v>13914</v>
      </c>
      <c r="D13459" s="4"/>
      <c r="E13459" s="3" t="s">
        <v>10</v>
      </c>
      <c r="F13459" s="3" t="s">
        <v>11</v>
      </c>
      <c r="G13459" s="6">
        <v>226142.44</v>
      </c>
      <c r="H13459" s="7">
        <v>164470.84</v>
      </c>
      <c r="I13459" s="10">
        <f t="shared" si="210"/>
        <v>72.728869468287328</v>
      </c>
    </row>
    <row r="13460" spans="1:9" ht="12.75" x14ac:dyDescent="0.15">
      <c r="A13460" s="3" t="s">
        <v>13866</v>
      </c>
      <c r="B13460" s="3"/>
      <c r="C13460" s="4" t="s">
        <v>13915</v>
      </c>
      <c r="D13460" s="4"/>
      <c r="E13460" s="3" t="s">
        <v>10</v>
      </c>
      <c r="F13460" s="3" t="s">
        <v>11</v>
      </c>
      <c r="G13460" s="6">
        <v>606916.56000000006</v>
      </c>
      <c r="H13460" s="7">
        <v>600258.09</v>
      </c>
      <c r="I13460" s="10">
        <f t="shared" si="210"/>
        <v>98.902901907965727</v>
      </c>
    </row>
    <row r="13461" spans="1:9" ht="12.75" x14ac:dyDescent="0.15">
      <c r="A13461" s="3" t="s">
        <v>13866</v>
      </c>
      <c r="B13461" s="3"/>
      <c r="C13461" s="4" t="s">
        <v>13916</v>
      </c>
      <c r="D13461" s="4"/>
      <c r="E13461" s="3" t="s">
        <v>10</v>
      </c>
      <c r="F13461" s="3" t="s">
        <v>11</v>
      </c>
      <c r="G13461" s="6">
        <v>1419979.3199999998</v>
      </c>
      <c r="H13461" s="7">
        <v>1017428.12</v>
      </c>
      <c r="I13461" s="10">
        <f t="shared" si="210"/>
        <v>71.65091108509948</v>
      </c>
    </row>
    <row r="13462" spans="1:9" ht="12.75" x14ac:dyDescent="0.15">
      <c r="A13462" s="3" t="s">
        <v>13866</v>
      </c>
      <c r="B13462" s="3"/>
      <c r="C13462" s="4" t="s">
        <v>13917</v>
      </c>
      <c r="D13462" s="4"/>
      <c r="E13462" s="3" t="s">
        <v>10</v>
      </c>
      <c r="F13462" s="3" t="s">
        <v>11</v>
      </c>
      <c r="G13462" s="6">
        <v>1408447.06</v>
      </c>
      <c r="H13462" s="7">
        <v>857439.44</v>
      </c>
      <c r="I13462" s="10">
        <f t="shared" si="210"/>
        <v>60.878357756662851</v>
      </c>
    </row>
    <row r="13463" spans="1:9" ht="12.75" x14ac:dyDescent="0.15">
      <c r="A13463" s="3" t="s">
        <v>13866</v>
      </c>
      <c r="B13463" s="3"/>
      <c r="C13463" s="4" t="s">
        <v>13918</v>
      </c>
      <c r="D13463" s="4"/>
      <c r="E13463" s="3" t="s">
        <v>10</v>
      </c>
      <c r="F13463" s="3" t="s">
        <v>11</v>
      </c>
      <c r="G13463" s="6">
        <v>759645.10000000009</v>
      </c>
      <c r="H13463" s="7">
        <v>708564.61</v>
      </c>
      <c r="I13463" s="10">
        <f t="shared" si="210"/>
        <v>93.275742843598934</v>
      </c>
    </row>
    <row r="13464" spans="1:9" ht="12.75" x14ac:dyDescent="0.15">
      <c r="A13464" s="3" t="s">
        <v>13866</v>
      </c>
      <c r="B13464" s="3"/>
      <c r="C13464" s="4" t="s">
        <v>13919</v>
      </c>
      <c r="D13464" s="4"/>
      <c r="E13464" s="3" t="s">
        <v>10</v>
      </c>
      <c r="F13464" s="3" t="s">
        <v>11</v>
      </c>
      <c r="G13464" s="6">
        <v>982630.25</v>
      </c>
      <c r="H13464" s="7">
        <v>658565.81000000006</v>
      </c>
      <c r="I13464" s="10">
        <f t="shared" si="210"/>
        <v>67.020714047832342</v>
      </c>
    </row>
    <row r="13465" spans="1:9" ht="12.75" x14ac:dyDescent="0.15">
      <c r="A13465" s="3" t="s">
        <v>13866</v>
      </c>
      <c r="B13465" s="3"/>
      <c r="C13465" s="4" t="s">
        <v>13920</v>
      </c>
      <c r="D13465" s="4"/>
      <c r="E13465" s="3" t="s">
        <v>10</v>
      </c>
      <c r="F13465" s="3" t="s">
        <v>11</v>
      </c>
      <c r="G13465" s="6">
        <v>703876.3</v>
      </c>
      <c r="H13465" s="7">
        <v>516863.14</v>
      </c>
      <c r="I13465" s="10">
        <f t="shared" si="210"/>
        <v>73.430962230153213</v>
      </c>
    </row>
    <row r="13466" spans="1:9" ht="12.75" x14ac:dyDescent="0.15">
      <c r="A13466" s="3" t="s">
        <v>13866</v>
      </c>
      <c r="B13466" s="3"/>
      <c r="C13466" s="4" t="s">
        <v>13921</v>
      </c>
      <c r="D13466" s="4"/>
      <c r="E13466" s="3" t="s">
        <v>10</v>
      </c>
      <c r="F13466" s="3" t="s">
        <v>11</v>
      </c>
      <c r="G13466" s="6">
        <v>5984507.3600000003</v>
      </c>
      <c r="H13466" s="7">
        <v>5510880.0300000003</v>
      </c>
      <c r="I13466" s="10">
        <f t="shared" si="210"/>
        <v>92.085775795586954</v>
      </c>
    </row>
    <row r="13467" spans="1:9" ht="12.75" x14ac:dyDescent="0.15">
      <c r="A13467" s="3" t="s">
        <v>13866</v>
      </c>
      <c r="B13467" s="3"/>
      <c r="C13467" s="4" t="s">
        <v>13922</v>
      </c>
      <c r="D13467" s="4"/>
      <c r="E13467" s="3" t="s">
        <v>10</v>
      </c>
      <c r="F13467" s="3" t="s">
        <v>11</v>
      </c>
      <c r="G13467" s="6">
        <v>3566631.26</v>
      </c>
      <c r="H13467" s="7">
        <v>3273603.15</v>
      </c>
      <c r="I13467" s="10">
        <f t="shared" si="210"/>
        <v>91.784177038811691</v>
      </c>
    </row>
    <row r="13468" spans="1:9" ht="12.75" x14ac:dyDescent="0.15">
      <c r="A13468" s="3" t="s">
        <v>13866</v>
      </c>
      <c r="B13468" s="3"/>
      <c r="C13468" s="4" t="s">
        <v>13923</v>
      </c>
      <c r="D13468" s="4"/>
      <c r="E13468" s="3" t="s">
        <v>10</v>
      </c>
      <c r="F13468" s="3" t="s">
        <v>11</v>
      </c>
      <c r="G13468" s="6">
        <v>819230.3899999999</v>
      </c>
      <c r="H13468" s="7">
        <v>653591.74</v>
      </c>
      <c r="I13468" s="10">
        <f t="shared" si="210"/>
        <v>79.7811882930759</v>
      </c>
    </row>
    <row r="13469" spans="1:9" ht="12.75" x14ac:dyDescent="0.15">
      <c r="A13469" s="3" t="s">
        <v>13866</v>
      </c>
      <c r="B13469" s="3"/>
      <c r="C13469" s="4" t="s">
        <v>13924</v>
      </c>
      <c r="D13469" s="4"/>
      <c r="E13469" s="3" t="s">
        <v>18</v>
      </c>
      <c r="F13469" s="3" t="s">
        <v>11</v>
      </c>
      <c r="G13469" s="6">
        <v>895873.32</v>
      </c>
      <c r="H13469" s="7">
        <v>732042.13</v>
      </c>
      <c r="I13469" s="10">
        <f t="shared" si="210"/>
        <v>81.712683440556091</v>
      </c>
    </row>
    <row r="13470" spans="1:9" ht="12.75" x14ac:dyDescent="0.15">
      <c r="A13470" s="3" t="s">
        <v>13866</v>
      </c>
      <c r="B13470" s="3"/>
      <c r="C13470" s="4" t="s">
        <v>13925</v>
      </c>
      <c r="D13470" s="4"/>
      <c r="E13470" s="3" t="s">
        <v>18</v>
      </c>
      <c r="F13470" s="3" t="s">
        <v>11</v>
      </c>
      <c r="G13470" s="6">
        <v>910056.3</v>
      </c>
      <c r="H13470" s="7">
        <v>619245.15</v>
      </c>
      <c r="I13470" s="10">
        <f t="shared" si="210"/>
        <v>68.044707783463508</v>
      </c>
    </row>
    <row r="13471" spans="1:9" ht="12.75" x14ac:dyDescent="0.15">
      <c r="A13471" s="3" t="s">
        <v>13866</v>
      </c>
      <c r="B13471" s="3"/>
      <c r="C13471" s="4" t="s">
        <v>13926</v>
      </c>
      <c r="D13471" s="4"/>
      <c r="E13471" s="3" t="s">
        <v>10</v>
      </c>
      <c r="F13471" s="3" t="s">
        <v>11</v>
      </c>
      <c r="G13471" s="6">
        <v>669926.69999999995</v>
      </c>
      <c r="H13471" s="7">
        <v>511601.57</v>
      </c>
      <c r="I13471" s="10">
        <f t="shared" si="210"/>
        <v>76.366798039248181</v>
      </c>
    </row>
    <row r="13472" spans="1:9" ht="12.75" x14ac:dyDescent="0.15">
      <c r="A13472" s="3" t="s">
        <v>13866</v>
      </c>
      <c r="B13472" s="3"/>
      <c r="C13472" s="4" t="s">
        <v>13927</v>
      </c>
      <c r="D13472" s="4"/>
      <c r="E13472" s="3" t="s">
        <v>18</v>
      </c>
      <c r="F13472" s="3" t="s">
        <v>11</v>
      </c>
      <c r="G13472" s="6">
        <v>4332100.41</v>
      </c>
      <c r="H13472" s="7">
        <v>3226270.56</v>
      </c>
      <c r="I13472" s="10">
        <f t="shared" si="210"/>
        <v>74.47358682067113</v>
      </c>
    </row>
    <row r="13473" spans="1:9" ht="12.75" x14ac:dyDescent="0.15">
      <c r="A13473" s="3" t="s">
        <v>13866</v>
      </c>
      <c r="B13473" s="3"/>
      <c r="C13473" s="4" t="s">
        <v>13928</v>
      </c>
      <c r="D13473" s="4"/>
      <c r="E13473" s="3" t="s">
        <v>18</v>
      </c>
      <c r="F13473" s="3" t="s">
        <v>11</v>
      </c>
      <c r="G13473" s="6">
        <v>5304086.76</v>
      </c>
      <c r="H13473" s="7">
        <v>4673163.05</v>
      </c>
      <c r="I13473" s="10">
        <f t="shared" si="210"/>
        <v>88.104951171650896</v>
      </c>
    </row>
    <row r="13474" spans="1:9" ht="12.75" x14ac:dyDescent="0.15">
      <c r="A13474" s="3" t="s">
        <v>13866</v>
      </c>
      <c r="B13474" s="3"/>
      <c r="C13474" s="4" t="s">
        <v>13929</v>
      </c>
      <c r="D13474" s="4"/>
      <c r="E13474" s="3" t="s">
        <v>10</v>
      </c>
      <c r="F13474" s="3" t="s">
        <v>11</v>
      </c>
      <c r="G13474" s="6">
        <v>297559.7</v>
      </c>
      <c r="H13474" s="7">
        <v>187509.18</v>
      </c>
      <c r="I13474" s="10">
        <f t="shared" si="210"/>
        <v>63.015650304795976</v>
      </c>
    </row>
    <row r="13475" spans="1:9" ht="12.75" x14ac:dyDescent="0.15">
      <c r="A13475" s="3" t="s">
        <v>13866</v>
      </c>
      <c r="B13475" s="3"/>
      <c r="C13475" s="4" t="s">
        <v>13930</v>
      </c>
      <c r="D13475" s="4"/>
      <c r="E13475" s="3" t="s">
        <v>10</v>
      </c>
      <c r="F13475" s="3" t="s">
        <v>11</v>
      </c>
      <c r="G13475" s="6">
        <v>465366.02999999997</v>
      </c>
      <c r="H13475" s="7">
        <v>330915.94</v>
      </c>
      <c r="I13475" s="10">
        <f t="shared" si="210"/>
        <v>71.108744228709611</v>
      </c>
    </row>
    <row r="13476" spans="1:9" ht="12.75" x14ac:dyDescent="0.15">
      <c r="A13476" s="3" t="s">
        <v>13866</v>
      </c>
      <c r="B13476" s="3"/>
      <c r="C13476" s="4" t="s">
        <v>13931</v>
      </c>
      <c r="D13476" s="4"/>
      <c r="E13476" s="3" t="s">
        <v>10</v>
      </c>
      <c r="F13476" s="3" t="s">
        <v>11</v>
      </c>
      <c r="G13476" s="6">
        <v>236494.55</v>
      </c>
      <c r="H13476" s="7">
        <v>228177.04</v>
      </c>
      <c r="I13476" s="10">
        <f t="shared" si="210"/>
        <v>96.483001405317808</v>
      </c>
    </row>
    <row r="13477" spans="1:9" ht="12.75" x14ac:dyDescent="0.15">
      <c r="A13477" s="3" t="s">
        <v>13866</v>
      </c>
      <c r="B13477" s="3"/>
      <c r="C13477" s="4" t="s">
        <v>13932</v>
      </c>
      <c r="D13477" s="4"/>
      <c r="E13477" s="3" t="s">
        <v>18</v>
      </c>
      <c r="F13477" s="3" t="s">
        <v>11</v>
      </c>
      <c r="G13477" s="6">
        <v>1079987.58</v>
      </c>
      <c r="H13477" s="7">
        <v>934231.9</v>
      </c>
      <c r="I13477" s="10">
        <f t="shared" si="210"/>
        <v>86.503948499111445</v>
      </c>
    </row>
    <row r="13478" spans="1:9" ht="12.75" x14ac:dyDescent="0.15">
      <c r="A13478" s="3" t="s">
        <v>13866</v>
      </c>
      <c r="B13478" s="3"/>
      <c r="C13478" s="4" t="s">
        <v>13933</v>
      </c>
      <c r="D13478" s="4"/>
      <c r="E13478" s="3" t="s">
        <v>18</v>
      </c>
      <c r="F13478" s="3" t="s">
        <v>11</v>
      </c>
      <c r="G13478" s="6">
        <v>1073709.6900000002</v>
      </c>
      <c r="H13478" s="7">
        <v>1007448.95</v>
      </c>
      <c r="I13478" s="10">
        <f t="shared" si="210"/>
        <v>93.828803016577027</v>
      </c>
    </row>
    <row r="13479" spans="1:9" ht="12.75" x14ac:dyDescent="0.15">
      <c r="A13479" s="3" t="s">
        <v>13866</v>
      </c>
      <c r="B13479" s="3"/>
      <c r="C13479" s="4" t="s">
        <v>13934</v>
      </c>
      <c r="D13479" s="4"/>
      <c r="E13479" s="3" t="s">
        <v>10</v>
      </c>
      <c r="F13479" s="3" t="s">
        <v>11</v>
      </c>
      <c r="G13479" s="6">
        <v>530256.60000000009</v>
      </c>
      <c r="H13479" s="7">
        <v>460104.03</v>
      </c>
      <c r="I13479" s="10">
        <f t="shared" si="210"/>
        <v>86.770071320187242</v>
      </c>
    </row>
    <row r="13480" spans="1:9" ht="12.75" x14ac:dyDescent="0.15">
      <c r="A13480" s="3" t="s">
        <v>13866</v>
      </c>
      <c r="B13480" s="3"/>
      <c r="C13480" s="4" t="s">
        <v>13935</v>
      </c>
      <c r="D13480" s="4"/>
      <c r="E13480" s="3" t="s">
        <v>10</v>
      </c>
      <c r="F13480" s="3" t="s">
        <v>11</v>
      </c>
      <c r="G13480" s="6">
        <v>739911.01</v>
      </c>
      <c r="H13480" s="7">
        <v>742941.77</v>
      </c>
      <c r="I13480" s="10">
        <f t="shared" si="210"/>
        <v>100.40961142070314</v>
      </c>
    </row>
    <row r="13481" spans="1:9" ht="12.75" x14ac:dyDescent="0.15">
      <c r="A13481" s="3" t="s">
        <v>13866</v>
      </c>
      <c r="B13481" s="3"/>
      <c r="C13481" s="4" t="s">
        <v>13936</v>
      </c>
      <c r="D13481" s="4"/>
      <c r="E13481" s="3" t="s">
        <v>10</v>
      </c>
      <c r="F13481" s="3" t="s">
        <v>11</v>
      </c>
      <c r="G13481" s="6">
        <v>5661928.4000000004</v>
      </c>
      <c r="H13481" s="7">
        <v>5557580.7300000004</v>
      </c>
      <c r="I13481" s="10">
        <f t="shared" si="210"/>
        <v>98.157029502527791</v>
      </c>
    </row>
    <row r="13482" spans="1:9" ht="12.75" x14ac:dyDescent="0.15">
      <c r="A13482" s="3" t="s">
        <v>13866</v>
      </c>
      <c r="B13482" s="3"/>
      <c r="C13482" s="4" t="s">
        <v>13937</v>
      </c>
      <c r="D13482" s="4"/>
      <c r="E13482" s="3" t="s">
        <v>10</v>
      </c>
      <c r="F13482" s="3" t="s">
        <v>11</v>
      </c>
      <c r="G13482" s="6">
        <v>643083.28</v>
      </c>
      <c r="H13482" s="7">
        <v>585040.88</v>
      </c>
      <c r="I13482" s="10">
        <f t="shared" si="210"/>
        <v>90.974357162574648</v>
      </c>
    </row>
    <row r="13483" spans="1:9" ht="12.75" x14ac:dyDescent="0.15">
      <c r="A13483" s="3" t="s">
        <v>13866</v>
      </c>
      <c r="B13483" s="3"/>
      <c r="C13483" s="4" t="s">
        <v>13938</v>
      </c>
      <c r="D13483" s="4"/>
      <c r="E13483" s="3" t="s">
        <v>10</v>
      </c>
      <c r="F13483" s="3" t="s">
        <v>11</v>
      </c>
      <c r="G13483" s="6">
        <v>459586.75</v>
      </c>
      <c r="H13483" s="7">
        <v>379961.44</v>
      </c>
      <c r="I13483" s="10">
        <f t="shared" si="210"/>
        <v>82.674585374795953</v>
      </c>
    </row>
    <row r="13484" spans="1:9" ht="12.75" x14ac:dyDescent="0.15">
      <c r="A13484" s="3" t="s">
        <v>13866</v>
      </c>
      <c r="B13484" s="3"/>
      <c r="C13484" s="4" t="s">
        <v>13939</v>
      </c>
      <c r="D13484" s="4"/>
      <c r="E13484" s="3" t="s">
        <v>10</v>
      </c>
      <c r="F13484" s="3" t="s">
        <v>11</v>
      </c>
      <c r="G13484" s="6">
        <v>453360.5</v>
      </c>
      <c r="H13484" s="7">
        <v>458097.45</v>
      </c>
      <c r="I13484" s="10">
        <f t="shared" si="210"/>
        <v>101.04485282683429</v>
      </c>
    </row>
    <row r="13485" spans="1:9" ht="12.75" x14ac:dyDescent="0.15">
      <c r="A13485" s="3" t="s">
        <v>13866</v>
      </c>
      <c r="B13485" s="3"/>
      <c r="C13485" s="4" t="s">
        <v>13940</v>
      </c>
      <c r="D13485" s="4"/>
      <c r="E13485" s="3" t="s">
        <v>10</v>
      </c>
      <c r="F13485" s="3" t="s">
        <v>11</v>
      </c>
      <c r="G13485" s="6">
        <v>412875.07</v>
      </c>
      <c r="H13485" s="7">
        <v>368332.88</v>
      </c>
      <c r="I13485" s="10">
        <f t="shared" si="210"/>
        <v>89.21170270706827</v>
      </c>
    </row>
    <row r="13486" spans="1:9" ht="12.75" x14ac:dyDescent="0.15">
      <c r="A13486" s="3" t="s">
        <v>13866</v>
      </c>
      <c r="B13486" s="3"/>
      <c r="C13486" s="4" t="s">
        <v>13941</v>
      </c>
      <c r="D13486" s="4"/>
      <c r="E13486" s="3" t="s">
        <v>10</v>
      </c>
      <c r="F13486" s="3" t="s">
        <v>11</v>
      </c>
      <c r="G13486" s="6">
        <v>235597.89</v>
      </c>
      <c r="H13486" s="7">
        <v>210271.02</v>
      </c>
      <c r="I13486" s="10">
        <f t="shared" si="210"/>
        <v>89.249958902433278</v>
      </c>
    </row>
    <row r="13487" spans="1:9" ht="12.75" x14ac:dyDescent="0.15">
      <c r="A13487" s="3" t="s">
        <v>13866</v>
      </c>
      <c r="B13487" s="3"/>
      <c r="C13487" s="4" t="s">
        <v>13942</v>
      </c>
      <c r="D13487" s="4"/>
      <c r="E13487" s="3" t="s">
        <v>18</v>
      </c>
      <c r="F13487" s="3" t="s">
        <v>11</v>
      </c>
      <c r="G13487" s="6">
        <v>3745791.56</v>
      </c>
      <c r="H13487" s="7">
        <v>3587756.41</v>
      </c>
      <c r="I13487" s="10">
        <f t="shared" si="210"/>
        <v>95.780994551656264</v>
      </c>
    </row>
    <row r="13488" spans="1:9" ht="12.75" x14ac:dyDescent="0.15">
      <c r="A13488" s="3" t="s">
        <v>13866</v>
      </c>
      <c r="B13488" s="3"/>
      <c r="C13488" s="4" t="s">
        <v>13943</v>
      </c>
      <c r="D13488" s="4"/>
      <c r="E13488" s="3" t="s">
        <v>10</v>
      </c>
      <c r="F13488" s="3" t="s">
        <v>11</v>
      </c>
      <c r="G13488" s="6">
        <v>4149942.9699999997</v>
      </c>
      <c r="H13488" s="7">
        <v>3532050.21</v>
      </c>
      <c r="I13488" s="10">
        <f t="shared" ref="I13488:I13550" si="211">H13488/G13488*100</f>
        <v>85.110813221609178</v>
      </c>
    </row>
    <row r="13489" spans="1:9" ht="12.75" x14ac:dyDescent="0.15">
      <c r="A13489" s="3" t="s">
        <v>13866</v>
      </c>
      <c r="B13489" s="3"/>
      <c r="C13489" s="4" t="s">
        <v>13944</v>
      </c>
      <c r="D13489" s="4"/>
      <c r="E13489" s="3" t="s">
        <v>18</v>
      </c>
      <c r="F13489" s="3" t="s">
        <v>11</v>
      </c>
      <c r="G13489" s="6">
        <v>4322571.88</v>
      </c>
      <c r="H13489" s="7">
        <v>3903397.47</v>
      </c>
      <c r="I13489" s="10">
        <f t="shared" si="211"/>
        <v>90.302661895815604</v>
      </c>
    </row>
    <row r="13490" spans="1:9" ht="12.75" x14ac:dyDescent="0.15">
      <c r="A13490" s="3" t="s">
        <v>13866</v>
      </c>
      <c r="B13490" s="3"/>
      <c r="C13490" s="4" t="s">
        <v>13945</v>
      </c>
      <c r="D13490" s="4"/>
      <c r="E13490" s="3" t="s">
        <v>10</v>
      </c>
      <c r="F13490" s="3" t="s">
        <v>11</v>
      </c>
      <c r="G13490" s="6">
        <v>5410468.3099999996</v>
      </c>
      <c r="H13490" s="7">
        <v>5021709.12</v>
      </c>
      <c r="I13490" s="10">
        <f t="shared" si="211"/>
        <v>92.814685019382367</v>
      </c>
    </row>
    <row r="13491" spans="1:9" ht="12.75" x14ac:dyDescent="0.15">
      <c r="A13491" s="3" t="s">
        <v>13866</v>
      </c>
      <c r="B13491" s="3"/>
      <c r="C13491" s="4" t="s">
        <v>13946</v>
      </c>
      <c r="D13491" s="4"/>
      <c r="E13491" s="3" t="s">
        <v>10</v>
      </c>
      <c r="F13491" s="3" t="s">
        <v>11</v>
      </c>
      <c r="G13491" s="6">
        <v>2625803.88</v>
      </c>
      <c r="H13491" s="7">
        <v>2505871.6800000002</v>
      </c>
      <c r="I13491" s="10">
        <f t="shared" si="211"/>
        <v>95.432553020677247</v>
      </c>
    </row>
    <row r="13492" spans="1:9" ht="12.75" x14ac:dyDescent="0.15">
      <c r="A13492" s="3" t="s">
        <v>13866</v>
      </c>
      <c r="B13492" s="3"/>
      <c r="C13492" s="4" t="s">
        <v>13947</v>
      </c>
      <c r="D13492" s="4"/>
      <c r="E13492" s="3" t="s">
        <v>18</v>
      </c>
      <c r="F13492" s="3" t="s">
        <v>11</v>
      </c>
      <c r="G13492" s="6">
        <v>2591808.0299999998</v>
      </c>
      <c r="H13492" s="7">
        <v>2156346.3199999998</v>
      </c>
      <c r="I13492" s="10">
        <f t="shared" si="211"/>
        <v>83.198535348314365</v>
      </c>
    </row>
    <row r="13493" spans="1:9" ht="12.75" x14ac:dyDescent="0.15">
      <c r="A13493" s="3" t="s">
        <v>13866</v>
      </c>
      <c r="B13493" s="3"/>
      <c r="C13493" s="4" t="s">
        <v>13948</v>
      </c>
      <c r="D13493" s="4"/>
      <c r="E13493" s="3" t="s">
        <v>18</v>
      </c>
      <c r="F13493" s="3" t="s">
        <v>11</v>
      </c>
      <c r="G13493" s="6">
        <v>2483672.2999999998</v>
      </c>
      <c r="H13493" s="7">
        <v>2426908.79</v>
      </c>
      <c r="I13493" s="10">
        <f t="shared" si="211"/>
        <v>97.714533032397227</v>
      </c>
    </row>
    <row r="13494" spans="1:9" ht="12.75" x14ac:dyDescent="0.15">
      <c r="A13494" s="3" t="s">
        <v>13866</v>
      </c>
      <c r="B13494" s="3"/>
      <c r="C13494" s="4" t="s">
        <v>13949</v>
      </c>
      <c r="D13494" s="4"/>
      <c r="E13494" s="3" t="s">
        <v>10</v>
      </c>
      <c r="F13494" s="3" t="s">
        <v>11</v>
      </c>
      <c r="G13494" s="6">
        <v>1788711.48</v>
      </c>
      <c r="H13494" s="7">
        <v>1709412.26</v>
      </c>
      <c r="I13494" s="10">
        <f t="shared" si="211"/>
        <v>95.566684684105681</v>
      </c>
    </row>
    <row r="13495" spans="1:9" ht="12.75" x14ac:dyDescent="0.15">
      <c r="A13495" s="3" t="s">
        <v>13866</v>
      </c>
      <c r="B13495" s="3"/>
      <c r="C13495" s="4" t="s">
        <v>13950</v>
      </c>
      <c r="D13495" s="4"/>
      <c r="E13495" s="3" t="s">
        <v>10</v>
      </c>
      <c r="F13495" s="3" t="s">
        <v>11</v>
      </c>
      <c r="G13495" s="6">
        <v>2199913.7100000004</v>
      </c>
      <c r="H13495" s="7">
        <v>2160017.88</v>
      </c>
      <c r="I13495" s="10">
        <f t="shared" si="211"/>
        <v>98.186482050698231</v>
      </c>
    </row>
    <row r="13496" spans="1:9" ht="12.75" x14ac:dyDescent="0.15">
      <c r="A13496" s="3" t="s">
        <v>13866</v>
      </c>
      <c r="B13496" s="3"/>
      <c r="C13496" s="4" t="s">
        <v>13951</v>
      </c>
      <c r="D13496" s="4"/>
      <c r="E13496" s="3" t="s">
        <v>18</v>
      </c>
      <c r="F13496" s="3" t="s">
        <v>11</v>
      </c>
      <c r="G13496" s="6">
        <v>5887919.4299999997</v>
      </c>
      <c r="H13496" s="7">
        <v>5035984.16</v>
      </c>
      <c r="I13496" s="10">
        <f t="shared" si="211"/>
        <v>85.530792665754944</v>
      </c>
    </row>
    <row r="13497" spans="1:9" ht="12.75" x14ac:dyDescent="0.15">
      <c r="A13497" s="3" t="s">
        <v>13866</v>
      </c>
      <c r="B13497" s="3"/>
      <c r="C13497" s="4" t="s">
        <v>13952</v>
      </c>
      <c r="D13497" s="4"/>
      <c r="E13497" s="3" t="s">
        <v>18</v>
      </c>
      <c r="F13497" s="3" t="s">
        <v>11</v>
      </c>
      <c r="G13497" s="6">
        <v>1402240.85</v>
      </c>
      <c r="H13497" s="7">
        <v>1245422.0900000001</v>
      </c>
      <c r="I13497" s="10">
        <f t="shared" si="211"/>
        <v>88.816560293475973</v>
      </c>
    </row>
    <row r="13498" spans="1:9" ht="12.75" x14ac:dyDescent="0.15">
      <c r="A13498" s="3" t="s">
        <v>13866</v>
      </c>
      <c r="B13498" s="3"/>
      <c r="C13498" s="4" t="s">
        <v>13953</v>
      </c>
      <c r="D13498" s="4"/>
      <c r="E13498" s="3" t="s">
        <v>10</v>
      </c>
      <c r="F13498" s="3" t="s">
        <v>11</v>
      </c>
      <c r="G13498" s="6">
        <v>2449684.4699999997</v>
      </c>
      <c r="H13498" s="7">
        <v>2343799.0699999998</v>
      </c>
      <c r="I13498" s="10">
        <f t="shared" si="211"/>
        <v>95.677590265329144</v>
      </c>
    </row>
    <row r="13499" spans="1:9" ht="12.75" x14ac:dyDescent="0.15">
      <c r="A13499" s="3" t="s">
        <v>13866</v>
      </c>
      <c r="B13499" s="3"/>
      <c r="C13499" s="4" t="s">
        <v>13954</v>
      </c>
      <c r="D13499" s="4"/>
      <c r="E13499" s="3" t="s">
        <v>10</v>
      </c>
      <c r="F13499" s="3" t="s">
        <v>11</v>
      </c>
      <c r="G13499" s="6">
        <v>2230551.37</v>
      </c>
      <c r="H13499" s="7">
        <v>2192685.92</v>
      </c>
      <c r="I13499" s="10">
        <f t="shared" si="211"/>
        <v>98.302417487026986</v>
      </c>
    </row>
    <row r="13500" spans="1:9" ht="12.75" x14ac:dyDescent="0.15">
      <c r="A13500" s="3" t="s">
        <v>13866</v>
      </c>
      <c r="B13500" s="3"/>
      <c r="C13500" s="4" t="s">
        <v>13955</v>
      </c>
      <c r="D13500" s="4"/>
      <c r="E13500" s="3" t="s">
        <v>10</v>
      </c>
      <c r="F13500" s="3" t="s">
        <v>11</v>
      </c>
      <c r="G13500" s="6">
        <v>4473279.6399999997</v>
      </c>
      <c r="H13500" s="7">
        <v>3966939.41</v>
      </c>
      <c r="I13500" s="10">
        <f t="shared" si="211"/>
        <v>88.680782988116533</v>
      </c>
    </row>
    <row r="13501" spans="1:9" ht="12.75" x14ac:dyDescent="0.15">
      <c r="A13501" s="3" t="s">
        <v>13866</v>
      </c>
      <c r="B13501" s="3"/>
      <c r="C13501" s="4" t="s">
        <v>13956</v>
      </c>
      <c r="D13501" s="4"/>
      <c r="E13501" s="3" t="s">
        <v>10</v>
      </c>
      <c r="F13501" s="3" t="s">
        <v>11</v>
      </c>
      <c r="G13501" s="6">
        <v>2451856.4</v>
      </c>
      <c r="H13501" s="7">
        <v>2368252.77</v>
      </c>
      <c r="I13501" s="10">
        <f t="shared" si="211"/>
        <v>96.590190600069405</v>
      </c>
    </row>
    <row r="13502" spans="1:9" ht="12.75" x14ac:dyDescent="0.15">
      <c r="A13502" s="3" t="s">
        <v>13866</v>
      </c>
      <c r="B13502" s="3"/>
      <c r="C13502" s="4" t="s">
        <v>13957</v>
      </c>
      <c r="D13502" s="4"/>
      <c r="E13502" s="3" t="s">
        <v>10</v>
      </c>
      <c r="F13502" s="3" t="s">
        <v>11</v>
      </c>
      <c r="G13502" s="6">
        <v>3278609.47</v>
      </c>
      <c r="H13502" s="7">
        <v>2148876.96</v>
      </c>
      <c r="I13502" s="10">
        <f t="shared" si="211"/>
        <v>65.542327613663602</v>
      </c>
    </row>
    <row r="13503" spans="1:9" ht="12.75" x14ac:dyDescent="0.15">
      <c r="A13503" s="3" t="s">
        <v>13866</v>
      </c>
      <c r="B13503" s="3"/>
      <c r="C13503" s="4" t="s">
        <v>13958</v>
      </c>
      <c r="D13503" s="4"/>
      <c r="E13503" s="3" t="s">
        <v>18</v>
      </c>
      <c r="F13503" s="3" t="s">
        <v>11</v>
      </c>
      <c r="G13503" s="6">
        <v>1641968.54</v>
      </c>
      <c r="H13503" s="7">
        <v>1200705.1200000001</v>
      </c>
      <c r="I13503" s="10">
        <f t="shared" si="211"/>
        <v>73.125951609279923</v>
      </c>
    </row>
    <row r="13504" spans="1:9" ht="12.75" x14ac:dyDescent="0.15">
      <c r="A13504" s="3" t="s">
        <v>13866</v>
      </c>
      <c r="B13504" s="3"/>
      <c r="C13504" s="4" t="s">
        <v>13959</v>
      </c>
      <c r="D13504" s="4"/>
      <c r="E13504" s="3" t="s">
        <v>10</v>
      </c>
      <c r="F13504" s="3" t="s">
        <v>11</v>
      </c>
      <c r="G13504" s="6">
        <v>2141517.4700000002</v>
      </c>
      <c r="H13504" s="7">
        <v>1819225.66</v>
      </c>
      <c r="I13504" s="10">
        <f t="shared" si="211"/>
        <v>84.95030675607795</v>
      </c>
    </row>
    <row r="13505" spans="1:9" ht="12.75" x14ac:dyDescent="0.15">
      <c r="A13505" s="3" t="s">
        <v>13866</v>
      </c>
      <c r="B13505" s="3"/>
      <c r="C13505" s="4" t="s">
        <v>13960</v>
      </c>
      <c r="D13505" s="4"/>
      <c r="E13505" s="3" t="s">
        <v>10</v>
      </c>
      <c r="F13505" s="3" t="s">
        <v>11</v>
      </c>
      <c r="G13505" s="6">
        <v>1765497.77</v>
      </c>
      <c r="H13505" s="7">
        <v>1431057.23</v>
      </c>
      <c r="I13505" s="10">
        <f t="shared" si="211"/>
        <v>81.05686987075606</v>
      </c>
    </row>
    <row r="13506" spans="1:9" ht="12.75" x14ac:dyDescent="0.15">
      <c r="A13506" s="3" t="s">
        <v>13866</v>
      </c>
      <c r="B13506" s="3"/>
      <c r="C13506" s="4" t="s">
        <v>13961</v>
      </c>
      <c r="D13506" s="4"/>
      <c r="E13506" s="3" t="s">
        <v>10</v>
      </c>
      <c r="F13506" s="3" t="s">
        <v>11</v>
      </c>
      <c r="G13506" s="6">
        <v>4231919.5599999996</v>
      </c>
      <c r="H13506" s="7">
        <v>4196262.96</v>
      </c>
      <c r="I13506" s="10">
        <f t="shared" si="211"/>
        <v>99.157436725947605</v>
      </c>
    </row>
    <row r="13507" spans="1:9" ht="12.75" x14ac:dyDescent="0.15">
      <c r="A13507" s="3" t="s">
        <v>13866</v>
      </c>
      <c r="B13507" s="3"/>
      <c r="C13507" s="4" t="s">
        <v>13962</v>
      </c>
      <c r="D13507" s="4"/>
      <c r="E13507" s="3" t="s">
        <v>10</v>
      </c>
      <c r="F13507" s="3" t="s">
        <v>11</v>
      </c>
      <c r="G13507" s="6">
        <v>3566130.67</v>
      </c>
      <c r="H13507" s="7">
        <v>3287844.15</v>
      </c>
      <c r="I13507" s="10">
        <f t="shared" si="211"/>
        <v>92.196401485198521</v>
      </c>
    </row>
    <row r="13508" spans="1:9" ht="12.75" x14ac:dyDescent="0.15">
      <c r="A13508" s="3" t="s">
        <v>13866</v>
      </c>
      <c r="B13508" s="3"/>
      <c r="C13508" s="4" t="s">
        <v>13963</v>
      </c>
      <c r="D13508" s="4"/>
      <c r="E13508" s="3" t="s">
        <v>10</v>
      </c>
      <c r="F13508" s="3" t="s">
        <v>11</v>
      </c>
      <c r="G13508" s="6">
        <v>10839619.890000001</v>
      </c>
      <c r="H13508" s="7">
        <v>10187509.050000001</v>
      </c>
      <c r="I13508" s="10">
        <f t="shared" si="211"/>
        <v>93.984006389360573</v>
      </c>
    </row>
    <row r="13509" spans="1:9" ht="12.75" x14ac:dyDescent="0.15">
      <c r="A13509" s="3" t="s">
        <v>13866</v>
      </c>
      <c r="B13509" s="3"/>
      <c r="C13509" s="4" t="s">
        <v>13964</v>
      </c>
      <c r="D13509" s="4"/>
      <c r="E13509" s="3" t="s">
        <v>10</v>
      </c>
      <c r="F13509" s="3" t="s">
        <v>11</v>
      </c>
      <c r="G13509" s="6">
        <v>459466.63999999996</v>
      </c>
      <c r="H13509" s="7">
        <v>406546.42</v>
      </c>
      <c r="I13509" s="10">
        <f t="shared" si="211"/>
        <v>88.482249766816594</v>
      </c>
    </row>
    <row r="13510" spans="1:9" ht="12.75" x14ac:dyDescent="0.15">
      <c r="A13510" s="3" t="s">
        <v>13866</v>
      </c>
      <c r="B13510" s="3"/>
      <c r="C13510" s="4" t="s">
        <v>13965</v>
      </c>
      <c r="D13510" s="4"/>
      <c r="E13510" s="3" t="s">
        <v>10</v>
      </c>
      <c r="F13510" s="3" t="s">
        <v>11</v>
      </c>
      <c r="G13510" s="6">
        <v>1030560.49</v>
      </c>
      <c r="H13510" s="7">
        <v>1017770.19</v>
      </c>
      <c r="I13510" s="10">
        <f t="shared" si="211"/>
        <v>98.75889866493911</v>
      </c>
    </row>
    <row r="13511" spans="1:9" ht="12.75" x14ac:dyDescent="0.15">
      <c r="A13511" s="3" t="s">
        <v>13866</v>
      </c>
      <c r="B13511" s="3"/>
      <c r="C13511" s="4" t="s">
        <v>13966</v>
      </c>
      <c r="D13511" s="4"/>
      <c r="E13511" s="3" t="s">
        <v>10</v>
      </c>
      <c r="F13511" s="3" t="s">
        <v>11</v>
      </c>
      <c r="G13511" s="6">
        <v>1311220.73</v>
      </c>
      <c r="H13511" s="7">
        <v>1145330.3600000001</v>
      </c>
      <c r="I13511" s="10">
        <f t="shared" si="211"/>
        <v>87.348402431068962</v>
      </c>
    </row>
    <row r="13512" spans="1:9" ht="12.75" x14ac:dyDescent="0.15">
      <c r="A13512" s="3" t="s">
        <v>13866</v>
      </c>
      <c r="B13512" s="3"/>
      <c r="C13512" s="4" t="s">
        <v>13967</v>
      </c>
      <c r="D13512" s="4"/>
      <c r="E13512" s="3" t="s">
        <v>10</v>
      </c>
      <c r="F13512" s="3" t="s">
        <v>11</v>
      </c>
      <c r="G13512" s="6">
        <v>1254882.6299999999</v>
      </c>
      <c r="H13512" s="7">
        <v>1221084.83</v>
      </c>
      <c r="I13512" s="10">
        <f t="shared" si="211"/>
        <v>97.306696324261026</v>
      </c>
    </row>
    <row r="13513" spans="1:9" ht="12.75" x14ac:dyDescent="0.15">
      <c r="A13513" s="3" t="s">
        <v>13866</v>
      </c>
      <c r="B13513" s="3"/>
      <c r="C13513" s="4" t="s">
        <v>13968</v>
      </c>
      <c r="D13513" s="4"/>
      <c r="E13513" s="3" t="s">
        <v>10</v>
      </c>
      <c r="F13513" s="3" t="s">
        <v>11</v>
      </c>
      <c r="G13513" s="6">
        <v>311514.55</v>
      </c>
      <c r="H13513" s="7">
        <v>226608.31</v>
      </c>
      <c r="I13513" s="10">
        <f t="shared" si="211"/>
        <v>72.744053207145541</v>
      </c>
    </row>
    <row r="13514" spans="1:9" ht="12.75" x14ac:dyDescent="0.15">
      <c r="A13514" s="3" t="s">
        <v>13866</v>
      </c>
      <c r="B13514" s="3"/>
      <c r="C13514" s="4" t="s">
        <v>13969</v>
      </c>
      <c r="D13514" s="4"/>
      <c r="E13514" s="3" t="s">
        <v>18</v>
      </c>
      <c r="F13514" s="3" t="s">
        <v>11</v>
      </c>
      <c r="G13514" s="6">
        <v>5166394.79</v>
      </c>
      <c r="H13514" s="7">
        <v>4778004.71</v>
      </c>
      <c r="I13514" s="10">
        <f t="shared" si="211"/>
        <v>92.482377058141935</v>
      </c>
    </row>
    <row r="13515" spans="1:9" ht="12.75" x14ac:dyDescent="0.15">
      <c r="A13515" s="3" t="s">
        <v>13866</v>
      </c>
      <c r="B13515" s="3"/>
      <c r="C13515" s="4" t="s">
        <v>13970</v>
      </c>
      <c r="D13515" s="4"/>
      <c r="E13515" s="3" t="s">
        <v>18</v>
      </c>
      <c r="F13515" s="3" t="s">
        <v>11</v>
      </c>
      <c r="G13515" s="6">
        <v>535876.1399999999</v>
      </c>
      <c r="H13515" s="7">
        <v>527342.99</v>
      </c>
      <c r="I13515" s="10">
        <f t="shared" si="211"/>
        <v>98.407626433974102</v>
      </c>
    </row>
    <row r="13516" spans="1:9" ht="12.75" x14ac:dyDescent="0.15">
      <c r="A13516" s="3" t="s">
        <v>13866</v>
      </c>
      <c r="B13516" s="3"/>
      <c r="C13516" s="4" t="s">
        <v>13971</v>
      </c>
      <c r="D13516" s="4"/>
      <c r="E13516" s="3" t="s">
        <v>10</v>
      </c>
      <c r="F13516" s="3" t="s">
        <v>11</v>
      </c>
      <c r="G13516" s="6">
        <v>1524569.72</v>
      </c>
      <c r="H13516" s="7">
        <v>1133409.22</v>
      </c>
      <c r="I13516" s="10">
        <f t="shared" si="211"/>
        <v>74.342891973480889</v>
      </c>
    </row>
    <row r="13517" spans="1:9" ht="12.75" x14ac:dyDescent="0.15">
      <c r="A13517" s="3" t="s">
        <v>13866</v>
      </c>
      <c r="B13517" s="3"/>
      <c r="C13517" s="4" t="s">
        <v>13972</v>
      </c>
      <c r="D13517" s="4"/>
      <c r="E13517" s="3" t="s">
        <v>10</v>
      </c>
      <c r="F13517" s="3" t="s">
        <v>11</v>
      </c>
      <c r="G13517" s="6">
        <v>1528768.9400000002</v>
      </c>
      <c r="H13517" s="7">
        <v>1136937.69</v>
      </c>
      <c r="I13517" s="10">
        <f t="shared" si="211"/>
        <v>74.369491703566396</v>
      </c>
    </row>
    <row r="13518" spans="1:9" ht="12.75" x14ac:dyDescent="0.15">
      <c r="A13518" s="3" t="s">
        <v>13866</v>
      </c>
      <c r="B13518" s="3"/>
      <c r="C13518" s="4" t="s">
        <v>13973</v>
      </c>
      <c r="D13518" s="4"/>
      <c r="E13518" s="3" t="s">
        <v>10</v>
      </c>
      <c r="F13518" s="3" t="s">
        <v>11</v>
      </c>
      <c r="G13518" s="6">
        <v>2530454.27</v>
      </c>
      <c r="H13518" s="7">
        <v>1879258.19</v>
      </c>
      <c r="I13518" s="10">
        <f t="shared" si="211"/>
        <v>74.26564519579324</v>
      </c>
    </row>
    <row r="13519" spans="1:9" ht="12.75" x14ac:dyDescent="0.15">
      <c r="A13519" s="3" t="s">
        <v>13866</v>
      </c>
      <c r="B13519" s="3"/>
      <c r="C13519" s="4" t="s">
        <v>13974</v>
      </c>
      <c r="D13519" s="4"/>
      <c r="E13519" s="3" t="s">
        <v>10</v>
      </c>
      <c r="F13519" s="3" t="s">
        <v>11</v>
      </c>
      <c r="G13519" s="6">
        <v>3679383.16</v>
      </c>
      <c r="H13519" s="7">
        <v>2737355.81</v>
      </c>
      <c r="I13519" s="10">
        <f t="shared" si="211"/>
        <v>74.397139166120439</v>
      </c>
    </row>
    <row r="13520" spans="1:9" ht="12.75" x14ac:dyDescent="0.15">
      <c r="A13520" s="3" t="s">
        <v>13866</v>
      </c>
      <c r="B13520" s="3"/>
      <c r="C13520" s="4" t="s">
        <v>13975</v>
      </c>
      <c r="D13520" s="4"/>
      <c r="E13520" s="3" t="s">
        <v>10</v>
      </c>
      <c r="F13520" s="3" t="s">
        <v>11</v>
      </c>
      <c r="G13520" s="6">
        <v>545462.73</v>
      </c>
      <c r="H13520" s="7">
        <v>283386.98</v>
      </c>
      <c r="I13520" s="10">
        <f t="shared" si="211"/>
        <v>51.953500104397598</v>
      </c>
    </row>
    <row r="13521" spans="1:9" ht="12.75" x14ac:dyDescent="0.15">
      <c r="A13521" s="3" t="s">
        <v>13866</v>
      </c>
      <c r="B13521" s="3"/>
      <c r="C13521" s="4" t="s">
        <v>13976</v>
      </c>
      <c r="D13521" s="4"/>
      <c r="E13521" s="3" t="s">
        <v>10</v>
      </c>
      <c r="F13521" s="3" t="s">
        <v>11</v>
      </c>
      <c r="G13521" s="6">
        <v>354137.01</v>
      </c>
      <c r="H13521" s="7">
        <v>305391.3</v>
      </c>
      <c r="I13521" s="10">
        <f t="shared" si="211"/>
        <v>86.235352808790012</v>
      </c>
    </row>
    <row r="13522" spans="1:9" ht="12.75" x14ac:dyDescent="0.15">
      <c r="A13522" s="3" t="s">
        <v>13866</v>
      </c>
      <c r="B13522" s="3"/>
      <c r="C13522" s="4" t="s">
        <v>13977</v>
      </c>
      <c r="D13522" s="4"/>
      <c r="E13522" s="3" t="s">
        <v>10</v>
      </c>
      <c r="F13522" s="3" t="s">
        <v>11</v>
      </c>
      <c r="G13522" s="6">
        <v>346564.89999999997</v>
      </c>
      <c r="H13522" s="7">
        <v>309835.21999999997</v>
      </c>
      <c r="I13522" s="10">
        <f t="shared" si="211"/>
        <v>89.401788813581533</v>
      </c>
    </row>
    <row r="13523" spans="1:9" ht="12.75" x14ac:dyDescent="0.15">
      <c r="A13523" s="3" t="s">
        <v>13866</v>
      </c>
      <c r="B13523" s="3"/>
      <c r="C13523" s="4" t="s">
        <v>13978</v>
      </c>
      <c r="D13523" s="4"/>
      <c r="E13523" s="3" t="s">
        <v>10</v>
      </c>
      <c r="F13523" s="3" t="s">
        <v>11</v>
      </c>
      <c r="G13523" s="6">
        <v>363461.9</v>
      </c>
      <c r="H13523" s="7">
        <v>331661.23</v>
      </c>
      <c r="I13523" s="10">
        <f t="shared" si="211"/>
        <v>91.250618015258254</v>
      </c>
    </row>
    <row r="13524" spans="1:9" ht="12.75" x14ac:dyDescent="0.15">
      <c r="A13524" s="3" t="s">
        <v>13866</v>
      </c>
      <c r="B13524" s="3"/>
      <c r="C13524" s="4" t="s">
        <v>13979</v>
      </c>
      <c r="D13524" s="4"/>
      <c r="E13524" s="3" t="s">
        <v>10</v>
      </c>
      <c r="F13524" s="3" t="s">
        <v>11</v>
      </c>
      <c r="G13524" s="6">
        <v>890856.71000000008</v>
      </c>
      <c r="H13524" s="7">
        <v>796669.04</v>
      </c>
      <c r="I13524" s="10">
        <f t="shared" si="211"/>
        <v>89.427292970605791</v>
      </c>
    </row>
    <row r="13525" spans="1:9" ht="12.75" x14ac:dyDescent="0.15">
      <c r="A13525" s="3" t="s">
        <v>13866</v>
      </c>
      <c r="B13525" s="3"/>
      <c r="C13525" s="4" t="s">
        <v>13980</v>
      </c>
      <c r="D13525" s="4"/>
      <c r="E13525" s="3" t="s">
        <v>10</v>
      </c>
      <c r="F13525" s="3" t="s">
        <v>11</v>
      </c>
      <c r="G13525" s="6">
        <v>722255.16999999993</v>
      </c>
      <c r="H13525" s="7">
        <v>724166.52</v>
      </c>
      <c r="I13525" s="10">
        <f t="shared" si="211"/>
        <v>100.26463638882642</v>
      </c>
    </row>
    <row r="13526" spans="1:9" ht="12.75" x14ac:dyDescent="0.15">
      <c r="A13526" s="3" t="s">
        <v>13866</v>
      </c>
      <c r="B13526" s="3"/>
      <c r="C13526" s="4" t="s">
        <v>13981</v>
      </c>
      <c r="D13526" s="4"/>
      <c r="E13526" s="3" t="s">
        <v>10</v>
      </c>
      <c r="F13526" s="3" t="s">
        <v>11</v>
      </c>
      <c r="G13526" s="6">
        <v>626848.99</v>
      </c>
      <c r="H13526" s="7">
        <v>547242.92000000004</v>
      </c>
      <c r="I13526" s="10">
        <f t="shared" si="211"/>
        <v>87.300598506188877</v>
      </c>
    </row>
    <row r="13527" spans="1:9" ht="12.75" x14ac:dyDescent="0.15">
      <c r="A13527" s="3" t="s">
        <v>13866</v>
      </c>
      <c r="B13527" s="3"/>
      <c r="C13527" s="4" t="s">
        <v>13982</v>
      </c>
      <c r="D13527" s="4"/>
      <c r="E13527" s="3" t="s">
        <v>10</v>
      </c>
      <c r="F13527" s="3" t="s">
        <v>11</v>
      </c>
      <c r="G13527" s="6">
        <v>617543.96000000008</v>
      </c>
      <c r="H13527" s="7">
        <v>598485.92000000004</v>
      </c>
      <c r="I13527" s="10">
        <f t="shared" si="211"/>
        <v>96.913897433309842</v>
      </c>
    </row>
    <row r="13528" spans="1:9" ht="12.75" x14ac:dyDescent="0.15">
      <c r="A13528" s="3" t="s">
        <v>13866</v>
      </c>
      <c r="B13528" s="3"/>
      <c r="C13528" s="4" t="s">
        <v>13983</v>
      </c>
      <c r="D13528" s="4"/>
      <c r="E13528" s="3" t="s">
        <v>10</v>
      </c>
      <c r="F13528" s="3" t="s">
        <v>11</v>
      </c>
      <c r="G13528" s="6">
        <v>643502.57999999996</v>
      </c>
      <c r="H13528" s="7">
        <v>575842.63</v>
      </c>
      <c r="I13528" s="10">
        <f t="shared" si="211"/>
        <v>89.485675410967275</v>
      </c>
    </row>
    <row r="13529" spans="1:9" ht="12.75" x14ac:dyDescent="0.15">
      <c r="A13529" s="3" t="s">
        <v>13866</v>
      </c>
      <c r="B13529" s="3"/>
      <c r="C13529" s="4" t="s">
        <v>13984</v>
      </c>
      <c r="D13529" s="4"/>
      <c r="E13529" s="3" t="s">
        <v>10</v>
      </c>
      <c r="F13529" s="3" t="s">
        <v>11</v>
      </c>
      <c r="G13529" s="6">
        <v>568086.93999999994</v>
      </c>
      <c r="H13529" s="7">
        <v>479303.13</v>
      </c>
      <c r="I13529" s="10">
        <f t="shared" si="211"/>
        <v>84.371439695480419</v>
      </c>
    </row>
    <row r="13530" spans="1:9" ht="12.75" x14ac:dyDescent="0.15">
      <c r="A13530" s="3" t="s">
        <v>13866</v>
      </c>
      <c r="B13530" s="3"/>
      <c r="C13530" s="4" t="s">
        <v>13985</v>
      </c>
      <c r="D13530" s="4"/>
      <c r="E13530" s="3" t="s">
        <v>10</v>
      </c>
      <c r="F13530" s="3" t="s">
        <v>11</v>
      </c>
      <c r="G13530" s="6">
        <v>274361.15999999997</v>
      </c>
      <c r="H13530" s="7">
        <v>246963.43</v>
      </c>
      <c r="I13530" s="10">
        <f t="shared" si="211"/>
        <v>90.013991047420859</v>
      </c>
    </row>
    <row r="13531" spans="1:9" ht="12.75" x14ac:dyDescent="0.15">
      <c r="A13531" s="3" t="s">
        <v>13866</v>
      </c>
      <c r="B13531" s="3"/>
      <c r="C13531" s="4" t="s">
        <v>13986</v>
      </c>
      <c r="D13531" s="4"/>
      <c r="E13531" s="3" t="s">
        <v>10</v>
      </c>
      <c r="F13531" s="3" t="s">
        <v>11</v>
      </c>
      <c r="G13531" s="6">
        <v>311983.57</v>
      </c>
      <c r="H13531" s="7">
        <v>288273.38</v>
      </c>
      <c r="I13531" s="10">
        <f t="shared" si="211"/>
        <v>92.400179919731031</v>
      </c>
    </row>
    <row r="13532" spans="1:9" ht="12.75" x14ac:dyDescent="0.15">
      <c r="A13532" s="3" t="s">
        <v>13866</v>
      </c>
      <c r="B13532" s="3"/>
      <c r="C13532" s="4" t="s">
        <v>13987</v>
      </c>
      <c r="D13532" s="4"/>
      <c r="E13532" s="3" t="s">
        <v>10</v>
      </c>
      <c r="F13532" s="3" t="s">
        <v>11</v>
      </c>
      <c r="G13532" s="6">
        <v>1029838.28</v>
      </c>
      <c r="H13532" s="7">
        <v>928390.6</v>
      </c>
      <c r="I13532" s="10">
        <f t="shared" si="211"/>
        <v>90.149164002720894</v>
      </c>
    </row>
    <row r="13533" spans="1:9" ht="12.75" x14ac:dyDescent="0.15">
      <c r="A13533" s="3" t="s">
        <v>13866</v>
      </c>
      <c r="B13533" s="3"/>
      <c r="C13533" s="4" t="s">
        <v>13988</v>
      </c>
      <c r="D13533" s="4"/>
      <c r="E13533" s="3" t="s">
        <v>18</v>
      </c>
      <c r="F13533" s="3" t="s">
        <v>11</v>
      </c>
      <c r="G13533" s="6">
        <v>1936710.7</v>
      </c>
      <c r="H13533" s="7">
        <v>1846981.25</v>
      </c>
      <c r="I13533" s="10">
        <f t="shared" si="211"/>
        <v>95.366915151550515</v>
      </c>
    </row>
    <row r="13534" spans="1:9" ht="12.75" x14ac:dyDescent="0.15">
      <c r="A13534" s="3" t="s">
        <v>13866</v>
      </c>
      <c r="B13534" s="3"/>
      <c r="C13534" s="4" t="s">
        <v>13989</v>
      </c>
      <c r="D13534" s="4"/>
      <c r="E13534" s="3" t="s">
        <v>10</v>
      </c>
      <c r="F13534" s="3" t="s">
        <v>11</v>
      </c>
      <c r="G13534" s="6">
        <v>886074.89</v>
      </c>
      <c r="H13534" s="7">
        <v>909791.16</v>
      </c>
      <c r="I13534" s="10">
        <f t="shared" si="211"/>
        <v>102.67655367143966</v>
      </c>
    </row>
    <row r="13535" spans="1:9" ht="12.75" x14ac:dyDescent="0.15">
      <c r="A13535" s="3" t="s">
        <v>13866</v>
      </c>
      <c r="B13535" s="3"/>
      <c r="C13535" s="4" t="s">
        <v>13990</v>
      </c>
      <c r="D13535" s="4"/>
      <c r="E13535" s="3" t="s">
        <v>10</v>
      </c>
      <c r="F13535" s="3" t="s">
        <v>11</v>
      </c>
      <c r="G13535" s="6">
        <v>434478.77999999997</v>
      </c>
      <c r="H13535" s="7">
        <v>415017.12</v>
      </c>
      <c r="I13535" s="10">
        <f t="shared" si="211"/>
        <v>95.520688029919441</v>
      </c>
    </row>
    <row r="13536" spans="1:9" ht="12.75" x14ac:dyDescent="0.15">
      <c r="A13536" s="3" t="s">
        <v>13866</v>
      </c>
      <c r="B13536" s="3"/>
      <c r="C13536" s="4" t="s">
        <v>13991</v>
      </c>
      <c r="D13536" s="4"/>
      <c r="E13536" s="3" t="s">
        <v>10</v>
      </c>
      <c r="F13536" s="3" t="s">
        <v>11</v>
      </c>
      <c r="G13536" s="6">
        <v>891237.26</v>
      </c>
      <c r="H13536" s="7">
        <v>736609.9</v>
      </c>
      <c r="I13536" s="10">
        <f t="shared" si="211"/>
        <v>82.650258585463547</v>
      </c>
    </row>
    <row r="13537" spans="1:9" ht="12.75" x14ac:dyDescent="0.15">
      <c r="A13537" s="3" t="s">
        <v>13866</v>
      </c>
      <c r="B13537" s="3"/>
      <c r="C13537" s="4" t="s">
        <v>13992</v>
      </c>
      <c r="D13537" s="4"/>
      <c r="E13537" s="3" t="s">
        <v>10</v>
      </c>
      <c r="F13537" s="3" t="s">
        <v>11</v>
      </c>
      <c r="G13537" s="6">
        <v>3493051.96</v>
      </c>
      <c r="H13537" s="7">
        <v>3471410.5</v>
      </c>
      <c r="I13537" s="10">
        <f t="shared" si="211"/>
        <v>99.380442654508926</v>
      </c>
    </row>
    <row r="13538" spans="1:9" ht="12.75" x14ac:dyDescent="0.15">
      <c r="A13538" s="3" t="s">
        <v>13866</v>
      </c>
      <c r="B13538" s="3"/>
      <c r="C13538" s="4" t="s">
        <v>13993</v>
      </c>
      <c r="D13538" s="4"/>
      <c r="E13538" s="3" t="s">
        <v>10</v>
      </c>
      <c r="F13538" s="3" t="s">
        <v>11</v>
      </c>
      <c r="G13538" s="6">
        <v>342831.32</v>
      </c>
      <c r="H13538" s="7">
        <v>339362.95</v>
      </c>
      <c r="I13538" s="10">
        <f t="shared" si="211"/>
        <v>98.988315886658199</v>
      </c>
    </row>
    <row r="13539" spans="1:9" ht="12.75" x14ac:dyDescent="0.15">
      <c r="A13539" s="3" t="s">
        <v>13866</v>
      </c>
      <c r="B13539" s="3"/>
      <c r="C13539" s="4" t="s">
        <v>13994</v>
      </c>
      <c r="D13539" s="4"/>
      <c r="E13539" s="3" t="s">
        <v>10</v>
      </c>
      <c r="F13539" s="3" t="s">
        <v>11</v>
      </c>
      <c r="G13539" s="6">
        <v>830705.49</v>
      </c>
      <c r="H13539" s="7">
        <v>772195.81</v>
      </c>
      <c r="I13539" s="10">
        <f t="shared" si="211"/>
        <v>92.956627745411922</v>
      </c>
    </row>
    <row r="13540" spans="1:9" ht="12.75" x14ac:dyDescent="0.15">
      <c r="A13540" s="3" t="s">
        <v>13866</v>
      </c>
      <c r="B13540" s="3"/>
      <c r="C13540" s="4" t="s">
        <v>13995</v>
      </c>
      <c r="D13540" s="4"/>
      <c r="E13540" s="3" t="s">
        <v>10</v>
      </c>
      <c r="F13540" s="3" t="s">
        <v>11</v>
      </c>
      <c r="G13540" s="6">
        <v>663810.32000000007</v>
      </c>
      <c r="H13540" s="7">
        <v>574467.63</v>
      </c>
      <c r="I13540" s="10">
        <f t="shared" si="211"/>
        <v>86.540930849041331</v>
      </c>
    </row>
    <row r="13541" spans="1:9" ht="12.75" x14ac:dyDescent="0.15">
      <c r="A13541" s="3" t="s">
        <v>13866</v>
      </c>
      <c r="B13541" s="3"/>
      <c r="C13541" s="4" t="s">
        <v>13996</v>
      </c>
      <c r="D13541" s="4"/>
      <c r="E13541" s="3" t="s">
        <v>10</v>
      </c>
      <c r="F13541" s="3" t="s">
        <v>11</v>
      </c>
      <c r="G13541" s="6">
        <v>263023.34000000003</v>
      </c>
      <c r="H13541" s="7">
        <v>263410.8</v>
      </c>
      <c r="I13541" s="10">
        <f t="shared" si="211"/>
        <v>100.14731012084326</v>
      </c>
    </row>
    <row r="13542" spans="1:9" ht="12.75" x14ac:dyDescent="0.15">
      <c r="A13542" s="3" t="s">
        <v>13866</v>
      </c>
      <c r="B13542" s="3"/>
      <c r="C13542" s="4" t="s">
        <v>13997</v>
      </c>
      <c r="D13542" s="4"/>
      <c r="E13542" s="3" t="s">
        <v>10</v>
      </c>
      <c r="F13542" s="3" t="s">
        <v>11</v>
      </c>
      <c r="G13542" s="6">
        <v>263273.74</v>
      </c>
      <c r="H13542" s="7">
        <v>232367.31</v>
      </c>
      <c r="I13542" s="10">
        <f t="shared" si="211"/>
        <v>88.260724370003629</v>
      </c>
    </row>
    <row r="13543" spans="1:9" ht="12.75" x14ac:dyDescent="0.15">
      <c r="A13543" s="3" t="s">
        <v>13866</v>
      </c>
      <c r="B13543" s="3"/>
      <c r="C13543" s="4" t="s">
        <v>13998</v>
      </c>
      <c r="D13543" s="4"/>
      <c r="E13543" s="3" t="s">
        <v>10</v>
      </c>
      <c r="F13543" s="3" t="s">
        <v>11</v>
      </c>
      <c r="G13543" s="6">
        <v>365190.32</v>
      </c>
      <c r="H13543" s="7">
        <v>339066.36</v>
      </c>
      <c r="I13543" s="10">
        <f t="shared" si="211"/>
        <v>92.846480706279394</v>
      </c>
    </row>
    <row r="13544" spans="1:9" ht="12.75" x14ac:dyDescent="0.15">
      <c r="A13544" s="3" t="s">
        <v>13866</v>
      </c>
      <c r="B13544" s="3"/>
      <c r="C13544" s="4" t="s">
        <v>13999</v>
      </c>
      <c r="D13544" s="4"/>
      <c r="E13544" s="3" t="s">
        <v>10</v>
      </c>
      <c r="F13544" s="3" t="s">
        <v>11</v>
      </c>
      <c r="G13544" s="6">
        <v>605670.28</v>
      </c>
      <c r="H13544" s="7">
        <v>608568.29</v>
      </c>
      <c r="I13544" s="10">
        <f t="shared" si="211"/>
        <v>100.47847980917935</v>
      </c>
    </row>
    <row r="13545" spans="1:9" ht="12.75" x14ac:dyDescent="0.15">
      <c r="A13545" s="3" t="s">
        <v>13866</v>
      </c>
      <c r="B13545" s="3"/>
      <c r="C13545" s="4" t="s">
        <v>14000</v>
      </c>
      <c r="D13545" s="4"/>
      <c r="E13545" s="3" t="s">
        <v>10</v>
      </c>
      <c r="F13545" s="3" t="s">
        <v>11</v>
      </c>
      <c r="G13545" s="6">
        <v>1024004.5900000001</v>
      </c>
      <c r="H13545" s="7">
        <v>922821.33</v>
      </c>
      <c r="I13545" s="10">
        <f t="shared" si="211"/>
        <v>90.118866557033684</v>
      </c>
    </row>
    <row r="13546" spans="1:9" ht="12.75" x14ac:dyDescent="0.15">
      <c r="A13546" s="3" t="s">
        <v>13866</v>
      </c>
      <c r="B13546" s="3"/>
      <c r="C13546" s="4" t="s">
        <v>14001</v>
      </c>
      <c r="D13546" s="4"/>
      <c r="E13546" s="3" t="s">
        <v>10</v>
      </c>
      <c r="F13546" s="3" t="s">
        <v>11</v>
      </c>
      <c r="G13546" s="6">
        <v>1268311.1800000002</v>
      </c>
      <c r="H13546" s="7">
        <v>1008719.64</v>
      </c>
      <c r="I13546" s="10">
        <f t="shared" si="211"/>
        <v>79.532504002684874</v>
      </c>
    </row>
    <row r="13547" spans="1:9" ht="12.75" x14ac:dyDescent="0.15">
      <c r="A13547" s="3" t="s">
        <v>13866</v>
      </c>
      <c r="B13547" s="3"/>
      <c r="C13547" s="4" t="s">
        <v>14002</v>
      </c>
      <c r="D13547" s="4"/>
      <c r="E13547" s="3" t="s">
        <v>10</v>
      </c>
      <c r="F13547" s="3" t="s">
        <v>11</v>
      </c>
      <c r="G13547" s="6">
        <v>1083953.6200000001</v>
      </c>
      <c r="H13547" s="7">
        <v>932526.05</v>
      </c>
      <c r="I13547" s="10">
        <f t="shared" si="211"/>
        <v>86.030069257022262</v>
      </c>
    </row>
    <row r="13548" spans="1:9" ht="12.75" x14ac:dyDescent="0.15">
      <c r="A13548" s="3" t="s">
        <v>13866</v>
      </c>
      <c r="B13548" s="3"/>
      <c r="C13548" s="4" t="s">
        <v>14003</v>
      </c>
      <c r="D13548" s="4"/>
      <c r="E13548" s="3" t="s">
        <v>10</v>
      </c>
      <c r="F13548" s="3" t="s">
        <v>11</v>
      </c>
      <c r="G13548" s="6">
        <v>1864501.99</v>
      </c>
      <c r="H13548" s="7">
        <v>1608449.35</v>
      </c>
      <c r="I13548" s="10">
        <f t="shared" si="211"/>
        <v>86.266968800607174</v>
      </c>
    </row>
    <row r="13549" spans="1:9" ht="12.75" x14ac:dyDescent="0.15">
      <c r="A13549" s="3" t="s">
        <v>13866</v>
      </c>
      <c r="B13549" s="3"/>
      <c r="C13549" s="4" t="s">
        <v>14004</v>
      </c>
      <c r="D13549" s="4"/>
      <c r="E13549" s="3" t="s">
        <v>10</v>
      </c>
      <c r="F13549" s="3" t="s">
        <v>11</v>
      </c>
      <c r="G13549" s="6">
        <v>2065992.1500000001</v>
      </c>
      <c r="H13549" s="7">
        <v>1843046.66</v>
      </c>
      <c r="I13549" s="10">
        <f t="shared" si="211"/>
        <v>89.208792976294689</v>
      </c>
    </row>
    <row r="13550" spans="1:9" ht="12.75" x14ac:dyDescent="0.15">
      <c r="A13550" s="3" t="s">
        <v>13866</v>
      </c>
      <c r="B13550" s="3"/>
      <c r="C13550" s="4" t="s">
        <v>14005</v>
      </c>
      <c r="D13550" s="4"/>
      <c r="E13550" s="3" t="s">
        <v>10</v>
      </c>
      <c r="F13550" s="3" t="s">
        <v>11</v>
      </c>
      <c r="G13550" s="6">
        <v>1958879.3399999999</v>
      </c>
      <c r="H13550" s="7">
        <v>1766609.87</v>
      </c>
      <c r="I13550" s="10">
        <f t="shared" si="211"/>
        <v>90.184721127336005</v>
      </c>
    </row>
    <row r="13551" spans="1:9" ht="12.75" x14ac:dyDescent="0.15">
      <c r="A13551" s="3" t="s">
        <v>13866</v>
      </c>
      <c r="B13551" s="3"/>
      <c r="C13551" s="4" t="s">
        <v>14006</v>
      </c>
      <c r="D13551" s="4"/>
      <c r="E13551" s="3" t="s">
        <v>10</v>
      </c>
      <c r="F13551" s="3" t="s">
        <v>11</v>
      </c>
      <c r="G13551" s="6">
        <v>2553741.89</v>
      </c>
      <c r="H13551" s="7">
        <v>2317309.4500000002</v>
      </c>
      <c r="I13551" s="10">
        <f t="shared" ref="I13551:I13614" si="212">H13551/G13551*100</f>
        <v>90.741725272791768</v>
      </c>
    </row>
    <row r="13552" spans="1:9" ht="12.75" x14ac:dyDescent="0.15">
      <c r="A13552" s="3" t="s">
        <v>13866</v>
      </c>
      <c r="B13552" s="3"/>
      <c r="C13552" s="4" t="s">
        <v>14007</v>
      </c>
      <c r="D13552" s="4"/>
      <c r="E13552" s="3" t="s">
        <v>10</v>
      </c>
      <c r="F13552" s="3" t="s">
        <v>11</v>
      </c>
      <c r="G13552" s="6">
        <v>2532589.5299999998</v>
      </c>
      <c r="H13552" s="7">
        <v>2405879.8199999998</v>
      </c>
      <c r="I13552" s="10">
        <f t="shared" si="212"/>
        <v>94.99683195799993</v>
      </c>
    </row>
    <row r="13553" spans="1:9" ht="12.75" x14ac:dyDescent="0.15">
      <c r="A13553" s="3" t="s">
        <v>13866</v>
      </c>
      <c r="B13553" s="3"/>
      <c r="C13553" s="4" t="s">
        <v>14008</v>
      </c>
      <c r="D13553" s="4"/>
      <c r="E13553" s="3" t="s">
        <v>10</v>
      </c>
      <c r="F13553" s="3" t="s">
        <v>11</v>
      </c>
      <c r="G13553" s="6">
        <v>2927797.7399999998</v>
      </c>
      <c r="H13553" s="7">
        <v>1387403.41</v>
      </c>
      <c r="I13553" s="10">
        <f t="shared" si="212"/>
        <v>47.387269654767891</v>
      </c>
    </row>
    <row r="13554" spans="1:9" ht="12.75" x14ac:dyDescent="0.15">
      <c r="A13554" s="3" t="s">
        <v>13866</v>
      </c>
      <c r="B13554" s="3"/>
      <c r="C13554" s="4" t="s">
        <v>14009</v>
      </c>
      <c r="D13554" s="4"/>
      <c r="E13554" s="3" t="s">
        <v>10</v>
      </c>
      <c r="F13554" s="3" t="s">
        <v>11</v>
      </c>
      <c r="G13554" s="6">
        <v>3168512.99</v>
      </c>
      <c r="H13554" s="7">
        <v>2793258.78</v>
      </c>
      <c r="I13554" s="10">
        <f t="shared" si="212"/>
        <v>88.156772240343557</v>
      </c>
    </row>
    <row r="13555" spans="1:9" ht="12.75" x14ac:dyDescent="0.15">
      <c r="A13555" s="3" t="s">
        <v>13866</v>
      </c>
      <c r="B13555" s="3"/>
      <c r="C13555" s="4" t="s">
        <v>14010</v>
      </c>
      <c r="D13555" s="4"/>
      <c r="E13555" s="3" t="s">
        <v>10</v>
      </c>
      <c r="F13555" s="3" t="s">
        <v>11</v>
      </c>
      <c r="G13555" s="6">
        <v>3051545.3000000003</v>
      </c>
      <c r="H13555" s="7">
        <v>2939307.78</v>
      </c>
      <c r="I13555" s="10">
        <f t="shared" si="212"/>
        <v>96.321944819236322</v>
      </c>
    </row>
    <row r="13556" spans="1:9" ht="12.75" x14ac:dyDescent="0.15">
      <c r="A13556" s="3" t="s">
        <v>13866</v>
      </c>
      <c r="B13556" s="3"/>
      <c r="C13556" s="4" t="s">
        <v>14011</v>
      </c>
      <c r="D13556" s="4"/>
      <c r="E13556" s="3" t="s">
        <v>10</v>
      </c>
      <c r="F13556" s="3" t="s">
        <v>11</v>
      </c>
      <c r="G13556" s="6">
        <v>1467909.43</v>
      </c>
      <c r="H13556" s="7">
        <v>1312026.06</v>
      </c>
      <c r="I13556" s="10">
        <f t="shared" si="212"/>
        <v>89.380586648319309</v>
      </c>
    </row>
    <row r="13557" spans="1:9" ht="12.75" x14ac:dyDescent="0.15">
      <c r="A13557" s="3" t="s">
        <v>13866</v>
      </c>
      <c r="B13557" s="3"/>
      <c r="C13557" s="4" t="s">
        <v>14012</v>
      </c>
      <c r="D13557" s="4"/>
      <c r="E13557" s="3" t="s">
        <v>10</v>
      </c>
      <c r="F13557" s="3" t="s">
        <v>11</v>
      </c>
      <c r="G13557" s="6">
        <v>2525068.0099999998</v>
      </c>
      <c r="H13557" s="7">
        <v>2388858.56</v>
      </c>
      <c r="I13557" s="10">
        <f t="shared" si="212"/>
        <v>94.605711629921615</v>
      </c>
    </row>
    <row r="13558" spans="1:9" ht="12.75" x14ac:dyDescent="0.15">
      <c r="A13558" s="3" t="s">
        <v>13866</v>
      </c>
      <c r="B13558" s="3"/>
      <c r="C13558" s="4" t="s">
        <v>14013</v>
      </c>
      <c r="D13558" s="4"/>
      <c r="E13558" s="3" t="s">
        <v>10</v>
      </c>
      <c r="F13558" s="3" t="s">
        <v>11</v>
      </c>
      <c r="G13558" s="6">
        <v>2562618.02</v>
      </c>
      <c r="H13558" s="7">
        <v>2434196.81</v>
      </c>
      <c r="I13558" s="10">
        <f t="shared" si="212"/>
        <v>94.988671390049774</v>
      </c>
    </row>
    <row r="13559" spans="1:9" ht="12.75" x14ac:dyDescent="0.15">
      <c r="A13559" s="3" t="s">
        <v>13866</v>
      </c>
      <c r="B13559" s="3"/>
      <c r="C13559" s="4" t="s">
        <v>14014</v>
      </c>
      <c r="D13559" s="4"/>
      <c r="E13559" s="3" t="s">
        <v>10</v>
      </c>
      <c r="F13559" s="3" t="s">
        <v>11</v>
      </c>
      <c r="G13559" s="6">
        <v>4438152.5</v>
      </c>
      <c r="H13559" s="7">
        <v>3985737.38</v>
      </c>
      <c r="I13559" s="10">
        <f t="shared" si="212"/>
        <v>89.80622860525861</v>
      </c>
    </row>
    <row r="13560" spans="1:9" ht="12.75" x14ac:dyDescent="0.15">
      <c r="A13560" s="3" t="s">
        <v>13866</v>
      </c>
      <c r="B13560" s="3"/>
      <c r="C13560" s="4" t="s">
        <v>14015</v>
      </c>
      <c r="D13560" s="4"/>
      <c r="E13560" s="3" t="s">
        <v>10</v>
      </c>
      <c r="F13560" s="3" t="s">
        <v>11</v>
      </c>
      <c r="G13560" s="6">
        <v>1091669.76</v>
      </c>
      <c r="H13560" s="7">
        <v>1041879.56</v>
      </c>
      <c r="I13560" s="10">
        <f t="shared" si="212"/>
        <v>95.439078572626215</v>
      </c>
    </row>
    <row r="13561" spans="1:9" ht="12.75" x14ac:dyDescent="0.15">
      <c r="A13561" s="3" t="s">
        <v>13866</v>
      </c>
      <c r="B13561" s="3"/>
      <c r="C13561" s="4" t="s">
        <v>14016</v>
      </c>
      <c r="D13561" s="4"/>
      <c r="E13561" s="3" t="s">
        <v>10</v>
      </c>
      <c r="F13561" s="3" t="s">
        <v>11</v>
      </c>
      <c r="G13561" s="6">
        <v>884035.03999999992</v>
      </c>
      <c r="H13561" s="7">
        <v>341299.45</v>
      </c>
      <c r="I13561" s="10">
        <f t="shared" si="212"/>
        <v>38.607004763069128</v>
      </c>
    </row>
    <row r="13562" spans="1:9" ht="12.75" x14ac:dyDescent="0.15">
      <c r="A13562" s="3" t="s">
        <v>13866</v>
      </c>
      <c r="B13562" s="3"/>
      <c r="C13562" s="4" t="s">
        <v>14017</v>
      </c>
      <c r="D13562" s="4"/>
      <c r="E13562" s="3" t="s">
        <v>10</v>
      </c>
      <c r="F13562" s="3" t="s">
        <v>11</v>
      </c>
      <c r="G13562" s="6">
        <v>1172199.3</v>
      </c>
      <c r="H13562" s="7">
        <v>477429.04</v>
      </c>
      <c r="I13562" s="10">
        <f t="shared" si="212"/>
        <v>40.729340138660717</v>
      </c>
    </row>
    <row r="13563" spans="1:9" ht="12.75" x14ac:dyDescent="0.15">
      <c r="A13563" s="3" t="s">
        <v>13866</v>
      </c>
      <c r="B13563" s="3"/>
      <c r="C13563" s="4" t="s">
        <v>14018</v>
      </c>
      <c r="D13563" s="4"/>
      <c r="E13563" s="3" t="s">
        <v>10</v>
      </c>
      <c r="F13563" s="3" t="s">
        <v>11</v>
      </c>
      <c r="G13563" s="6">
        <v>2024748.93</v>
      </c>
      <c r="H13563" s="7">
        <v>1878322.6</v>
      </c>
      <c r="I13563" s="10">
        <f t="shared" si="212"/>
        <v>92.768173484106995</v>
      </c>
    </row>
    <row r="13564" spans="1:9" ht="12.75" x14ac:dyDescent="0.15">
      <c r="A13564" s="3" t="s">
        <v>13866</v>
      </c>
      <c r="B13564" s="3"/>
      <c r="C13564" s="4" t="s">
        <v>14019</v>
      </c>
      <c r="D13564" s="4"/>
      <c r="E13564" s="3" t="s">
        <v>10</v>
      </c>
      <c r="F13564" s="3" t="s">
        <v>11</v>
      </c>
      <c r="G13564" s="6">
        <v>1494757.49</v>
      </c>
      <c r="H13564" s="7">
        <v>915791.88</v>
      </c>
      <c r="I13564" s="10">
        <f t="shared" si="212"/>
        <v>61.266920294876726</v>
      </c>
    </row>
    <row r="13565" spans="1:9" ht="12.75" x14ac:dyDescent="0.15">
      <c r="A13565" s="3" t="s">
        <v>13866</v>
      </c>
      <c r="B13565" s="3"/>
      <c r="C13565" s="4" t="s">
        <v>14020</v>
      </c>
      <c r="D13565" s="4"/>
      <c r="E13565" s="3" t="s">
        <v>10</v>
      </c>
      <c r="F13565" s="3" t="s">
        <v>11</v>
      </c>
      <c r="G13565" s="6">
        <v>2071553.59</v>
      </c>
      <c r="H13565" s="7">
        <v>1567453.5</v>
      </c>
      <c r="I13565" s="10">
        <f t="shared" si="212"/>
        <v>75.665602259413419</v>
      </c>
    </row>
    <row r="13566" spans="1:9" ht="12.75" x14ac:dyDescent="0.15">
      <c r="A13566" s="3" t="s">
        <v>13866</v>
      </c>
      <c r="B13566" s="3"/>
      <c r="C13566" s="4" t="s">
        <v>14021</v>
      </c>
      <c r="D13566" s="4"/>
      <c r="E13566" s="3" t="s">
        <v>10</v>
      </c>
      <c r="F13566" s="3" t="s">
        <v>11</v>
      </c>
      <c r="G13566" s="6">
        <v>586004.5</v>
      </c>
      <c r="H13566" s="7">
        <v>583554.75</v>
      </c>
      <c r="I13566" s="10">
        <f t="shared" si="212"/>
        <v>99.581957135141451</v>
      </c>
    </row>
    <row r="13567" spans="1:9" ht="12.75" x14ac:dyDescent="0.15">
      <c r="A13567" s="3" t="s">
        <v>13866</v>
      </c>
      <c r="B13567" s="3"/>
      <c r="C13567" s="4" t="s">
        <v>14022</v>
      </c>
      <c r="D13567" s="4"/>
      <c r="E13567" s="3" t="s">
        <v>10</v>
      </c>
      <c r="F13567" s="3" t="s">
        <v>11</v>
      </c>
      <c r="G13567" s="6">
        <v>2383114.94</v>
      </c>
      <c r="H13567" s="7">
        <v>2375312.5699999998</v>
      </c>
      <c r="I13567" s="10">
        <f t="shared" si="212"/>
        <v>99.672597831139427</v>
      </c>
    </row>
    <row r="13568" spans="1:9" ht="12.75" x14ac:dyDescent="0.15">
      <c r="A13568" s="3" t="s">
        <v>13866</v>
      </c>
      <c r="B13568" s="3"/>
      <c r="C13568" s="4" t="s">
        <v>14023</v>
      </c>
      <c r="D13568" s="4"/>
      <c r="E13568" s="3" t="s">
        <v>10</v>
      </c>
      <c r="F13568" s="3" t="s">
        <v>11</v>
      </c>
      <c r="G13568" s="6">
        <v>3617022.41</v>
      </c>
      <c r="H13568" s="7">
        <v>3328139.41</v>
      </c>
      <c r="I13568" s="10">
        <f t="shared" si="212"/>
        <v>92.013237208557968</v>
      </c>
    </row>
    <row r="13569" spans="1:9" ht="12.75" x14ac:dyDescent="0.15">
      <c r="A13569" s="3" t="s">
        <v>13866</v>
      </c>
      <c r="B13569" s="3"/>
      <c r="C13569" s="4" t="s">
        <v>14024</v>
      </c>
      <c r="D13569" s="4"/>
      <c r="E13569" s="3" t="s">
        <v>10</v>
      </c>
      <c r="F13569" s="3" t="s">
        <v>11</v>
      </c>
      <c r="G13569" s="6">
        <v>528860.22</v>
      </c>
      <c r="H13569" s="7">
        <v>456956.01</v>
      </c>
      <c r="I13569" s="10">
        <f t="shared" si="212"/>
        <v>86.403929189455781</v>
      </c>
    </row>
    <row r="13570" spans="1:9" ht="12.75" x14ac:dyDescent="0.15">
      <c r="A13570" s="3" t="s">
        <v>13866</v>
      </c>
      <c r="B13570" s="3"/>
      <c r="C13570" s="4" t="s">
        <v>14025</v>
      </c>
      <c r="D13570" s="4"/>
      <c r="E13570" s="3" t="s">
        <v>10</v>
      </c>
      <c r="F13570" s="3" t="s">
        <v>11</v>
      </c>
      <c r="G13570" s="6">
        <v>1604886.81</v>
      </c>
      <c r="H13570" s="7">
        <v>1525112.16</v>
      </c>
      <c r="I13570" s="10">
        <f t="shared" si="212"/>
        <v>95.029266269563266</v>
      </c>
    </row>
    <row r="13571" spans="1:9" ht="12.75" x14ac:dyDescent="0.15">
      <c r="A13571" s="3" t="s">
        <v>13866</v>
      </c>
      <c r="B13571" s="3"/>
      <c r="C13571" s="4" t="s">
        <v>14026</v>
      </c>
      <c r="D13571" s="4"/>
      <c r="E13571" s="3" t="s">
        <v>10</v>
      </c>
      <c r="F13571" s="3" t="s">
        <v>11</v>
      </c>
      <c r="G13571" s="6">
        <v>1409958.86</v>
      </c>
      <c r="H13571" s="7">
        <v>1377290.39</v>
      </c>
      <c r="I13571" s="10">
        <f t="shared" si="212"/>
        <v>97.683019630799706</v>
      </c>
    </row>
    <row r="13572" spans="1:9" ht="12.75" x14ac:dyDescent="0.15">
      <c r="A13572" s="3" t="s">
        <v>13866</v>
      </c>
      <c r="B13572" s="3"/>
      <c r="C13572" s="4" t="s">
        <v>14027</v>
      </c>
      <c r="D13572" s="4"/>
      <c r="E13572" s="3" t="s">
        <v>10</v>
      </c>
      <c r="F13572" s="3" t="s">
        <v>11</v>
      </c>
      <c r="G13572" s="6">
        <v>1106831.1299999999</v>
      </c>
      <c r="H13572" s="7">
        <v>930877.5</v>
      </c>
      <c r="I13572" s="10">
        <f t="shared" si="212"/>
        <v>84.10293808776413</v>
      </c>
    </row>
    <row r="13573" spans="1:9" ht="12.75" x14ac:dyDescent="0.15">
      <c r="A13573" s="3" t="s">
        <v>13866</v>
      </c>
      <c r="B13573" s="3"/>
      <c r="C13573" s="4" t="s">
        <v>14028</v>
      </c>
      <c r="D13573" s="4"/>
      <c r="E13573" s="3" t="s">
        <v>10</v>
      </c>
      <c r="F13573" s="3" t="s">
        <v>11</v>
      </c>
      <c r="G13573" s="6">
        <v>680487.2300000001</v>
      </c>
      <c r="H13573" s="7">
        <v>556834.28</v>
      </c>
      <c r="I13573" s="10">
        <f t="shared" si="212"/>
        <v>81.828762605875781</v>
      </c>
    </row>
    <row r="13574" spans="1:9" ht="12.75" x14ac:dyDescent="0.15">
      <c r="A13574" s="3" t="s">
        <v>13866</v>
      </c>
      <c r="B13574" s="3"/>
      <c r="C13574" s="4" t="s">
        <v>14029</v>
      </c>
      <c r="D13574" s="4"/>
      <c r="E13574" s="3" t="s">
        <v>10</v>
      </c>
      <c r="F13574" s="3" t="s">
        <v>11</v>
      </c>
      <c r="G13574" s="6">
        <v>648423.36</v>
      </c>
      <c r="H13574" s="7">
        <v>602843.34</v>
      </c>
      <c r="I13574" s="10">
        <f t="shared" si="212"/>
        <v>92.970638812272284</v>
      </c>
    </row>
    <row r="13575" spans="1:9" ht="12.75" x14ac:dyDescent="0.15">
      <c r="A13575" s="3" t="s">
        <v>13866</v>
      </c>
      <c r="B13575" s="3"/>
      <c r="C13575" s="4" t="s">
        <v>14030</v>
      </c>
      <c r="D13575" s="4"/>
      <c r="E13575" s="3" t="s">
        <v>10</v>
      </c>
      <c r="F13575" s="3" t="s">
        <v>11</v>
      </c>
      <c r="G13575" s="6">
        <v>2527456.3199999998</v>
      </c>
      <c r="H13575" s="7">
        <v>2157226.0499999998</v>
      </c>
      <c r="I13575" s="10">
        <f t="shared" si="212"/>
        <v>85.351664949841748</v>
      </c>
    </row>
    <row r="13576" spans="1:9" ht="12.75" x14ac:dyDescent="0.15">
      <c r="A13576" s="3" t="s">
        <v>13866</v>
      </c>
      <c r="B13576" s="3"/>
      <c r="C13576" s="4" t="s">
        <v>14031</v>
      </c>
      <c r="D13576" s="4"/>
      <c r="E13576" s="3" t="s">
        <v>10</v>
      </c>
      <c r="F13576" s="3" t="s">
        <v>11</v>
      </c>
      <c r="G13576" s="6">
        <v>1994591.71</v>
      </c>
      <c r="H13576" s="7">
        <v>1799946.83</v>
      </c>
      <c r="I13576" s="10">
        <f t="shared" si="212"/>
        <v>90.241367242020672</v>
      </c>
    </row>
    <row r="13577" spans="1:9" ht="12.75" x14ac:dyDescent="0.15">
      <c r="A13577" s="3" t="s">
        <v>13866</v>
      </c>
      <c r="B13577" s="3"/>
      <c r="C13577" s="4" t="s">
        <v>14032</v>
      </c>
      <c r="D13577" s="4"/>
      <c r="E13577" s="3" t="s">
        <v>10</v>
      </c>
      <c r="F13577" s="3" t="s">
        <v>11</v>
      </c>
      <c r="G13577" s="6">
        <v>2468462.88</v>
      </c>
      <c r="H13577" s="7">
        <v>2086032.41</v>
      </c>
      <c r="I13577" s="10">
        <f t="shared" si="212"/>
        <v>84.507343695603794</v>
      </c>
    </row>
    <row r="13578" spans="1:9" ht="12.75" x14ac:dyDescent="0.15">
      <c r="A13578" s="3" t="s">
        <v>13866</v>
      </c>
      <c r="B13578" s="3"/>
      <c r="C13578" s="4" t="s">
        <v>14033</v>
      </c>
      <c r="D13578" s="4"/>
      <c r="E13578" s="3" t="s">
        <v>10</v>
      </c>
      <c r="F13578" s="3" t="s">
        <v>11</v>
      </c>
      <c r="G13578" s="6">
        <v>2007937.8900000001</v>
      </c>
      <c r="H13578" s="7">
        <v>1880846.76</v>
      </c>
      <c r="I13578" s="10">
        <f t="shared" si="212"/>
        <v>93.670564680663489</v>
      </c>
    </row>
    <row r="13579" spans="1:9" ht="12.75" x14ac:dyDescent="0.15">
      <c r="A13579" s="3" t="s">
        <v>13866</v>
      </c>
      <c r="B13579" s="3"/>
      <c r="C13579" s="4" t="s">
        <v>14034</v>
      </c>
      <c r="D13579" s="4"/>
      <c r="E13579" s="3" t="s">
        <v>10</v>
      </c>
      <c r="F13579" s="3" t="s">
        <v>11</v>
      </c>
      <c r="G13579" s="6">
        <v>1990135.53</v>
      </c>
      <c r="H13579" s="7">
        <v>1838781.42</v>
      </c>
      <c r="I13579" s="10">
        <f t="shared" si="212"/>
        <v>92.394783786408752</v>
      </c>
    </row>
    <row r="13580" spans="1:9" ht="12.75" x14ac:dyDescent="0.15">
      <c r="A13580" s="3" t="s">
        <v>13866</v>
      </c>
      <c r="B13580" s="3"/>
      <c r="C13580" s="4" t="s">
        <v>14035</v>
      </c>
      <c r="D13580" s="4"/>
      <c r="E13580" s="3" t="s">
        <v>10</v>
      </c>
      <c r="F13580" s="3" t="s">
        <v>11</v>
      </c>
      <c r="G13580" s="6">
        <v>1468078.31</v>
      </c>
      <c r="H13580" s="7">
        <v>1395230.03</v>
      </c>
      <c r="I13580" s="10">
        <f t="shared" si="212"/>
        <v>95.037847810720663</v>
      </c>
    </row>
    <row r="13581" spans="1:9" ht="12.75" x14ac:dyDescent="0.15">
      <c r="A13581" s="3" t="s">
        <v>13866</v>
      </c>
      <c r="B13581" s="3"/>
      <c r="C13581" s="4" t="s">
        <v>14036</v>
      </c>
      <c r="D13581" s="4"/>
      <c r="E13581" s="3" t="s">
        <v>10</v>
      </c>
      <c r="F13581" s="3" t="s">
        <v>11</v>
      </c>
      <c r="G13581" s="6">
        <v>1429470.73</v>
      </c>
      <c r="H13581" s="7">
        <v>1166152.81</v>
      </c>
      <c r="I13581" s="10">
        <f t="shared" si="212"/>
        <v>81.579341607085581</v>
      </c>
    </row>
    <row r="13582" spans="1:9" ht="12.75" x14ac:dyDescent="0.15">
      <c r="A13582" s="3" t="s">
        <v>13866</v>
      </c>
      <c r="B13582" s="3"/>
      <c r="C13582" s="4" t="s">
        <v>14037</v>
      </c>
      <c r="D13582" s="4"/>
      <c r="E13582" s="3" t="s">
        <v>10</v>
      </c>
      <c r="F13582" s="3" t="s">
        <v>11</v>
      </c>
      <c r="G13582" s="6">
        <v>1996784.35</v>
      </c>
      <c r="H13582" s="7">
        <v>1703554.78</v>
      </c>
      <c r="I13582" s="10">
        <f t="shared" si="212"/>
        <v>85.314910445887662</v>
      </c>
    </row>
    <row r="13583" spans="1:9" ht="12.75" x14ac:dyDescent="0.15">
      <c r="A13583" s="3" t="s">
        <v>13866</v>
      </c>
      <c r="B13583" s="3"/>
      <c r="C13583" s="4" t="s">
        <v>14038</v>
      </c>
      <c r="D13583" s="4"/>
      <c r="E13583" s="3" t="s">
        <v>10</v>
      </c>
      <c r="F13583" s="3" t="s">
        <v>11</v>
      </c>
      <c r="G13583" s="6">
        <v>1801759.5699999998</v>
      </c>
      <c r="H13583" s="7">
        <v>1749035.44</v>
      </c>
      <c r="I13583" s="10">
        <f t="shared" si="212"/>
        <v>97.073742197467567</v>
      </c>
    </row>
    <row r="13584" spans="1:9" ht="12.75" x14ac:dyDescent="0.15">
      <c r="A13584" s="3" t="s">
        <v>13866</v>
      </c>
      <c r="B13584" s="3"/>
      <c r="C13584" s="4" t="s">
        <v>14039</v>
      </c>
      <c r="D13584" s="4"/>
      <c r="E13584" s="3" t="s">
        <v>10</v>
      </c>
      <c r="F13584" s="3" t="s">
        <v>11</v>
      </c>
      <c r="G13584" s="6">
        <v>320512.57999999996</v>
      </c>
      <c r="H13584" s="7">
        <v>320067.71000000002</v>
      </c>
      <c r="I13584" s="10">
        <f t="shared" si="212"/>
        <v>99.861200455844852</v>
      </c>
    </row>
    <row r="13585" spans="1:9" ht="12.75" x14ac:dyDescent="0.15">
      <c r="A13585" s="3" t="s">
        <v>13866</v>
      </c>
      <c r="B13585" s="3"/>
      <c r="C13585" s="4" t="s">
        <v>14040</v>
      </c>
      <c r="D13585" s="4"/>
      <c r="E13585" s="3" t="s">
        <v>10</v>
      </c>
      <c r="F13585" s="3" t="s">
        <v>11</v>
      </c>
      <c r="G13585" s="6">
        <v>1792772.35</v>
      </c>
      <c r="H13585" s="7">
        <v>1635163.85</v>
      </c>
      <c r="I13585" s="10">
        <f t="shared" si="212"/>
        <v>91.208671865114383</v>
      </c>
    </row>
    <row r="13586" spans="1:9" ht="12.75" x14ac:dyDescent="0.15">
      <c r="A13586" s="3" t="s">
        <v>13866</v>
      </c>
      <c r="B13586" s="3"/>
      <c r="C13586" s="4" t="s">
        <v>14041</v>
      </c>
      <c r="D13586" s="4"/>
      <c r="E13586" s="3" t="s">
        <v>10</v>
      </c>
      <c r="F13586" s="3" t="s">
        <v>11</v>
      </c>
      <c r="G13586" s="6">
        <v>3079719.31</v>
      </c>
      <c r="H13586" s="7">
        <v>3010562.79</v>
      </c>
      <c r="I13586" s="10">
        <f t="shared" si="212"/>
        <v>97.754453797933934</v>
      </c>
    </row>
    <row r="13587" spans="1:9" ht="12.75" x14ac:dyDescent="0.15">
      <c r="A13587" s="3" t="s">
        <v>13866</v>
      </c>
      <c r="B13587" s="3"/>
      <c r="C13587" s="4" t="s">
        <v>14042</v>
      </c>
      <c r="D13587" s="4"/>
      <c r="E13587" s="3" t="s">
        <v>10</v>
      </c>
      <c r="F13587" s="3" t="s">
        <v>11</v>
      </c>
      <c r="G13587" s="6">
        <v>546804.31999999995</v>
      </c>
      <c r="H13587" s="7">
        <v>500449.39</v>
      </c>
      <c r="I13587" s="10">
        <f t="shared" si="212"/>
        <v>91.522574291293097</v>
      </c>
    </row>
    <row r="13588" spans="1:9" ht="12.75" x14ac:dyDescent="0.15">
      <c r="A13588" s="3" t="s">
        <v>13866</v>
      </c>
      <c r="B13588" s="3"/>
      <c r="C13588" s="4" t="s">
        <v>14043</v>
      </c>
      <c r="D13588" s="4"/>
      <c r="E13588" s="3" t="s">
        <v>10</v>
      </c>
      <c r="F13588" s="3" t="s">
        <v>11</v>
      </c>
      <c r="G13588" s="6">
        <v>343059.99000000005</v>
      </c>
      <c r="H13588" s="7">
        <v>258769.44</v>
      </c>
      <c r="I13588" s="10">
        <f t="shared" si="212"/>
        <v>75.429792905899632</v>
      </c>
    </row>
    <row r="13589" spans="1:9" ht="12.75" x14ac:dyDescent="0.15">
      <c r="A13589" s="3" t="s">
        <v>13866</v>
      </c>
      <c r="B13589" s="3"/>
      <c r="C13589" s="4" t="s">
        <v>14044</v>
      </c>
      <c r="D13589" s="4"/>
      <c r="E13589" s="3" t="s">
        <v>10</v>
      </c>
      <c r="F13589" s="3" t="s">
        <v>11</v>
      </c>
      <c r="G13589" s="6">
        <v>206240.18</v>
      </c>
      <c r="H13589" s="7">
        <v>177490.68</v>
      </c>
      <c r="I13589" s="10">
        <f t="shared" si="212"/>
        <v>86.060184780676579</v>
      </c>
    </row>
    <row r="13590" spans="1:9" ht="12.75" x14ac:dyDescent="0.15">
      <c r="A13590" s="3" t="s">
        <v>13866</v>
      </c>
      <c r="B13590" s="3"/>
      <c r="C13590" s="4" t="s">
        <v>14045</v>
      </c>
      <c r="D13590" s="4"/>
      <c r="E13590" s="3" t="s">
        <v>10</v>
      </c>
      <c r="F13590" s="3" t="s">
        <v>11</v>
      </c>
      <c r="G13590" s="6">
        <v>332731.58</v>
      </c>
      <c r="H13590" s="7">
        <v>295706.86</v>
      </c>
      <c r="I13590" s="10">
        <f t="shared" si="212"/>
        <v>88.872495962060455</v>
      </c>
    </row>
    <row r="13591" spans="1:9" ht="12.75" x14ac:dyDescent="0.15">
      <c r="A13591" s="3" t="s">
        <v>13866</v>
      </c>
      <c r="B13591" s="3"/>
      <c r="C13591" s="4" t="s">
        <v>14046</v>
      </c>
      <c r="D13591" s="4"/>
      <c r="E13591" s="3" t="s">
        <v>10</v>
      </c>
      <c r="F13591" s="3" t="s">
        <v>11</v>
      </c>
      <c r="G13591" s="6">
        <v>438932.87</v>
      </c>
      <c r="H13591" s="7">
        <v>441472.2</v>
      </c>
      <c r="I13591" s="10">
        <f t="shared" si="212"/>
        <v>100.57852354506966</v>
      </c>
    </row>
    <row r="13592" spans="1:9" ht="12.75" x14ac:dyDescent="0.15">
      <c r="A13592" s="3" t="s">
        <v>13866</v>
      </c>
      <c r="B13592" s="3"/>
      <c r="C13592" s="4" t="s">
        <v>14047</v>
      </c>
      <c r="D13592" s="4"/>
      <c r="E13592" s="3" t="s">
        <v>10</v>
      </c>
      <c r="F13592" s="3" t="s">
        <v>11</v>
      </c>
      <c r="G13592" s="6">
        <v>454767.11</v>
      </c>
      <c r="H13592" s="7">
        <v>336501.23</v>
      </c>
      <c r="I13592" s="10">
        <f t="shared" si="212"/>
        <v>73.994187926211282</v>
      </c>
    </row>
    <row r="13593" spans="1:9" ht="12.75" x14ac:dyDescent="0.15">
      <c r="A13593" s="3" t="s">
        <v>13866</v>
      </c>
      <c r="B13593" s="3"/>
      <c r="C13593" s="4" t="s">
        <v>14048</v>
      </c>
      <c r="D13593" s="4"/>
      <c r="E13593" s="3" t="s">
        <v>10</v>
      </c>
      <c r="F13593" s="3" t="s">
        <v>11</v>
      </c>
      <c r="G13593" s="6">
        <v>557511.59000000008</v>
      </c>
      <c r="H13593" s="7">
        <v>487926.53</v>
      </c>
      <c r="I13593" s="10">
        <f t="shared" si="212"/>
        <v>87.518634365968964</v>
      </c>
    </row>
    <row r="13594" spans="1:9" ht="12.75" x14ac:dyDescent="0.15">
      <c r="A13594" s="3" t="s">
        <v>13866</v>
      </c>
      <c r="B13594" s="3"/>
      <c r="C13594" s="4" t="s">
        <v>14049</v>
      </c>
      <c r="D13594" s="4"/>
      <c r="E13594" s="3" t="s">
        <v>10</v>
      </c>
      <c r="F13594" s="3" t="s">
        <v>11</v>
      </c>
      <c r="G13594" s="6">
        <v>418353.1</v>
      </c>
      <c r="H13594" s="7">
        <v>374790.66</v>
      </c>
      <c r="I13594" s="10">
        <f t="shared" si="212"/>
        <v>89.587159746157013</v>
      </c>
    </row>
    <row r="13595" spans="1:9" ht="12.75" x14ac:dyDescent="0.15">
      <c r="A13595" s="3" t="s">
        <v>13866</v>
      </c>
      <c r="B13595" s="3"/>
      <c r="C13595" s="4" t="s">
        <v>14050</v>
      </c>
      <c r="D13595" s="4"/>
      <c r="E13595" s="3" t="s">
        <v>10</v>
      </c>
      <c r="F13595" s="3" t="s">
        <v>11</v>
      </c>
      <c r="G13595" s="6">
        <v>3406328.89</v>
      </c>
      <c r="H13595" s="7">
        <v>3188586.18</v>
      </c>
      <c r="I13595" s="10">
        <f t="shared" si="212"/>
        <v>93.607701515868598</v>
      </c>
    </row>
    <row r="13596" spans="1:9" ht="12.75" x14ac:dyDescent="0.15">
      <c r="A13596" s="3" t="s">
        <v>13866</v>
      </c>
      <c r="B13596" s="3"/>
      <c r="C13596" s="4" t="s">
        <v>14051</v>
      </c>
      <c r="D13596" s="4"/>
      <c r="E13596" s="3" t="s">
        <v>10</v>
      </c>
      <c r="F13596" s="3" t="s">
        <v>11</v>
      </c>
      <c r="G13596" s="6">
        <v>361386.95999999996</v>
      </c>
      <c r="H13596" s="7">
        <v>271584.62</v>
      </c>
      <c r="I13596" s="10">
        <f t="shared" si="212"/>
        <v>75.150641849390482</v>
      </c>
    </row>
    <row r="13597" spans="1:9" ht="12.75" x14ac:dyDescent="0.15">
      <c r="A13597" s="3" t="s">
        <v>13866</v>
      </c>
      <c r="B13597" s="3"/>
      <c r="C13597" s="4" t="s">
        <v>14052</v>
      </c>
      <c r="D13597" s="4"/>
      <c r="E13597" s="3" t="s">
        <v>10</v>
      </c>
      <c r="F13597" s="3" t="s">
        <v>11</v>
      </c>
      <c r="G13597" s="6">
        <v>4044471.04</v>
      </c>
      <c r="H13597" s="7">
        <v>3840503.8</v>
      </c>
      <c r="I13597" s="10">
        <f t="shared" si="212"/>
        <v>94.956887118667552</v>
      </c>
    </row>
    <row r="13598" spans="1:9" ht="12.75" x14ac:dyDescent="0.15">
      <c r="A13598" s="3" t="s">
        <v>13866</v>
      </c>
      <c r="B13598" s="3"/>
      <c r="C13598" s="4" t="s">
        <v>14053</v>
      </c>
      <c r="D13598" s="4"/>
      <c r="E13598" s="3" t="s">
        <v>10</v>
      </c>
      <c r="F13598" s="3" t="s">
        <v>11</v>
      </c>
      <c r="G13598" s="6">
        <v>3107379.41</v>
      </c>
      <c r="H13598" s="7">
        <v>3023664.03</v>
      </c>
      <c r="I13598" s="10">
        <f t="shared" si="212"/>
        <v>97.305917013848003</v>
      </c>
    </row>
    <row r="13599" spans="1:9" ht="12.75" x14ac:dyDescent="0.15">
      <c r="A13599" s="3" t="s">
        <v>13866</v>
      </c>
      <c r="B13599" s="3"/>
      <c r="C13599" s="4" t="s">
        <v>14054</v>
      </c>
      <c r="D13599" s="4"/>
      <c r="E13599" s="3" t="s">
        <v>10</v>
      </c>
      <c r="F13599" s="3" t="s">
        <v>11</v>
      </c>
      <c r="G13599" s="6">
        <v>3353274.01</v>
      </c>
      <c r="H13599" s="7">
        <v>3226997.75</v>
      </c>
      <c r="I13599" s="10">
        <f t="shared" si="212"/>
        <v>96.234239742310834</v>
      </c>
    </row>
    <row r="13600" spans="1:9" ht="12.75" x14ac:dyDescent="0.15">
      <c r="A13600" s="3" t="s">
        <v>13866</v>
      </c>
      <c r="B13600" s="3"/>
      <c r="C13600" s="4" t="s">
        <v>14055</v>
      </c>
      <c r="D13600" s="4"/>
      <c r="E13600" s="3" t="s">
        <v>10</v>
      </c>
      <c r="F13600" s="3" t="s">
        <v>11</v>
      </c>
      <c r="G13600" s="6">
        <v>497794.66</v>
      </c>
      <c r="H13600" s="7">
        <v>300668.75</v>
      </c>
      <c r="I13600" s="10">
        <f t="shared" si="212"/>
        <v>60.400155759003127</v>
      </c>
    </row>
    <row r="13601" spans="1:9" ht="12.75" x14ac:dyDescent="0.15">
      <c r="A13601" s="3" t="s">
        <v>13866</v>
      </c>
      <c r="B13601" s="3"/>
      <c r="C13601" s="4" t="s">
        <v>14056</v>
      </c>
      <c r="D13601" s="4"/>
      <c r="E13601" s="3" t="s">
        <v>10</v>
      </c>
      <c r="F13601" s="3" t="s">
        <v>11</v>
      </c>
      <c r="G13601" s="6">
        <v>663235.64999999991</v>
      </c>
      <c r="H13601" s="7">
        <v>583738.77</v>
      </c>
      <c r="I13601" s="10">
        <f t="shared" si="212"/>
        <v>88.013780622317284</v>
      </c>
    </row>
    <row r="13602" spans="1:9" ht="12.75" x14ac:dyDescent="0.15">
      <c r="A13602" s="3" t="s">
        <v>13866</v>
      </c>
      <c r="B13602" s="3"/>
      <c r="C13602" s="4" t="s">
        <v>14057</v>
      </c>
      <c r="D13602" s="4"/>
      <c r="E13602" s="3" t="s">
        <v>10</v>
      </c>
      <c r="F13602" s="3" t="s">
        <v>11</v>
      </c>
      <c r="G13602" s="6">
        <v>441853.02</v>
      </c>
      <c r="H13602" s="7">
        <v>443994.96</v>
      </c>
      <c r="I13602" s="10">
        <f t="shared" si="212"/>
        <v>100.48476301010685</v>
      </c>
    </row>
    <row r="13603" spans="1:9" ht="12.75" x14ac:dyDescent="0.15">
      <c r="A13603" s="3" t="s">
        <v>13866</v>
      </c>
      <c r="B13603" s="3"/>
      <c r="C13603" s="4" t="s">
        <v>14058</v>
      </c>
      <c r="D13603" s="4"/>
      <c r="E13603" s="3" t="s">
        <v>10</v>
      </c>
      <c r="F13603" s="3" t="s">
        <v>11</v>
      </c>
      <c r="G13603" s="6">
        <v>262088.36</v>
      </c>
      <c r="H13603" s="7">
        <v>61637.7</v>
      </c>
      <c r="I13603" s="10">
        <f t="shared" si="212"/>
        <v>23.517908235222656</v>
      </c>
    </row>
    <row r="13604" spans="1:9" ht="12.75" x14ac:dyDescent="0.15">
      <c r="A13604" s="3" t="s">
        <v>13866</v>
      </c>
      <c r="B13604" s="3"/>
      <c r="C13604" s="4" t="s">
        <v>14059</v>
      </c>
      <c r="D13604" s="4"/>
      <c r="E13604" s="3" t="s">
        <v>10</v>
      </c>
      <c r="F13604" s="3" t="s">
        <v>11</v>
      </c>
      <c r="G13604" s="6">
        <v>1576483.78</v>
      </c>
      <c r="H13604" s="7">
        <v>1161228.1399999999</v>
      </c>
      <c r="I13604" s="10">
        <f t="shared" si="212"/>
        <v>73.659377580148643</v>
      </c>
    </row>
    <row r="13605" spans="1:9" ht="12.75" x14ac:dyDescent="0.15">
      <c r="A13605" s="3" t="s">
        <v>13866</v>
      </c>
      <c r="B13605" s="3"/>
      <c r="C13605" s="4" t="s">
        <v>14060</v>
      </c>
      <c r="D13605" s="4"/>
      <c r="E13605" s="3" t="s">
        <v>18</v>
      </c>
      <c r="F13605" s="3" t="s">
        <v>11</v>
      </c>
      <c r="G13605" s="6">
        <v>3265582.49</v>
      </c>
      <c r="H13605" s="7">
        <v>3123143.02</v>
      </c>
      <c r="I13605" s="10">
        <f t="shared" si="212"/>
        <v>95.638160406721184</v>
      </c>
    </row>
    <row r="13606" spans="1:9" ht="12.75" x14ac:dyDescent="0.15">
      <c r="A13606" s="3" t="s">
        <v>13866</v>
      </c>
      <c r="B13606" s="3"/>
      <c r="C13606" s="4" t="s">
        <v>14061</v>
      </c>
      <c r="D13606" s="4"/>
      <c r="E13606" s="3" t="s">
        <v>10</v>
      </c>
      <c r="F13606" s="3" t="s">
        <v>11</v>
      </c>
      <c r="G13606" s="6">
        <v>1924608.41</v>
      </c>
      <c r="H13606" s="7">
        <v>1861552.53</v>
      </c>
      <c r="I13606" s="10">
        <f t="shared" si="212"/>
        <v>96.723703394811636</v>
      </c>
    </row>
    <row r="13607" spans="1:9" ht="12.75" x14ac:dyDescent="0.15">
      <c r="A13607" s="3" t="s">
        <v>13866</v>
      </c>
      <c r="B13607" s="3"/>
      <c r="C13607" s="4" t="s">
        <v>14062</v>
      </c>
      <c r="D13607" s="4"/>
      <c r="E13607" s="3" t="s">
        <v>10</v>
      </c>
      <c r="F13607" s="3" t="s">
        <v>11</v>
      </c>
      <c r="G13607" s="6">
        <v>1778565.2</v>
      </c>
      <c r="H13607" s="7">
        <v>1695969.15</v>
      </c>
      <c r="I13607" s="10">
        <f t="shared" si="212"/>
        <v>95.356029118302772</v>
      </c>
    </row>
    <row r="13608" spans="1:9" ht="12.75" x14ac:dyDescent="0.15">
      <c r="A13608" s="3" t="s">
        <v>13866</v>
      </c>
      <c r="B13608" s="3"/>
      <c r="C13608" s="4" t="s">
        <v>14063</v>
      </c>
      <c r="D13608" s="4"/>
      <c r="E13608" s="3" t="s">
        <v>10</v>
      </c>
      <c r="F13608" s="3" t="s">
        <v>11</v>
      </c>
      <c r="G13608" s="6">
        <v>642145.1</v>
      </c>
      <c r="H13608" s="7">
        <v>639166.93000000005</v>
      </c>
      <c r="I13608" s="10">
        <f t="shared" si="212"/>
        <v>99.536215412996228</v>
      </c>
    </row>
    <row r="13609" spans="1:9" ht="12.75" x14ac:dyDescent="0.15">
      <c r="A13609" s="3" t="s">
        <v>13866</v>
      </c>
      <c r="B13609" s="3"/>
      <c r="C13609" s="4" t="s">
        <v>14064</v>
      </c>
      <c r="D13609" s="4"/>
      <c r="E13609" s="3" t="s">
        <v>10</v>
      </c>
      <c r="F13609" s="3" t="s">
        <v>11</v>
      </c>
      <c r="G13609" s="6">
        <v>470681.05</v>
      </c>
      <c r="H13609" s="7">
        <v>3215</v>
      </c>
      <c r="I13609" s="10">
        <f t="shared" si="212"/>
        <v>0.68305278064625718</v>
      </c>
    </row>
    <row r="13610" spans="1:9" ht="12.75" x14ac:dyDescent="0.15">
      <c r="A13610" s="3" t="s">
        <v>13866</v>
      </c>
      <c r="B13610" s="3"/>
      <c r="C13610" s="4" t="s">
        <v>14065</v>
      </c>
      <c r="D13610" s="4"/>
      <c r="E13610" s="3" t="s">
        <v>18</v>
      </c>
      <c r="F13610" s="3" t="s">
        <v>11</v>
      </c>
      <c r="G13610" s="6">
        <v>2376420.9300000002</v>
      </c>
      <c r="H13610" s="7">
        <v>2313256.2999999998</v>
      </c>
      <c r="I13610" s="10">
        <f t="shared" si="212"/>
        <v>97.342026860536009</v>
      </c>
    </row>
    <row r="13611" spans="1:9" ht="12.75" x14ac:dyDescent="0.15">
      <c r="A13611" s="3" t="s">
        <v>13866</v>
      </c>
      <c r="B13611" s="3"/>
      <c r="C13611" s="4" t="s">
        <v>14066</v>
      </c>
      <c r="D13611" s="4"/>
      <c r="E13611" s="3" t="s">
        <v>10</v>
      </c>
      <c r="F13611" s="3" t="s">
        <v>11</v>
      </c>
      <c r="G13611" s="6">
        <v>1230310.01</v>
      </c>
      <c r="H13611" s="7">
        <v>1157699.1599999999</v>
      </c>
      <c r="I13611" s="10">
        <f t="shared" si="212"/>
        <v>94.098166363776869</v>
      </c>
    </row>
    <row r="13612" spans="1:9" ht="12.75" x14ac:dyDescent="0.15">
      <c r="A13612" s="3" t="s">
        <v>13866</v>
      </c>
      <c r="B13612" s="3"/>
      <c r="C13612" s="4" t="s">
        <v>14067</v>
      </c>
      <c r="D13612" s="4"/>
      <c r="E13612" s="3" t="s">
        <v>10</v>
      </c>
      <c r="F13612" s="3" t="s">
        <v>11</v>
      </c>
      <c r="G13612" s="6">
        <v>284612.51</v>
      </c>
      <c r="H13612" s="7">
        <v>277821.19</v>
      </c>
      <c r="I13612" s="10">
        <f t="shared" si="212"/>
        <v>97.61383644028858</v>
      </c>
    </row>
    <row r="13613" spans="1:9" ht="12.75" x14ac:dyDescent="0.15">
      <c r="A13613" s="3" t="s">
        <v>13866</v>
      </c>
      <c r="B13613" s="3"/>
      <c r="C13613" s="4" t="s">
        <v>14068</v>
      </c>
      <c r="D13613" s="4"/>
      <c r="E13613" s="3" t="s">
        <v>10</v>
      </c>
      <c r="F13613" s="3" t="s">
        <v>11</v>
      </c>
      <c r="G13613" s="6">
        <v>1658159.92</v>
      </c>
      <c r="H13613" s="7">
        <v>1616687.14</v>
      </c>
      <c r="I13613" s="10">
        <f t="shared" si="212"/>
        <v>97.498867298637876</v>
      </c>
    </row>
    <row r="13614" spans="1:9" ht="12.75" x14ac:dyDescent="0.15">
      <c r="A13614" s="3" t="s">
        <v>13866</v>
      </c>
      <c r="B13614" s="3"/>
      <c r="C13614" s="4" t="s">
        <v>14069</v>
      </c>
      <c r="D13614" s="4"/>
      <c r="E13614" s="3" t="s">
        <v>10</v>
      </c>
      <c r="F13614" s="3" t="s">
        <v>11</v>
      </c>
      <c r="G13614" s="6">
        <v>696476.64</v>
      </c>
      <c r="H13614" s="7">
        <v>167059.32999999999</v>
      </c>
      <c r="I13614" s="10">
        <f t="shared" si="212"/>
        <v>23.986350784141159</v>
      </c>
    </row>
    <row r="13615" spans="1:9" ht="12.75" x14ac:dyDescent="0.15">
      <c r="A13615" s="3" t="s">
        <v>13866</v>
      </c>
      <c r="B13615" s="3"/>
      <c r="C13615" s="4" t="s">
        <v>14070</v>
      </c>
      <c r="D13615" s="4"/>
      <c r="E13615" s="3" t="s">
        <v>10</v>
      </c>
      <c r="F13615" s="3" t="s">
        <v>11</v>
      </c>
      <c r="G13615" s="6">
        <v>781901.75</v>
      </c>
      <c r="H13615" s="7">
        <v>724425.11</v>
      </c>
      <c r="I13615" s="10">
        <f t="shared" ref="I13615:I13677" si="213">H13615/G13615*100</f>
        <v>92.649122476065571</v>
      </c>
    </row>
    <row r="13616" spans="1:9" ht="12.75" x14ac:dyDescent="0.15">
      <c r="A13616" s="3" t="s">
        <v>13866</v>
      </c>
      <c r="B13616" s="3"/>
      <c r="C13616" s="4" t="s">
        <v>14071</v>
      </c>
      <c r="D13616" s="4"/>
      <c r="E13616" s="3" t="s">
        <v>10</v>
      </c>
      <c r="F13616" s="3" t="s">
        <v>11</v>
      </c>
      <c r="G13616" s="6">
        <v>1544471.74</v>
      </c>
      <c r="H13616" s="7">
        <v>1297848.48</v>
      </c>
      <c r="I13616" s="10">
        <f t="shared" si="213"/>
        <v>84.031869692869876</v>
      </c>
    </row>
    <row r="13617" spans="1:9" ht="12.75" x14ac:dyDescent="0.15">
      <c r="A13617" s="3" t="s">
        <v>13866</v>
      </c>
      <c r="B13617" s="3"/>
      <c r="C13617" s="4" t="s">
        <v>14072</v>
      </c>
      <c r="D13617" s="4"/>
      <c r="E13617" s="3" t="s">
        <v>10</v>
      </c>
      <c r="F13617" s="3" t="s">
        <v>11</v>
      </c>
      <c r="G13617" s="6">
        <v>2423329.04</v>
      </c>
      <c r="H13617" s="7">
        <v>2075432.35</v>
      </c>
      <c r="I13617" s="10">
        <f t="shared" si="213"/>
        <v>85.643852557471931</v>
      </c>
    </row>
    <row r="13618" spans="1:9" ht="12.75" x14ac:dyDescent="0.15">
      <c r="A13618" s="3" t="s">
        <v>13866</v>
      </c>
      <c r="B13618" s="3"/>
      <c r="C13618" s="4" t="s">
        <v>14073</v>
      </c>
      <c r="D13618" s="4"/>
      <c r="E13618" s="3" t="s">
        <v>10</v>
      </c>
      <c r="F13618" s="3" t="s">
        <v>11</v>
      </c>
      <c r="G13618" s="6">
        <v>1419127.5899999999</v>
      </c>
      <c r="H13618" s="7">
        <v>1210812.3400000001</v>
      </c>
      <c r="I13618" s="10">
        <f t="shared" si="213"/>
        <v>85.320893521631845</v>
      </c>
    </row>
    <row r="13619" spans="1:9" ht="12.75" x14ac:dyDescent="0.15">
      <c r="A13619" s="3" t="s">
        <v>13866</v>
      </c>
      <c r="B13619" s="3"/>
      <c r="C13619" s="4" t="s">
        <v>14074</v>
      </c>
      <c r="D13619" s="4"/>
      <c r="E13619" s="3" t="s">
        <v>10</v>
      </c>
      <c r="F13619" s="3" t="s">
        <v>11</v>
      </c>
      <c r="G13619" s="6">
        <v>466291.64999999997</v>
      </c>
      <c r="H13619" s="7">
        <v>461265.72</v>
      </c>
      <c r="I13619" s="10">
        <f t="shared" si="213"/>
        <v>98.922148831101737</v>
      </c>
    </row>
    <row r="13620" spans="1:9" ht="12.75" x14ac:dyDescent="0.15">
      <c r="A13620" s="3" t="s">
        <v>13866</v>
      </c>
      <c r="B13620" s="3"/>
      <c r="C13620" s="4" t="s">
        <v>14075</v>
      </c>
      <c r="D13620" s="4"/>
      <c r="E13620" s="3" t="s">
        <v>10</v>
      </c>
      <c r="F13620" s="3" t="s">
        <v>11</v>
      </c>
      <c r="G13620" s="6">
        <v>911033.87</v>
      </c>
      <c r="H13620" s="7">
        <v>803135.38</v>
      </c>
      <c r="I13620" s="10">
        <f t="shared" si="213"/>
        <v>88.156478748699001</v>
      </c>
    </row>
    <row r="13621" spans="1:9" ht="12.75" x14ac:dyDescent="0.15">
      <c r="A13621" s="3" t="s">
        <v>13866</v>
      </c>
      <c r="B13621" s="3"/>
      <c r="C13621" s="4" t="s">
        <v>14076</v>
      </c>
      <c r="D13621" s="4"/>
      <c r="E13621" s="3" t="s">
        <v>10</v>
      </c>
      <c r="F13621" s="3" t="s">
        <v>11</v>
      </c>
      <c r="G13621" s="6">
        <v>509454.08000000002</v>
      </c>
      <c r="H13621" s="7">
        <v>501025.32</v>
      </c>
      <c r="I13621" s="10">
        <f t="shared" si="213"/>
        <v>98.345530965224583</v>
      </c>
    </row>
    <row r="13622" spans="1:9" ht="12.75" x14ac:dyDescent="0.15">
      <c r="A13622" s="3" t="s">
        <v>13866</v>
      </c>
      <c r="B13622" s="3"/>
      <c r="C13622" s="4" t="s">
        <v>14077</v>
      </c>
      <c r="D13622" s="4"/>
      <c r="E13622" s="3" t="s">
        <v>10</v>
      </c>
      <c r="F13622" s="3" t="s">
        <v>11</v>
      </c>
      <c r="G13622" s="6">
        <v>937263.62</v>
      </c>
      <c r="H13622" s="7">
        <v>507730.84</v>
      </c>
      <c r="I13622" s="10">
        <f t="shared" si="213"/>
        <v>54.171615025450372</v>
      </c>
    </row>
    <row r="13623" spans="1:9" ht="12.75" x14ac:dyDescent="0.15">
      <c r="A13623" s="3" t="s">
        <v>13866</v>
      </c>
      <c r="B13623" s="3"/>
      <c r="C13623" s="4" t="s">
        <v>14078</v>
      </c>
      <c r="D13623" s="4"/>
      <c r="E13623" s="3" t="s">
        <v>10</v>
      </c>
      <c r="F13623" s="3" t="s">
        <v>11</v>
      </c>
      <c r="G13623" s="6">
        <v>3167874.7600000002</v>
      </c>
      <c r="H13623" s="7">
        <v>3062055.92</v>
      </c>
      <c r="I13623" s="10">
        <f t="shared" si="213"/>
        <v>96.659626783983072</v>
      </c>
    </row>
    <row r="13624" spans="1:9" ht="12.75" x14ac:dyDescent="0.15">
      <c r="A13624" s="3" t="s">
        <v>13866</v>
      </c>
      <c r="B13624" s="3"/>
      <c r="C13624" s="4" t="s">
        <v>14079</v>
      </c>
      <c r="D13624" s="4"/>
      <c r="E13624" s="3" t="s">
        <v>10</v>
      </c>
      <c r="F13624" s="3" t="s">
        <v>11</v>
      </c>
      <c r="G13624" s="6">
        <v>3321151.8299999996</v>
      </c>
      <c r="H13624" s="7">
        <v>3092833.72</v>
      </c>
      <c r="I13624" s="10">
        <f t="shared" si="213"/>
        <v>93.12533356838432</v>
      </c>
    </row>
    <row r="13625" spans="1:9" ht="12.75" x14ac:dyDescent="0.15">
      <c r="A13625" s="3" t="s">
        <v>13866</v>
      </c>
      <c r="B13625" s="3"/>
      <c r="C13625" s="4" t="s">
        <v>14080</v>
      </c>
      <c r="D13625" s="4"/>
      <c r="E13625" s="3" t="s">
        <v>10</v>
      </c>
      <c r="F13625" s="3" t="s">
        <v>11</v>
      </c>
      <c r="G13625" s="6">
        <v>3420949.4099999997</v>
      </c>
      <c r="H13625" s="7">
        <v>3287877.7</v>
      </c>
      <c r="I13625" s="10">
        <f t="shared" si="213"/>
        <v>96.110094185812599</v>
      </c>
    </row>
    <row r="13626" spans="1:9" ht="12.75" x14ac:dyDescent="0.15">
      <c r="A13626" s="3" t="s">
        <v>13866</v>
      </c>
      <c r="B13626" s="3"/>
      <c r="C13626" s="4" t="s">
        <v>14081</v>
      </c>
      <c r="D13626" s="4"/>
      <c r="E13626" s="3" t="s">
        <v>10</v>
      </c>
      <c r="F13626" s="3" t="s">
        <v>11</v>
      </c>
      <c r="G13626" s="6">
        <v>2489781.79</v>
      </c>
      <c r="H13626" s="7">
        <v>2317269.5</v>
      </c>
      <c r="I13626" s="10">
        <f t="shared" si="213"/>
        <v>93.071188379122972</v>
      </c>
    </row>
    <row r="13627" spans="1:9" ht="12.75" x14ac:dyDescent="0.15">
      <c r="A13627" s="3" t="s">
        <v>13866</v>
      </c>
      <c r="B13627" s="3"/>
      <c r="C13627" s="4" t="s">
        <v>14082</v>
      </c>
      <c r="D13627" s="4"/>
      <c r="E13627" s="3" t="s">
        <v>10</v>
      </c>
      <c r="F13627" s="3" t="s">
        <v>11</v>
      </c>
      <c r="G13627" s="6">
        <v>3722201.1399999997</v>
      </c>
      <c r="H13627" s="7">
        <v>3193677.43</v>
      </c>
      <c r="I13627" s="10">
        <f t="shared" si="213"/>
        <v>85.800775129524581</v>
      </c>
    </row>
    <row r="13628" spans="1:9" ht="12.75" x14ac:dyDescent="0.15">
      <c r="A13628" s="3" t="s">
        <v>13866</v>
      </c>
      <c r="B13628" s="3"/>
      <c r="C13628" s="4" t="s">
        <v>14083</v>
      </c>
      <c r="D13628" s="4"/>
      <c r="E13628" s="3" t="s">
        <v>10</v>
      </c>
      <c r="F13628" s="3" t="s">
        <v>11</v>
      </c>
      <c r="G13628" s="6">
        <v>6032185.2000000002</v>
      </c>
      <c r="H13628" s="7">
        <v>6003180.96</v>
      </c>
      <c r="I13628" s="10">
        <f t="shared" si="213"/>
        <v>99.519175240176637</v>
      </c>
    </row>
    <row r="13629" spans="1:9" ht="12.75" x14ac:dyDescent="0.15">
      <c r="A13629" s="3" t="s">
        <v>13866</v>
      </c>
      <c r="B13629" s="3"/>
      <c r="C13629" s="4" t="s">
        <v>14084</v>
      </c>
      <c r="D13629" s="4"/>
      <c r="E13629" s="3" t="s">
        <v>18</v>
      </c>
      <c r="F13629" s="3" t="s">
        <v>11</v>
      </c>
      <c r="G13629" s="6">
        <v>1409079.85</v>
      </c>
      <c r="H13629" s="7">
        <v>1147181.8500000001</v>
      </c>
      <c r="I13629" s="10">
        <f t="shared" si="213"/>
        <v>81.413544448882718</v>
      </c>
    </row>
    <row r="13630" spans="1:9" ht="12.75" x14ac:dyDescent="0.15">
      <c r="A13630" s="3" t="s">
        <v>13866</v>
      </c>
      <c r="B13630" s="3"/>
      <c r="C13630" s="4" t="s">
        <v>14085</v>
      </c>
      <c r="D13630" s="4"/>
      <c r="E13630" s="3" t="s">
        <v>10</v>
      </c>
      <c r="F13630" s="3" t="s">
        <v>11</v>
      </c>
      <c r="G13630" s="6">
        <v>4043043.36</v>
      </c>
      <c r="H13630" s="7">
        <v>2779047.07</v>
      </c>
      <c r="I13630" s="10">
        <f t="shared" si="213"/>
        <v>68.736514119403353</v>
      </c>
    </row>
    <row r="13631" spans="1:9" ht="12.75" x14ac:dyDescent="0.15">
      <c r="A13631" s="3" t="s">
        <v>13866</v>
      </c>
      <c r="B13631" s="3"/>
      <c r="C13631" s="4" t="s">
        <v>14086</v>
      </c>
      <c r="D13631" s="4"/>
      <c r="E13631" s="3" t="s">
        <v>10</v>
      </c>
      <c r="F13631" s="3" t="s">
        <v>11</v>
      </c>
      <c r="G13631" s="6">
        <v>3373721.4</v>
      </c>
      <c r="H13631" s="7">
        <v>3298054.45</v>
      </c>
      <c r="I13631" s="10">
        <f t="shared" si="213"/>
        <v>97.757166611327193</v>
      </c>
    </row>
    <row r="13632" spans="1:9" ht="12.75" x14ac:dyDescent="0.15">
      <c r="A13632" s="3" t="s">
        <v>13866</v>
      </c>
      <c r="B13632" s="3"/>
      <c r="C13632" s="4" t="s">
        <v>14087</v>
      </c>
      <c r="D13632" s="4"/>
      <c r="E13632" s="3" t="s">
        <v>10</v>
      </c>
      <c r="F13632" s="3" t="s">
        <v>11</v>
      </c>
      <c r="G13632" s="6">
        <v>2799423.5</v>
      </c>
      <c r="H13632" s="7">
        <v>2789047.45</v>
      </c>
      <c r="I13632" s="10">
        <f t="shared" si="213"/>
        <v>99.629350471623894</v>
      </c>
    </row>
    <row r="13633" spans="1:9" ht="12.75" x14ac:dyDescent="0.15">
      <c r="A13633" s="3" t="s">
        <v>13866</v>
      </c>
      <c r="B13633" s="3"/>
      <c r="C13633" s="4" t="s">
        <v>14088</v>
      </c>
      <c r="D13633" s="4"/>
      <c r="E13633" s="3" t="s">
        <v>18</v>
      </c>
      <c r="F13633" s="3" t="s">
        <v>11</v>
      </c>
      <c r="G13633" s="6">
        <v>2758052.78</v>
      </c>
      <c r="H13633" s="7">
        <v>2725290.99</v>
      </c>
      <c r="I13633" s="10">
        <f t="shared" si="213"/>
        <v>98.812140571146017</v>
      </c>
    </row>
    <row r="13634" spans="1:9" ht="12.75" x14ac:dyDescent="0.15">
      <c r="A13634" s="3" t="s">
        <v>13866</v>
      </c>
      <c r="B13634" s="3"/>
      <c r="C13634" s="4" t="s">
        <v>14089</v>
      </c>
      <c r="D13634" s="4"/>
      <c r="E13634" s="3" t="s">
        <v>10</v>
      </c>
      <c r="F13634" s="3" t="s">
        <v>11</v>
      </c>
      <c r="G13634" s="6">
        <v>4083312.3299999996</v>
      </c>
      <c r="H13634" s="7">
        <v>4000874.24</v>
      </c>
      <c r="I13634" s="10">
        <f t="shared" si="213"/>
        <v>97.981097615425384</v>
      </c>
    </row>
    <row r="13635" spans="1:9" ht="12.75" x14ac:dyDescent="0.15">
      <c r="A13635" s="3" t="s">
        <v>13866</v>
      </c>
      <c r="B13635" s="3"/>
      <c r="C13635" s="4" t="s">
        <v>14090</v>
      </c>
      <c r="D13635" s="4"/>
      <c r="E13635" s="3" t="s">
        <v>18</v>
      </c>
      <c r="F13635" s="3" t="s">
        <v>11</v>
      </c>
      <c r="G13635" s="6">
        <v>3305257.5799999996</v>
      </c>
      <c r="H13635" s="7">
        <v>3214589.35</v>
      </c>
      <c r="I13635" s="10">
        <f t="shared" si="213"/>
        <v>97.256848284725834</v>
      </c>
    </row>
    <row r="13636" spans="1:9" ht="12.75" x14ac:dyDescent="0.15">
      <c r="A13636" s="3" t="s">
        <v>13866</v>
      </c>
      <c r="B13636" s="3"/>
      <c r="C13636" s="4" t="s">
        <v>14091</v>
      </c>
      <c r="D13636" s="4"/>
      <c r="E13636" s="3" t="s">
        <v>10</v>
      </c>
      <c r="F13636" s="3" t="s">
        <v>11</v>
      </c>
      <c r="G13636" s="6">
        <v>376840.11</v>
      </c>
      <c r="H13636" s="7">
        <v>305480.36</v>
      </c>
      <c r="I13636" s="10">
        <f t="shared" si="213"/>
        <v>81.063653229482384</v>
      </c>
    </row>
    <row r="13637" spans="1:9" ht="12.75" x14ac:dyDescent="0.15">
      <c r="A13637" s="3" t="s">
        <v>13866</v>
      </c>
      <c r="B13637" s="3"/>
      <c r="C13637" s="4" t="s">
        <v>14092</v>
      </c>
      <c r="D13637" s="4"/>
      <c r="E13637" s="3" t="s">
        <v>10</v>
      </c>
      <c r="F13637" s="3" t="s">
        <v>11</v>
      </c>
      <c r="G13637" s="6">
        <v>534617.81000000006</v>
      </c>
      <c r="H13637" s="7">
        <v>411945.27</v>
      </c>
      <c r="I13637" s="10">
        <f t="shared" si="213"/>
        <v>77.054161364358592</v>
      </c>
    </row>
    <row r="13638" spans="1:9" ht="12.75" x14ac:dyDescent="0.15">
      <c r="A13638" s="3" t="s">
        <v>13866</v>
      </c>
      <c r="B13638" s="3"/>
      <c r="C13638" s="4" t="s">
        <v>14093</v>
      </c>
      <c r="D13638" s="4"/>
      <c r="E13638" s="3" t="s">
        <v>10</v>
      </c>
      <c r="F13638" s="3" t="s">
        <v>11</v>
      </c>
      <c r="G13638" s="6">
        <v>612784.65999999992</v>
      </c>
      <c r="H13638" s="7">
        <v>595826.1</v>
      </c>
      <c r="I13638" s="10">
        <f t="shared" si="213"/>
        <v>97.232541689277937</v>
      </c>
    </row>
    <row r="13639" spans="1:9" ht="12.75" x14ac:dyDescent="0.15">
      <c r="A13639" s="3" t="s">
        <v>13866</v>
      </c>
      <c r="B13639" s="3"/>
      <c r="C13639" s="4" t="s">
        <v>14094</v>
      </c>
      <c r="D13639" s="4"/>
      <c r="E13639" s="3" t="s">
        <v>10</v>
      </c>
      <c r="F13639" s="3" t="s">
        <v>11</v>
      </c>
      <c r="G13639" s="6">
        <v>2085649.83</v>
      </c>
      <c r="H13639" s="7">
        <v>1635416.57</v>
      </c>
      <c r="I13639" s="10">
        <f t="shared" si="213"/>
        <v>78.412806717415265</v>
      </c>
    </row>
    <row r="13640" spans="1:9" ht="12.75" x14ac:dyDescent="0.15">
      <c r="A13640" s="3" t="s">
        <v>13866</v>
      </c>
      <c r="B13640" s="3"/>
      <c r="C13640" s="4" t="s">
        <v>14095</v>
      </c>
      <c r="D13640" s="4"/>
      <c r="E13640" s="3" t="s">
        <v>18</v>
      </c>
      <c r="F13640" s="3" t="s">
        <v>11</v>
      </c>
      <c r="G13640" s="6">
        <v>2504267.9200000004</v>
      </c>
      <c r="H13640" s="7">
        <v>2346936.73</v>
      </c>
      <c r="I13640" s="10">
        <f t="shared" si="213"/>
        <v>93.717477720993998</v>
      </c>
    </row>
    <row r="13641" spans="1:9" ht="12.75" x14ac:dyDescent="0.15">
      <c r="A13641" s="3" t="s">
        <v>13866</v>
      </c>
      <c r="B13641" s="3"/>
      <c r="C13641" s="4" t="s">
        <v>14096</v>
      </c>
      <c r="D13641" s="4"/>
      <c r="E13641" s="3" t="s">
        <v>10</v>
      </c>
      <c r="F13641" s="3" t="s">
        <v>11</v>
      </c>
      <c r="G13641" s="6">
        <v>1448834.77</v>
      </c>
      <c r="H13641" s="7">
        <v>483474.82</v>
      </c>
      <c r="I13641" s="10">
        <f t="shared" si="213"/>
        <v>33.36990732214413</v>
      </c>
    </row>
    <row r="13642" spans="1:9" ht="12.75" x14ac:dyDescent="0.15">
      <c r="A13642" s="3" t="s">
        <v>13866</v>
      </c>
      <c r="B13642" s="3"/>
      <c r="C13642" s="4" t="s">
        <v>14097</v>
      </c>
      <c r="D13642" s="4"/>
      <c r="E13642" s="3" t="s">
        <v>10</v>
      </c>
      <c r="F13642" s="3" t="s">
        <v>11</v>
      </c>
      <c r="G13642" s="6">
        <v>2567483.7000000002</v>
      </c>
      <c r="H13642" s="7">
        <v>2488857.9700000002</v>
      </c>
      <c r="I13642" s="10">
        <f t="shared" si="213"/>
        <v>96.937634696570811</v>
      </c>
    </row>
    <row r="13643" spans="1:9" ht="12.75" x14ac:dyDescent="0.15">
      <c r="A13643" s="3" t="s">
        <v>13866</v>
      </c>
      <c r="B13643" s="3"/>
      <c r="C13643" s="4" t="s">
        <v>14098</v>
      </c>
      <c r="D13643" s="4"/>
      <c r="E13643" s="3" t="s">
        <v>10</v>
      </c>
      <c r="F13643" s="3" t="s">
        <v>11</v>
      </c>
      <c r="G13643" s="6">
        <v>1456876.67</v>
      </c>
      <c r="H13643" s="7">
        <v>1394919.68</v>
      </c>
      <c r="I13643" s="10">
        <f t="shared" si="213"/>
        <v>95.747272828522952</v>
      </c>
    </row>
    <row r="13644" spans="1:9" ht="12.75" x14ac:dyDescent="0.15">
      <c r="A13644" s="3" t="s">
        <v>13866</v>
      </c>
      <c r="B13644" s="3"/>
      <c r="C13644" s="4" t="s">
        <v>14099</v>
      </c>
      <c r="D13644" s="4"/>
      <c r="E13644" s="3" t="s">
        <v>10</v>
      </c>
      <c r="F13644" s="3" t="s">
        <v>11</v>
      </c>
      <c r="G13644" s="6">
        <v>1964722.69</v>
      </c>
      <c r="H13644" s="7">
        <v>1818559.18</v>
      </c>
      <c r="I13644" s="10">
        <f t="shared" si="213"/>
        <v>92.560603552657099</v>
      </c>
    </row>
    <row r="13645" spans="1:9" ht="12.75" x14ac:dyDescent="0.15">
      <c r="A13645" s="3" t="s">
        <v>13866</v>
      </c>
      <c r="B13645" s="3"/>
      <c r="C13645" s="4" t="s">
        <v>14100</v>
      </c>
      <c r="D13645" s="4"/>
      <c r="E13645" s="3" t="s">
        <v>10</v>
      </c>
      <c r="F13645" s="3" t="s">
        <v>11</v>
      </c>
      <c r="G13645" s="6">
        <v>1967913.53</v>
      </c>
      <c r="H13645" s="7">
        <v>1951405.95</v>
      </c>
      <c r="I13645" s="10">
        <f t="shared" si="213"/>
        <v>99.161163346440333</v>
      </c>
    </row>
    <row r="13646" spans="1:9" ht="12.75" x14ac:dyDescent="0.15">
      <c r="A13646" s="3" t="s">
        <v>13866</v>
      </c>
      <c r="B13646" s="3"/>
      <c r="C13646" s="4" t="s">
        <v>14101</v>
      </c>
      <c r="D13646" s="4"/>
      <c r="E13646" s="3" t="s">
        <v>10</v>
      </c>
      <c r="F13646" s="3" t="s">
        <v>11</v>
      </c>
      <c r="G13646" s="6">
        <v>2000580</v>
      </c>
      <c r="H13646" s="7">
        <v>1813272.26</v>
      </c>
      <c r="I13646" s="10">
        <f t="shared" si="213"/>
        <v>90.637328174829307</v>
      </c>
    </row>
    <row r="13647" spans="1:9" ht="12.75" x14ac:dyDescent="0.15">
      <c r="A13647" s="3" t="s">
        <v>13866</v>
      </c>
      <c r="B13647" s="3"/>
      <c r="C13647" s="4" t="s">
        <v>14102</v>
      </c>
      <c r="D13647" s="4"/>
      <c r="E13647" s="3" t="s">
        <v>10</v>
      </c>
      <c r="F13647" s="3" t="s">
        <v>11</v>
      </c>
      <c r="G13647" s="6">
        <v>375561.72000000003</v>
      </c>
      <c r="H13647" s="7">
        <v>366457.79</v>
      </c>
      <c r="I13647" s="10">
        <f t="shared" si="213"/>
        <v>97.575916416614547</v>
      </c>
    </row>
    <row r="13648" spans="1:9" ht="12.75" x14ac:dyDescent="0.15">
      <c r="A13648" s="3" t="s">
        <v>13866</v>
      </c>
      <c r="B13648" s="3"/>
      <c r="C13648" s="4" t="s">
        <v>14103</v>
      </c>
      <c r="D13648" s="4"/>
      <c r="E13648" s="3" t="s">
        <v>10</v>
      </c>
      <c r="F13648" s="3" t="s">
        <v>11</v>
      </c>
      <c r="G13648" s="6">
        <v>1992503.09</v>
      </c>
      <c r="H13648" s="7">
        <v>1851652.77</v>
      </c>
      <c r="I13648" s="10">
        <f t="shared" si="213"/>
        <v>92.93098611957484</v>
      </c>
    </row>
    <row r="13649" spans="1:9" ht="12.75" x14ac:dyDescent="0.15">
      <c r="A13649" s="3" t="s">
        <v>13866</v>
      </c>
      <c r="B13649" s="3"/>
      <c r="C13649" s="4" t="s">
        <v>14104</v>
      </c>
      <c r="D13649" s="4"/>
      <c r="E13649" s="3" t="s">
        <v>10</v>
      </c>
      <c r="F13649" s="3" t="s">
        <v>11</v>
      </c>
      <c r="G13649" s="6">
        <v>1957259.8800000001</v>
      </c>
      <c r="H13649" s="7">
        <v>1962425.83</v>
      </c>
      <c r="I13649" s="10">
        <f t="shared" si="213"/>
        <v>100.26393786807708</v>
      </c>
    </row>
    <row r="13650" spans="1:9" ht="12.75" x14ac:dyDescent="0.15">
      <c r="A13650" s="3" t="s">
        <v>13866</v>
      </c>
      <c r="B13650" s="3"/>
      <c r="C13650" s="4" t="s">
        <v>14105</v>
      </c>
      <c r="D13650" s="4"/>
      <c r="E13650" s="3" t="s">
        <v>10</v>
      </c>
      <c r="F13650" s="3" t="s">
        <v>11</v>
      </c>
      <c r="G13650" s="6">
        <v>1958854.81</v>
      </c>
      <c r="H13650" s="7">
        <v>1904765.98</v>
      </c>
      <c r="I13650" s="10">
        <f t="shared" si="213"/>
        <v>97.238752472930855</v>
      </c>
    </row>
    <row r="13651" spans="1:9" ht="12.75" x14ac:dyDescent="0.15">
      <c r="A13651" s="3" t="s">
        <v>13866</v>
      </c>
      <c r="B13651" s="3"/>
      <c r="C13651" s="4" t="s">
        <v>14106</v>
      </c>
      <c r="D13651" s="4"/>
      <c r="E13651" s="3" t="s">
        <v>10</v>
      </c>
      <c r="F13651" s="3" t="s">
        <v>11</v>
      </c>
      <c r="G13651" s="6">
        <v>1226930.43</v>
      </c>
      <c r="H13651" s="7">
        <v>1183772.5900000001</v>
      </c>
      <c r="I13651" s="10">
        <f t="shared" si="213"/>
        <v>96.482454184464245</v>
      </c>
    </row>
    <row r="13652" spans="1:9" ht="12.75" x14ac:dyDescent="0.15">
      <c r="A13652" s="3" t="s">
        <v>13866</v>
      </c>
      <c r="B13652" s="3"/>
      <c r="C13652" s="4" t="s">
        <v>14107</v>
      </c>
      <c r="D13652" s="4"/>
      <c r="E13652" s="3" t="s">
        <v>10</v>
      </c>
      <c r="F13652" s="3" t="s">
        <v>11</v>
      </c>
      <c r="G13652" s="6">
        <v>2014080.5599999998</v>
      </c>
      <c r="H13652" s="7">
        <v>1914541.48</v>
      </c>
      <c r="I13652" s="10">
        <f t="shared" si="213"/>
        <v>95.057840188875076</v>
      </c>
    </row>
    <row r="13653" spans="1:9" ht="12.75" x14ac:dyDescent="0.15">
      <c r="A13653" s="3" t="s">
        <v>13866</v>
      </c>
      <c r="B13653" s="3"/>
      <c r="C13653" s="4" t="s">
        <v>14108</v>
      </c>
      <c r="D13653" s="4"/>
      <c r="E13653" s="3" t="s">
        <v>10</v>
      </c>
      <c r="F13653" s="3" t="s">
        <v>11</v>
      </c>
      <c r="G13653" s="6">
        <v>2004467.5999999999</v>
      </c>
      <c r="H13653" s="7">
        <v>1922742.23</v>
      </c>
      <c r="I13653" s="10">
        <f t="shared" si="213"/>
        <v>95.92283906210308</v>
      </c>
    </row>
    <row r="13654" spans="1:9" ht="12.75" x14ac:dyDescent="0.15">
      <c r="A13654" s="3" t="s">
        <v>13866</v>
      </c>
      <c r="B13654" s="3"/>
      <c r="C13654" s="4" t="s">
        <v>14109</v>
      </c>
      <c r="D13654" s="4"/>
      <c r="E13654" s="3" t="s">
        <v>10</v>
      </c>
      <c r="F13654" s="3" t="s">
        <v>11</v>
      </c>
      <c r="G13654" s="6">
        <v>1961984.33</v>
      </c>
      <c r="H13654" s="7">
        <v>1926160.91</v>
      </c>
      <c r="I13654" s="10">
        <f t="shared" si="213"/>
        <v>98.174123031859267</v>
      </c>
    </row>
    <row r="13655" spans="1:9" ht="12.75" x14ac:dyDescent="0.15">
      <c r="A13655" s="3" t="s">
        <v>13866</v>
      </c>
      <c r="B13655" s="3"/>
      <c r="C13655" s="4" t="s">
        <v>14110</v>
      </c>
      <c r="D13655" s="4"/>
      <c r="E13655" s="3" t="s">
        <v>10</v>
      </c>
      <c r="F13655" s="3" t="s">
        <v>11</v>
      </c>
      <c r="G13655" s="6">
        <v>2014301.0599999998</v>
      </c>
      <c r="H13655" s="7">
        <v>1991628.89</v>
      </c>
      <c r="I13655" s="10">
        <f t="shared" si="213"/>
        <v>98.874439851607889</v>
      </c>
    </row>
    <row r="13656" spans="1:9" ht="12.75" x14ac:dyDescent="0.15">
      <c r="A13656" s="3" t="s">
        <v>13866</v>
      </c>
      <c r="B13656" s="3"/>
      <c r="C13656" s="4" t="s">
        <v>14111</v>
      </c>
      <c r="D13656" s="4"/>
      <c r="E13656" s="3" t="s">
        <v>18</v>
      </c>
      <c r="F13656" s="3" t="s">
        <v>11</v>
      </c>
      <c r="G13656" s="6">
        <v>1960070.03</v>
      </c>
      <c r="H13656" s="7">
        <v>1893601.69</v>
      </c>
      <c r="I13656" s="10">
        <f t="shared" si="213"/>
        <v>96.608879326622827</v>
      </c>
    </row>
    <row r="13657" spans="1:9" ht="12.75" x14ac:dyDescent="0.15">
      <c r="A13657" s="3" t="s">
        <v>13866</v>
      </c>
      <c r="B13657" s="3"/>
      <c r="C13657" s="4" t="s">
        <v>14112</v>
      </c>
      <c r="D13657" s="4"/>
      <c r="E13657" s="3" t="s">
        <v>10</v>
      </c>
      <c r="F13657" s="3" t="s">
        <v>11</v>
      </c>
      <c r="G13657" s="6">
        <v>1437429.51</v>
      </c>
      <c r="H13657" s="7">
        <v>1435172.74</v>
      </c>
      <c r="I13657" s="10">
        <f t="shared" si="213"/>
        <v>99.842999605594571</v>
      </c>
    </row>
    <row r="13658" spans="1:9" ht="12.75" x14ac:dyDescent="0.15">
      <c r="A13658" s="3" t="s">
        <v>13866</v>
      </c>
      <c r="B13658" s="3"/>
      <c r="C13658" s="4" t="s">
        <v>14113</v>
      </c>
      <c r="D13658" s="4"/>
      <c r="E13658" s="3" t="s">
        <v>18</v>
      </c>
      <c r="F13658" s="3" t="s">
        <v>11</v>
      </c>
      <c r="G13658" s="6">
        <v>2475014.4600000004</v>
      </c>
      <c r="H13658" s="7">
        <v>2432090.38</v>
      </c>
      <c r="I13658" s="10">
        <f t="shared" si="213"/>
        <v>98.265703869867465</v>
      </c>
    </row>
    <row r="13659" spans="1:9" ht="12.75" x14ac:dyDescent="0.15">
      <c r="A13659" s="3" t="s">
        <v>13866</v>
      </c>
      <c r="B13659" s="3"/>
      <c r="C13659" s="4" t="s">
        <v>14114</v>
      </c>
      <c r="D13659" s="4"/>
      <c r="E13659" s="3" t="s">
        <v>10</v>
      </c>
      <c r="F13659" s="3" t="s">
        <v>11</v>
      </c>
      <c r="G13659" s="6">
        <v>1856184.89</v>
      </c>
      <c r="H13659" s="7">
        <v>1456122.86</v>
      </c>
      <c r="I13659" s="10">
        <f t="shared" si="213"/>
        <v>78.447080775450132</v>
      </c>
    </row>
    <row r="13660" spans="1:9" ht="12.75" x14ac:dyDescent="0.15">
      <c r="A13660" s="3" t="s">
        <v>13866</v>
      </c>
      <c r="B13660" s="3"/>
      <c r="C13660" s="4" t="s">
        <v>14115</v>
      </c>
      <c r="D13660" s="4"/>
      <c r="E13660" s="3" t="s">
        <v>10</v>
      </c>
      <c r="F13660" s="3" t="s">
        <v>11</v>
      </c>
      <c r="G13660" s="6">
        <v>932539.94000000006</v>
      </c>
      <c r="H13660" s="7">
        <v>877098.9</v>
      </c>
      <c r="I13660" s="10">
        <f t="shared" si="213"/>
        <v>94.054834798818376</v>
      </c>
    </row>
    <row r="13661" spans="1:9" ht="12.75" x14ac:dyDescent="0.15">
      <c r="A13661" s="3" t="s">
        <v>13866</v>
      </c>
      <c r="B13661" s="3"/>
      <c r="C13661" s="4" t="s">
        <v>14116</v>
      </c>
      <c r="D13661" s="4"/>
      <c r="E13661" s="3" t="s">
        <v>18</v>
      </c>
      <c r="F13661" s="3" t="s">
        <v>11</v>
      </c>
      <c r="G13661" s="6">
        <v>1986631.6199999999</v>
      </c>
      <c r="H13661" s="7">
        <v>1810899.62</v>
      </c>
      <c r="I13661" s="10">
        <f t="shared" si="213"/>
        <v>91.154273483274167</v>
      </c>
    </row>
    <row r="13662" spans="1:9" ht="12.75" x14ac:dyDescent="0.15">
      <c r="A13662" s="3" t="s">
        <v>13866</v>
      </c>
      <c r="B13662" s="3"/>
      <c r="C13662" s="4" t="s">
        <v>14117</v>
      </c>
      <c r="D13662" s="4"/>
      <c r="E13662" s="3" t="s">
        <v>18</v>
      </c>
      <c r="F13662" s="3" t="s">
        <v>11</v>
      </c>
      <c r="G13662" s="6">
        <v>3371887.05</v>
      </c>
      <c r="H13662" s="7">
        <v>3174250.71</v>
      </c>
      <c r="I13662" s="10">
        <f t="shared" si="213"/>
        <v>94.138702243896347</v>
      </c>
    </row>
    <row r="13663" spans="1:9" ht="12.75" x14ac:dyDescent="0.15">
      <c r="A13663" s="3" t="s">
        <v>13866</v>
      </c>
      <c r="B13663" s="3"/>
      <c r="C13663" s="4" t="s">
        <v>14118</v>
      </c>
      <c r="D13663" s="4"/>
      <c r="E13663" s="3" t="s">
        <v>10</v>
      </c>
      <c r="F13663" s="3" t="s">
        <v>11</v>
      </c>
      <c r="G13663" s="6">
        <v>1798010.1700000002</v>
      </c>
      <c r="H13663" s="7">
        <v>1591783.46</v>
      </c>
      <c r="I13663" s="10">
        <f t="shared" si="213"/>
        <v>88.53028122749717</v>
      </c>
    </row>
    <row r="13664" spans="1:9" ht="12.75" x14ac:dyDescent="0.15">
      <c r="A13664" s="3" t="s">
        <v>13866</v>
      </c>
      <c r="B13664" s="3"/>
      <c r="C13664" s="4" t="s">
        <v>14119</v>
      </c>
      <c r="D13664" s="4"/>
      <c r="E13664" s="3" t="s">
        <v>18</v>
      </c>
      <c r="F13664" s="3" t="s">
        <v>11</v>
      </c>
      <c r="G13664" s="6">
        <v>1389340.8900000001</v>
      </c>
      <c r="H13664" s="7">
        <v>1365350.38</v>
      </c>
      <c r="I13664" s="10">
        <f t="shared" si="213"/>
        <v>98.273245236451629</v>
      </c>
    </row>
    <row r="13665" spans="1:9" ht="12.75" x14ac:dyDescent="0.15">
      <c r="A13665" s="3" t="s">
        <v>13866</v>
      </c>
      <c r="B13665" s="3"/>
      <c r="C13665" s="4" t="s">
        <v>14120</v>
      </c>
      <c r="D13665" s="4"/>
      <c r="E13665" s="3" t="s">
        <v>10</v>
      </c>
      <c r="F13665" s="3" t="s">
        <v>11</v>
      </c>
      <c r="G13665" s="6">
        <v>171298.58000000002</v>
      </c>
      <c r="H13665" s="7">
        <v>115612</v>
      </c>
      <c r="I13665" s="10">
        <f t="shared" si="213"/>
        <v>67.49151102128225</v>
      </c>
    </row>
    <row r="13666" spans="1:9" ht="12.75" x14ac:dyDescent="0.15">
      <c r="A13666" s="3" t="s">
        <v>13866</v>
      </c>
      <c r="B13666" s="3"/>
      <c r="C13666" s="4" t="s">
        <v>14121</v>
      </c>
      <c r="D13666" s="4"/>
      <c r="E13666" s="3" t="s">
        <v>10</v>
      </c>
      <c r="F13666" s="3" t="s">
        <v>11</v>
      </c>
      <c r="G13666" s="6">
        <v>177314.46</v>
      </c>
      <c r="H13666" s="7">
        <v>130311.37</v>
      </c>
      <c r="I13666" s="10">
        <f t="shared" si="213"/>
        <v>73.491676877339842</v>
      </c>
    </row>
    <row r="13667" spans="1:9" ht="12.75" x14ac:dyDescent="0.15">
      <c r="A13667" s="3" t="s">
        <v>13866</v>
      </c>
      <c r="B13667" s="3"/>
      <c r="C13667" s="4" t="s">
        <v>14122</v>
      </c>
      <c r="D13667" s="4"/>
      <c r="E13667" s="3" t="s">
        <v>10</v>
      </c>
      <c r="F13667" s="3" t="s">
        <v>11</v>
      </c>
      <c r="G13667" s="6">
        <v>125830.29999999999</v>
      </c>
      <c r="H13667" s="7">
        <v>79049.460000000006</v>
      </c>
      <c r="I13667" s="10">
        <f t="shared" si="213"/>
        <v>62.822277305227772</v>
      </c>
    </row>
    <row r="13668" spans="1:9" ht="12.75" x14ac:dyDescent="0.15">
      <c r="A13668" s="3" t="s">
        <v>13866</v>
      </c>
      <c r="B13668" s="3"/>
      <c r="C13668" s="4" t="s">
        <v>14123</v>
      </c>
      <c r="D13668" s="4"/>
      <c r="E13668" s="3" t="s">
        <v>10</v>
      </c>
      <c r="F13668" s="3" t="s">
        <v>11</v>
      </c>
      <c r="G13668" s="6">
        <v>122933.09999999999</v>
      </c>
      <c r="H13668" s="7">
        <v>96739.839999999997</v>
      </c>
      <c r="I13668" s="10">
        <f t="shared" si="213"/>
        <v>78.693077779702946</v>
      </c>
    </row>
    <row r="13669" spans="1:9" ht="12.75" x14ac:dyDescent="0.15">
      <c r="A13669" s="3" t="s">
        <v>13866</v>
      </c>
      <c r="B13669" s="3"/>
      <c r="C13669" s="4" t="s">
        <v>14124</v>
      </c>
      <c r="D13669" s="4"/>
      <c r="E13669" s="3" t="s">
        <v>10</v>
      </c>
      <c r="F13669" s="3" t="s">
        <v>11</v>
      </c>
      <c r="G13669" s="6">
        <v>122658.49</v>
      </c>
      <c r="H13669" s="7">
        <v>90045.8</v>
      </c>
      <c r="I13669" s="10">
        <f t="shared" si="213"/>
        <v>73.411795628659704</v>
      </c>
    </row>
    <row r="13670" spans="1:9" ht="12.75" x14ac:dyDescent="0.15">
      <c r="A13670" s="3" t="s">
        <v>13866</v>
      </c>
      <c r="B13670" s="3"/>
      <c r="C13670" s="4" t="s">
        <v>14125</v>
      </c>
      <c r="D13670" s="4"/>
      <c r="E13670" s="3" t="s">
        <v>10</v>
      </c>
      <c r="F13670" s="3" t="s">
        <v>11</v>
      </c>
      <c r="G13670" s="6">
        <v>7197003.54</v>
      </c>
      <c r="H13670" s="7">
        <v>6728153.8600000003</v>
      </c>
      <c r="I13670" s="10">
        <f t="shared" si="213"/>
        <v>93.485487711737321</v>
      </c>
    </row>
    <row r="13671" spans="1:9" ht="12.75" x14ac:dyDescent="0.15">
      <c r="A13671" s="3" t="s">
        <v>13866</v>
      </c>
      <c r="B13671" s="3"/>
      <c r="C13671" s="4" t="s">
        <v>14126</v>
      </c>
      <c r="D13671" s="4"/>
      <c r="E13671" s="3" t="s">
        <v>10</v>
      </c>
      <c r="F13671" s="3" t="s">
        <v>11</v>
      </c>
      <c r="G13671" s="6">
        <v>5662708.6600000001</v>
      </c>
      <c r="H13671" s="7">
        <v>5368290.24</v>
      </c>
      <c r="I13671" s="10">
        <f t="shared" si="213"/>
        <v>94.800749293713451</v>
      </c>
    </row>
    <row r="13672" spans="1:9" ht="12.75" x14ac:dyDescent="0.15">
      <c r="A13672" s="3" t="s">
        <v>13866</v>
      </c>
      <c r="B13672" s="3"/>
      <c r="C13672" s="4" t="s">
        <v>14127</v>
      </c>
      <c r="D13672" s="4"/>
      <c r="E13672" s="3" t="s">
        <v>10</v>
      </c>
      <c r="F13672" s="3" t="s">
        <v>11</v>
      </c>
      <c r="G13672" s="6">
        <v>4634988.41</v>
      </c>
      <c r="H13672" s="7">
        <v>4179592.68</v>
      </c>
      <c r="I13672" s="10">
        <f t="shared" si="213"/>
        <v>90.174824838450888</v>
      </c>
    </row>
    <row r="13673" spans="1:9" ht="12.75" x14ac:dyDescent="0.15">
      <c r="A13673" s="3" t="s">
        <v>13866</v>
      </c>
      <c r="B13673" s="3"/>
      <c r="C13673" s="4" t="s">
        <v>14128</v>
      </c>
      <c r="D13673" s="4"/>
      <c r="E13673" s="3" t="s">
        <v>18</v>
      </c>
      <c r="F13673" s="3" t="s">
        <v>11</v>
      </c>
      <c r="G13673" s="6">
        <v>3334289.48</v>
      </c>
      <c r="H13673" s="7">
        <v>3050158.9</v>
      </c>
      <c r="I13673" s="10">
        <f t="shared" si="213"/>
        <v>91.478526933420312</v>
      </c>
    </row>
    <row r="13674" spans="1:9" ht="12.75" x14ac:dyDescent="0.15">
      <c r="A13674" s="3" t="s">
        <v>13866</v>
      </c>
      <c r="B13674" s="3"/>
      <c r="C13674" s="4" t="s">
        <v>14129</v>
      </c>
      <c r="D13674" s="4"/>
      <c r="E13674" s="3" t="s">
        <v>10</v>
      </c>
      <c r="F13674" s="3" t="s">
        <v>11</v>
      </c>
      <c r="G13674" s="6">
        <v>358656.02999999997</v>
      </c>
      <c r="H13674" s="7">
        <v>336451.92</v>
      </c>
      <c r="I13674" s="10">
        <f t="shared" si="213"/>
        <v>93.809079412382943</v>
      </c>
    </row>
    <row r="13675" spans="1:9" ht="12.75" x14ac:dyDescent="0.15">
      <c r="A13675" s="3" t="s">
        <v>13866</v>
      </c>
      <c r="B13675" s="3"/>
      <c r="C13675" s="4" t="s">
        <v>14130</v>
      </c>
      <c r="D13675" s="4"/>
      <c r="E13675" s="3" t="s">
        <v>10</v>
      </c>
      <c r="F13675" s="3" t="s">
        <v>11</v>
      </c>
      <c r="G13675" s="6">
        <v>401232.6</v>
      </c>
      <c r="H13675" s="7">
        <v>404280.25</v>
      </c>
      <c r="I13675" s="10">
        <f t="shared" si="213"/>
        <v>100.75957187925408</v>
      </c>
    </row>
    <row r="13676" spans="1:9" ht="12.75" x14ac:dyDescent="0.15">
      <c r="A13676" s="3" t="s">
        <v>13866</v>
      </c>
      <c r="B13676" s="3"/>
      <c r="C13676" s="4" t="s">
        <v>14131</v>
      </c>
      <c r="D13676" s="4"/>
      <c r="E13676" s="3" t="s">
        <v>18</v>
      </c>
      <c r="F13676" s="3" t="s">
        <v>11</v>
      </c>
      <c r="G13676" s="6">
        <v>364070.77999999997</v>
      </c>
      <c r="H13676" s="7">
        <v>345345.21</v>
      </c>
      <c r="I13676" s="10">
        <f t="shared" si="213"/>
        <v>94.856612771835202</v>
      </c>
    </row>
    <row r="13677" spans="1:9" ht="12.75" x14ac:dyDescent="0.15">
      <c r="A13677" s="3" t="s">
        <v>13866</v>
      </c>
      <c r="B13677" s="3"/>
      <c r="C13677" s="4" t="s">
        <v>14132</v>
      </c>
      <c r="D13677" s="4"/>
      <c r="E13677" s="3" t="s">
        <v>10</v>
      </c>
      <c r="F13677" s="3" t="s">
        <v>11</v>
      </c>
      <c r="G13677" s="6">
        <v>366614.28</v>
      </c>
      <c r="H13677" s="7">
        <v>363075.36</v>
      </c>
      <c r="I13677" s="10">
        <f t="shared" si="213"/>
        <v>99.034702085254281</v>
      </c>
    </row>
    <row r="13678" spans="1:9" ht="12.75" x14ac:dyDescent="0.15">
      <c r="A13678" s="3" t="s">
        <v>13866</v>
      </c>
      <c r="B13678" s="3"/>
      <c r="C13678" s="4" t="s">
        <v>14133</v>
      </c>
      <c r="D13678" s="4"/>
      <c r="E13678" s="3" t="s">
        <v>10</v>
      </c>
      <c r="F13678" s="3" t="s">
        <v>11</v>
      </c>
      <c r="G13678" s="6">
        <v>360342.94</v>
      </c>
      <c r="H13678" s="7">
        <v>359803.53</v>
      </c>
      <c r="I13678" s="10">
        <f t="shared" ref="I13678:I13741" si="214">H13678/G13678*100</f>
        <v>99.850306488591116</v>
      </c>
    </row>
    <row r="13679" spans="1:9" ht="12.75" x14ac:dyDescent="0.15">
      <c r="A13679" s="3" t="s">
        <v>13866</v>
      </c>
      <c r="B13679" s="3"/>
      <c r="C13679" s="4" t="s">
        <v>14134</v>
      </c>
      <c r="D13679" s="4"/>
      <c r="E13679" s="3" t="s">
        <v>10</v>
      </c>
      <c r="F13679" s="3" t="s">
        <v>11</v>
      </c>
      <c r="G13679" s="6">
        <v>356406.73</v>
      </c>
      <c r="H13679" s="7">
        <v>317245.99</v>
      </c>
      <c r="I13679" s="10">
        <f t="shared" si="214"/>
        <v>89.012345530063357</v>
      </c>
    </row>
    <row r="13680" spans="1:9" ht="12.75" x14ac:dyDescent="0.15">
      <c r="A13680" s="3" t="s">
        <v>13866</v>
      </c>
      <c r="B13680" s="3"/>
      <c r="C13680" s="4" t="s">
        <v>14135</v>
      </c>
      <c r="D13680" s="4"/>
      <c r="E13680" s="3" t="s">
        <v>10</v>
      </c>
      <c r="F13680" s="3" t="s">
        <v>11</v>
      </c>
      <c r="G13680" s="6">
        <v>355557.35000000003</v>
      </c>
      <c r="H13680" s="7">
        <v>349535.99</v>
      </c>
      <c r="I13680" s="10">
        <f t="shared" si="214"/>
        <v>98.306501046877514</v>
      </c>
    </row>
    <row r="13681" spans="1:9" ht="12.75" x14ac:dyDescent="0.15">
      <c r="A13681" s="3" t="s">
        <v>13866</v>
      </c>
      <c r="B13681" s="3"/>
      <c r="C13681" s="4" t="s">
        <v>14136</v>
      </c>
      <c r="D13681" s="4"/>
      <c r="E13681" s="3" t="s">
        <v>10</v>
      </c>
      <c r="F13681" s="3" t="s">
        <v>11</v>
      </c>
      <c r="G13681" s="6">
        <v>3183676.34</v>
      </c>
      <c r="H13681" s="7">
        <v>2929121.11</v>
      </c>
      <c r="I13681" s="10">
        <f t="shared" si="214"/>
        <v>92.004362164528317</v>
      </c>
    </row>
    <row r="13682" spans="1:9" ht="12.75" x14ac:dyDescent="0.15">
      <c r="A13682" s="3" t="s">
        <v>13866</v>
      </c>
      <c r="B13682" s="3"/>
      <c r="C13682" s="4" t="s">
        <v>14137</v>
      </c>
      <c r="D13682" s="4"/>
      <c r="E13682" s="3" t="s">
        <v>18</v>
      </c>
      <c r="F13682" s="3" t="s">
        <v>11</v>
      </c>
      <c r="G13682" s="6">
        <v>5800189.71</v>
      </c>
      <c r="H13682" s="7">
        <v>5378229.5700000003</v>
      </c>
      <c r="I13682" s="10">
        <f t="shared" si="214"/>
        <v>92.72506312556456</v>
      </c>
    </row>
    <row r="13683" spans="1:9" ht="12.75" x14ac:dyDescent="0.15">
      <c r="A13683" s="3" t="s">
        <v>13866</v>
      </c>
      <c r="B13683" s="3"/>
      <c r="C13683" s="4" t="s">
        <v>14138</v>
      </c>
      <c r="D13683" s="4"/>
      <c r="E13683" s="3" t="s">
        <v>10</v>
      </c>
      <c r="F13683" s="3" t="s">
        <v>11</v>
      </c>
      <c r="G13683" s="6">
        <v>3161002.11</v>
      </c>
      <c r="H13683" s="7">
        <v>2931897.63</v>
      </c>
      <c r="I13683" s="10">
        <f t="shared" si="214"/>
        <v>92.752156688690093</v>
      </c>
    </row>
    <row r="13684" spans="1:9" ht="12.75" x14ac:dyDescent="0.15">
      <c r="A13684" s="3" t="s">
        <v>13866</v>
      </c>
      <c r="B13684" s="3"/>
      <c r="C13684" s="4" t="s">
        <v>14139</v>
      </c>
      <c r="D13684" s="4"/>
      <c r="E13684" s="3" t="s">
        <v>18</v>
      </c>
      <c r="F13684" s="3" t="s">
        <v>11</v>
      </c>
      <c r="G13684" s="6">
        <v>4284304.13</v>
      </c>
      <c r="H13684" s="7">
        <v>3995857.64</v>
      </c>
      <c r="I13684" s="10">
        <f t="shared" si="214"/>
        <v>93.267366618998651</v>
      </c>
    </row>
    <row r="13685" spans="1:9" ht="12.75" x14ac:dyDescent="0.15">
      <c r="A13685" s="3" t="s">
        <v>13866</v>
      </c>
      <c r="B13685" s="3"/>
      <c r="C13685" s="4" t="s">
        <v>14140</v>
      </c>
      <c r="D13685" s="4"/>
      <c r="E13685" s="3" t="s">
        <v>18</v>
      </c>
      <c r="F13685" s="3" t="s">
        <v>11</v>
      </c>
      <c r="G13685" s="6">
        <v>3434537.0799999996</v>
      </c>
      <c r="H13685" s="7">
        <v>3266430.86</v>
      </c>
      <c r="I13685" s="10">
        <f t="shared" si="214"/>
        <v>95.105418398918559</v>
      </c>
    </row>
    <row r="13686" spans="1:9" ht="12.75" x14ac:dyDescent="0.15">
      <c r="A13686" s="3" t="s">
        <v>13866</v>
      </c>
      <c r="B13686" s="3"/>
      <c r="C13686" s="4" t="s">
        <v>14141</v>
      </c>
      <c r="D13686" s="4"/>
      <c r="E13686" s="3" t="s">
        <v>10</v>
      </c>
      <c r="F13686" s="3" t="s">
        <v>11</v>
      </c>
      <c r="G13686" s="6">
        <v>3237662.38</v>
      </c>
      <c r="H13686" s="7">
        <v>3005931.51</v>
      </c>
      <c r="I13686" s="10">
        <f t="shared" si="214"/>
        <v>92.842648713730298</v>
      </c>
    </row>
    <row r="13687" spans="1:9" ht="12.75" x14ac:dyDescent="0.15">
      <c r="A13687" s="3" t="s">
        <v>13866</v>
      </c>
      <c r="B13687" s="3"/>
      <c r="C13687" s="4" t="s">
        <v>14142</v>
      </c>
      <c r="D13687" s="4"/>
      <c r="E13687" s="3" t="s">
        <v>18</v>
      </c>
      <c r="F13687" s="3" t="s">
        <v>11</v>
      </c>
      <c r="G13687" s="6">
        <v>7519466.7999999998</v>
      </c>
      <c r="H13687" s="7">
        <v>7234924.96</v>
      </c>
      <c r="I13687" s="10">
        <f t="shared" si="214"/>
        <v>96.215930629549433</v>
      </c>
    </row>
    <row r="13688" spans="1:9" ht="12.75" x14ac:dyDescent="0.15">
      <c r="A13688" s="3" t="s">
        <v>13866</v>
      </c>
      <c r="B13688" s="3"/>
      <c r="C13688" s="4" t="s">
        <v>14143</v>
      </c>
      <c r="D13688" s="4"/>
      <c r="E13688" s="3" t="s">
        <v>10</v>
      </c>
      <c r="F13688" s="3" t="s">
        <v>11</v>
      </c>
      <c r="G13688" s="6">
        <v>3132736.1</v>
      </c>
      <c r="H13688" s="7">
        <v>2787873.39</v>
      </c>
      <c r="I13688" s="10">
        <f t="shared" si="214"/>
        <v>88.991645035149944</v>
      </c>
    </row>
    <row r="13689" spans="1:9" ht="12.75" x14ac:dyDescent="0.15">
      <c r="A13689" s="3" t="s">
        <v>13866</v>
      </c>
      <c r="B13689" s="3"/>
      <c r="C13689" s="4" t="s">
        <v>14144</v>
      </c>
      <c r="D13689" s="4"/>
      <c r="E13689" s="3" t="s">
        <v>10</v>
      </c>
      <c r="F13689" s="3" t="s">
        <v>11</v>
      </c>
      <c r="G13689" s="6">
        <v>3190846.57</v>
      </c>
      <c r="H13689" s="7">
        <v>2937515.95</v>
      </c>
      <c r="I13689" s="10">
        <f t="shared" si="214"/>
        <v>92.060708202588387</v>
      </c>
    </row>
    <row r="13690" spans="1:9" ht="12.75" x14ac:dyDescent="0.15">
      <c r="A13690" s="3" t="s">
        <v>13866</v>
      </c>
      <c r="B13690" s="3"/>
      <c r="C13690" s="4" t="s">
        <v>14145</v>
      </c>
      <c r="D13690" s="4"/>
      <c r="E13690" s="3" t="s">
        <v>10</v>
      </c>
      <c r="F13690" s="3" t="s">
        <v>11</v>
      </c>
      <c r="G13690" s="6">
        <v>7500312.54</v>
      </c>
      <c r="H13690" s="7">
        <v>6786589.7599999998</v>
      </c>
      <c r="I13690" s="10">
        <f t="shared" si="214"/>
        <v>90.48409281355093</v>
      </c>
    </row>
    <row r="13691" spans="1:9" ht="12.75" x14ac:dyDescent="0.15">
      <c r="A13691" s="3" t="s">
        <v>13866</v>
      </c>
      <c r="B13691" s="3"/>
      <c r="C13691" s="4" t="s">
        <v>14146</v>
      </c>
      <c r="D13691" s="4"/>
      <c r="E13691" s="3" t="s">
        <v>10</v>
      </c>
      <c r="F13691" s="3" t="s">
        <v>11</v>
      </c>
      <c r="G13691" s="6">
        <v>7418465.9400000004</v>
      </c>
      <c r="H13691" s="7">
        <v>6824650.4400000004</v>
      </c>
      <c r="I13691" s="10">
        <f t="shared" si="214"/>
        <v>91.99544077168062</v>
      </c>
    </row>
    <row r="13692" spans="1:9" ht="12.75" x14ac:dyDescent="0.15">
      <c r="A13692" s="3" t="s">
        <v>13866</v>
      </c>
      <c r="B13692" s="3"/>
      <c r="C13692" s="4" t="s">
        <v>14147</v>
      </c>
      <c r="D13692" s="4"/>
      <c r="E13692" s="3" t="s">
        <v>10</v>
      </c>
      <c r="F13692" s="3" t="s">
        <v>11</v>
      </c>
      <c r="G13692" s="6">
        <v>626466.38</v>
      </c>
      <c r="H13692" s="7">
        <v>394173.7</v>
      </c>
      <c r="I13692" s="10">
        <f t="shared" si="214"/>
        <v>62.920168198012483</v>
      </c>
    </row>
    <row r="13693" spans="1:9" ht="12.75" x14ac:dyDescent="0.15">
      <c r="A13693" s="3" t="s">
        <v>13866</v>
      </c>
      <c r="B13693" s="3"/>
      <c r="C13693" s="4" t="s">
        <v>14148</v>
      </c>
      <c r="D13693" s="4"/>
      <c r="E13693" s="3" t="s">
        <v>10</v>
      </c>
      <c r="F13693" s="3" t="s">
        <v>11</v>
      </c>
      <c r="G13693" s="6">
        <v>687925.8600000001</v>
      </c>
      <c r="H13693" s="7">
        <v>515612.76</v>
      </c>
      <c r="I13693" s="10">
        <f t="shared" si="214"/>
        <v>74.951792043404197</v>
      </c>
    </row>
    <row r="13694" spans="1:9" ht="12.75" x14ac:dyDescent="0.15">
      <c r="A13694" s="3" t="s">
        <v>13866</v>
      </c>
      <c r="B13694" s="3"/>
      <c r="C13694" s="4" t="s">
        <v>14149</v>
      </c>
      <c r="D13694" s="4"/>
      <c r="E13694" s="3" t="s">
        <v>10</v>
      </c>
      <c r="F13694" s="3" t="s">
        <v>11</v>
      </c>
      <c r="G13694" s="6">
        <v>2487539.39</v>
      </c>
      <c r="H13694" s="7">
        <v>2330238.2999999998</v>
      </c>
      <c r="I13694" s="10">
        <f t="shared" si="214"/>
        <v>93.676438225165143</v>
      </c>
    </row>
    <row r="13695" spans="1:9" ht="12.75" x14ac:dyDescent="0.15">
      <c r="A13695" s="3" t="s">
        <v>13866</v>
      </c>
      <c r="B13695" s="3"/>
      <c r="C13695" s="4" t="s">
        <v>14150</v>
      </c>
      <c r="D13695" s="4"/>
      <c r="E13695" s="3" t="s">
        <v>10</v>
      </c>
      <c r="F13695" s="3" t="s">
        <v>11</v>
      </c>
      <c r="G13695" s="6">
        <v>1961298.32</v>
      </c>
      <c r="H13695" s="7">
        <v>1903027.25</v>
      </c>
      <c r="I13695" s="10">
        <f t="shared" si="214"/>
        <v>97.028954269435147</v>
      </c>
    </row>
    <row r="13696" spans="1:9" ht="12.75" x14ac:dyDescent="0.15">
      <c r="A13696" s="3" t="s">
        <v>13866</v>
      </c>
      <c r="B13696" s="3"/>
      <c r="C13696" s="4" t="s">
        <v>14151</v>
      </c>
      <c r="D13696" s="4"/>
      <c r="E13696" s="3" t="s">
        <v>10</v>
      </c>
      <c r="F13696" s="3" t="s">
        <v>11</v>
      </c>
      <c r="G13696" s="6">
        <v>2440425.33</v>
      </c>
      <c r="H13696" s="7">
        <v>2397409.16</v>
      </c>
      <c r="I13696" s="10">
        <f t="shared" si="214"/>
        <v>98.237349470553156</v>
      </c>
    </row>
    <row r="13697" spans="1:9" ht="12.75" x14ac:dyDescent="0.15">
      <c r="A13697" s="3" t="s">
        <v>13866</v>
      </c>
      <c r="B13697" s="3"/>
      <c r="C13697" s="4" t="s">
        <v>14152</v>
      </c>
      <c r="D13697" s="4"/>
      <c r="E13697" s="3" t="s">
        <v>10</v>
      </c>
      <c r="F13697" s="3" t="s">
        <v>11</v>
      </c>
      <c r="G13697" s="6">
        <v>3240486.96</v>
      </c>
      <c r="H13697" s="7">
        <v>3177239.5</v>
      </c>
      <c r="I13697" s="10">
        <f t="shared" si="214"/>
        <v>98.048211247855164</v>
      </c>
    </row>
    <row r="13698" spans="1:9" ht="12.75" x14ac:dyDescent="0.15">
      <c r="A13698" s="3" t="s">
        <v>13866</v>
      </c>
      <c r="B13698" s="3"/>
      <c r="C13698" s="4" t="s">
        <v>14153</v>
      </c>
      <c r="D13698" s="4"/>
      <c r="E13698" s="3" t="s">
        <v>18</v>
      </c>
      <c r="F13698" s="3" t="s">
        <v>11</v>
      </c>
      <c r="G13698" s="6">
        <v>1194039.68</v>
      </c>
      <c r="H13698" s="7">
        <v>901304.74</v>
      </c>
      <c r="I13698" s="10">
        <f t="shared" si="214"/>
        <v>75.483650593588308</v>
      </c>
    </row>
    <row r="13699" spans="1:9" ht="12.75" x14ac:dyDescent="0.15">
      <c r="A13699" s="3" t="s">
        <v>13866</v>
      </c>
      <c r="B13699" s="3"/>
      <c r="C13699" s="4" t="s">
        <v>14154</v>
      </c>
      <c r="D13699" s="4"/>
      <c r="E13699" s="3" t="s">
        <v>10</v>
      </c>
      <c r="F13699" s="3" t="s">
        <v>11</v>
      </c>
      <c r="G13699" s="6">
        <v>328527.56</v>
      </c>
      <c r="H13699" s="7">
        <v>179006.32</v>
      </c>
      <c r="I13699" s="10">
        <f t="shared" si="214"/>
        <v>54.487459134326514</v>
      </c>
    </row>
    <row r="13700" spans="1:9" ht="12.75" x14ac:dyDescent="0.15">
      <c r="A13700" s="3" t="s">
        <v>13866</v>
      </c>
      <c r="B13700" s="3"/>
      <c r="C13700" s="4" t="s">
        <v>14155</v>
      </c>
      <c r="D13700" s="4"/>
      <c r="E13700" s="3" t="s">
        <v>10</v>
      </c>
      <c r="F13700" s="3" t="s">
        <v>11</v>
      </c>
      <c r="G13700" s="6">
        <v>181528.92</v>
      </c>
      <c r="H13700" s="7">
        <v>83874.73</v>
      </c>
      <c r="I13700" s="10">
        <f t="shared" si="214"/>
        <v>46.204610262651258</v>
      </c>
    </row>
    <row r="13701" spans="1:9" ht="12.75" x14ac:dyDescent="0.15">
      <c r="A13701" s="3" t="s">
        <v>13866</v>
      </c>
      <c r="B13701" s="3"/>
      <c r="C13701" s="4" t="s">
        <v>14156</v>
      </c>
      <c r="D13701" s="4"/>
      <c r="E13701" s="3" t="s">
        <v>10</v>
      </c>
      <c r="F13701" s="3" t="s">
        <v>11</v>
      </c>
      <c r="G13701" s="6">
        <v>3248866.34</v>
      </c>
      <c r="H13701" s="7">
        <v>3223761.96</v>
      </c>
      <c r="I13701" s="10">
        <f t="shared" si="214"/>
        <v>99.227288002251285</v>
      </c>
    </row>
    <row r="13702" spans="1:9" ht="12.75" x14ac:dyDescent="0.15">
      <c r="A13702" s="3" t="s">
        <v>13866</v>
      </c>
      <c r="B13702" s="3"/>
      <c r="C13702" s="4" t="s">
        <v>14157</v>
      </c>
      <c r="D13702" s="4"/>
      <c r="E13702" s="3" t="s">
        <v>10</v>
      </c>
      <c r="F13702" s="3" t="s">
        <v>11</v>
      </c>
      <c r="G13702" s="6">
        <v>3539651.92</v>
      </c>
      <c r="H13702" s="7">
        <v>3254205.86</v>
      </c>
      <c r="I13702" s="10">
        <f t="shared" si="214"/>
        <v>91.935759039267339</v>
      </c>
    </row>
    <row r="13703" spans="1:9" ht="12.75" x14ac:dyDescent="0.15">
      <c r="A13703" s="3" t="s">
        <v>13866</v>
      </c>
      <c r="B13703" s="3"/>
      <c r="C13703" s="4" t="s">
        <v>14158</v>
      </c>
      <c r="D13703" s="4"/>
      <c r="E13703" s="3" t="s">
        <v>10</v>
      </c>
      <c r="F13703" s="3" t="s">
        <v>11</v>
      </c>
      <c r="G13703" s="6">
        <v>3368222.6799999997</v>
      </c>
      <c r="H13703" s="7">
        <v>3351183.53</v>
      </c>
      <c r="I13703" s="10">
        <f t="shared" si="214"/>
        <v>99.494120442179323</v>
      </c>
    </row>
    <row r="13704" spans="1:9" ht="12.75" x14ac:dyDescent="0.15">
      <c r="A13704" s="3" t="s">
        <v>13866</v>
      </c>
      <c r="B13704" s="3"/>
      <c r="C13704" s="4" t="s">
        <v>14159</v>
      </c>
      <c r="D13704" s="4"/>
      <c r="E13704" s="3" t="s">
        <v>10</v>
      </c>
      <c r="F13704" s="3" t="s">
        <v>11</v>
      </c>
      <c r="G13704" s="6">
        <v>2020032.27</v>
      </c>
      <c r="H13704" s="7">
        <v>1992606.71</v>
      </c>
      <c r="I13704" s="10">
        <f t="shared" si="214"/>
        <v>98.642320699163875</v>
      </c>
    </row>
    <row r="13705" spans="1:9" ht="12.75" x14ac:dyDescent="0.15">
      <c r="A13705" s="3" t="s">
        <v>13866</v>
      </c>
      <c r="B13705" s="3"/>
      <c r="C13705" s="4" t="s">
        <v>14160</v>
      </c>
      <c r="D13705" s="4"/>
      <c r="E13705" s="3" t="s">
        <v>10</v>
      </c>
      <c r="F13705" s="3" t="s">
        <v>11</v>
      </c>
      <c r="G13705" s="6">
        <v>374495.61</v>
      </c>
      <c r="H13705" s="7">
        <v>305703.77</v>
      </c>
      <c r="I13705" s="10">
        <f t="shared" si="214"/>
        <v>81.63080202729212</v>
      </c>
    </row>
    <row r="13706" spans="1:9" ht="12.75" x14ac:dyDescent="0.15">
      <c r="A13706" s="3" t="s">
        <v>13866</v>
      </c>
      <c r="B13706" s="3"/>
      <c r="C13706" s="4" t="s">
        <v>14161</v>
      </c>
      <c r="D13706" s="4"/>
      <c r="E13706" s="3" t="s">
        <v>10</v>
      </c>
      <c r="F13706" s="3" t="s">
        <v>11</v>
      </c>
      <c r="G13706" s="6">
        <v>380063.24000000005</v>
      </c>
      <c r="H13706" s="7">
        <v>386015.71</v>
      </c>
      <c r="I13706" s="10">
        <f t="shared" si="214"/>
        <v>101.56617882855494</v>
      </c>
    </row>
    <row r="13707" spans="1:9" ht="12.75" x14ac:dyDescent="0.15">
      <c r="A13707" s="3" t="s">
        <v>13866</v>
      </c>
      <c r="B13707" s="3"/>
      <c r="C13707" s="4" t="s">
        <v>14162</v>
      </c>
      <c r="D13707" s="4"/>
      <c r="E13707" s="3" t="s">
        <v>10</v>
      </c>
      <c r="F13707" s="3" t="s">
        <v>11</v>
      </c>
      <c r="G13707" s="6">
        <v>374248.46</v>
      </c>
      <c r="H13707" s="7">
        <v>353052.01</v>
      </c>
      <c r="I13707" s="10">
        <f t="shared" si="214"/>
        <v>94.336262599450635</v>
      </c>
    </row>
    <row r="13708" spans="1:9" ht="12.75" x14ac:dyDescent="0.15">
      <c r="A13708" s="3" t="s">
        <v>13866</v>
      </c>
      <c r="B13708" s="3"/>
      <c r="C13708" s="4" t="s">
        <v>14163</v>
      </c>
      <c r="D13708" s="4"/>
      <c r="E13708" s="3" t="s">
        <v>10</v>
      </c>
      <c r="F13708" s="3" t="s">
        <v>11</v>
      </c>
      <c r="G13708" s="6">
        <v>372725.84</v>
      </c>
      <c r="H13708" s="7">
        <v>373264.46</v>
      </c>
      <c r="I13708" s="10">
        <f t="shared" si="214"/>
        <v>100.1445083603541</v>
      </c>
    </row>
    <row r="13709" spans="1:9" ht="12.75" x14ac:dyDescent="0.15">
      <c r="A13709" s="3" t="s">
        <v>13866</v>
      </c>
      <c r="B13709" s="3"/>
      <c r="C13709" s="4" t="s">
        <v>14164</v>
      </c>
      <c r="D13709" s="4"/>
      <c r="E13709" s="3" t="s">
        <v>10</v>
      </c>
      <c r="F13709" s="3" t="s">
        <v>11</v>
      </c>
      <c r="G13709" s="6">
        <v>373284.12</v>
      </c>
      <c r="H13709" s="7">
        <v>324930.63</v>
      </c>
      <c r="I13709" s="10">
        <f t="shared" si="214"/>
        <v>87.046464767909228</v>
      </c>
    </row>
    <row r="13710" spans="1:9" ht="12.75" x14ac:dyDescent="0.15">
      <c r="A13710" s="3" t="s">
        <v>13866</v>
      </c>
      <c r="B13710" s="3"/>
      <c r="C13710" s="4" t="s">
        <v>14165</v>
      </c>
      <c r="D13710" s="4"/>
      <c r="E13710" s="3" t="s">
        <v>10</v>
      </c>
      <c r="F13710" s="3" t="s">
        <v>11</v>
      </c>
      <c r="G13710" s="6">
        <v>371861.77999999997</v>
      </c>
      <c r="H13710" s="7">
        <v>370439.32</v>
      </c>
      <c r="I13710" s="10">
        <f t="shared" si="214"/>
        <v>99.617476149337008</v>
      </c>
    </row>
    <row r="13711" spans="1:9" ht="12.75" x14ac:dyDescent="0.15">
      <c r="A13711" s="3" t="s">
        <v>13866</v>
      </c>
      <c r="B13711" s="3"/>
      <c r="C13711" s="4" t="s">
        <v>14166</v>
      </c>
      <c r="D13711" s="4"/>
      <c r="E13711" s="3" t="s">
        <v>10</v>
      </c>
      <c r="F13711" s="3" t="s">
        <v>11</v>
      </c>
      <c r="G13711" s="6">
        <v>1074043.24</v>
      </c>
      <c r="H13711" s="7">
        <v>1000593.74</v>
      </c>
      <c r="I13711" s="10">
        <f t="shared" si="214"/>
        <v>93.161401956219194</v>
      </c>
    </row>
    <row r="13712" spans="1:9" ht="12.75" x14ac:dyDescent="0.15">
      <c r="A13712" s="3" t="s">
        <v>13866</v>
      </c>
      <c r="B13712" s="3"/>
      <c r="C13712" s="4" t="s">
        <v>14167</v>
      </c>
      <c r="D13712" s="4"/>
      <c r="E13712" s="3" t="s">
        <v>10</v>
      </c>
      <c r="F13712" s="3" t="s">
        <v>11</v>
      </c>
      <c r="G13712" s="6">
        <v>1120262.0599999998</v>
      </c>
      <c r="H13712" s="7">
        <v>1010746.23</v>
      </c>
      <c r="I13712" s="10">
        <f t="shared" si="214"/>
        <v>90.224088281629406</v>
      </c>
    </row>
    <row r="13713" spans="1:9" ht="12.75" x14ac:dyDescent="0.15">
      <c r="A13713" s="3" t="s">
        <v>13866</v>
      </c>
      <c r="B13713" s="3"/>
      <c r="C13713" s="4" t="s">
        <v>14168</v>
      </c>
      <c r="D13713" s="4"/>
      <c r="E13713" s="3" t="s">
        <v>10</v>
      </c>
      <c r="F13713" s="3" t="s">
        <v>11</v>
      </c>
      <c r="G13713" s="6">
        <v>1055751.02</v>
      </c>
      <c r="H13713" s="7">
        <v>1043020.4</v>
      </c>
      <c r="I13713" s="10">
        <f t="shared" si="214"/>
        <v>98.794164555957522</v>
      </c>
    </row>
    <row r="13714" spans="1:9" ht="12.75" x14ac:dyDescent="0.15">
      <c r="A13714" s="3" t="s">
        <v>13866</v>
      </c>
      <c r="B13714" s="3"/>
      <c r="C13714" s="4" t="s">
        <v>14169</v>
      </c>
      <c r="D13714" s="4"/>
      <c r="E13714" s="3" t="s">
        <v>10</v>
      </c>
      <c r="F13714" s="3" t="s">
        <v>11</v>
      </c>
      <c r="G13714" s="6">
        <v>4077612.5</v>
      </c>
      <c r="H13714" s="7">
        <v>2729757.8</v>
      </c>
      <c r="I13714" s="10">
        <f t="shared" si="214"/>
        <v>66.945002743639819</v>
      </c>
    </row>
    <row r="13715" spans="1:9" ht="12.75" x14ac:dyDescent="0.15">
      <c r="A13715" s="3" t="s">
        <v>13866</v>
      </c>
      <c r="B13715" s="3"/>
      <c r="C13715" s="4" t="s">
        <v>14170</v>
      </c>
      <c r="D13715" s="4"/>
      <c r="E13715" s="3" t="s">
        <v>10</v>
      </c>
      <c r="F13715" s="3" t="s">
        <v>11</v>
      </c>
      <c r="G13715" s="6">
        <v>1106633.2</v>
      </c>
      <c r="H13715" s="7">
        <v>963035.17</v>
      </c>
      <c r="I13715" s="10">
        <f t="shared" si="214"/>
        <v>87.023881987274564</v>
      </c>
    </row>
    <row r="13716" spans="1:9" ht="12.75" x14ac:dyDescent="0.15">
      <c r="A13716" s="3" t="s">
        <v>13866</v>
      </c>
      <c r="B13716" s="3"/>
      <c r="C13716" s="4" t="s">
        <v>14171</v>
      </c>
      <c r="D13716" s="4"/>
      <c r="E13716" s="3" t="s">
        <v>10</v>
      </c>
      <c r="F13716" s="3" t="s">
        <v>11</v>
      </c>
      <c r="G13716" s="6">
        <v>1151876.5900000001</v>
      </c>
      <c r="H13716" s="7">
        <v>1029305.69</v>
      </c>
      <c r="I13716" s="10">
        <f t="shared" si="214"/>
        <v>89.359024997634506</v>
      </c>
    </row>
    <row r="13717" spans="1:9" ht="12.75" x14ac:dyDescent="0.15">
      <c r="A13717" s="3" t="s">
        <v>13866</v>
      </c>
      <c r="B13717" s="3"/>
      <c r="C13717" s="4" t="s">
        <v>14172</v>
      </c>
      <c r="D13717" s="4"/>
      <c r="E13717" s="3" t="s">
        <v>10</v>
      </c>
      <c r="F13717" s="3" t="s">
        <v>11</v>
      </c>
      <c r="G13717" s="6">
        <v>2000383.47</v>
      </c>
      <c r="H13717" s="7">
        <v>1790731.81</v>
      </c>
      <c r="I13717" s="10">
        <f t="shared" si="214"/>
        <v>89.519426492761411</v>
      </c>
    </row>
    <row r="13718" spans="1:9" ht="12.75" x14ac:dyDescent="0.15">
      <c r="A13718" s="3" t="s">
        <v>13866</v>
      </c>
      <c r="B13718" s="3"/>
      <c r="C13718" s="4" t="s">
        <v>14173</v>
      </c>
      <c r="D13718" s="4"/>
      <c r="E13718" s="3" t="s">
        <v>10</v>
      </c>
      <c r="F13718" s="3" t="s">
        <v>11</v>
      </c>
      <c r="G13718" s="6">
        <v>1058472.5799999998</v>
      </c>
      <c r="H13718" s="7">
        <v>974184.53</v>
      </c>
      <c r="I13718" s="10">
        <f t="shared" si="214"/>
        <v>92.036822531576604</v>
      </c>
    </row>
    <row r="13719" spans="1:9" ht="12.75" x14ac:dyDescent="0.15">
      <c r="A13719" s="3" t="s">
        <v>13866</v>
      </c>
      <c r="B13719" s="3"/>
      <c r="C13719" s="4" t="s">
        <v>14174</v>
      </c>
      <c r="D13719" s="4"/>
      <c r="E13719" s="3" t="s">
        <v>10</v>
      </c>
      <c r="F13719" s="3" t="s">
        <v>11</v>
      </c>
      <c r="G13719" s="6">
        <v>3450181.1799999997</v>
      </c>
      <c r="H13719" s="7">
        <v>3016601.32</v>
      </c>
      <c r="I13719" s="10">
        <f t="shared" si="214"/>
        <v>87.433127787219561</v>
      </c>
    </row>
    <row r="13720" spans="1:9" ht="12.75" x14ac:dyDescent="0.15">
      <c r="A13720" s="3" t="s">
        <v>13866</v>
      </c>
      <c r="B13720" s="3"/>
      <c r="C13720" s="4" t="s">
        <v>14175</v>
      </c>
      <c r="D13720" s="4"/>
      <c r="E13720" s="3" t="s">
        <v>10</v>
      </c>
      <c r="F13720" s="3" t="s">
        <v>11</v>
      </c>
      <c r="G13720" s="6">
        <v>2974231.63</v>
      </c>
      <c r="H13720" s="7">
        <v>2719690.42</v>
      </c>
      <c r="I13720" s="10">
        <f t="shared" si="214"/>
        <v>91.441782562173884</v>
      </c>
    </row>
    <row r="13721" spans="1:9" ht="12.75" x14ac:dyDescent="0.15">
      <c r="A13721" s="3" t="s">
        <v>13866</v>
      </c>
      <c r="B13721" s="3"/>
      <c r="C13721" s="4" t="s">
        <v>14176</v>
      </c>
      <c r="D13721" s="4"/>
      <c r="E13721" s="3" t="s">
        <v>10</v>
      </c>
      <c r="F13721" s="3" t="s">
        <v>11</v>
      </c>
      <c r="G13721" s="6">
        <v>4247772.45</v>
      </c>
      <c r="H13721" s="7">
        <v>4169372.15</v>
      </c>
      <c r="I13721" s="10">
        <f t="shared" si="214"/>
        <v>98.154319683484928</v>
      </c>
    </row>
    <row r="13722" spans="1:9" ht="12.75" x14ac:dyDescent="0.15">
      <c r="A13722" s="3" t="s">
        <v>13866</v>
      </c>
      <c r="B13722" s="3"/>
      <c r="C13722" s="4" t="s">
        <v>14177</v>
      </c>
      <c r="D13722" s="4"/>
      <c r="E13722" s="3" t="s">
        <v>10</v>
      </c>
      <c r="F13722" s="3" t="s">
        <v>11</v>
      </c>
      <c r="G13722" s="6">
        <v>2002529.91</v>
      </c>
      <c r="H13722" s="7">
        <v>1946087.68</v>
      </c>
      <c r="I13722" s="10">
        <f t="shared" si="214"/>
        <v>97.181453834065337</v>
      </c>
    </row>
    <row r="13723" spans="1:9" ht="12.75" x14ac:dyDescent="0.15">
      <c r="A13723" s="3" t="s">
        <v>13866</v>
      </c>
      <c r="B13723" s="3"/>
      <c r="C13723" s="4" t="s">
        <v>14178</v>
      </c>
      <c r="D13723" s="4"/>
      <c r="E13723" s="3" t="s">
        <v>10</v>
      </c>
      <c r="F13723" s="3" t="s">
        <v>11</v>
      </c>
      <c r="G13723" s="6">
        <v>1998037.04</v>
      </c>
      <c r="H13723" s="7">
        <v>1859963.55</v>
      </c>
      <c r="I13723" s="10">
        <f t="shared" si="214"/>
        <v>93.08954302468787</v>
      </c>
    </row>
    <row r="13724" spans="1:9" ht="12.75" x14ac:dyDescent="0.15">
      <c r="A13724" s="3" t="s">
        <v>13866</v>
      </c>
      <c r="B13724" s="3"/>
      <c r="C13724" s="4" t="s">
        <v>14179</v>
      </c>
      <c r="D13724" s="4"/>
      <c r="E13724" s="3" t="s">
        <v>10</v>
      </c>
      <c r="F13724" s="3" t="s">
        <v>11</v>
      </c>
      <c r="G13724" s="6">
        <v>2015545.9</v>
      </c>
      <c r="H13724" s="7">
        <v>1959152.17</v>
      </c>
      <c r="I13724" s="10">
        <f t="shared" si="214"/>
        <v>97.202061734242818</v>
      </c>
    </row>
    <row r="13725" spans="1:9" ht="12.75" x14ac:dyDescent="0.15">
      <c r="A13725" s="3" t="s">
        <v>13866</v>
      </c>
      <c r="B13725" s="3"/>
      <c r="C13725" s="4" t="s">
        <v>14180</v>
      </c>
      <c r="D13725" s="4"/>
      <c r="E13725" s="3" t="s">
        <v>10</v>
      </c>
      <c r="F13725" s="3" t="s">
        <v>11</v>
      </c>
      <c r="G13725" s="6">
        <v>316996.42</v>
      </c>
      <c r="H13725" s="7">
        <v>316861.49</v>
      </c>
      <c r="I13725" s="10">
        <f t="shared" si="214"/>
        <v>99.95743485052607</v>
      </c>
    </row>
    <row r="13726" spans="1:9" ht="12.75" x14ac:dyDescent="0.15">
      <c r="A13726" s="3" t="s">
        <v>13866</v>
      </c>
      <c r="B13726" s="3"/>
      <c r="C13726" s="4" t="s">
        <v>14181</v>
      </c>
      <c r="D13726" s="4"/>
      <c r="E13726" s="3" t="s">
        <v>10</v>
      </c>
      <c r="F13726" s="3" t="s">
        <v>11</v>
      </c>
      <c r="G13726" s="6">
        <v>2019100.34</v>
      </c>
      <c r="H13726" s="7">
        <v>1965380.68</v>
      </c>
      <c r="I13726" s="10">
        <f t="shared" si="214"/>
        <v>97.339425934621943</v>
      </c>
    </row>
    <row r="13727" spans="1:9" ht="12.75" x14ac:dyDescent="0.15">
      <c r="A13727" s="3" t="s">
        <v>13866</v>
      </c>
      <c r="B13727" s="3"/>
      <c r="C13727" s="4" t="s">
        <v>14182</v>
      </c>
      <c r="D13727" s="4"/>
      <c r="E13727" s="3" t="s">
        <v>10</v>
      </c>
      <c r="F13727" s="3" t="s">
        <v>11</v>
      </c>
      <c r="G13727" s="6">
        <v>317971.14999999997</v>
      </c>
      <c r="H13727" s="7">
        <v>277483.58</v>
      </c>
      <c r="I13727" s="10">
        <f t="shared" si="214"/>
        <v>87.266904560366569</v>
      </c>
    </row>
    <row r="13728" spans="1:9" ht="12.75" x14ac:dyDescent="0.15">
      <c r="A13728" s="3" t="s">
        <v>13866</v>
      </c>
      <c r="B13728" s="3"/>
      <c r="C13728" s="4" t="s">
        <v>14183</v>
      </c>
      <c r="D13728" s="4"/>
      <c r="E13728" s="3" t="s">
        <v>10</v>
      </c>
      <c r="F13728" s="3" t="s">
        <v>11</v>
      </c>
      <c r="G13728" s="6">
        <v>6882229.2400000002</v>
      </c>
      <c r="H13728" s="7">
        <v>6237185.0099999998</v>
      </c>
      <c r="I13728" s="10">
        <f t="shared" si="214"/>
        <v>90.627394009909494</v>
      </c>
    </row>
    <row r="13729" spans="1:9" ht="12.75" x14ac:dyDescent="0.15">
      <c r="A13729" s="3" t="s">
        <v>13866</v>
      </c>
      <c r="B13729" s="3"/>
      <c r="C13729" s="4" t="s">
        <v>14184</v>
      </c>
      <c r="D13729" s="4"/>
      <c r="E13729" s="3" t="s">
        <v>10</v>
      </c>
      <c r="F13729" s="3" t="s">
        <v>11</v>
      </c>
      <c r="G13729" s="6">
        <v>315518.84000000003</v>
      </c>
      <c r="H13729" s="7">
        <v>271343.71000000002</v>
      </c>
      <c r="I13729" s="10">
        <f t="shared" si="214"/>
        <v>85.999210063018737</v>
      </c>
    </row>
    <row r="13730" spans="1:9" ht="12.75" x14ac:dyDescent="0.15">
      <c r="A13730" s="3" t="s">
        <v>13866</v>
      </c>
      <c r="B13730" s="3"/>
      <c r="C13730" s="4" t="s">
        <v>14185</v>
      </c>
      <c r="D13730" s="4"/>
      <c r="E13730" s="3" t="s">
        <v>10</v>
      </c>
      <c r="F13730" s="3" t="s">
        <v>11</v>
      </c>
      <c r="G13730" s="6">
        <v>534368.1399999999</v>
      </c>
      <c r="H13730" s="7">
        <v>495761.12</v>
      </c>
      <c r="I13730" s="10">
        <f t="shared" si="214"/>
        <v>92.775201755104646</v>
      </c>
    </row>
    <row r="13731" spans="1:9" ht="12.75" x14ac:dyDescent="0.15">
      <c r="A13731" s="3" t="s">
        <v>13866</v>
      </c>
      <c r="B13731" s="3"/>
      <c r="C13731" s="4" t="s">
        <v>14186</v>
      </c>
      <c r="D13731" s="4"/>
      <c r="E13731" s="3" t="s">
        <v>18</v>
      </c>
      <c r="F13731" s="3" t="s">
        <v>11</v>
      </c>
      <c r="G13731" s="6">
        <v>2101383.4700000002</v>
      </c>
      <c r="H13731" s="7">
        <v>2000512.81</v>
      </c>
      <c r="I13731" s="10">
        <f t="shared" si="214"/>
        <v>95.199797588585767</v>
      </c>
    </row>
    <row r="13732" spans="1:9" ht="12.75" x14ac:dyDescent="0.15">
      <c r="A13732" s="3" t="s">
        <v>13866</v>
      </c>
      <c r="B13732" s="3"/>
      <c r="C13732" s="4" t="s">
        <v>14187</v>
      </c>
      <c r="D13732" s="4"/>
      <c r="E13732" s="3" t="s">
        <v>10</v>
      </c>
      <c r="F13732" s="3" t="s">
        <v>11</v>
      </c>
      <c r="G13732" s="6">
        <v>1320817.98</v>
      </c>
      <c r="H13732" s="7">
        <v>931033.81</v>
      </c>
      <c r="I13732" s="10">
        <f t="shared" si="214"/>
        <v>70.489183528528287</v>
      </c>
    </row>
    <row r="13733" spans="1:9" ht="12.75" x14ac:dyDescent="0.15">
      <c r="A13733" s="3" t="s">
        <v>13866</v>
      </c>
      <c r="B13733" s="3"/>
      <c r="C13733" s="4" t="s">
        <v>14188</v>
      </c>
      <c r="D13733" s="4"/>
      <c r="E13733" s="3" t="s">
        <v>10</v>
      </c>
      <c r="F13733" s="3" t="s">
        <v>11</v>
      </c>
      <c r="G13733" s="6">
        <v>2127171.0499999998</v>
      </c>
      <c r="H13733" s="7">
        <v>1074965.8799999999</v>
      </c>
      <c r="I13733" s="10">
        <f t="shared" si="214"/>
        <v>50.534999524368295</v>
      </c>
    </row>
    <row r="13734" spans="1:9" ht="12.75" x14ac:dyDescent="0.15">
      <c r="A13734" s="3" t="s">
        <v>13866</v>
      </c>
      <c r="B13734" s="3"/>
      <c r="C13734" s="4" t="s">
        <v>14189</v>
      </c>
      <c r="D13734" s="4"/>
      <c r="E13734" s="3" t="s">
        <v>10</v>
      </c>
      <c r="F13734" s="3" t="s">
        <v>11</v>
      </c>
      <c r="G13734" s="6">
        <v>2269704.2200000002</v>
      </c>
      <c r="H13734" s="7">
        <v>1928910.06</v>
      </c>
      <c r="I13734" s="10">
        <f t="shared" si="214"/>
        <v>84.985084972878084</v>
      </c>
    </row>
    <row r="13735" spans="1:9" ht="12.75" x14ac:dyDescent="0.15">
      <c r="A13735" s="3" t="s">
        <v>13866</v>
      </c>
      <c r="B13735" s="3"/>
      <c r="C13735" s="4" t="s">
        <v>14190</v>
      </c>
      <c r="D13735" s="4"/>
      <c r="E13735" s="3" t="s">
        <v>10</v>
      </c>
      <c r="F13735" s="3" t="s">
        <v>11</v>
      </c>
      <c r="G13735" s="6">
        <v>3107934.29</v>
      </c>
      <c r="H13735" s="7">
        <v>2950834.76</v>
      </c>
      <c r="I13735" s="10">
        <f t="shared" si="214"/>
        <v>94.945210698132215</v>
      </c>
    </row>
    <row r="13736" spans="1:9" ht="12.75" x14ac:dyDescent="0.15">
      <c r="A13736" s="3" t="s">
        <v>13866</v>
      </c>
      <c r="B13736" s="3"/>
      <c r="C13736" s="4" t="s">
        <v>14191</v>
      </c>
      <c r="D13736" s="4"/>
      <c r="E13736" s="3" t="s">
        <v>10</v>
      </c>
      <c r="F13736" s="3" t="s">
        <v>11</v>
      </c>
      <c r="G13736" s="6">
        <v>900783.11</v>
      </c>
      <c r="H13736" s="7">
        <v>754284.7</v>
      </c>
      <c r="I13736" s="10">
        <f t="shared" si="214"/>
        <v>83.73655007807595</v>
      </c>
    </row>
    <row r="13737" spans="1:9" ht="12.75" x14ac:dyDescent="0.15">
      <c r="A13737" s="3" t="s">
        <v>13866</v>
      </c>
      <c r="B13737" s="3"/>
      <c r="C13737" s="4" t="s">
        <v>14192</v>
      </c>
      <c r="D13737" s="4"/>
      <c r="E13737" s="3" t="s">
        <v>10</v>
      </c>
      <c r="F13737" s="3" t="s">
        <v>11</v>
      </c>
      <c r="G13737" s="6">
        <v>3266582.52</v>
      </c>
      <c r="H13737" s="7">
        <v>3154741.86</v>
      </c>
      <c r="I13737" s="10">
        <f t="shared" si="214"/>
        <v>96.576218132704625</v>
      </c>
    </row>
    <row r="13738" spans="1:9" ht="12.75" x14ac:dyDescent="0.15">
      <c r="A13738" s="3" t="s">
        <v>13866</v>
      </c>
      <c r="B13738" s="3"/>
      <c r="C13738" s="4" t="s">
        <v>14193</v>
      </c>
      <c r="D13738" s="4"/>
      <c r="E13738" s="3" t="s">
        <v>10</v>
      </c>
      <c r="F13738" s="3" t="s">
        <v>11</v>
      </c>
      <c r="G13738" s="6">
        <v>361998.48000000004</v>
      </c>
      <c r="H13738" s="7">
        <v>317529.44</v>
      </c>
      <c r="I13738" s="10">
        <f t="shared" si="214"/>
        <v>87.71568322607321</v>
      </c>
    </row>
    <row r="13739" spans="1:9" ht="12.75" x14ac:dyDescent="0.15">
      <c r="A13739" s="3" t="s">
        <v>13866</v>
      </c>
      <c r="B13739" s="3"/>
      <c r="C13739" s="4" t="s">
        <v>14194</v>
      </c>
      <c r="D13739" s="4"/>
      <c r="E13739" s="3" t="s">
        <v>10</v>
      </c>
      <c r="F13739" s="3" t="s">
        <v>11</v>
      </c>
      <c r="G13739" s="6">
        <v>369977.44</v>
      </c>
      <c r="H13739" s="7">
        <v>338129.14</v>
      </c>
      <c r="I13739" s="10">
        <f t="shared" si="214"/>
        <v>91.391826485420296</v>
      </c>
    </row>
    <row r="13740" spans="1:9" ht="12.75" x14ac:dyDescent="0.15">
      <c r="A13740" s="3" t="s">
        <v>13866</v>
      </c>
      <c r="B13740" s="3"/>
      <c r="C13740" s="4" t="s">
        <v>14195</v>
      </c>
      <c r="D13740" s="4"/>
      <c r="E13740" s="3" t="s">
        <v>10</v>
      </c>
      <c r="F13740" s="3" t="s">
        <v>11</v>
      </c>
      <c r="G13740" s="6">
        <v>4538501.2</v>
      </c>
      <c r="H13740" s="7">
        <v>4405566.67</v>
      </c>
      <c r="I13740" s="10">
        <f t="shared" si="214"/>
        <v>97.070959681579453</v>
      </c>
    </row>
    <row r="13741" spans="1:9" ht="12.75" x14ac:dyDescent="0.15">
      <c r="A13741" s="3" t="s">
        <v>13866</v>
      </c>
      <c r="B13741" s="3"/>
      <c r="C13741" s="4" t="s">
        <v>14196</v>
      </c>
      <c r="D13741" s="4"/>
      <c r="E13741" s="3" t="s">
        <v>18</v>
      </c>
      <c r="F13741" s="3" t="s">
        <v>11</v>
      </c>
      <c r="G13741" s="6">
        <v>3464760.48</v>
      </c>
      <c r="H13741" s="7">
        <v>3406462.14</v>
      </c>
      <c r="I13741" s="10">
        <f t="shared" si="214"/>
        <v>98.317391913913781</v>
      </c>
    </row>
    <row r="13742" spans="1:9" ht="12.75" x14ac:dyDescent="0.15">
      <c r="A13742" s="3" t="s">
        <v>13866</v>
      </c>
      <c r="B13742" s="3"/>
      <c r="C13742" s="4" t="s">
        <v>14197</v>
      </c>
      <c r="D13742" s="4"/>
      <c r="E13742" s="3" t="s">
        <v>10</v>
      </c>
      <c r="F13742" s="3" t="s">
        <v>11</v>
      </c>
      <c r="G13742" s="6">
        <v>4234931.58</v>
      </c>
      <c r="H13742" s="7">
        <v>3906071.41</v>
      </c>
      <c r="I13742" s="10">
        <f t="shared" ref="I13742:I13805" si="215">H13742/G13742*100</f>
        <v>92.234581272739248</v>
      </c>
    </row>
    <row r="13743" spans="1:9" ht="12.75" x14ac:dyDescent="0.15">
      <c r="A13743" s="3" t="s">
        <v>13866</v>
      </c>
      <c r="B13743" s="3"/>
      <c r="C13743" s="4" t="s">
        <v>14198</v>
      </c>
      <c r="D13743" s="4"/>
      <c r="E13743" s="3" t="s">
        <v>10</v>
      </c>
      <c r="F13743" s="3" t="s">
        <v>11</v>
      </c>
      <c r="G13743" s="6">
        <v>7495227.9300000006</v>
      </c>
      <c r="H13743" s="7">
        <v>7371078.1699999999</v>
      </c>
      <c r="I13743" s="10">
        <f t="shared" si="215"/>
        <v>98.343615949248388</v>
      </c>
    </row>
    <row r="13744" spans="1:9" ht="12.75" x14ac:dyDescent="0.15">
      <c r="A13744" s="3" t="s">
        <v>13866</v>
      </c>
      <c r="B13744" s="3"/>
      <c r="C13744" s="4" t="s">
        <v>14199</v>
      </c>
      <c r="D13744" s="4"/>
      <c r="E13744" s="3" t="s">
        <v>18</v>
      </c>
      <c r="F13744" s="3" t="s">
        <v>11</v>
      </c>
      <c r="G13744" s="6">
        <v>5620767.6499999994</v>
      </c>
      <c r="H13744" s="7">
        <v>5224370.0199999996</v>
      </c>
      <c r="I13744" s="10">
        <f t="shared" si="215"/>
        <v>92.947624689663172</v>
      </c>
    </row>
    <row r="13745" spans="1:9" ht="12.75" x14ac:dyDescent="0.15">
      <c r="A13745" s="3" t="s">
        <v>13866</v>
      </c>
      <c r="B13745" s="3"/>
      <c r="C13745" s="4" t="s">
        <v>14200</v>
      </c>
      <c r="D13745" s="4"/>
      <c r="E13745" s="3" t="s">
        <v>10</v>
      </c>
      <c r="F13745" s="3" t="s">
        <v>11</v>
      </c>
      <c r="G13745" s="6">
        <v>3126467.08</v>
      </c>
      <c r="H13745" s="7">
        <v>2796813.56</v>
      </c>
      <c r="I13745" s="10">
        <f t="shared" si="215"/>
        <v>89.456037387734142</v>
      </c>
    </row>
    <row r="13746" spans="1:9" ht="12.75" x14ac:dyDescent="0.15">
      <c r="A13746" s="3" t="s">
        <v>13866</v>
      </c>
      <c r="B13746" s="3"/>
      <c r="C13746" s="4" t="s">
        <v>14201</v>
      </c>
      <c r="D13746" s="4"/>
      <c r="E13746" s="3" t="s">
        <v>18</v>
      </c>
      <c r="F13746" s="3" t="s">
        <v>11</v>
      </c>
      <c r="G13746" s="6">
        <v>11281367.239999998</v>
      </c>
      <c r="H13746" s="7">
        <v>10220242.5</v>
      </c>
      <c r="I13746" s="10">
        <f t="shared" si="215"/>
        <v>90.594005873351932</v>
      </c>
    </row>
    <row r="13747" spans="1:9" ht="12.75" x14ac:dyDescent="0.15">
      <c r="A13747" s="3" t="s">
        <v>13866</v>
      </c>
      <c r="B13747" s="3"/>
      <c r="C13747" s="4" t="s">
        <v>14202</v>
      </c>
      <c r="D13747" s="4"/>
      <c r="E13747" s="3" t="s">
        <v>18</v>
      </c>
      <c r="F13747" s="3" t="s">
        <v>11</v>
      </c>
      <c r="G13747" s="6">
        <v>3069461.2</v>
      </c>
      <c r="H13747" s="7">
        <v>2706495.13</v>
      </c>
      <c r="I13747" s="10">
        <f t="shared" si="215"/>
        <v>88.174925618867562</v>
      </c>
    </row>
    <row r="13748" spans="1:9" ht="12.75" x14ac:dyDescent="0.15">
      <c r="A13748" s="3" t="s">
        <v>13866</v>
      </c>
      <c r="B13748" s="3"/>
      <c r="C13748" s="4" t="s">
        <v>14203</v>
      </c>
      <c r="D13748" s="4"/>
      <c r="E13748" s="3" t="s">
        <v>10</v>
      </c>
      <c r="F13748" s="3" t="s">
        <v>11</v>
      </c>
      <c r="G13748" s="6">
        <v>4265921.01</v>
      </c>
      <c r="H13748" s="7">
        <v>3907764.07</v>
      </c>
      <c r="I13748" s="10">
        <f t="shared" si="215"/>
        <v>91.604229446339431</v>
      </c>
    </row>
    <row r="13749" spans="1:9" ht="12.75" x14ac:dyDescent="0.15">
      <c r="A13749" s="3" t="s">
        <v>13866</v>
      </c>
      <c r="B13749" s="3"/>
      <c r="C13749" s="4" t="s">
        <v>14204</v>
      </c>
      <c r="D13749" s="4"/>
      <c r="E13749" s="3" t="s">
        <v>18</v>
      </c>
      <c r="F13749" s="3" t="s">
        <v>11</v>
      </c>
      <c r="G13749" s="6">
        <v>3325146.55</v>
      </c>
      <c r="H13749" s="7">
        <v>3001229.05</v>
      </c>
      <c r="I13749" s="10">
        <f t="shared" si="215"/>
        <v>90.258549657006853</v>
      </c>
    </row>
    <row r="13750" spans="1:9" ht="12.75" x14ac:dyDescent="0.15">
      <c r="A13750" s="3" t="s">
        <v>13866</v>
      </c>
      <c r="B13750" s="3"/>
      <c r="C13750" s="4" t="s">
        <v>14205</v>
      </c>
      <c r="D13750" s="4"/>
      <c r="E13750" s="3" t="s">
        <v>10</v>
      </c>
      <c r="F13750" s="3" t="s">
        <v>11</v>
      </c>
      <c r="G13750" s="6">
        <v>355615.16000000003</v>
      </c>
      <c r="H13750" s="7">
        <v>163357.22</v>
      </c>
      <c r="I13750" s="10">
        <f t="shared" si="215"/>
        <v>45.936517442057301</v>
      </c>
    </row>
    <row r="13751" spans="1:9" ht="12.75" x14ac:dyDescent="0.15">
      <c r="A13751" s="3" t="s">
        <v>13866</v>
      </c>
      <c r="B13751" s="3"/>
      <c r="C13751" s="4" t="s">
        <v>14206</v>
      </c>
      <c r="D13751" s="4"/>
      <c r="E13751" s="3" t="s">
        <v>10</v>
      </c>
      <c r="F13751" s="3" t="s">
        <v>11</v>
      </c>
      <c r="G13751" s="6">
        <v>3302519.82</v>
      </c>
      <c r="H13751" s="7">
        <v>3019418.75</v>
      </c>
      <c r="I13751" s="10">
        <f t="shared" si="215"/>
        <v>91.427725330048133</v>
      </c>
    </row>
    <row r="13752" spans="1:9" ht="12.75" x14ac:dyDescent="0.15">
      <c r="A13752" s="3" t="s">
        <v>13866</v>
      </c>
      <c r="B13752" s="3"/>
      <c r="C13752" s="4" t="s">
        <v>14207</v>
      </c>
      <c r="D13752" s="4"/>
      <c r="E13752" s="3" t="s">
        <v>10</v>
      </c>
      <c r="F13752" s="3" t="s">
        <v>11</v>
      </c>
      <c r="G13752" s="6">
        <v>264258.65999999997</v>
      </c>
      <c r="H13752" s="7">
        <v>181798.48</v>
      </c>
      <c r="I13752" s="10">
        <f t="shared" si="215"/>
        <v>68.795656498068993</v>
      </c>
    </row>
    <row r="13753" spans="1:9" ht="12.75" x14ac:dyDescent="0.15">
      <c r="A13753" s="3" t="s">
        <v>13866</v>
      </c>
      <c r="B13753" s="3"/>
      <c r="C13753" s="4" t="s">
        <v>14208</v>
      </c>
      <c r="D13753" s="4"/>
      <c r="E13753" s="3" t="s">
        <v>10</v>
      </c>
      <c r="F13753" s="3" t="s">
        <v>11</v>
      </c>
      <c r="G13753" s="6">
        <v>482008.99</v>
      </c>
      <c r="H13753" s="7">
        <v>443429.72</v>
      </c>
      <c r="I13753" s="10">
        <f t="shared" si="215"/>
        <v>91.996151358089804</v>
      </c>
    </row>
    <row r="13754" spans="1:9" ht="12.75" x14ac:dyDescent="0.15">
      <c r="A13754" s="3" t="s">
        <v>13866</v>
      </c>
      <c r="B13754" s="3"/>
      <c r="C13754" s="4" t="s">
        <v>14209</v>
      </c>
      <c r="D13754" s="4"/>
      <c r="E13754" s="3" t="s">
        <v>18</v>
      </c>
      <c r="F13754" s="3" t="s">
        <v>11</v>
      </c>
      <c r="G13754" s="6">
        <v>4637338.6900000004</v>
      </c>
      <c r="H13754" s="7">
        <v>3992210.66</v>
      </c>
      <c r="I13754" s="10">
        <f t="shared" si="215"/>
        <v>86.088399551424615</v>
      </c>
    </row>
    <row r="13755" spans="1:9" ht="12.75" x14ac:dyDescent="0.15">
      <c r="A13755" s="3" t="s">
        <v>13866</v>
      </c>
      <c r="B13755" s="3"/>
      <c r="C13755" s="4" t="s">
        <v>14210</v>
      </c>
      <c r="D13755" s="4"/>
      <c r="E13755" s="3" t="s">
        <v>10</v>
      </c>
      <c r="F13755" s="3" t="s">
        <v>11</v>
      </c>
      <c r="G13755" s="6">
        <v>218059.69</v>
      </c>
      <c r="H13755" s="7">
        <v>168854.35</v>
      </c>
      <c r="I13755" s="10">
        <f t="shared" si="215"/>
        <v>77.434921603346325</v>
      </c>
    </row>
    <row r="13756" spans="1:9" ht="12.75" x14ac:dyDescent="0.15">
      <c r="A13756" s="3" t="s">
        <v>13866</v>
      </c>
      <c r="B13756" s="3"/>
      <c r="C13756" s="4" t="s">
        <v>14211</v>
      </c>
      <c r="D13756" s="4"/>
      <c r="E13756" s="3" t="s">
        <v>10</v>
      </c>
      <c r="F13756" s="3" t="s">
        <v>11</v>
      </c>
      <c r="G13756" s="6">
        <v>238225.57</v>
      </c>
      <c r="H13756" s="7">
        <v>267437.38</v>
      </c>
      <c r="I13756" s="10">
        <f t="shared" si="215"/>
        <v>112.26224791906259</v>
      </c>
    </row>
    <row r="13757" spans="1:9" ht="12.75" x14ac:dyDescent="0.15">
      <c r="A13757" s="3" t="s">
        <v>13866</v>
      </c>
      <c r="B13757" s="3"/>
      <c r="C13757" s="4" t="s">
        <v>14212</v>
      </c>
      <c r="D13757" s="4"/>
      <c r="E13757" s="3" t="s">
        <v>10</v>
      </c>
      <c r="F13757" s="3" t="s">
        <v>11</v>
      </c>
      <c r="G13757" s="6">
        <v>213879.28</v>
      </c>
      <c r="H13757" s="7">
        <v>211479.94</v>
      </c>
      <c r="I13757" s="10">
        <f t="shared" si="215"/>
        <v>98.878180251962704</v>
      </c>
    </row>
    <row r="13758" spans="1:9" ht="12.75" x14ac:dyDescent="0.15">
      <c r="A13758" s="3" t="s">
        <v>13866</v>
      </c>
      <c r="B13758" s="3"/>
      <c r="C13758" s="4" t="s">
        <v>14213</v>
      </c>
      <c r="D13758" s="4"/>
      <c r="E13758" s="3" t="s">
        <v>10</v>
      </c>
      <c r="F13758" s="3" t="s">
        <v>11</v>
      </c>
      <c r="G13758" s="6">
        <v>297566.24000000005</v>
      </c>
      <c r="H13758" s="7">
        <v>254069.52</v>
      </c>
      <c r="I13758" s="10">
        <f t="shared" si="215"/>
        <v>85.382508445850561</v>
      </c>
    </row>
    <row r="13759" spans="1:9" ht="12.75" x14ac:dyDescent="0.15">
      <c r="A13759" s="3" t="s">
        <v>13866</v>
      </c>
      <c r="B13759" s="3"/>
      <c r="C13759" s="4" t="s">
        <v>14214</v>
      </c>
      <c r="D13759" s="4"/>
      <c r="E13759" s="3" t="s">
        <v>10</v>
      </c>
      <c r="F13759" s="3" t="s">
        <v>11</v>
      </c>
      <c r="G13759" s="6">
        <v>1247567.99</v>
      </c>
      <c r="H13759" s="7">
        <v>1083607.1100000001</v>
      </c>
      <c r="I13759" s="10">
        <f t="shared" si="215"/>
        <v>86.857559562745763</v>
      </c>
    </row>
    <row r="13760" spans="1:9" ht="12.75" x14ac:dyDescent="0.15">
      <c r="A13760" s="3" t="s">
        <v>13866</v>
      </c>
      <c r="B13760" s="3"/>
      <c r="C13760" s="4" t="s">
        <v>14215</v>
      </c>
      <c r="D13760" s="4"/>
      <c r="E13760" s="3" t="s">
        <v>10</v>
      </c>
      <c r="F13760" s="3" t="s">
        <v>11</v>
      </c>
      <c r="G13760" s="6">
        <v>564944.73</v>
      </c>
      <c r="H13760" s="7">
        <v>544367.12</v>
      </c>
      <c r="I13760" s="10">
        <f t="shared" si="215"/>
        <v>96.357588821122377</v>
      </c>
    </row>
    <row r="13761" spans="1:9" ht="12.75" x14ac:dyDescent="0.15">
      <c r="A13761" s="3" t="s">
        <v>13866</v>
      </c>
      <c r="B13761" s="3"/>
      <c r="C13761" s="4" t="s">
        <v>14216</v>
      </c>
      <c r="D13761" s="4"/>
      <c r="E13761" s="3" t="s">
        <v>10</v>
      </c>
      <c r="F13761" s="3" t="s">
        <v>11</v>
      </c>
      <c r="G13761" s="6">
        <v>491533.34</v>
      </c>
      <c r="H13761" s="7">
        <v>410923.72</v>
      </c>
      <c r="I13761" s="10">
        <f t="shared" si="215"/>
        <v>83.600375917531849</v>
      </c>
    </row>
    <row r="13762" spans="1:9" ht="12.75" x14ac:dyDescent="0.15">
      <c r="A13762" s="3" t="s">
        <v>13866</v>
      </c>
      <c r="B13762" s="3"/>
      <c r="C13762" s="4" t="s">
        <v>14217</v>
      </c>
      <c r="D13762" s="4"/>
      <c r="E13762" s="3" t="s">
        <v>10</v>
      </c>
      <c r="F13762" s="3" t="s">
        <v>11</v>
      </c>
      <c r="G13762" s="6">
        <v>649409.71</v>
      </c>
      <c r="H13762" s="7">
        <v>484585.22</v>
      </c>
      <c r="I13762" s="10">
        <f t="shared" si="215"/>
        <v>74.619336997594317</v>
      </c>
    </row>
    <row r="13763" spans="1:9" ht="12.75" x14ac:dyDescent="0.15">
      <c r="A13763" s="3" t="s">
        <v>13866</v>
      </c>
      <c r="B13763" s="3"/>
      <c r="C13763" s="4" t="s">
        <v>14218</v>
      </c>
      <c r="D13763" s="4"/>
      <c r="E13763" s="3" t="s">
        <v>10</v>
      </c>
      <c r="F13763" s="3" t="s">
        <v>11</v>
      </c>
      <c r="G13763" s="6">
        <v>356932.77</v>
      </c>
      <c r="H13763" s="7">
        <v>264151.78999999998</v>
      </c>
      <c r="I13763" s="10">
        <f t="shared" si="215"/>
        <v>74.00603480593837</v>
      </c>
    </row>
    <row r="13764" spans="1:9" ht="12.75" x14ac:dyDescent="0.15">
      <c r="A13764" s="3" t="s">
        <v>13866</v>
      </c>
      <c r="B13764" s="3"/>
      <c r="C13764" s="4" t="s">
        <v>14219</v>
      </c>
      <c r="D13764" s="4"/>
      <c r="E13764" s="3" t="s">
        <v>10</v>
      </c>
      <c r="F13764" s="3" t="s">
        <v>11</v>
      </c>
      <c r="G13764" s="6">
        <v>380744.16000000003</v>
      </c>
      <c r="H13764" s="7">
        <v>285864.81</v>
      </c>
      <c r="I13764" s="10">
        <f t="shared" si="215"/>
        <v>75.080550152102134</v>
      </c>
    </row>
    <row r="13765" spans="1:9" ht="12.75" x14ac:dyDescent="0.15">
      <c r="A13765" s="3" t="s">
        <v>13866</v>
      </c>
      <c r="B13765" s="3"/>
      <c r="C13765" s="4" t="s">
        <v>14220</v>
      </c>
      <c r="D13765" s="4"/>
      <c r="E13765" s="3" t="s">
        <v>10</v>
      </c>
      <c r="F13765" s="3" t="s">
        <v>11</v>
      </c>
      <c r="G13765" s="6">
        <v>317752.90999999997</v>
      </c>
      <c r="H13765" s="7">
        <v>242589.29</v>
      </c>
      <c r="I13765" s="10">
        <f t="shared" si="215"/>
        <v>76.345261480060103</v>
      </c>
    </row>
    <row r="13766" spans="1:9" ht="12.75" x14ac:dyDescent="0.15">
      <c r="A13766" s="3" t="s">
        <v>13866</v>
      </c>
      <c r="B13766" s="3"/>
      <c r="C13766" s="4" t="s">
        <v>14221</v>
      </c>
      <c r="D13766" s="4"/>
      <c r="E13766" s="3" t="s">
        <v>10</v>
      </c>
      <c r="F13766" s="3" t="s">
        <v>11</v>
      </c>
      <c r="G13766" s="6">
        <v>316560.28000000003</v>
      </c>
      <c r="H13766" s="7">
        <v>241454.06</v>
      </c>
      <c r="I13766" s="10">
        <f t="shared" si="215"/>
        <v>76.274275471325709</v>
      </c>
    </row>
    <row r="13767" spans="1:9" ht="12.75" x14ac:dyDescent="0.15">
      <c r="A13767" s="3" t="s">
        <v>13866</v>
      </c>
      <c r="B13767" s="3"/>
      <c r="C13767" s="4" t="s">
        <v>14222</v>
      </c>
      <c r="D13767" s="4"/>
      <c r="E13767" s="3" t="s">
        <v>10</v>
      </c>
      <c r="F13767" s="3" t="s">
        <v>11</v>
      </c>
      <c r="G13767" s="6">
        <v>400122.54000000004</v>
      </c>
      <c r="H13767" s="7">
        <v>311896.2</v>
      </c>
      <c r="I13767" s="10">
        <f t="shared" si="215"/>
        <v>77.950169965431087</v>
      </c>
    </row>
    <row r="13768" spans="1:9" ht="12.75" x14ac:dyDescent="0.15">
      <c r="A13768" s="3" t="s">
        <v>13866</v>
      </c>
      <c r="B13768" s="3"/>
      <c r="C13768" s="4" t="s">
        <v>14223</v>
      </c>
      <c r="D13768" s="4"/>
      <c r="E13768" s="3" t="s">
        <v>10</v>
      </c>
      <c r="F13768" s="3" t="s">
        <v>11</v>
      </c>
      <c r="G13768" s="6">
        <v>340962.25</v>
      </c>
      <c r="H13768" s="7">
        <v>279809.17</v>
      </c>
      <c r="I13768" s="10">
        <f t="shared" si="215"/>
        <v>82.064559932954452</v>
      </c>
    </row>
    <row r="13769" spans="1:9" ht="12.75" x14ac:dyDescent="0.15">
      <c r="A13769" s="3" t="s">
        <v>13866</v>
      </c>
      <c r="B13769" s="3"/>
      <c r="C13769" s="4" t="s">
        <v>14224</v>
      </c>
      <c r="D13769" s="4"/>
      <c r="E13769" s="3" t="s">
        <v>10</v>
      </c>
      <c r="F13769" s="3" t="s">
        <v>11</v>
      </c>
      <c r="G13769" s="6">
        <v>192240.47</v>
      </c>
      <c r="H13769" s="7">
        <v>162033.14000000001</v>
      </c>
      <c r="I13769" s="10">
        <f t="shared" si="215"/>
        <v>84.286695720209181</v>
      </c>
    </row>
    <row r="13770" spans="1:9" ht="12.75" x14ac:dyDescent="0.15">
      <c r="A13770" s="3" t="s">
        <v>13866</v>
      </c>
      <c r="B13770" s="3"/>
      <c r="C13770" s="4" t="s">
        <v>14225</v>
      </c>
      <c r="D13770" s="4"/>
      <c r="E13770" s="3" t="s">
        <v>10</v>
      </c>
      <c r="F13770" s="3" t="s">
        <v>11</v>
      </c>
      <c r="G13770" s="6">
        <v>2693262.61</v>
      </c>
      <c r="H13770" s="7">
        <v>2392868.79</v>
      </c>
      <c r="I13770" s="10">
        <f t="shared" si="215"/>
        <v>88.846471232153633</v>
      </c>
    </row>
    <row r="13771" spans="1:9" ht="12.75" x14ac:dyDescent="0.15">
      <c r="A13771" s="3" t="s">
        <v>13866</v>
      </c>
      <c r="B13771" s="3"/>
      <c r="C13771" s="4" t="s">
        <v>14226</v>
      </c>
      <c r="D13771" s="4"/>
      <c r="E13771" s="3" t="s">
        <v>10</v>
      </c>
      <c r="F13771" s="3" t="s">
        <v>11</v>
      </c>
      <c r="G13771" s="6">
        <v>3092577.0700000003</v>
      </c>
      <c r="H13771" s="7">
        <v>2788842.28</v>
      </c>
      <c r="I13771" s="10">
        <f t="shared" si="215"/>
        <v>90.178586236494326</v>
      </c>
    </row>
    <row r="13772" spans="1:9" ht="12.75" x14ac:dyDescent="0.15">
      <c r="A13772" s="3" t="s">
        <v>13866</v>
      </c>
      <c r="B13772" s="3"/>
      <c r="C13772" s="4" t="s">
        <v>14227</v>
      </c>
      <c r="D13772" s="4"/>
      <c r="E13772" s="3" t="s">
        <v>10</v>
      </c>
      <c r="F13772" s="3" t="s">
        <v>11</v>
      </c>
      <c r="G13772" s="6">
        <v>444406</v>
      </c>
      <c r="H13772" s="7">
        <v>338425.3</v>
      </c>
      <c r="I13772" s="10">
        <f t="shared" si="215"/>
        <v>76.152279672191654</v>
      </c>
    </row>
    <row r="13773" spans="1:9" ht="12.75" x14ac:dyDescent="0.15">
      <c r="A13773" s="3" t="s">
        <v>13866</v>
      </c>
      <c r="B13773" s="3"/>
      <c r="C13773" s="4" t="s">
        <v>14228</v>
      </c>
      <c r="D13773" s="4"/>
      <c r="E13773" s="3" t="s">
        <v>10</v>
      </c>
      <c r="F13773" s="3" t="s">
        <v>11</v>
      </c>
      <c r="G13773" s="6">
        <v>763199.93</v>
      </c>
      <c r="H13773" s="7">
        <v>566493.81999999995</v>
      </c>
      <c r="I13773" s="10">
        <f t="shared" si="215"/>
        <v>74.226136262879365</v>
      </c>
    </row>
    <row r="13774" spans="1:9" ht="12.75" x14ac:dyDescent="0.15">
      <c r="A13774" s="3" t="s">
        <v>13866</v>
      </c>
      <c r="B13774" s="3"/>
      <c r="C13774" s="4" t="s">
        <v>14229</v>
      </c>
      <c r="D13774" s="4"/>
      <c r="E13774" s="3" t="s">
        <v>10</v>
      </c>
      <c r="F13774" s="3" t="s">
        <v>11</v>
      </c>
      <c r="G13774" s="6">
        <v>611416.96</v>
      </c>
      <c r="H13774" s="7">
        <v>443587.21</v>
      </c>
      <c r="I13774" s="10">
        <f t="shared" si="215"/>
        <v>72.550687831753962</v>
      </c>
    </row>
    <row r="13775" spans="1:9" ht="12.75" x14ac:dyDescent="0.15">
      <c r="A13775" s="3" t="s">
        <v>13866</v>
      </c>
      <c r="B13775" s="3"/>
      <c r="C13775" s="4" t="s">
        <v>14230</v>
      </c>
      <c r="D13775" s="4"/>
      <c r="E13775" s="3" t="s">
        <v>10</v>
      </c>
      <c r="F13775" s="3" t="s">
        <v>11</v>
      </c>
      <c r="G13775" s="6">
        <v>229454.09999999998</v>
      </c>
      <c r="H13775" s="7">
        <v>265428.63</v>
      </c>
      <c r="I13775" s="10">
        <f t="shared" si="215"/>
        <v>115.67831213301486</v>
      </c>
    </row>
    <row r="13776" spans="1:9" ht="12.75" x14ac:dyDescent="0.15">
      <c r="A13776" s="3" t="s">
        <v>13866</v>
      </c>
      <c r="B13776" s="3"/>
      <c r="C13776" s="4" t="s">
        <v>14231</v>
      </c>
      <c r="D13776" s="4"/>
      <c r="E13776" s="3" t="s">
        <v>10</v>
      </c>
      <c r="F13776" s="3" t="s">
        <v>11</v>
      </c>
      <c r="G13776" s="6">
        <v>3069356.33</v>
      </c>
      <c r="H13776" s="7">
        <v>2867553.29</v>
      </c>
      <c r="I13776" s="10">
        <f t="shared" si="215"/>
        <v>93.425232579626879</v>
      </c>
    </row>
    <row r="13777" spans="1:9" ht="12.75" x14ac:dyDescent="0.15">
      <c r="A13777" s="3" t="s">
        <v>13866</v>
      </c>
      <c r="B13777" s="3"/>
      <c r="C13777" s="4" t="s">
        <v>14232</v>
      </c>
      <c r="D13777" s="4"/>
      <c r="E13777" s="3" t="s">
        <v>10</v>
      </c>
      <c r="F13777" s="3" t="s">
        <v>11</v>
      </c>
      <c r="G13777" s="6">
        <v>5896209.8600000003</v>
      </c>
      <c r="H13777" s="7">
        <v>5669039.8799999999</v>
      </c>
      <c r="I13777" s="10">
        <f t="shared" si="215"/>
        <v>96.147186321485506</v>
      </c>
    </row>
    <row r="13778" spans="1:9" ht="12.75" x14ac:dyDescent="0.15">
      <c r="A13778" s="3" t="s">
        <v>13866</v>
      </c>
      <c r="B13778" s="3"/>
      <c r="C13778" s="4" t="s">
        <v>14233</v>
      </c>
      <c r="D13778" s="4"/>
      <c r="E13778" s="3" t="s">
        <v>10</v>
      </c>
      <c r="F13778" s="3" t="s">
        <v>11</v>
      </c>
      <c r="G13778" s="6">
        <v>5030933.67</v>
      </c>
      <c r="H13778" s="7">
        <v>4657367.82</v>
      </c>
      <c r="I13778" s="10">
        <f t="shared" si="215"/>
        <v>92.574621839528263</v>
      </c>
    </row>
    <row r="13779" spans="1:9" ht="12.75" x14ac:dyDescent="0.15">
      <c r="A13779" s="3" t="s">
        <v>13866</v>
      </c>
      <c r="B13779" s="3"/>
      <c r="C13779" s="4" t="s">
        <v>14234</v>
      </c>
      <c r="D13779" s="4"/>
      <c r="E13779" s="3" t="s">
        <v>10</v>
      </c>
      <c r="F13779" s="3" t="s">
        <v>11</v>
      </c>
      <c r="G13779" s="6">
        <v>4356565.5200000005</v>
      </c>
      <c r="H13779" s="7">
        <v>4206300.34</v>
      </c>
      <c r="I13779" s="10">
        <f t="shared" si="215"/>
        <v>96.550833923874961</v>
      </c>
    </row>
    <row r="13780" spans="1:9" ht="12.75" x14ac:dyDescent="0.15">
      <c r="A13780" s="3" t="s">
        <v>13866</v>
      </c>
      <c r="B13780" s="3"/>
      <c r="C13780" s="4" t="s">
        <v>14235</v>
      </c>
      <c r="D13780" s="4"/>
      <c r="E13780" s="3" t="s">
        <v>10</v>
      </c>
      <c r="F13780" s="3" t="s">
        <v>11</v>
      </c>
      <c r="G13780" s="6">
        <v>5726659.0099999998</v>
      </c>
      <c r="H13780" s="7">
        <v>5529357.0300000003</v>
      </c>
      <c r="I13780" s="10">
        <f t="shared" si="215"/>
        <v>96.55467560307909</v>
      </c>
    </row>
    <row r="13781" spans="1:9" ht="12.75" x14ac:dyDescent="0.15">
      <c r="A13781" s="3" t="s">
        <v>13866</v>
      </c>
      <c r="B13781" s="3"/>
      <c r="C13781" s="4" t="s">
        <v>14236</v>
      </c>
      <c r="D13781" s="4"/>
      <c r="E13781" s="3" t="s">
        <v>10</v>
      </c>
      <c r="F13781" s="3" t="s">
        <v>11</v>
      </c>
      <c r="G13781" s="6">
        <v>2722788.24</v>
      </c>
      <c r="H13781" s="7">
        <v>2456762.69</v>
      </c>
      <c r="I13781" s="10">
        <f t="shared" si="215"/>
        <v>90.229664353185228</v>
      </c>
    </row>
    <row r="13782" spans="1:9" ht="12.75" x14ac:dyDescent="0.15">
      <c r="A13782" s="3" t="s">
        <v>13866</v>
      </c>
      <c r="B13782" s="3"/>
      <c r="C13782" s="4" t="s">
        <v>14237</v>
      </c>
      <c r="D13782" s="4"/>
      <c r="E13782" s="3" t="s">
        <v>10</v>
      </c>
      <c r="F13782" s="3" t="s">
        <v>11</v>
      </c>
      <c r="G13782" s="6">
        <v>2824000.87</v>
      </c>
      <c r="H13782" s="7">
        <v>2240216.2000000002</v>
      </c>
      <c r="I13782" s="10">
        <f t="shared" si="215"/>
        <v>79.327744683024832</v>
      </c>
    </row>
    <row r="13783" spans="1:9" ht="12.75" x14ac:dyDescent="0.15">
      <c r="A13783" s="3" t="s">
        <v>13866</v>
      </c>
      <c r="B13783" s="3"/>
      <c r="C13783" s="4" t="s">
        <v>14238</v>
      </c>
      <c r="D13783" s="4"/>
      <c r="E13783" s="3" t="s">
        <v>10</v>
      </c>
      <c r="F13783" s="3" t="s">
        <v>11</v>
      </c>
      <c r="G13783" s="6">
        <v>5071077.33</v>
      </c>
      <c r="H13783" s="7">
        <v>4776892.76</v>
      </c>
      <c r="I13783" s="10">
        <f t="shared" si="215"/>
        <v>94.198775706699777</v>
      </c>
    </row>
    <row r="13784" spans="1:9" ht="12.75" x14ac:dyDescent="0.15">
      <c r="A13784" s="3" t="s">
        <v>13866</v>
      </c>
      <c r="B13784" s="3"/>
      <c r="C13784" s="4" t="s">
        <v>14239</v>
      </c>
      <c r="D13784" s="4"/>
      <c r="E13784" s="3" t="s">
        <v>10</v>
      </c>
      <c r="F13784" s="3" t="s">
        <v>11</v>
      </c>
      <c r="G13784" s="6">
        <v>2928370.9299999997</v>
      </c>
      <c r="H13784" s="7">
        <v>2901528.33</v>
      </c>
      <c r="I13784" s="10">
        <f t="shared" si="215"/>
        <v>99.083360658822016</v>
      </c>
    </row>
    <row r="13785" spans="1:9" ht="12.75" x14ac:dyDescent="0.15">
      <c r="A13785" s="3" t="s">
        <v>13866</v>
      </c>
      <c r="B13785" s="3"/>
      <c r="C13785" s="4" t="s">
        <v>14240</v>
      </c>
      <c r="D13785" s="4"/>
      <c r="E13785" s="3" t="s">
        <v>18</v>
      </c>
      <c r="F13785" s="3" t="s">
        <v>11</v>
      </c>
      <c r="G13785" s="6">
        <v>3327023.0500000003</v>
      </c>
      <c r="H13785" s="7">
        <v>3185265.59</v>
      </c>
      <c r="I13785" s="10">
        <f t="shared" si="215"/>
        <v>95.739210162670787</v>
      </c>
    </row>
    <row r="13786" spans="1:9" ht="12.75" x14ac:dyDescent="0.15">
      <c r="A13786" s="3" t="s">
        <v>13866</v>
      </c>
      <c r="B13786" s="3"/>
      <c r="C13786" s="4" t="s">
        <v>14241</v>
      </c>
      <c r="D13786" s="4"/>
      <c r="E13786" s="3" t="s">
        <v>10</v>
      </c>
      <c r="F13786" s="3" t="s">
        <v>11</v>
      </c>
      <c r="G13786" s="6">
        <v>1416189.63</v>
      </c>
      <c r="H13786" s="7">
        <v>1400228.86</v>
      </c>
      <c r="I13786" s="10">
        <f t="shared" si="215"/>
        <v>98.872977907626691</v>
      </c>
    </row>
    <row r="13787" spans="1:9" ht="12.75" x14ac:dyDescent="0.15">
      <c r="A13787" s="3" t="s">
        <v>13866</v>
      </c>
      <c r="B13787" s="3"/>
      <c r="C13787" s="4" t="s">
        <v>14242</v>
      </c>
      <c r="D13787" s="4"/>
      <c r="E13787" s="3" t="s">
        <v>10</v>
      </c>
      <c r="F13787" s="3" t="s">
        <v>11</v>
      </c>
      <c r="G13787" s="6">
        <v>141527.69</v>
      </c>
      <c r="H13787" s="7">
        <v>16314.71</v>
      </c>
      <c r="I13787" s="10">
        <f t="shared" si="215"/>
        <v>11.527574568623285</v>
      </c>
    </row>
    <row r="13788" spans="1:9" ht="12.75" x14ac:dyDescent="0.15">
      <c r="A13788" s="3" t="s">
        <v>13866</v>
      </c>
      <c r="B13788" s="3"/>
      <c r="C13788" s="4" t="s">
        <v>14243</v>
      </c>
      <c r="D13788" s="4"/>
      <c r="E13788" s="3" t="s">
        <v>10</v>
      </c>
      <c r="F13788" s="3" t="s">
        <v>11</v>
      </c>
      <c r="G13788" s="6">
        <v>4367493.7299999995</v>
      </c>
      <c r="H13788" s="7">
        <v>4176009.17</v>
      </c>
      <c r="I13788" s="10">
        <f t="shared" si="215"/>
        <v>95.615687810042957</v>
      </c>
    </row>
    <row r="13789" spans="1:9" ht="12.75" x14ac:dyDescent="0.15">
      <c r="A13789" s="3" t="s">
        <v>13866</v>
      </c>
      <c r="B13789" s="3"/>
      <c r="C13789" s="4" t="s">
        <v>14244</v>
      </c>
      <c r="D13789" s="4"/>
      <c r="E13789" s="3" t="s">
        <v>10</v>
      </c>
      <c r="F13789" s="3" t="s">
        <v>11</v>
      </c>
      <c r="G13789" s="6">
        <v>354467.15</v>
      </c>
      <c r="H13789" s="7">
        <v>315470.82</v>
      </c>
      <c r="I13789" s="10">
        <f t="shared" si="215"/>
        <v>88.998605371470944</v>
      </c>
    </row>
    <row r="13790" spans="1:9" ht="12.75" x14ac:dyDescent="0.15">
      <c r="A13790" s="3" t="s">
        <v>13866</v>
      </c>
      <c r="B13790" s="3"/>
      <c r="C13790" s="4" t="s">
        <v>14245</v>
      </c>
      <c r="D13790" s="4"/>
      <c r="E13790" s="3" t="s">
        <v>10</v>
      </c>
      <c r="F13790" s="3" t="s">
        <v>11</v>
      </c>
      <c r="G13790" s="6">
        <v>747278.32</v>
      </c>
      <c r="H13790" s="7">
        <v>692053.81</v>
      </c>
      <c r="I13790" s="10">
        <f t="shared" si="215"/>
        <v>92.609914067893754</v>
      </c>
    </row>
    <row r="13791" spans="1:9" ht="12.75" x14ac:dyDescent="0.15">
      <c r="A13791" s="3" t="s">
        <v>13866</v>
      </c>
      <c r="B13791" s="3"/>
      <c r="C13791" s="4" t="s">
        <v>14246</v>
      </c>
      <c r="D13791" s="4"/>
      <c r="E13791" s="3" t="s">
        <v>10</v>
      </c>
      <c r="F13791" s="3" t="s">
        <v>11</v>
      </c>
      <c r="G13791" s="6">
        <v>718408.39</v>
      </c>
      <c r="H13791" s="7">
        <v>717518.42</v>
      </c>
      <c r="I13791" s="10">
        <f t="shared" si="215"/>
        <v>99.876119208463038</v>
      </c>
    </row>
    <row r="13792" spans="1:9" ht="12.75" x14ac:dyDescent="0.15">
      <c r="A13792" s="3" t="s">
        <v>13866</v>
      </c>
      <c r="B13792" s="3"/>
      <c r="C13792" s="4" t="s">
        <v>14247</v>
      </c>
      <c r="D13792" s="4"/>
      <c r="E13792" s="3" t="s">
        <v>10</v>
      </c>
      <c r="F13792" s="3" t="s">
        <v>11</v>
      </c>
      <c r="G13792" s="6">
        <v>311180.26999999996</v>
      </c>
      <c r="H13792" s="7">
        <v>303405.95</v>
      </c>
      <c r="I13792" s="10">
        <f t="shared" si="215"/>
        <v>97.501666799119377</v>
      </c>
    </row>
    <row r="13793" spans="1:9" ht="12.75" x14ac:dyDescent="0.15">
      <c r="A13793" s="3" t="s">
        <v>13866</v>
      </c>
      <c r="B13793" s="3"/>
      <c r="C13793" s="4" t="s">
        <v>14248</v>
      </c>
      <c r="D13793" s="4"/>
      <c r="E13793" s="3" t="s">
        <v>10</v>
      </c>
      <c r="F13793" s="3" t="s">
        <v>11</v>
      </c>
      <c r="G13793" s="6">
        <v>729132</v>
      </c>
      <c r="H13793" s="7">
        <v>557997.86</v>
      </c>
      <c r="I13793" s="10">
        <f t="shared" si="215"/>
        <v>76.529059210129304</v>
      </c>
    </row>
    <row r="13794" spans="1:9" ht="12.75" x14ac:dyDescent="0.15">
      <c r="A13794" s="3" t="s">
        <v>13866</v>
      </c>
      <c r="B13794" s="3"/>
      <c r="C13794" s="4" t="s">
        <v>14249</v>
      </c>
      <c r="D13794" s="4"/>
      <c r="E13794" s="3" t="s">
        <v>10</v>
      </c>
      <c r="F13794" s="3" t="s">
        <v>11</v>
      </c>
      <c r="G13794" s="6">
        <v>965093.91999999993</v>
      </c>
      <c r="H13794" s="7">
        <v>901944.16</v>
      </c>
      <c r="I13794" s="10">
        <f t="shared" si="215"/>
        <v>93.456620263445458</v>
      </c>
    </row>
    <row r="13795" spans="1:9" ht="12.75" x14ac:dyDescent="0.15">
      <c r="A13795" s="3" t="s">
        <v>13866</v>
      </c>
      <c r="B13795" s="3"/>
      <c r="C13795" s="4" t="s">
        <v>14250</v>
      </c>
      <c r="D13795" s="4"/>
      <c r="E13795" s="3" t="s">
        <v>10</v>
      </c>
      <c r="F13795" s="3" t="s">
        <v>11</v>
      </c>
      <c r="G13795" s="6">
        <v>358732.88</v>
      </c>
      <c r="H13795" s="7">
        <v>316029.65999999997</v>
      </c>
      <c r="I13795" s="10">
        <f t="shared" si="215"/>
        <v>88.096095345372291</v>
      </c>
    </row>
    <row r="13796" spans="1:9" ht="12.75" x14ac:dyDescent="0.15">
      <c r="A13796" s="3" t="s">
        <v>13866</v>
      </c>
      <c r="B13796" s="3"/>
      <c r="C13796" s="4" t="s">
        <v>14251</v>
      </c>
      <c r="D13796" s="4"/>
      <c r="E13796" s="3" t="s">
        <v>10</v>
      </c>
      <c r="F13796" s="3" t="s">
        <v>11</v>
      </c>
      <c r="G13796" s="6">
        <v>350869.93</v>
      </c>
      <c r="H13796" s="7">
        <v>311556.33</v>
      </c>
      <c r="I13796" s="10">
        <f t="shared" si="215"/>
        <v>88.795392070218156</v>
      </c>
    </row>
    <row r="13797" spans="1:9" ht="12.75" x14ac:dyDescent="0.15">
      <c r="A13797" s="3" t="s">
        <v>13866</v>
      </c>
      <c r="B13797" s="3"/>
      <c r="C13797" s="4" t="s">
        <v>14252</v>
      </c>
      <c r="D13797" s="4"/>
      <c r="E13797" s="3" t="s">
        <v>10</v>
      </c>
      <c r="F13797" s="3" t="s">
        <v>11</v>
      </c>
      <c r="G13797" s="6">
        <v>368764.24</v>
      </c>
      <c r="H13797" s="7">
        <v>373833.45</v>
      </c>
      <c r="I13797" s="10">
        <f t="shared" si="215"/>
        <v>101.37464793223985</v>
      </c>
    </row>
    <row r="13798" spans="1:9" ht="12.75" x14ac:dyDescent="0.15">
      <c r="A13798" s="3" t="s">
        <v>13866</v>
      </c>
      <c r="B13798" s="3"/>
      <c r="C13798" s="4" t="s">
        <v>14253</v>
      </c>
      <c r="D13798" s="4"/>
      <c r="E13798" s="3" t="s">
        <v>10</v>
      </c>
      <c r="F13798" s="3" t="s">
        <v>11</v>
      </c>
      <c r="G13798" s="6">
        <v>387469.5</v>
      </c>
      <c r="H13798" s="7">
        <v>270573</v>
      </c>
      <c r="I13798" s="10">
        <f t="shared" si="215"/>
        <v>69.830786681274276</v>
      </c>
    </row>
    <row r="13799" spans="1:9" ht="12.75" x14ac:dyDescent="0.15">
      <c r="A13799" s="3" t="s">
        <v>13866</v>
      </c>
      <c r="B13799" s="3"/>
      <c r="C13799" s="4" t="s">
        <v>14254</v>
      </c>
      <c r="D13799" s="4"/>
      <c r="E13799" s="3" t="s">
        <v>10</v>
      </c>
      <c r="F13799" s="3" t="s">
        <v>11</v>
      </c>
      <c r="G13799" s="6">
        <v>371929.75</v>
      </c>
      <c r="H13799" s="7">
        <v>236712.42</v>
      </c>
      <c r="I13799" s="10">
        <f t="shared" si="215"/>
        <v>63.644389834370607</v>
      </c>
    </row>
    <row r="13800" spans="1:9" ht="12.75" x14ac:dyDescent="0.15">
      <c r="A13800" s="3" t="s">
        <v>13866</v>
      </c>
      <c r="B13800" s="3"/>
      <c r="C13800" s="4" t="s">
        <v>14255</v>
      </c>
      <c r="D13800" s="4"/>
      <c r="E13800" s="3" t="s">
        <v>10</v>
      </c>
      <c r="F13800" s="3" t="s">
        <v>11</v>
      </c>
      <c r="G13800" s="6">
        <v>382850.41000000003</v>
      </c>
      <c r="H13800" s="7">
        <v>361010.47</v>
      </c>
      <c r="I13800" s="10">
        <f t="shared" si="215"/>
        <v>94.295437740291291</v>
      </c>
    </row>
    <row r="13801" spans="1:9" ht="12.75" x14ac:dyDescent="0.15">
      <c r="A13801" s="3" t="s">
        <v>13866</v>
      </c>
      <c r="B13801" s="3"/>
      <c r="C13801" s="4" t="s">
        <v>14256</v>
      </c>
      <c r="D13801" s="4"/>
      <c r="E13801" s="3" t="s">
        <v>10</v>
      </c>
      <c r="F13801" s="3" t="s">
        <v>11</v>
      </c>
      <c r="G13801" s="6">
        <v>357717.05</v>
      </c>
      <c r="H13801" s="7">
        <v>357051.11</v>
      </c>
      <c r="I13801" s="10">
        <f t="shared" si="215"/>
        <v>99.813836103143529</v>
      </c>
    </row>
    <row r="13802" spans="1:9" ht="12.75" x14ac:dyDescent="0.15">
      <c r="A13802" s="3" t="s">
        <v>13866</v>
      </c>
      <c r="B13802" s="3"/>
      <c r="C13802" s="4" t="s">
        <v>14257</v>
      </c>
      <c r="D13802" s="4"/>
      <c r="E13802" s="3" t="s">
        <v>10</v>
      </c>
      <c r="F13802" s="3" t="s">
        <v>11</v>
      </c>
      <c r="G13802" s="6">
        <v>372489.32</v>
      </c>
      <c r="H13802" s="7">
        <v>271944.89</v>
      </c>
      <c r="I13802" s="10">
        <f t="shared" si="215"/>
        <v>73.007432803710998</v>
      </c>
    </row>
    <row r="13803" spans="1:9" ht="12.75" x14ac:dyDescent="0.15">
      <c r="A13803" s="3" t="s">
        <v>13866</v>
      </c>
      <c r="B13803" s="3"/>
      <c r="C13803" s="4" t="s">
        <v>14258</v>
      </c>
      <c r="D13803" s="4"/>
      <c r="E13803" s="3" t="s">
        <v>10</v>
      </c>
      <c r="F13803" s="3" t="s">
        <v>11</v>
      </c>
      <c r="G13803" s="6">
        <v>1044168.47</v>
      </c>
      <c r="H13803" s="7">
        <v>1020891.08</v>
      </c>
      <c r="I13803" s="10">
        <f t="shared" si="215"/>
        <v>97.770724680089216</v>
      </c>
    </row>
    <row r="13804" spans="1:9" ht="12.75" x14ac:dyDescent="0.15">
      <c r="A13804" s="3" t="s">
        <v>13866</v>
      </c>
      <c r="B13804" s="3"/>
      <c r="C13804" s="4" t="s">
        <v>14259</v>
      </c>
      <c r="D13804" s="4"/>
      <c r="E13804" s="3" t="s">
        <v>10</v>
      </c>
      <c r="F13804" s="3" t="s">
        <v>11</v>
      </c>
      <c r="G13804" s="6">
        <v>3698470.46</v>
      </c>
      <c r="H13804" s="7">
        <v>2920897.27</v>
      </c>
      <c r="I13804" s="10">
        <f t="shared" si="215"/>
        <v>78.975817208500828</v>
      </c>
    </row>
    <row r="13805" spans="1:9" ht="12.75" x14ac:dyDescent="0.15">
      <c r="A13805" s="3" t="s">
        <v>13866</v>
      </c>
      <c r="B13805" s="3"/>
      <c r="C13805" s="4" t="s">
        <v>14260</v>
      </c>
      <c r="D13805" s="4"/>
      <c r="E13805" s="3" t="s">
        <v>10</v>
      </c>
      <c r="F13805" s="3" t="s">
        <v>11</v>
      </c>
      <c r="G13805" s="6">
        <v>3260451.6700000004</v>
      </c>
      <c r="H13805" s="7">
        <v>3265046.8</v>
      </c>
      <c r="I13805" s="10">
        <f t="shared" si="215"/>
        <v>100.14093538150803</v>
      </c>
    </row>
    <row r="13806" spans="1:9" ht="12.75" x14ac:dyDescent="0.15">
      <c r="A13806" s="3" t="s">
        <v>13866</v>
      </c>
      <c r="B13806" s="3"/>
      <c r="C13806" s="4" t="s">
        <v>14261</v>
      </c>
      <c r="D13806" s="4"/>
      <c r="E13806" s="3" t="s">
        <v>10</v>
      </c>
      <c r="F13806" s="3" t="s">
        <v>11</v>
      </c>
      <c r="G13806" s="6">
        <v>3980400.88</v>
      </c>
      <c r="H13806" s="7">
        <v>3697478.95</v>
      </c>
      <c r="I13806" s="10">
        <f t="shared" ref="I13806:I13869" si="216">H13806/G13806*100</f>
        <v>92.892124724884511</v>
      </c>
    </row>
    <row r="13807" spans="1:9" ht="12.75" x14ac:dyDescent="0.15">
      <c r="A13807" s="3" t="s">
        <v>13866</v>
      </c>
      <c r="B13807" s="3"/>
      <c r="C13807" s="4" t="s">
        <v>14262</v>
      </c>
      <c r="D13807" s="4"/>
      <c r="E13807" s="3" t="s">
        <v>18</v>
      </c>
      <c r="F13807" s="3" t="s">
        <v>11</v>
      </c>
      <c r="G13807" s="6">
        <v>3244518.1799999997</v>
      </c>
      <c r="H13807" s="7">
        <v>2926203.12</v>
      </c>
      <c r="I13807" s="10">
        <f t="shared" si="216"/>
        <v>90.189142352101115</v>
      </c>
    </row>
    <row r="13808" spans="1:9" ht="12.75" x14ac:dyDescent="0.15">
      <c r="A13808" s="3" t="s">
        <v>13866</v>
      </c>
      <c r="B13808" s="3"/>
      <c r="C13808" s="4" t="s">
        <v>14263</v>
      </c>
      <c r="D13808" s="4"/>
      <c r="E13808" s="3" t="s">
        <v>10</v>
      </c>
      <c r="F13808" s="3" t="s">
        <v>11</v>
      </c>
      <c r="G13808" s="6">
        <v>406411.62</v>
      </c>
      <c r="H13808" s="7">
        <v>359568.54</v>
      </c>
      <c r="I13808" s="10">
        <f t="shared" si="216"/>
        <v>88.473981132724504</v>
      </c>
    </row>
    <row r="13809" spans="1:9" ht="12.75" x14ac:dyDescent="0.15">
      <c r="A13809" s="3" t="s">
        <v>13866</v>
      </c>
      <c r="B13809" s="3"/>
      <c r="C13809" s="4" t="s">
        <v>14264</v>
      </c>
      <c r="D13809" s="4"/>
      <c r="E13809" s="3" t="s">
        <v>10</v>
      </c>
      <c r="F13809" s="3" t="s">
        <v>11</v>
      </c>
      <c r="G13809" s="6">
        <v>1386083.86</v>
      </c>
      <c r="H13809" s="7">
        <v>1096528.74</v>
      </c>
      <c r="I13809" s="10">
        <f t="shared" si="216"/>
        <v>79.109841160692824</v>
      </c>
    </row>
    <row r="13810" spans="1:9" ht="12.75" x14ac:dyDescent="0.15">
      <c r="A13810" s="3" t="s">
        <v>13866</v>
      </c>
      <c r="B13810" s="3"/>
      <c r="C13810" s="4" t="s">
        <v>14265</v>
      </c>
      <c r="D13810" s="4"/>
      <c r="E13810" s="3" t="s">
        <v>10</v>
      </c>
      <c r="F13810" s="3" t="s">
        <v>11</v>
      </c>
      <c r="G13810" s="6">
        <v>1403704.79</v>
      </c>
      <c r="H13810" s="7">
        <v>1282981.49</v>
      </c>
      <c r="I13810" s="10">
        <f t="shared" si="216"/>
        <v>91.399666022369274</v>
      </c>
    </row>
    <row r="13811" spans="1:9" ht="12.75" x14ac:dyDescent="0.15">
      <c r="A13811" s="3" t="s">
        <v>13866</v>
      </c>
      <c r="B13811" s="3"/>
      <c r="C13811" s="4" t="s">
        <v>14266</v>
      </c>
      <c r="D13811" s="4"/>
      <c r="E13811" s="3" t="s">
        <v>10</v>
      </c>
      <c r="F13811" s="3" t="s">
        <v>11</v>
      </c>
      <c r="G13811" s="6">
        <v>5179771.24</v>
      </c>
      <c r="H13811" s="7">
        <v>4858469.8600000003</v>
      </c>
      <c r="I13811" s="10">
        <f t="shared" si="216"/>
        <v>93.79699671833383</v>
      </c>
    </row>
    <row r="13812" spans="1:9" ht="12.75" x14ac:dyDescent="0.15">
      <c r="A13812" s="3" t="s">
        <v>13866</v>
      </c>
      <c r="B13812" s="3"/>
      <c r="C13812" s="4" t="s">
        <v>14267</v>
      </c>
      <c r="D13812" s="4"/>
      <c r="E13812" s="3" t="s">
        <v>10</v>
      </c>
      <c r="F13812" s="3" t="s">
        <v>11</v>
      </c>
      <c r="G13812" s="6">
        <v>3303591.2</v>
      </c>
      <c r="H13812" s="7">
        <v>3031722.25</v>
      </c>
      <c r="I13812" s="10">
        <f t="shared" si="216"/>
        <v>91.770502657834896</v>
      </c>
    </row>
    <row r="13813" spans="1:9" ht="12.75" x14ac:dyDescent="0.15">
      <c r="A13813" s="3" t="s">
        <v>13866</v>
      </c>
      <c r="B13813" s="3"/>
      <c r="C13813" s="4" t="s">
        <v>14268</v>
      </c>
      <c r="D13813" s="4"/>
      <c r="E13813" s="3" t="s">
        <v>18</v>
      </c>
      <c r="F13813" s="3" t="s">
        <v>11</v>
      </c>
      <c r="G13813" s="6">
        <v>3278141.14</v>
      </c>
      <c r="H13813" s="7">
        <v>2957513.29</v>
      </c>
      <c r="I13813" s="10">
        <f t="shared" si="216"/>
        <v>90.219217650891011</v>
      </c>
    </row>
    <row r="13814" spans="1:9" ht="12.75" x14ac:dyDescent="0.15">
      <c r="A13814" s="3" t="s">
        <v>13866</v>
      </c>
      <c r="B13814" s="3"/>
      <c r="C13814" s="4" t="s">
        <v>14269</v>
      </c>
      <c r="D13814" s="4"/>
      <c r="E13814" s="3" t="s">
        <v>10</v>
      </c>
      <c r="F13814" s="3" t="s">
        <v>11</v>
      </c>
      <c r="G13814" s="6">
        <v>511440.72000000003</v>
      </c>
      <c r="H13814" s="7">
        <v>488080.79</v>
      </c>
      <c r="I13814" s="10">
        <f t="shared" si="216"/>
        <v>95.432524418470237</v>
      </c>
    </row>
    <row r="13815" spans="1:9" ht="12.75" x14ac:dyDescent="0.15">
      <c r="A13815" s="3" t="s">
        <v>13866</v>
      </c>
      <c r="B13815" s="3"/>
      <c r="C13815" s="4" t="s">
        <v>14270</v>
      </c>
      <c r="D13815" s="4"/>
      <c r="E13815" s="3" t="s">
        <v>10</v>
      </c>
      <c r="F13815" s="3" t="s">
        <v>11</v>
      </c>
      <c r="G13815" s="6">
        <v>506510.1</v>
      </c>
      <c r="H13815" s="7">
        <v>437642.7</v>
      </c>
      <c r="I13815" s="10">
        <f t="shared" si="216"/>
        <v>86.403548517591261</v>
      </c>
    </row>
    <row r="13816" spans="1:9" ht="12.75" x14ac:dyDescent="0.15">
      <c r="A13816" s="3" t="s">
        <v>13866</v>
      </c>
      <c r="B13816" s="3"/>
      <c r="C13816" s="4" t="s">
        <v>14271</v>
      </c>
      <c r="D13816" s="4"/>
      <c r="E13816" s="3" t="s">
        <v>10</v>
      </c>
      <c r="F13816" s="3" t="s">
        <v>11</v>
      </c>
      <c r="G13816" s="6">
        <v>367133.4</v>
      </c>
      <c r="H13816" s="7">
        <v>333969.3</v>
      </c>
      <c r="I13816" s="10">
        <f t="shared" si="216"/>
        <v>90.966743968268744</v>
      </c>
    </row>
    <row r="13817" spans="1:9" ht="12.75" x14ac:dyDescent="0.15">
      <c r="A13817" s="3" t="s">
        <v>13866</v>
      </c>
      <c r="B13817" s="3"/>
      <c r="C13817" s="4" t="s">
        <v>14272</v>
      </c>
      <c r="D13817" s="4"/>
      <c r="E13817" s="3" t="s">
        <v>10</v>
      </c>
      <c r="F13817" s="3" t="s">
        <v>11</v>
      </c>
      <c r="G13817" s="6">
        <v>367504.43</v>
      </c>
      <c r="H13817" s="7">
        <v>362752.71</v>
      </c>
      <c r="I13817" s="10">
        <f t="shared" si="216"/>
        <v>98.707030551985468</v>
      </c>
    </row>
    <row r="13818" spans="1:9" ht="12.75" x14ac:dyDescent="0.15">
      <c r="A13818" s="3" t="s">
        <v>13866</v>
      </c>
      <c r="B13818" s="3"/>
      <c r="C13818" s="4" t="s">
        <v>14273</v>
      </c>
      <c r="D13818" s="4"/>
      <c r="E13818" s="3" t="s">
        <v>10</v>
      </c>
      <c r="F13818" s="3" t="s">
        <v>11</v>
      </c>
      <c r="G13818" s="6">
        <v>1513378.85</v>
      </c>
      <c r="H13818" s="7">
        <v>1281678.8700000001</v>
      </c>
      <c r="I13818" s="10">
        <f t="shared" si="216"/>
        <v>84.689889117982588</v>
      </c>
    </row>
    <row r="13819" spans="1:9" ht="12.75" x14ac:dyDescent="0.15">
      <c r="A13819" s="3" t="s">
        <v>13866</v>
      </c>
      <c r="B13819" s="3"/>
      <c r="C13819" s="4" t="s">
        <v>14274</v>
      </c>
      <c r="D13819" s="4"/>
      <c r="E13819" s="3" t="s">
        <v>18</v>
      </c>
      <c r="F13819" s="3" t="s">
        <v>11</v>
      </c>
      <c r="G13819" s="6">
        <v>1379940.47</v>
      </c>
      <c r="H13819" s="7">
        <v>1375960.73</v>
      </c>
      <c r="I13819" s="10">
        <f t="shared" si="216"/>
        <v>99.711600602597002</v>
      </c>
    </row>
    <row r="13820" spans="1:9" ht="12.75" x14ac:dyDescent="0.15">
      <c r="A13820" s="3" t="s">
        <v>13866</v>
      </c>
      <c r="B13820" s="3"/>
      <c r="C13820" s="4" t="s">
        <v>14275</v>
      </c>
      <c r="D13820" s="4"/>
      <c r="E13820" s="3" t="s">
        <v>10</v>
      </c>
      <c r="F13820" s="3" t="s">
        <v>11</v>
      </c>
      <c r="G13820" s="6">
        <v>400455.52999999997</v>
      </c>
      <c r="H13820" s="7">
        <v>348571.32</v>
      </c>
      <c r="I13820" s="10">
        <f t="shared" si="216"/>
        <v>87.04370245555107</v>
      </c>
    </row>
    <row r="13821" spans="1:9" ht="12.75" x14ac:dyDescent="0.15">
      <c r="A13821" s="3" t="s">
        <v>13866</v>
      </c>
      <c r="B13821" s="3"/>
      <c r="C13821" s="4" t="s">
        <v>14276</v>
      </c>
      <c r="D13821" s="4"/>
      <c r="E13821" s="3" t="s">
        <v>10</v>
      </c>
      <c r="F13821" s="3" t="s">
        <v>11</v>
      </c>
      <c r="G13821" s="6">
        <v>3827758.49</v>
      </c>
      <c r="H13821" s="7">
        <v>3421540.39</v>
      </c>
      <c r="I13821" s="10">
        <f t="shared" si="216"/>
        <v>89.387572359613515</v>
      </c>
    </row>
    <row r="13822" spans="1:9" ht="12.75" x14ac:dyDescent="0.15">
      <c r="A13822" s="3" t="s">
        <v>13866</v>
      </c>
      <c r="B13822" s="3"/>
      <c r="C13822" s="4" t="s">
        <v>14277</v>
      </c>
      <c r="D13822" s="4"/>
      <c r="E13822" s="3" t="s">
        <v>10</v>
      </c>
      <c r="F13822" s="3" t="s">
        <v>11</v>
      </c>
      <c r="G13822" s="6">
        <v>373677.27</v>
      </c>
      <c r="H13822" s="7">
        <v>299665.49</v>
      </c>
      <c r="I13822" s="10">
        <f t="shared" si="216"/>
        <v>80.193662836382842</v>
      </c>
    </row>
    <row r="13823" spans="1:9" ht="12.75" x14ac:dyDescent="0.15">
      <c r="A13823" s="3" t="s">
        <v>13866</v>
      </c>
      <c r="B13823" s="3"/>
      <c r="C13823" s="4" t="s">
        <v>14278</v>
      </c>
      <c r="D13823" s="4"/>
      <c r="E13823" s="3" t="s">
        <v>10</v>
      </c>
      <c r="F13823" s="3" t="s">
        <v>11</v>
      </c>
      <c r="G13823" s="6">
        <v>383800.77999999997</v>
      </c>
      <c r="H13823" s="7">
        <v>373616.27</v>
      </c>
      <c r="I13823" s="10">
        <f t="shared" si="216"/>
        <v>97.346407164675398</v>
      </c>
    </row>
    <row r="13824" spans="1:9" ht="12.75" x14ac:dyDescent="0.15">
      <c r="A13824" s="3" t="s">
        <v>13866</v>
      </c>
      <c r="B13824" s="3"/>
      <c r="C13824" s="4" t="s">
        <v>14279</v>
      </c>
      <c r="D13824" s="4"/>
      <c r="E13824" s="3" t="s">
        <v>10</v>
      </c>
      <c r="F13824" s="3" t="s">
        <v>11</v>
      </c>
      <c r="G13824" s="6">
        <v>2427856.6999999997</v>
      </c>
      <c r="H13824" s="7">
        <v>1844435.75</v>
      </c>
      <c r="I13824" s="10">
        <f t="shared" si="216"/>
        <v>75.969712298094038</v>
      </c>
    </row>
    <row r="13825" spans="1:9" ht="12.75" x14ac:dyDescent="0.15">
      <c r="A13825" s="3" t="s">
        <v>13866</v>
      </c>
      <c r="B13825" s="3"/>
      <c r="C13825" s="4" t="s">
        <v>14280</v>
      </c>
      <c r="D13825" s="4"/>
      <c r="E13825" s="3" t="s">
        <v>18</v>
      </c>
      <c r="F13825" s="3" t="s">
        <v>11</v>
      </c>
      <c r="G13825" s="6">
        <v>7352362.3399999999</v>
      </c>
      <c r="H13825" s="7">
        <v>6856446.25</v>
      </c>
      <c r="I13825" s="10">
        <f t="shared" si="216"/>
        <v>93.25501019853165</v>
      </c>
    </row>
    <row r="13826" spans="1:9" ht="12.75" x14ac:dyDescent="0.15">
      <c r="A13826" s="3" t="s">
        <v>13866</v>
      </c>
      <c r="B13826" s="3"/>
      <c r="C13826" s="4" t="s">
        <v>14281</v>
      </c>
      <c r="D13826" s="4"/>
      <c r="E13826" s="3" t="s">
        <v>18</v>
      </c>
      <c r="F13826" s="3" t="s">
        <v>11</v>
      </c>
      <c r="G13826" s="6">
        <v>7431471.1399999997</v>
      </c>
      <c r="H13826" s="7">
        <v>6799825.3300000001</v>
      </c>
      <c r="I13826" s="10">
        <f t="shared" si="216"/>
        <v>91.500393420083981</v>
      </c>
    </row>
    <row r="13827" spans="1:9" ht="12.75" x14ac:dyDescent="0.15">
      <c r="A13827" s="3" t="s">
        <v>13866</v>
      </c>
      <c r="B13827" s="3"/>
      <c r="C13827" s="4" t="s">
        <v>14282</v>
      </c>
      <c r="D13827" s="4"/>
      <c r="E13827" s="3" t="s">
        <v>10</v>
      </c>
      <c r="F13827" s="3" t="s">
        <v>11</v>
      </c>
      <c r="G13827" s="6">
        <v>2944647.76</v>
      </c>
      <c r="H13827" s="7">
        <v>2600343.63</v>
      </c>
      <c r="I13827" s="10">
        <f t="shared" si="216"/>
        <v>88.307459565214685</v>
      </c>
    </row>
    <row r="13828" spans="1:9" ht="12.75" x14ac:dyDescent="0.15">
      <c r="A13828" s="3" t="s">
        <v>13866</v>
      </c>
      <c r="B13828" s="3"/>
      <c r="C13828" s="4" t="s">
        <v>14283</v>
      </c>
      <c r="D13828" s="4"/>
      <c r="E13828" s="3" t="s">
        <v>10</v>
      </c>
      <c r="F13828" s="3" t="s">
        <v>11</v>
      </c>
      <c r="G13828" s="6">
        <v>3153738.0100000002</v>
      </c>
      <c r="H13828" s="7">
        <v>3046656.13</v>
      </c>
      <c r="I13828" s="10">
        <f t="shared" si="216"/>
        <v>96.604604451591698</v>
      </c>
    </row>
    <row r="13829" spans="1:9" ht="12.75" x14ac:dyDescent="0.15">
      <c r="A13829" s="3" t="s">
        <v>13866</v>
      </c>
      <c r="B13829" s="3"/>
      <c r="C13829" s="4" t="s">
        <v>14284</v>
      </c>
      <c r="D13829" s="4"/>
      <c r="E13829" s="3" t="s">
        <v>18</v>
      </c>
      <c r="F13829" s="3" t="s">
        <v>11</v>
      </c>
      <c r="G13829" s="6">
        <v>4240374.3599999994</v>
      </c>
      <c r="H13829" s="7">
        <v>3869714.87</v>
      </c>
      <c r="I13829" s="10">
        <f t="shared" si="216"/>
        <v>91.258802677978665</v>
      </c>
    </row>
    <row r="13830" spans="1:9" ht="12.75" x14ac:dyDescent="0.15">
      <c r="A13830" s="3" t="s">
        <v>13866</v>
      </c>
      <c r="B13830" s="3"/>
      <c r="C13830" s="4" t="s">
        <v>14285</v>
      </c>
      <c r="D13830" s="4"/>
      <c r="E13830" s="3" t="s">
        <v>18</v>
      </c>
      <c r="F13830" s="3" t="s">
        <v>11</v>
      </c>
      <c r="G13830" s="6">
        <v>1391148.4100000001</v>
      </c>
      <c r="H13830" s="7">
        <v>1352701.41</v>
      </c>
      <c r="I13830" s="10">
        <f t="shared" si="216"/>
        <v>97.236312119998729</v>
      </c>
    </row>
    <row r="13831" spans="1:9" ht="12.75" x14ac:dyDescent="0.15">
      <c r="A13831" s="3" t="s">
        <v>13866</v>
      </c>
      <c r="B13831" s="3"/>
      <c r="C13831" s="4" t="s">
        <v>14286</v>
      </c>
      <c r="D13831" s="4"/>
      <c r="E13831" s="3" t="s">
        <v>10</v>
      </c>
      <c r="F13831" s="3" t="s">
        <v>11</v>
      </c>
      <c r="G13831" s="6">
        <v>4317342.92</v>
      </c>
      <c r="H13831" s="7">
        <v>3783010.82</v>
      </c>
      <c r="I13831" s="10">
        <f t="shared" si="216"/>
        <v>87.623589094006917</v>
      </c>
    </row>
    <row r="13832" spans="1:9" ht="12.75" x14ac:dyDescent="0.15">
      <c r="A13832" s="3" t="s">
        <v>13866</v>
      </c>
      <c r="B13832" s="3"/>
      <c r="C13832" s="4" t="s">
        <v>14287</v>
      </c>
      <c r="D13832" s="4"/>
      <c r="E13832" s="3" t="s">
        <v>10</v>
      </c>
      <c r="F13832" s="3" t="s">
        <v>11</v>
      </c>
      <c r="G13832" s="6">
        <v>4246933.45</v>
      </c>
      <c r="H13832" s="7">
        <v>3982961.02</v>
      </c>
      <c r="I13832" s="10">
        <f t="shared" si="216"/>
        <v>93.7843991880777</v>
      </c>
    </row>
    <row r="13833" spans="1:9" ht="12.75" x14ac:dyDescent="0.15">
      <c r="A13833" s="3" t="s">
        <v>13866</v>
      </c>
      <c r="B13833" s="3"/>
      <c r="C13833" s="4" t="s">
        <v>14288</v>
      </c>
      <c r="D13833" s="4"/>
      <c r="E13833" s="3" t="s">
        <v>18</v>
      </c>
      <c r="F13833" s="3" t="s">
        <v>11</v>
      </c>
      <c r="G13833" s="6">
        <v>5611754.9900000002</v>
      </c>
      <c r="H13833" s="7">
        <v>5315288.63</v>
      </c>
      <c r="I13833" s="10">
        <f t="shared" si="216"/>
        <v>94.717047331391058</v>
      </c>
    </row>
    <row r="13834" spans="1:9" ht="12.75" x14ac:dyDescent="0.15">
      <c r="A13834" s="3" t="s">
        <v>13866</v>
      </c>
      <c r="B13834" s="3"/>
      <c r="C13834" s="4" t="s">
        <v>14289</v>
      </c>
      <c r="D13834" s="4"/>
      <c r="E13834" s="3" t="s">
        <v>18</v>
      </c>
      <c r="F13834" s="3" t="s">
        <v>11</v>
      </c>
      <c r="G13834" s="6">
        <v>3330113.4400000004</v>
      </c>
      <c r="H13834" s="7">
        <v>3105806.38</v>
      </c>
      <c r="I13834" s="10">
        <f t="shared" si="216"/>
        <v>93.264281711676446</v>
      </c>
    </row>
    <row r="13835" spans="1:9" ht="12.75" x14ac:dyDescent="0.15">
      <c r="A13835" s="3" t="s">
        <v>13866</v>
      </c>
      <c r="B13835" s="3"/>
      <c r="C13835" s="4" t="s">
        <v>14290</v>
      </c>
      <c r="D13835" s="4"/>
      <c r="E13835" s="3" t="s">
        <v>10</v>
      </c>
      <c r="F13835" s="3" t="s">
        <v>11</v>
      </c>
      <c r="G13835" s="6">
        <v>360178.3</v>
      </c>
      <c r="H13835" s="7">
        <v>356912.3</v>
      </c>
      <c r="I13835" s="10">
        <f t="shared" si="216"/>
        <v>99.09322688235244</v>
      </c>
    </row>
    <row r="13836" spans="1:9" ht="12.75" x14ac:dyDescent="0.15">
      <c r="A13836" s="3" t="s">
        <v>13866</v>
      </c>
      <c r="B13836" s="3"/>
      <c r="C13836" s="4" t="s">
        <v>14291</v>
      </c>
      <c r="D13836" s="4"/>
      <c r="E13836" s="3" t="s">
        <v>10</v>
      </c>
      <c r="F13836" s="3" t="s">
        <v>11</v>
      </c>
      <c r="G13836" s="6">
        <v>541655.15</v>
      </c>
      <c r="H13836" s="7">
        <v>393791.04</v>
      </c>
      <c r="I13836" s="10">
        <f t="shared" si="216"/>
        <v>72.701430051943561</v>
      </c>
    </row>
    <row r="13837" spans="1:9" ht="12.75" x14ac:dyDescent="0.15">
      <c r="A13837" s="3" t="s">
        <v>13866</v>
      </c>
      <c r="B13837" s="3"/>
      <c r="C13837" s="4" t="s">
        <v>14292</v>
      </c>
      <c r="D13837" s="4"/>
      <c r="E13837" s="3" t="s">
        <v>10</v>
      </c>
      <c r="F13837" s="3" t="s">
        <v>11</v>
      </c>
      <c r="G13837" s="6">
        <v>736732.84</v>
      </c>
      <c r="H13837" s="7">
        <v>737637.08</v>
      </c>
      <c r="I13837" s="10">
        <f t="shared" si="216"/>
        <v>100.12273648613248</v>
      </c>
    </row>
    <row r="13838" spans="1:9" ht="12.75" x14ac:dyDescent="0.15">
      <c r="A13838" s="3" t="s">
        <v>13866</v>
      </c>
      <c r="B13838" s="3"/>
      <c r="C13838" s="4" t="s">
        <v>14293</v>
      </c>
      <c r="D13838" s="4"/>
      <c r="E13838" s="3" t="s">
        <v>10</v>
      </c>
      <c r="F13838" s="3" t="s">
        <v>11</v>
      </c>
      <c r="G13838" s="6">
        <v>600495.80000000005</v>
      </c>
      <c r="H13838" s="7">
        <v>549024.52</v>
      </c>
      <c r="I13838" s="10">
        <f t="shared" si="216"/>
        <v>91.42853621957056</v>
      </c>
    </row>
    <row r="13839" spans="1:9" ht="12.75" x14ac:dyDescent="0.15">
      <c r="A13839" s="3" t="s">
        <v>13866</v>
      </c>
      <c r="B13839" s="3"/>
      <c r="C13839" s="4" t="s">
        <v>14294</v>
      </c>
      <c r="D13839" s="4"/>
      <c r="E13839" s="3" t="s">
        <v>10</v>
      </c>
      <c r="F13839" s="3" t="s">
        <v>11</v>
      </c>
      <c r="G13839" s="6">
        <v>742850.43</v>
      </c>
      <c r="H13839" s="7">
        <v>724929.4</v>
      </c>
      <c r="I13839" s="10">
        <f t="shared" si="216"/>
        <v>97.587531853484961</v>
      </c>
    </row>
    <row r="13840" spans="1:9" ht="12.75" x14ac:dyDescent="0.15">
      <c r="A13840" s="3" t="s">
        <v>13866</v>
      </c>
      <c r="B13840" s="3"/>
      <c r="C13840" s="4" t="s">
        <v>14295</v>
      </c>
      <c r="D13840" s="4"/>
      <c r="E13840" s="3" t="s">
        <v>10</v>
      </c>
      <c r="F13840" s="3" t="s">
        <v>11</v>
      </c>
      <c r="G13840" s="6">
        <v>341423.92</v>
      </c>
      <c r="H13840" s="7">
        <v>264189.32</v>
      </c>
      <c r="I13840" s="10">
        <f t="shared" si="216"/>
        <v>77.378679267697478</v>
      </c>
    </row>
    <row r="13841" spans="1:9" ht="12.75" x14ac:dyDescent="0.15">
      <c r="A13841" s="3" t="s">
        <v>13866</v>
      </c>
      <c r="B13841" s="3"/>
      <c r="C13841" s="4" t="s">
        <v>14296</v>
      </c>
      <c r="D13841" s="4"/>
      <c r="E13841" s="3" t="s">
        <v>10</v>
      </c>
      <c r="F13841" s="3" t="s">
        <v>11</v>
      </c>
      <c r="G13841" s="6">
        <v>247784.33000000002</v>
      </c>
      <c r="H13841" s="7">
        <v>171895.08</v>
      </c>
      <c r="I13841" s="10">
        <f t="shared" si="216"/>
        <v>69.372861471909857</v>
      </c>
    </row>
    <row r="13842" spans="1:9" ht="12.75" x14ac:dyDescent="0.15">
      <c r="A13842" s="3" t="s">
        <v>13866</v>
      </c>
      <c r="B13842" s="3"/>
      <c r="C13842" s="4" t="s">
        <v>14297</v>
      </c>
      <c r="D13842" s="4"/>
      <c r="E13842" s="3" t="s">
        <v>10</v>
      </c>
      <c r="F13842" s="3" t="s">
        <v>11</v>
      </c>
      <c r="G13842" s="6">
        <v>490402.58999999997</v>
      </c>
      <c r="H13842" s="7">
        <v>491088.79</v>
      </c>
      <c r="I13842" s="10">
        <f t="shared" si="216"/>
        <v>100.13992585153353</v>
      </c>
    </row>
    <row r="13843" spans="1:9" ht="12.75" x14ac:dyDescent="0.15">
      <c r="A13843" s="3" t="s">
        <v>13866</v>
      </c>
      <c r="B13843" s="3"/>
      <c r="C13843" s="4" t="s">
        <v>14298</v>
      </c>
      <c r="D13843" s="4"/>
      <c r="E13843" s="3" t="s">
        <v>10</v>
      </c>
      <c r="F13843" s="3" t="s">
        <v>11</v>
      </c>
      <c r="G13843" s="6">
        <v>298290.69</v>
      </c>
      <c r="H13843" s="7">
        <v>293612.56</v>
      </c>
      <c r="I13843" s="10">
        <f t="shared" si="216"/>
        <v>98.431687559541331</v>
      </c>
    </row>
    <row r="13844" spans="1:9" ht="12.75" x14ac:dyDescent="0.15">
      <c r="A13844" s="3" t="s">
        <v>13866</v>
      </c>
      <c r="B13844" s="3"/>
      <c r="C13844" s="4" t="s">
        <v>14299</v>
      </c>
      <c r="D13844" s="4"/>
      <c r="E13844" s="3" t="s">
        <v>10</v>
      </c>
      <c r="F13844" s="3" t="s">
        <v>11</v>
      </c>
      <c r="G13844" s="6">
        <v>615358.45000000007</v>
      </c>
      <c r="H13844" s="7">
        <v>615010.03</v>
      </c>
      <c r="I13844" s="10">
        <f t="shared" si="216"/>
        <v>99.943379342560405</v>
      </c>
    </row>
    <row r="13845" spans="1:9" ht="12.75" x14ac:dyDescent="0.15">
      <c r="A13845" s="3" t="s">
        <v>13866</v>
      </c>
      <c r="B13845" s="3"/>
      <c r="C13845" s="4" t="s">
        <v>14300</v>
      </c>
      <c r="D13845" s="4"/>
      <c r="E13845" s="3" t="s">
        <v>10</v>
      </c>
      <c r="F13845" s="3" t="s">
        <v>11</v>
      </c>
      <c r="G13845" s="6">
        <v>570182.52</v>
      </c>
      <c r="H13845" s="7">
        <v>480061.92</v>
      </c>
      <c r="I13845" s="10">
        <f t="shared" si="216"/>
        <v>84.194429531091203</v>
      </c>
    </row>
    <row r="13846" spans="1:9" ht="12.75" x14ac:dyDescent="0.15">
      <c r="A13846" s="3" t="s">
        <v>13866</v>
      </c>
      <c r="B13846" s="3"/>
      <c r="C13846" s="4" t="s">
        <v>14301</v>
      </c>
      <c r="D13846" s="4"/>
      <c r="E13846" s="3" t="s">
        <v>10</v>
      </c>
      <c r="F13846" s="3" t="s">
        <v>11</v>
      </c>
      <c r="G13846" s="6">
        <v>268779.08999999997</v>
      </c>
      <c r="H13846" s="7">
        <v>259249.23</v>
      </c>
      <c r="I13846" s="10">
        <f t="shared" si="216"/>
        <v>96.454389364886993</v>
      </c>
    </row>
    <row r="13847" spans="1:9" ht="12.75" x14ac:dyDescent="0.15">
      <c r="A13847" s="3" t="s">
        <v>13866</v>
      </c>
      <c r="B13847" s="3"/>
      <c r="C13847" s="4" t="s">
        <v>14302</v>
      </c>
      <c r="D13847" s="4"/>
      <c r="E13847" s="3" t="s">
        <v>18</v>
      </c>
      <c r="F13847" s="3" t="s">
        <v>11</v>
      </c>
      <c r="G13847" s="6">
        <v>926360.14</v>
      </c>
      <c r="H13847" s="7">
        <v>813886.62</v>
      </c>
      <c r="I13847" s="10">
        <f t="shared" si="216"/>
        <v>87.858553585865636</v>
      </c>
    </row>
    <row r="13848" spans="1:9" ht="12.75" x14ac:dyDescent="0.15">
      <c r="A13848" s="3" t="s">
        <v>13866</v>
      </c>
      <c r="B13848" s="3"/>
      <c r="C13848" s="4" t="s">
        <v>14303</v>
      </c>
      <c r="D13848" s="4"/>
      <c r="E13848" s="3" t="s">
        <v>10</v>
      </c>
      <c r="F13848" s="3" t="s">
        <v>11</v>
      </c>
      <c r="G13848" s="6">
        <v>486774.05000000005</v>
      </c>
      <c r="H13848" s="7">
        <v>344908.48</v>
      </c>
      <c r="I13848" s="10">
        <f t="shared" si="216"/>
        <v>70.855971060905958</v>
      </c>
    </row>
    <row r="13849" spans="1:9" ht="12.75" x14ac:dyDescent="0.15">
      <c r="A13849" s="3" t="s">
        <v>13866</v>
      </c>
      <c r="B13849" s="3"/>
      <c r="C13849" s="4" t="s">
        <v>14304</v>
      </c>
      <c r="D13849" s="4"/>
      <c r="E13849" s="3" t="s">
        <v>10</v>
      </c>
      <c r="F13849" s="3" t="s">
        <v>11</v>
      </c>
      <c r="G13849" s="6">
        <v>734388</v>
      </c>
      <c r="H13849" s="7">
        <v>653000.76</v>
      </c>
      <c r="I13849" s="10">
        <f t="shared" si="216"/>
        <v>88.917678393437811</v>
      </c>
    </row>
    <row r="13850" spans="1:9" ht="12.75" x14ac:dyDescent="0.15">
      <c r="A13850" s="3" t="s">
        <v>13866</v>
      </c>
      <c r="B13850" s="3"/>
      <c r="C13850" s="4" t="s">
        <v>14305</v>
      </c>
      <c r="D13850" s="4"/>
      <c r="E13850" s="3" t="s">
        <v>10</v>
      </c>
      <c r="F13850" s="3" t="s">
        <v>11</v>
      </c>
      <c r="G13850" s="6">
        <v>441165.02</v>
      </c>
      <c r="H13850" s="7">
        <v>368277.82</v>
      </c>
      <c r="I13850" s="10">
        <f t="shared" si="216"/>
        <v>83.478472522594828</v>
      </c>
    </row>
    <row r="13851" spans="1:9" ht="12.75" x14ac:dyDescent="0.15">
      <c r="A13851" s="3" t="s">
        <v>13866</v>
      </c>
      <c r="B13851" s="3"/>
      <c r="C13851" s="4" t="s">
        <v>14306</v>
      </c>
      <c r="D13851" s="4"/>
      <c r="E13851" s="3" t="s">
        <v>10</v>
      </c>
      <c r="F13851" s="3" t="s">
        <v>11</v>
      </c>
      <c r="G13851" s="6">
        <v>319782.59000000003</v>
      </c>
      <c r="H13851" s="7">
        <v>302440.19</v>
      </c>
      <c r="I13851" s="10">
        <f t="shared" si="216"/>
        <v>94.576815454524905</v>
      </c>
    </row>
    <row r="13852" spans="1:9" ht="12.75" x14ac:dyDescent="0.15">
      <c r="A13852" s="3" t="s">
        <v>13866</v>
      </c>
      <c r="B13852" s="3"/>
      <c r="C13852" s="4" t="s">
        <v>14307</v>
      </c>
      <c r="D13852" s="4"/>
      <c r="E13852" s="3" t="s">
        <v>10</v>
      </c>
      <c r="F13852" s="3" t="s">
        <v>11</v>
      </c>
      <c r="G13852" s="6">
        <v>769933.33</v>
      </c>
      <c r="H13852" s="7">
        <v>766820.49</v>
      </c>
      <c r="I13852" s="10">
        <f t="shared" si="216"/>
        <v>99.595700058860942</v>
      </c>
    </row>
    <row r="13853" spans="1:9" ht="12.75" x14ac:dyDescent="0.15">
      <c r="A13853" s="3" t="s">
        <v>13866</v>
      </c>
      <c r="B13853" s="3"/>
      <c r="C13853" s="4" t="s">
        <v>14308</v>
      </c>
      <c r="D13853" s="4"/>
      <c r="E13853" s="3" t="s">
        <v>10</v>
      </c>
      <c r="F13853" s="3" t="s">
        <v>11</v>
      </c>
      <c r="G13853" s="6">
        <v>2273269.46</v>
      </c>
      <c r="H13853" s="7">
        <v>2046908.56</v>
      </c>
      <c r="I13853" s="10">
        <f t="shared" si="216"/>
        <v>90.042495886079436</v>
      </c>
    </row>
    <row r="13854" spans="1:9" ht="12.75" x14ac:dyDescent="0.15">
      <c r="A13854" s="3" t="s">
        <v>13866</v>
      </c>
      <c r="B13854" s="3"/>
      <c r="C13854" s="4" t="s">
        <v>14309</v>
      </c>
      <c r="D13854" s="4"/>
      <c r="E13854" s="3" t="s">
        <v>10</v>
      </c>
      <c r="F13854" s="3" t="s">
        <v>11</v>
      </c>
      <c r="G13854" s="6">
        <v>576198.04</v>
      </c>
      <c r="H13854" s="7">
        <v>502534.51</v>
      </c>
      <c r="I13854" s="10">
        <f t="shared" si="216"/>
        <v>87.215588237682994</v>
      </c>
    </row>
    <row r="13855" spans="1:9" ht="12.75" x14ac:dyDescent="0.15">
      <c r="A13855" s="3" t="s">
        <v>13866</v>
      </c>
      <c r="B13855" s="3"/>
      <c r="C13855" s="4" t="s">
        <v>14310</v>
      </c>
      <c r="D13855" s="4"/>
      <c r="E13855" s="3" t="s">
        <v>10</v>
      </c>
      <c r="F13855" s="3" t="s">
        <v>11</v>
      </c>
      <c r="G13855" s="6">
        <v>588889.88</v>
      </c>
      <c r="H13855" s="7">
        <v>508550.62</v>
      </c>
      <c r="I13855" s="10">
        <f t="shared" si="216"/>
        <v>86.357507111516327</v>
      </c>
    </row>
    <row r="13856" spans="1:9" ht="12.75" x14ac:dyDescent="0.15">
      <c r="A13856" s="3" t="s">
        <v>13866</v>
      </c>
      <c r="B13856" s="3"/>
      <c r="C13856" s="4" t="s">
        <v>14311</v>
      </c>
      <c r="D13856" s="4"/>
      <c r="E13856" s="3" t="s">
        <v>10</v>
      </c>
      <c r="F13856" s="3" t="s">
        <v>11</v>
      </c>
      <c r="G13856" s="6">
        <v>267235.03000000003</v>
      </c>
      <c r="H13856" s="7">
        <v>268436.03999999998</v>
      </c>
      <c r="I13856" s="10">
        <f t="shared" si="216"/>
        <v>100.44942087120836</v>
      </c>
    </row>
    <row r="13857" spans="1:9" ht="12.75" x14ac:dyDescent="0.15">
      <c r="A13857" s="3" t="s">
        <v>13866</v>
      </c>
      <c r="B13857" s="3"/>
      <c r="C13857" s="4" t="s">
        <v>14312</v>
      </c>
      <c r="D13857" s="4"/>
      <c r="E13857" s="3" t="s">
        <v>10</v>
      </c>
      <c r="F13857" s="3" t="s">
        <v>11</v>
      </c>
      <c r="G13857" s="6">
        <v>3274892.8000000003</v>
      </c>
      <c r="H13857" s="7">
        <v>3136530.06</v>
      </c>
      <c r="I13857" s="10">
        <f t="shared" si="216"/>
        <v>95.775045216747245</v>
      </c>
    </row>
    <row r="13858" spans="1:9" ht="12.75" x14ac:dyDescent="0.15">
      <c r="A13858" s="3" t="s">
        <v>13866</v>
      </c>
      <c r="B13858" s="3"/>
      <c r="C13858" s="4" t="s">
        <v>14313</v>
      </c>
      <c r="D13858" s="4"/>
      <c r="E13858" s="3" t="s">
        <v>10</v>
      </c>
      <c r="F13858" s="3" t="s">
        <v>11</v>
      </c>
      <c r="G13858" s="6">
        <v>1838487.78</v>
      </c>
      <c r="H13858" s="7">
        <v>1638684.65</v>
      </c>
      <c r="I13858" s="10">
        <f t="shared" si="216"/>
        <v>89.132202445207426</v>
      </c>
    </row>
    <row r="13859" spans="1:9" ht="12.75" x14ac:dyDescent="0.15">
      <c r="A13859" s="3" t="s">
        <v>13866</v>
      </c>
      <c r="B13859" s="3"/>
      <c r="C13859" s="4" t="s">
        <v>14314</v>
      </c>
      <c r="D13859" s="4"/>
      <c r="E13859" s="3" t="s">
        <v>10</v>
      </c>
      <c r="F13859" s="3" t="s">
        <v>11</v>
      </c>
      <c r="G13859" s="6">
        <v>456534.11</v>
      </c>
      <c r="H13859" s="7">
        <v>429053.59</v>
      </c>
      <c r="I13859" s="10">
        <f t="shared" si="216"/>
        <v>93.980620637524765</v>
      </c>
    </row>
    <row r="13860" spans="1:9" ht="12.75" x14ac:dyDescent="0.15">
      <c r="A13860" s="3" t="s">
        <v>13866</v>
      </c>
      <c r="B13860" s="3"/>
      <c r="C13860" s="4" t="s">
        <v>14315</v>
      </c>
      <c r="D13860" s="4"/>
      <c r="E13860" s="3" t="s">
        <v>10</v>
      </c>
      <c r="F13860" s="3" t="s">
        <v>11</v>
      </c>
      <c r="G13860" s="6">
        <v>369908.99</v>
      </c>
      <c r="H13860" s="7">
        <v>287541.65999999997</v>
      </c>
      <c r="I13860" s="10">
        <f t="shared" si="216"/>
        <v>77.733082399538318</v>
      </c>
    </row>
    <row r="13861" spans="1:9" ht="12.75" x14ac:dyDescent="0.15">
      <c r="A13861" s="3" t="s">
        <v>13866</v>
      </c>
      <c r="B13861" s="3"/>
      <c r="C13861" s="4" t="s">
        <v>14316</v>
      </c>
      <c r="D13861" s="4"/>
      <c r="E13861" s="3" t="s">
        <v>10</v>
      </c>
      <c r="F13861" s="3" t="s">
        <v>11</v>
      </c>
      <c r="G13861" s="6">
        <v>344174.98000000004</v>
      </c>
      <c r="H13861" s="7">
        <v>305006.02</v>
      </c>
      <c r="I13861" s="10">
        <f t="shared" si="216"/>
        <v>88.619463274175232</v>
      </c>
    </row>
    <row r="13862" spans="1:9" ht="12.75" x14ac:dyDescent="0.15">
      <c r="A13862" s="3" t="s">
        <v>13866</v>
      </c>
      <c r="B13862" s="3"/>
      <c r="C13862" s="4" t="s">
        <v>14317</v>
      </c>
      <c r="D13862" s="4"/>
      <c r="E13862" s="3" t="s">
        <v>10</v>
      </c>
      <c r="F13862" s="3" t="s">
        <v>11</v>
      </c>
      <c r="G13862" s="6">
        <v>240434.99</v>
      </c>
      <c r="H13862" s="7">
        <v>240169.96</v>
      </c>
      <c r="I13862" s="10">
        <f t="shared" si="216"/>
        <v>99.889770619492609</v>
      </c>
    </row>
    <row r="13863" spans="1:9" ht="12.75" x14ac:dyDescent="0.15">
      <c r="A13863" s="3" t="s">
        <v>13866</v>
      </c>
      <c r="B13863" s="3"/>
      <c r="C13863" s="4" t="s">
        <v>14318</v>
      </c>
      <c r="D13863" s="4"/>
      <c r="E13863" s="3" t="s">
        <v>10</v>
      </c>
      <c r="F13863" s="3" t="s">
        <v>11</v>
      </c>
      <c r="G13863" s="6">
        <v>361861.08</v>
      </c>
      <c r="H13863" s="7">
        <v>330170.15000000002</v>
      </c>
      <c r="I13863" s="10">
        <f t="shared" si="216"/>
        <v>91.242238596093287</v>
      </c>
    </row>
    <row r="13864" spans="1:9" ht="12.75" x14ac:dyDescent="0.15">
      <c r="A13864" s="3" t="s">
        <v>13866</v>
      </c>
      <c r="B13864" s="3"/>
      <c r="C13864" s="4" t="s">
        <v>14319</v>
      </c>
      <c r="D13864" s="4"/>
      <c r="E13864" s="3" t="s">
        <v>18</v>
      </c>
      <c r="F13864" s="3" t="s">
        <v>11</v>
      </c>
      <c r="G13864" s="6">
        <v>354957.65</v>
      </c>
      <c r="H13864" s="7">
        <v>357597.47</v>
      </c>
      <c r="I13864" s="10">
        <f t="shared" si="216"/>
        <v>100.74369998787178</v>
      </c>
    </row>
    <row r="13865" spans="1:9" ht="12.75" x14ac:dyDescent="0.15">
      <c r="A13865" s="3" t="s">
        <v>13866</v>
      </c>
      <c r="B13865" s="3"/>
      <c r="C13865" s="4" t="s">
        <v>14320</v>
      </c>
      <c r="D13865" s="4"/>
      <c r="E13865" s="3" t="s">
        <v>10</v>
      </c>
      <c r="F13865" s="3" t="s">
        <v>11</v>
      </c>
      <c r="G13865" s="6">
        <v>1313451.2799999998</v>
      </c>
      <c r="H13865" s="7">
        <v>1301429.1200000001</v>
      </c>
      <c r="I13865" s="10">
        <f t="shared" si="216"/>
        <v>99.084689308003888</v>
      </c>
    </row>
    <row r="13866" spans="1:9" ht="12.75" x14ac:dyDescent="0.15">
      <c r="A13866" s="3" t="s">
        <v>13866</v>
      </c>
      <c r="B13866" s="3"/>
      <c r="C13866" s="4" t="s">
        <v>14321</v>
      </c>
      <c r="D13866" s="4"/>
      <c r="E13866" s="3" t="s">
        <v>10</v>
      </c>
      <c r="F13866" s="3" t="s">
        <v>11</v>
      </c>
      <c r="G13866" s="6">
        <v>366132.93</v>
      </c>
      <c r="H13866" s="7">
        <v>345124.78</v>
      </c>
      <c r="I13866" s="10">
        <f t="shared" si="216"/>
        <v>94.262152273492589</v>
      </c>
    </row>
    <row r="13867" spans="1:9" ht="12.75" x14ac:dyDescent="0.15">
      <c r="A13867" s="3" t="s">
        <v>13866</v>
      </c>
      <c r="B13867" s="3"/>
      <c r="C13867" s="4" t="s">
        <v>14322</v>
      </c>
      <c r="D13867" s="4"/>
      <c r="E13867" s="3" t="s">
        <v>10</v>
      </c>
      <c r="F13867" s="3" t="s">
        <v>11</v>
      </c>
      <c r="G13867" s="6">
        <v>368615.92000000004</v>
      </c>
      <c r="H13867" s="7">
        <v>365468.04</v>
      </c>
      <c r="I13867" s="10">
        <f t="shared" si="216"/>
        <v>99.146027116788645</v>
      </c>
    </row>
    <row r="13868" spans="1:9" ht="12.75" x14ac:dyDescent="0.15">
      <c r="A13868" s="3" t="s">
        <v>13866</v>
      </c>
      <c r="B13868" s="3"/>
      <c r="C13868" s="4" t="s">
        <v>14323</v>
      </c>
      <c r="D13868" s="4"/>
      <c r="E13868" s="3" t="s">
        <v>10</v>
      </c>
      <c r="F13868" s="3" t="s">
        <v>11</v>
      </c>
      <c r="G13868" s="6">
        <v>369325.73</v>
      </c>
      <c r="H13868" s="7">
        <v>305726.38</v>
      </c>
      <c r="I13868" s="10">
        <f t="shared" si="216"/>
        <v>82.779604876161756</v>
      </c>
    </row>
    <row r="13869" spans="1:9" ht="12.75" x14ac:dyDescent="0.15">
      <c r="A13869" s="3" t="s">
        <v>13866</v>
      </c>
      <c r="B13869" s="3"/>
      <c r="C13869" s="4" t="s">
        <v>14324</v>
      </c>
      <c r="D13869" s="4"/>
      <c r="E13869" s="3" t="s">
        <v>10</v>
      </c>
      <c r="F13869" s="3" t="s">
        <v>11</v>
      </c>
      <c r="G13869" s="6">
        <v>367092.94</v>
      </c>
      <c r="H13869" s="7">
        <v>367616.42</v>
      </c>
      <c r="I13869" s="10">
        <f t="shared" si="216"/>
        <v>100.14260148942118</v>
      </c>
    </row>
    <row r="13870" spans="1:9" ht="12.75" x14ac:dyDescent="0.15">
      <c r="A13870" s="3" t="s">
        <v>13866</v>
      </c>
      <c r="B13870" s="3"/>
      <c r="C13870" s="4" t="s">
        <v>14325</v>
      </c>
      <c r="D13870" s="4"/>
      <c r="E13870" s="3" t="s">
        <v>18</v>
      </c>
      <c r="F13870" s="3" t="s">
        <v>11</v>
      </c>
      <c r="G13870" s="6">
        <v>362616.54</v>
      </c>
      <c r="H13870" s="7">
        <v>324811.09000000003</v>
      </c>
      <c r="I13870" s="10">
        <f t="shared" ref="I13870:I13933" si="217">H13870/G13870*100</f>
        <v>89.574262111706233</v>
      </c>
    </row>
    <row r="13871" spans="1:9" ht="12.75" x14ac:dyDescent="0.15">
      <c r="A13871" s="3" t="s">
        <v>13866</v>
      </c>
      <c r="B13871" s="3"/>
      <c r="C13871" s="4" t="s">
        <v>14326</v>
      </c>
      <c r="D13871" s="4"/>
      <c r="E13871" s="3" t="s">
        <v>10</v>
      </c>
      <c r="F13871" s="3" t="s">
        <v>11</v>
      </c>
      <c r="G13871" s="6">
        <v>372506.04000000004</v>
      </c>
      <c r="H13871" s="7">
        <v>263545.84000000003</v>
      </c>
      <c r="I13871" s="10">
        <f t="shared" si="217"/>
        <v>70.749413888698285</v>
      </c>
    </row>
    <row r="13872" spans="1:9" ht="12.75" x14ac:dyDescent="0.15">
      <c r="A13872" s="3" t="s">
        <v>13866</v>
      </c>
      <c r="B13872" s="3"/>
      <c r="C13872" s="4" t="s">
        <v>14327</v>
      </c>
      <c r="D13872" s="4"/>
      <c r="E13872" s="3" t="s">
        <v>10</v>
      </c>
      <c r="F13872" s="3" t="s">
        <v>11</v>
      </c>
      <c r="G13872" s="6">
        <v>367684.34</v>
      </c>
      <c r="H13872" s="7">
        <v>371519.08</v>
      </c>
      <c r="I13872" s="10">
        <f t="shared" si="217"/>
        <v>101.04294352052088</v>
      </c>
    </row>
    <row r="13873" spans="1:9" ht="12.75" x14ac:dyDescent="0.15">
      <c r="A13873" s="3" t="s">
        <v>13866</v>
      </c>
      <c r="B13873" s="3"/>
      <c r="C13873" s="4" t="s">
        <v>14328</v>
      </c>
      <c r="D13873" s="4"/>
      <c r="E13873" s="3" t="s">
        <v>10</v>
      </c>
      <c r="F13873" s="3" t="s">
        <v>11</v>
      </c>
      <c r="G13873" s="6">
        <v>373718.33</v>
      </c>
      <c r="H13873" s="7">
        <v>373875.46</v>
      </c>
      <c r="I13873" s="10">
        <f t="shared" si="217"/>
        <v>100.04204503429092</v>
      </c>
    </row>
    <row r="13874" spans="1:9" ht="12.75" x14ac:dyDescent="0.15">
      <c r="A13874" s="3" t="s">
        <v>13866</v>
      </c>
      <c r="B13874" s="3"/>
      <c r="C13874" s="4" t="s">
        <v>14329</v>
      </c>
      <c r="D13874" s="4"/>
      <c r="E13874" s="3" t="s">
        <v>10</v>
      </c>
      <c r="F13874" s="3" t="s">
        <v>11</v>
      </c>
      <c r="G13874" s="6">
        <v>1731590.16</v>
      </c>
      <c r="H13874" s="7">
        <v>1514602.26</v>
      </c>
      <c r="I13874" s="10">
        <f t="shared" si="217"/>
        <v>87.468865034437485</v>
      </c>
    </row>
    <row r="13875" spans="1:9" ht="12.75" x14ac:dyDescent="0.15">
      <c r="A13875" s="3" t="s">
        <v>13866</v>
      </c>
      <c r="B13875" s="3"/>
      <c r="C13875" s="4" t="s">
        <v>14330</v>
      </c>
      <c r="D13875" s="4"/>
      <c r="E13875" s="3" t="s">
        <v>18</v>
      </c>
      <c r="F13875" s="3" t="s">
        <v>11</v>
      </c>
      <c r="G13875" s="6">
        <v>1417527.96</v>
      </c>
      <c r="H13875" s="7">
        <v>1371740.39</v>
      </c>
      <c r="I13875" s="10">
        <f t="shared" si="217"/>
        <v>96.769900044864016</v>
      </c>
    </row>
    <row r="13876" spans="1:9" ht="12.75" x14ac:dyDescent="0.15">
      <c r="A13876" s="3" t="s">
        <v>13866</v>
      </c>
      <c r="B13876" s="3"/>
      <c r="C13876" s="4" t="s">
        <v>14331</v>
      </c>
      <c r="D13876" s="4"/>
      <c r="E13876" s="3" t="s">
        <v>18</v>
      </c>
      <c r="F13876" s="3" t="s">
        <v>11</v>
      </c>
      <c r="G13876" s="6">
        <v>1963895.18</v>
      </c>
      <c r="H13876" s="7">
        <v>1852265.19</v>
      </c>
      <c r="I13876" s="10">
        <f t="shared" si="217"/>
        <v>94.315888590347271</v>
      </c>
    </row>
    <row r="13877" spans="1:9" ht="12.75" x14ac:dyDescent="0.15">
      <c r="A13877" s="3" t="s">
        <v>13866</v>
      </c>
      <c r="B13877" s="3"/>
      <c r="C13877" s="4" t="s">
        <v>14332</v>
      </c>
      <c r="D13877" s="4"/>
      <c r="E13877" s="3" t="s">
        <v>10</v>
      </c>
      <c r="F13877" s="3" t="s">
        <v>11</v>
      </c>
      <c r="G13877" s="6">
        <v>1085493.9099999999</v>
      </c>
      <c r="H13877" s="7">
        <v>940643.13</v>
      </c>
      <c r="I13877" s="10">
        <f t="shared" si="217"/>
        <v>86.655772209721576</v>
      </c>
    </row>
    <row r="13878" spans="1:9" ht="12.75" x14ac:dyDescent="0.15">
      <c r="A13878" s="3" t="s">
        <v>13866</v>
      </c>
      <c r="B13878" s="3"/>
      <c r="C13878" s="4" t="s">
        <v>14333</v>
      </c>
      <c r="D13878" s="4"/>
      <c r="E13878" s="3" t="s">
        <v>10</v>
      </c>
      <c r="F13878" s="3" t="s">
        <v>11</v>
      </c>
      <c r="G13878" s="6">
        <v>1093850.1100000001</v>
      </c>
      <c r="H13878" s="7">
        <v>1039343.07</v>
      </c>
      <c r="I13878" s="10">
        <f t="shared" si="217"/>
        <v>95.016955293810767</v>
      </c>
    </row>
    <row r="13879" spans="1:9" ht="12.75" x14ac:dyDescent="0.15">
      <c r="A13879" s="3" t="s">
        <v>13866</v>
      </c>
      <c r="B13879" s="3"/>
      <c r="C13879" s="4" t="s">
        <v>14334</v>
      </c>
      <c r="D13879" s="4"/>
      <c r="E13879" s="3" t="s">
        <v>18</v>
      </c>
      <c r="F13879" s="3" t="s">
        <v>11</v>
      </c>
      <c r="G13879" s="6">
        <v>1112131.74</v>
      </c>
      <c r="H13879" s="7">
        <v>913516.53</v>
      </c>
      <c r="I13879" s="10">
        <f t="shared" si="217"/>
        <v>82.141035737366877</v>
      </c>
    </row>
    <row r="13880" spans="1:9" ht="12.75" x14ac:dyDescent="0.15">
      <c r="A13880" s="3" t="s">
        <v>13866</v>
      </c>
      <c r="B13880" s="3"/>
      <c r="C13880" s="4" t="s">
        <v>14335</v>
      </c>
      <c r="D13880" s="4"/>
      <c r="E13880" s="3" t="s">
        <v>10</v>
      </c>
      <c r="F13880" s="3" t="s">
        <v>11</v>
      </c>
      <c r="G13880" s="6">
        <v>637735</v>
      </c>
      <c r="H13880" s="7">
        <v>632352.63</v>
      </c>
      <c r="I13880" s="10">
        <f t="shared" si="217"/>
        <v>99.15601778168049</v>
      </c>
    </row>
    <row r="13881" spans="1:9" ht="12.75" x14ac:dyDescent="0.15">
      <c r="A13881" s="3" t="s">
        <v>13866</v>
      </c>
      <c r="B13881" s="3"/>
      <c r="C13881" s="4" t="s">
        <v>14336</v>
      </c>
      <c r="D13881" s="4"/>
      <c r="E13881" s="3" t="s">
        <v>18</v>
      </c>
      <c r="F13881" s="3" t="s">
        <v>11</v>
      </c>
      <c r="G13881" s="6">
        <v>567231.64</v>
      </c>
      <c r="H13881" s="7">
        <v>568191.06000000006</v>
      </c>
      <c r="I13881" s="10">
        <f t="shared" si="217"/>
        <v>100.16914077642073</v>
      </c>
    </row>
    <row r="13882" spans="1:9" ht="12.75" x14ac:dyDescent="0.15">
      <c r="A13882" s="3" t="s">
        <v>13866</v>
      </c>
      <c r="B13882" s="3"/>
      <c r="C13882" s="4" t="s">
        <v>14337</v>
      </c>
      <c r="D13882" s="4"/>
      <c r="E13882" s="3" t="s">
        <v>10</v>
      </c>
      <c r="F13882" s="3" t="s">
        <v>11</v>
      </c>
      <c r="G13882" s="6">
        <v>1096040.5699999998</v>
      </c>
      <c r="H13882" s="7">
        <v>1054797.8400000001</v>
      </c>
      <c r="I13882" s="10">
        <f t="shared" si="217"/>
        <v>96.237116478270536</v>
      </c>
    </row>
    <row r="13883" spans="1:9" ht="12.75" x14ac:dyDescent="0.15">
      <c r="A13883" s="3" t="s">
        <v>13866</v>
      </c>
      <c r="B13883" s="3"/>
      <c r="C13883" s="4" t="s">
        <v>14338</v>
      </c>
      <c r="D13883" s="4"/>
      <c r="E13883" s="3" t="s">
        <v>10</v>
      </c>
      <c r="F13883" s="3" t="s">
        <v>11</v>
      </c>
      <c r="G13883" s="6">
        <v>3476733.89</v>
      </c>
      <c r="H13883" s="7">
        <v>2961236.56</v>
      </c>
      <c r="I13883" s="10">
        <f t="shared" si="217"/>
        <v>85.172942586066029</v>
      </c>
    </row>
    <row r="13884" spans="1:9" ht="12.75" x14ac:dyDescent="0.15">
      <c r="A13884" s="3" t="s">
        <v>13866</v>
      </c>
      <c r="B13884" s="3"/>
      <c r="C13884" s="4" t="s">
        <v>14339</v>
      </c>
      <c r="D13884" s="4"/>
      <c r="E13884" s="3" t="s">
        <v>18</v>
      </c>
      <c r="F13884" s="3" t="s">
        <v>11</v>
      </c>
      <c r="G13884" s="6">
        <v>3291143.25</v>
      </c>
      <c r="H13884" s="7">
        <v>3209261.79</v>
      </c>
      <c r="I13884" s="10">
        <f t="shared" si="217"/>
        <v>97.512066361742228</v>
      </c>
    </row>
    <row r="13885" spans="1:9" ht="12.75" x14ac:dyDescent="0.15">
      <c r="A13885" s="3" t="s">
        <v>13866</v>
      </c>
      <c r="B13885" s="3"/>
      <c r="C13885" s="4" t="s">
        <v>14340</v>
      </c>
      <c r="D13885" s="4"/>
      <c r="E13885" s="3" t="s">
        <v>10</v>
      </c>
      <c r="F13885" s="3" t="s">
        <v>11</v>
      </c>
      <c r="G13885" s="6">
        <v>372145.47000000003</v>
      </c>
      <c r="H13885" s="7">
        <v>360017.04</v>
      </c>
      <c r="I13885" s="10">
        <f t="shared" si="217"/>
        <v>96.74094380350779</v>
      </c>
    </row>
    <row r="13886" spans="1:9" ht="12.75" x14ac:dyDescent="0.15">
      <c r="A13886" s="3" t="s">
        <v>13866</v>
      </c>
      <c r="B13886" s="3"/>
      <c r="C13886" s="4" t="s">
        <v>14341</v>
      </c>
      <c r="D13886" s="4"/>
      <c r="E13886" s="3" t="s">
        <v>10</v>
      </c>
      <c r="F13886" s="3" t="s">
        <v>11</v>
      </c>
      <c r="G13886" s="6">
        <v>377333.69</v>
      </c>
      <c r="H13886" s="7">
        <v>289603.68</v>
      </c>
      <c r="I13886" s="10">
        <f t="shared" si="217"/>
        <v>76.750019326395162</v>
      </c>
    </row>
    <row r="13887" spans="1:9" ht="12.75" x14ac:dyDescent="0.15">
      <c r="A13887" s="3" t="s">
        <v>13866</v>
      </c>
      <c r="B13887" s="3"/>
      <c r="C13887" s="4" t="s">
        <v>14342</v>
      </c>
      <c r="D13887" s="4"/>
      <c r="E13887" s="3" t="s">
        <v>10</v>
      </c>
      <c r="F13887" s="3" t="s">
        <v>11</v>
      </c>
      <c r="G13887" s="6">
        <v>365514.75</v>
      </c>
      <c r="H13887" s="7">
        <v>326709.89</v>
      </c>
      <c r="I13887" s="10">
        <f t="shared" si="217"/>
        <v>89.383503675296282</v>
      </c>
    </row>
    <row r="13888" spans="1:9" ht="12.75" x14ac:dyDescent="0.15">
      <c r="A13888" s="3" t="s">
        <v>13866</v>
      </c>
      <c r="B13888" s="3"/>
      <c r="C13888" s="4" t="s">
        <v>14343</v>
      </c>
      <c r="D13888" s="4"/>
      <c r="E13888" s="3" t="s">
        <v>10</v>
      </c>
      <c r="F13888" s="3" t="s">
        <v>11</v>
      </c>
      <c r="G13888" s="6">
        <v>376945</v>
      </c>
      <c r="H13888" s="7">
        <v>371489.35</v>
      </c>
      <c r="I13888" s="10">
        <f t="shared" si="217"/>
        <v>98.552666834684103</v>
      </c>
    </row>
    <row r="13889" spans="1:9" ht="12.75" x14ac:dyDescent="0.15">
      <c r="A13889" s="3" t="s">
        <v>13866</v>
      </c>
      <c r="B13889" s="3"/>
      <c r="C13889" s="4" t="s">
        <v>14344</v>
      </c>
      <c r="D13889" s="4"/>
      <c r="E13889" s="3" t="s">
        <v>10</v>
      </c>
      <c r="F13889" s="3" t="s">
        <v>11</v>
      </c>
      <c r="G13889" s="6">
        <v>378254.53</v>
      </c>
      <c r="H13889" s="7">
        <v>383754.09</v>
      </c>
      <c r="I13889" s="10">
        <f t="shared" si="217"/>
        <v>101.45393103421657</v>
      </c>
    </row>
    <row r="13890" spans="1:9" ht="12.75" x14ac:dyDescent="0.15">
      <c r="A13890" s="3" t="s">
        <v>13866</v>
      </c>
      <c r="B13890" s="3"/>
      <c r="C13890" s="4" t="s">
        <v>14345</v>
      </c>
      <c r="D13890" s="4"/>
      <c r="E13890" s="3" t="s">
        <v>10</v>
      </c>
      <c r="F13890" s="3" t="s">
        <v>11</v>
      </c>
      <c r="G13890" s="6">
        <v>355723.32</v>
      </c>
      <c r="H13890" s="7">
        <v>305189.99</v>
      </c>
      <c r="I13890" s="10">
        <f t="shared" si="217"/>
        <v>85.79420376488109</v>
      </c>
    </row>
    <row r="13891" spans="1:9" ht="12.75" x14ac:dyDescent="0.15">
      <c r="A13891" s="3" t="s">
        <v>13866</v>
      </c>
      <c r="B13891" s="3"/>
      <c r="C13891" s="4" t="s">
        <v>14346</v>
      </c>
      <c r="D13891" s="4"/>
      <c r="E13891" s="3" t="s">
        <v>10</v>
      </c>
      <c r="F13891" s="3" t="s">
        <v>11</v>
      </c>
      <c r="G13891" s="6">
        <v>431820.87</v>
      </c>
      <c r="H13891" s="7">
        <v>374845.49</v>
      </c>
      <c r="I13891" s="10">
        <f t="shared" si="217"/>
        <v>86.805783611153402</v>
      </c>
    </row>
    <row r="13892" spans="1:9" ht="12.75" x14ac:dyDescent="0.15">
      <c r="A13892" s="3" t="s">
        <v>13866</v>
      </c>
      <c r="B13892" s="3"/>
      <c r="C13892" s="4" t="s">
        <v>14347</v>
      </c>
      <c r="D13892" s="4"/>
      <c r="E13892" s="3" t="s">
        <v>10</v>
      </c>
      <c r="F13892" s="3" t="s">
        <v>11</v>
      </c>
      <c r="G13892" s="6">
        <v>1155036.9300000002</v>
      </c>
      <c r="H13892" s="7">
        <v>493427.08</v>
      </c>
      <c r="I13892" s="10">
        <f t="shared" si="217"/>
        <v>42.719593389970647</v>
      </c>
    </row>
    <row r="13893" spans="1:9" ht="12.75" x14ac:dyDescent="0.15">
      <c r="A13893" s="3" t="s">
        <v>13866</v>
      </c>
      <c r="B13893" s="3"/>
      <c r="C13893" s="4" t="s">
        <v>14348</v>
      </c>
      <c r="D13893" s="4"/>
      <c r="E13893" s="3" t="s">
        <v>10</v>
      </c>
      <c r="F13893" s="3" t="s">
        <v>11</v>
      </c>
      <c r="G13893" s="6">
        <v>375105.78</v>
      </c>
      <c r="H13893" s="7">
        <v>340024.2</v>
      </c>
      <c r="I13893" s="10">
        <f t="shared" si="217"/>
        <v>90.647550139056776</v>
      </c>
    </row>
    <row r="13894" spans="1:9" ht="12.75" x14ac:dyDescent="0.15">
      <c r="A13894" s="3" t="s">
        <v>13866</v>
      </c>
      <c r="B13894" s="3"/>
      <c r="C13894" s="4" t="s">
        <v>14349</v>
      </c>
      <c r="D13894" s="4"/>
      <c r="E13894" s="3" t="s">
        <v>10</v>
      </c>
      <c r="F13894" s="3" t="s">
        <v>11</v>
      </c>
      <c r="G13894" s="6">
        <v>342024.05000000005</v>
      </c>
      <c r="H13894" s="7">
        <v>320605.14</v>
      </c>
      <c r="I13894" s="10">
        <f t="shared" si="217"/>
        <v>93.737601200851216</v>
      </c>
    </row>
    <row r="13895" spans="1:9" ht="12.75" x14ac:dyDescent="0.15">
      <c r="A13895" s="3" t="s">
        <v>13866</v>
      </c>
      <c r="B13895" s="3"/>
      <c r="C13895" s="4" t="s">
        <v>14350</v>
      </c>
      <c r="D13895" s="4"/>
      <c r="E13895" s="3" t="s">
        <v>10</v>
      </c>
      <c r="F13895" s="3" t="s">
        <v>11</v>
      </c>
      <c r="G13895" s="6">
        <v>2779318.23</v>
      </c>
      <c r="H13895" s="7">
        <v>2772649.39</v>
      </c>
      <c r="I13895" s="10">
        <f t="shared" si="217"/>
        <v>99.760054824668288</v>
      </c>
    </row>
    <row r="13896" spans="1:9" ht="12.75" x14ac:dyDescent="0.15">
      <c r="A13896" s="3" t="s">
        <v>13866</v>
      </c>
      <c r="B13896" s="3"/>
      <c r="C13896" s="4" t="s">
        <v>14351</v>
      </c>
      <c r="D13896" s="4"/>
      <c r="E13896" s="3" t="s">
        <v>10</v>
      </c>
      <c r="F13896" s="3" t="s">
        <v>11</v>
      </c>
      <c r="G13896" s="6">
        <v>1119202.92</v>
      </c>
      <c r="H13896" s="7">
        <v>971091.99</v>
      </c>
      <c r="I13896" s="10">
        <f t="shared" si="217"/>
        <v>86.766391746011521</v>
      </c>
    </row>
    <row r="13897" spans="1:9" ht="12.75" x14ac:dyDescent="0.15">
      <c r="A13897" s="3" t="s">
        <v>13866</v>
      </c>
      <c r="B13897" s="3"/>
      <c r="C13897" s="4" t="s">
        <v>14352</v>
      </c>
      <c r="D13897" s="4"/>
      <c r="E13897" s="3" t="s">
        <v>10</v>
      </c>
      <c r="F13897" s="3" t="s">
        <v>11</v>
      </c>
      <c r="G13897" s="6">
        <v>3490782.79</v>
      </c>
      <c r="H13897" s="7">
        <v>3314518.44</v>
      </c>
      <c r="I13897" s="10">
        <f t="shared" si="217"/>
        <v>94.950578119471018</v>
      </c>
    </row>
    <row r="13898" spans="1:9" ht="12.75" x14ac:dyDescent="0.15">
      <c r="A13898" s="3" t="s">
        <v>13866</v>
      </c>
      <c r="B13898" s="3"/>
      <c r="C13898" s="4" t="s">
        <v>14353</v>
      </c>
      <c r="D13898" s="4"/>
      <c r="E13898" s="3" t="s">
        <v>10</v>
      </c>
      <c r="F13898" s="3" t="s">
        <v>11</v>
      </c>
      <c r="G13898" s="6">
        <v>2100574.4899999998</v>
      </c>
      <c r="H13898" s="7">
        <v>2071335.49</v>
      </c>
      <c r="I13898" s="10">
        <f t="shared" si="217"/>
        <v>98.608047458483611</v>
      </c>
    </row>
    <row r="13899" spans="1:9" ht="12.75" x14ac:dyDescent="0.15">
      <c r="A13899" s="3" t="s">
        <v>13866</v>
      </c>
      <c r="B13899" s="3"/>
      <c r="C13899" s="4" t="s">
        <v>14354</v>
      </c>
      <c r="D13899" s="4"/>
      <c r="E13899" s="3" t="s">
        <v>18</v>
      </c>
      <c r="F13899" s="3" t="s">
        <v>11</v>
      </c>
      <c r="G13899" s="6">
        <v>2076483.7799999998</v>
      </c>
      <c r="H13899" s="7">
        <v>2034445.13</v>
      </c>
      <c r="I13899" s="10">
        <f t="shared" si="217"/>
        <v>97.975488640705876</v>
      </c>
    </row>
    <row r="13900" spans="1:9" ht="12.75" x14ac:dyDescent="0.15">
      <c r="A13900" s="3" t="s">
        <v>13866</v>
      </c>
      <c r="B13900" s="3"/>
      <c r="C13900" s="4" t="s">
        <v>14355</v>
      </c>
      <c r="D13900" s="4"/>
      <c r="E13900" s="3" t="s">
        <v>10</v>
      </c>
      <c r="F13900" s="3" t="s">
        <v>11</v>
      </c>
      <c r="G13900" s="6">
        <v>1674346.6199999999</v>
      </c>
      <c r="H13900" s="7">
        <v>1461510.33</v>
      </c>
      <c r="I13900" s="10">
        <f t="shared" si="217"/>
        <v>87.288397309274004</v>
      </c>
    </row>
    <row r="13901" spans="1:9" ht="12.75" x14ac:dyDescent="0.15">
      <c r="A13901" s="3" t="s">
        <v>13866</v>
      </c>
      <c r="B13901" s="3"/>
      <c r="C13901" s="4" t="s">
        <v>14356</v>
      </c>
      <c r="D13901" s="4"/>
      <c r="E13901" s="3" t="s">
        <v>10</v>
      </c>
      <c r="F13901" s="3" t="s">
        <v>11</v>
      </c>
      <c r="G13901" s="6">
        <v>2560307.1799999997</v>
      </c>
      <c r="H13901" s="7">
        <v>2377681.98</v>
      </c>
      <c r="I13901" s="10">
        <f t="shared" si="217"/>
        <v>92.867059022191242</v>
      </c>
    </row>
    <row r="13902" spans="1:9" ht="12.75" x14ac:dyDescent="0.15">
      <c r="A13902" s="3" t="s">
        <v>13866</v>
      </c>
      <c r="B13902" s="3"/>
      <c r="C13902" s="4" t="s">
        <v>14357</v>
      </c>
      <c r="D13902" s="4"/>
      <c r="E13902" s="3" t="s">
        <v>18</v>
      </c>
      <c r="F13902" s="3" t="s">
        <v>11</v>
      </c>
      <c r="G13902" s="6">
        <v>1567477.9500000002</v>
      </c>
      <c r="H13902" s="7">
        <v>1512383.14</v>
      </c>
      <c r="I13902" s="10">
        <f t="shared" si="217"/>
        <v>96.485130141703095</v>
      </c>
    </row>
    <row r="13903" spans="1:9" ht="12.75" x14ac:dyDescent="0.15">
      <c r="A13903" s="3" t="s">
        <v>13866</v>
      </c>
      <c r="B13903" s="3"/>
      <c r="C13903" s="4" t="s">
        <v>14358</v>
      </c>
      <c r="D13903" s="4"/>
      <c r="E13903" s="3" t="s">
        <v>10</v>
      </c>
      <c r="F13903" s="3" t="s">
        <v>11</v>
      </c>
      <c r="G13903" s="6">
        <v>3925244.92</v>
      </c>
      <c r="H13903" s="7">
        <v>3183488.42</v>
      </c>
      <c r="I13903" s="10">
        <f t="shared" si="217"/>
        <v>81.10292440044735</v>
      </c>
    </row>
    <row r="13904" spans="1:9" ht="12.75" x14ac:dyDescent="0.15">
      <c r="A13904" s="3" t="s">
        <v>13866</v>
      </c>
      <c r="B13904" s="3"/>
      <c r="C13904" s="4" t="s">
        <v>14359</v>
      </c>
      <c r="D13904" s="4"/>
      <c r="E13904" s="3" t="s">
        <v>10</v>
      </c>
      <c r="F13904" s="3" t="s">
        <v>11</v>
      </c>
      <c r="G13904" s="6">
        <v>374921.05</v>
      </c>
      <c r="H13904" s="7">
        <v>372202.79</v>
      </c>
      <c r="I13904" s="10">
        <f t="shared" si="217"/>
        <v>99.274978025373599</v>
      </c>
    </row>
    <row r="13905" spans="1:9" ht="12.75" x14ac:dyDescent="0.15">
      <c r="A13905" s="3" t="s">
        <v>13866</v>
      </c>
      <c r="B13905" s="3"/>
      <c r="C13905" s="4" t="s">
        <v>14360</v>
      </c>
      <c r="D13905" s="4"/>
      <c r="E13905" s="3" t="s">
        <v>10</v>
      </c>
      <c r="F13905" s="3" t="s">
        <v>11</v>
      </c>
      <c r="G13905" s="6">
        <v>365967.86000000004</v>
      </c>
      <c r="H13905" s="7">
        <v>362555.98</v>
      </c>
      <c r="I13905" s="10">
        <f t="shared" si="217"/>
        <v>99.06771048146139</v>
      </c>
    </row>
    <row r="13906" spans="1:9" ht="12.75" x14ac:dyDescent="0.15">
      <c r="A13906" s="3" t="s">
        <v>13866</v>
      </c>
      <c r="B13906" s="3"/>
      <c r="C13906" s="4" t="s">
        <v>14361</v>
      </c>
      <c r="D13906" s="4"/>
      <c r="E13906" s="3" t="s">
        <v>10</v>
      </c>
      <c r="F13906" s="3" t="s">
        <v>11</v>
      </c>
      <c r="G13906" s="6">
        <v>365868.64999999997</v>
      </c>
      <c r="H13906" s="7">
        <v>328881.52</v>
      </c>
      <c r="I13906" s="10">
        <f t="shared" si="217"/>
        <v>89.890598716233285</v>
      </c>
    </row>
    <row r="13907" spans="1:9" ht="12.75" x14ac:dyDescent="0.15">
      <c r="A13907" s="3" t="s">
        <v>13866</v>
      </c>
      <c r="B13907" s="3"/>
      <c r="C13907" s="4" t="s">
        <v>14362</v>
      </c>
      <c r="D13907" s="4"/>
      <c r="E13907" s="3" t="s">
        <v>10</v>
      </c>
      <c r="F13907" s="3" t="s">
        <v>11</v>
      </c>
      <c r="G13907" s="6">
        <v>1319683.8400000001</v>
      </c>
      <c r="H13907" s="7">
        <v>1290429.05</v>
      </c>
      <c r="I13907" s="10">
        <f t="shared" si="217"/>
        <v>97.783197072413955</v>
      </c>
    </row>
    <row r="13908" spans="1:9" ht="12.75" x14ac:dyDescent="0.15">
      <c r="A13908" s="3" t="s">
        <v>13866</v>
      </c>
      <c r="B13908" s="3"/>
      <c r="C13908" s="4" t="s">
        <v>14363</v>
      </c>
      <c r="D13908" s="4"/>
      <c r="E13908" s="3" t="s">
        <v>10</v>
      </c>
      <c r="F13908" s="3" t="s">
        <v>11</v>
      </c>
      <c r="G13908" s="6">
        <v>1323231.0799999998</v>
      </c>
      <c r="H13908" s="7">
        <v>1268065.77</v>
      </c>
      <c r="I13908" s="10">
        <f t="shared" si="217"/>
        <v>95.831014640315132</v>
      </c>
    </row>
    <row r="13909" spans="1:9" ht="12.75" x14ac:dyDescent="0.15">
      <c r="A13909" s="3" t="s">
        <v>13866</v>
      </c>
      <c r="B13909" s="3"/>
      <c r="C13909" s="4" t="s">
        <v>14364</v>
      </c>
      <c r="D13909" s="4"/>
      <c r="E13909" s="3" t="s">
        <v>10</v>
      </c>
      <c r="F13909" s="3" t="s">
        <v>11</v>
      </c>
      <c r="G13909" s="6">
        <v>385850.18</v>
      </c>
      <c r="H13909" s="7">
        <v>350797.55</v>
      </c>
      <c r="I13909" s="10">
        <f t="shared" si="217"/>
        <v>90.915481755120595</v>
      </c>
    </row>
    <row r="13910" spans="1:9" ht="12.75" x14ac:dyDescent="0.15">
      <c r="A13910" s="3" t="s">
        <v>13866</v>
      </c>
      <c r="B13910" s="3"/>
      <c r="C13910" s="4" t="s">
        <v>14365</v>
      </c>
      <c r="D13910" s="4"/>
      <c r="E13910" s="3" t="s">
        <v>10</v>
      </c>
      <c r="F13910" s="3" t="s">
        <v>11</v>
      </c>
      <c r="G13910" s="6">
        <v>371073.09</v>
      </c>
      <c r="H13910" s="7">
        <v>366931.86</v>
      </c>
      <c r="I13910" s="10">
        <f t="shared" si="217"/>
        <v>98.883985362560239</v>
      </c>
    </row>
    <row r="13911" spans="1:9" ht="12.75" x14ac:dyDescent="0.15">
      <c r="A13911" s="3" t="s">
        <v>13866</v>
      </c>
      <c r="B13911" s="3"/>
      <c r="C13911" s="4" t="s">
        <v>14366</v>
      </c>
      <c r="D13911" s="4"/>
      <c r="E13911" s="3" t="s">
        <v>10</v>
      </c>
      <c r="F13911" s="3" t="s">
        <v>11</v>
      </c>
      <c r="G13911" s="6">
        <v>375817.79000000004</v>
      </c>
      <c r="H13911" s="7">
        <v>378791.22</v>
      </c>
      <c r="I13911" s="10">
        <f t="shared" si="217"/>
        <v>100.79118926222196</v>
      </c>
    </row>
    <row r="13912" spans="1:9" ht="12.75" x14ac:dyDescent="0.15">
      <c r="A13912" s="3" t="s">
        <v>13866</v>
      </c>
      <c r="B13912" s="3"/>
      <c r="C13912" s="4" t="s">
        <v>14367</v>
      </c>
      <c r="D13912" s="4"/>
      <c r="E13912" s="3" t="s">
        <v>10</v>
      </c>
      <c r="F13912" s="3" t="s">
        <v>11</v>
      </c>
      <c r="G13912" s="6">
        <v>1493653.0599999998</v>
      </c>
      <c r="H13912" s="7">
        <v>1403851.4</v>
      </c>
      <c r="I13912" s="10">
        <f t="shared" si="217"/>
        <v>93.987783213860936</v>
      </c>
    </row>
    <row r="13913" spans="1:9" ht="12.75" x14ac:dyDescent="0.15">
      <c r="A13913" s="3" t="s">
        <v>13866</v>
      </c>
      <c r="B13913" s="3"/>
      <c r="C13913" s="4" t="s">
        <v>14368</v>
      </c>
      <c r="D13913" s="4"/>
      <c r="E13913" s="3" t="s">
        <v>18</v>
      </c>
      <c r="F13913" s="3" t="s">
        <v>11</v>
      </c>
      <c r="G13913" s="6">
        <v>2463751.75</v>
      </c>
      <c r="H13913" s="7">
        <v>2383386.4300000002</v>
      </c>
      <c r="I13913" s="10">
        <f t="shared" si="217"/>
        <v>96.738091814648129</v>
      </c>
    </row>
    <row r="13914" spans="1:9" ht="12.75" x14ac:dyDescent="0.15">
      <c r="A13914" s="3" t="s">
        <v>13866</v>
      </c>
      <c r="B13914" s="3"/>
      <c r="C13914" s="4" t="s">
        <v>14369</v>
      </c>
      <c r="D13914" s="4"/>
      <c r="E13914" s="3" t="s">
        <v>10</v>
      </c>
      <c r="F13914" s="3" t="s">
        <v>11</v>
      </c>
      <c r="G13914" s="6">
        <v>1415012.95</v>
      </c>
      <c r="H13914" s="7">
        <v>1307254.07</v>
      </c>
      <c r="I13914" s="10">
        <f t="shared" si="217"/>
        <v>92.384601144463034</v>
      </c>
    </row>
    <row r="13915" spans="1:9" ht="12.75" x14ac:dyDescent="0.15">
      <c r="A13915" s="3" t="s">
        <v>13866</v>
      </c>
      <c r="B13915" s="3"/>
      <c r="C13915" s="4" t="s">
        <v>14370</v>
      </c>
      <c r="D13915" s="4"/>
      <c r="E13915" s="3" t="s">
        <v>10</v>
      </c>
      <c r="F13915" s="3" t="s">
        <v>11</v>
      </c>
      <c r="G13915" s="6">
        <v>1426157.3</v>
      </c>
      <c r="H13915" s="7">
        <v>1367197.81</v>
      </c>
      <c r="I13915" s="10">
        <f t="shared" si="217"/>
        <v>95.865849440310697</v>
      </c>
    </row>
    <row r="13916" spans="1:9" ht="12.75" x14ac:dyDescent="0.15">
      <c r="A13916" s="3" t="s">
        <v>13866</v>
      </c>
      <c r="B13916" s="3"/>
      <c r="C13916" s="4" t="s">
        <v>14371</v>
      </c>
      <c r="D13916" s="4"/>
      <c r="E13916" s="3" t="s">
        <v>10</v>
      </c>
      <c r="F13916" s="3" t="s">
        <v>11</v>
      </c>
      <c r="G13916" s="6">
        <v>2450647.71</v>
      </c>
      <c r="H13916" s="7">
        <v>2328993.52</v>
      </c>
      <c r="I13916" s="10">
        <f t="shared" si="217"/>
        <v>95.035835240471997</v>
      </c>
    </row>
    <row r="13917" spans="1:9" ht="12.75" x14ac:dyDescent="0.15">
      <c r="A13917" s="3" t="s">
        <v>13866</v>
      </c>
      <c r="B13917" s="3"/>
      <c r="C13917" s="4" t="s">
        <v>14372</v>
      </c>
      <c r="D13917" s="4"/>
      <c r="E13917" s="3" t="s">
        <v>10</v>
      </c>
      <c r="F13917" s="3" t="s">
        <v>11</v>
      </c>
      <c r="G13917" s="6">
        <v>3059942.54</v>
      </c>
      <c r="H13917" s="7">
        <v>3064415.88</v>
      </c>
      <c r="I13917" s="10">
        <f t="shared" si="217"/>
        <v>100.14619032682882</v>
      </c>
    </row>
    <row r="13918" spans="1:9" ht="12.75" x14ac:dyDescent="0.15">
      <c r="A13918" s="3" t="s">
        <v>13866</v>
      </c>
      <c r="B13918" s="3"/>
      <c r="C13918" s="4" t="s">
        <v>14373</v>
      </c>
      <c r="D13918" s="4"/>
      <c r="E13918" s="3" t="s">
        <v>10</v>
      </c>
      <c r="F13918" s="3" t="s">
        <v>11</v>
      </c>
      <c r="G13918" s="6">
        <v>3077827.71</v>
      </c>
      <c r="H13918" s="7">
        <v>3007795.54</v>
      </c>
      <c r="I13918" s="10">
        <f t="shared" si="217"/>
        <v>97.724623448789472</v>
      </c>
    </row>
    <row r="13919" spans="1:9" ht="12.75" x14ac:dyDescent="0.15">
      <c r="A13919" s="3" t="s">
        <v>13866</v>
      </c>
      <c r="B13919" s="3"/>
      <c r="C13919" s="4" t="s">
        <v>14374</v>
      </c>
      <c r="D13919" s="4"/>
      <c r="E13919" s="3" t="s">
        <v>10</v>
      </c>
      <c r="F13919" s="3" t="s">
        <v>11</v>
      </c>
      <c r="G13919" s="6">
        <v>3063949.56</v>
      </c>
      <c r="H13919" s="7">
        <v>2800538.64</v>
      </c>
      <c r="I13919" s="10">
        <f t="shared" si="217"/>
        <v>91.402896332275134</v>
      </c>
    </row>
    <row r="13920" spans="1:9" ht="12.75" x14ac:dyDescent="0.15">
      <c r="A13920" s="3" t="s">
        <v>13866</v>
      </c>
      <c r="B13920" s="3"/>
      <c r="C13920" s="4" t="s">
        <v>14375</v>
      </c>
      <c r="D13920" s="4"/>
      <c r="E13920" s="3" t="s">
        <v>10</v>
      </c>
      <c r="F13920" s="3" t="s">
        <v>11</v>
      </c>
      <c r="G13920" s="6">
        <v>703589.28999999992</v>
      </c>
      <c r="H13920" s="7">
        <v>702984.4</v>
      </c>
      <c r="I13920" s="10">
        <f t="shared" si="217"/>
        <v>99.914027969356965</v>
      </c>
    </row>
    <row r="13921" spans="1:9" ht="12.75" x14ac:dyDescent="0.15">
      <c r="A13921" s="3" t="s">
        <v>13866</v>
      </c>
      <c r="B13921" s="3"/>
      <c r="C13921" s="4" t="s">
        <v>14376</v>
      </c>
      <c r="D13921" s="4"/>
      <c r="E13921" s="3" t="s">
        <v>10</v>
      </c>
      <c r="F13921" s="3" t="s">
        <v>11</v>
      </c>
      <c r="G13921" s="6">
        <v>3475469.4200000004</v>
      </c>
      <c r="H13921" s="7">
        <v>3167617.96</v>
      </c>
      <c r="I13921" s="10">
        <f t="shared" si="217"/>
        <v>91.142161739981574</v>
      </c>
    </row>
    <row r="13922" spans="1:9" ht="12.75" x14ac:dyDescent="0.15">
      <c r="A13922" s="3" t="s">
        <v>13866</v>
      </c>
      <c r="B13922" s="3"/>
      <c r="C13922" s="4" t="s">
        <v>14377</v>
      </c>
      <c r="D13922" s="4"/>
      <c r="E13922" s="3" t="s">
        <v>10</v>
      </c>
      <c r="F13922" s="3" t="s">
        <v>11</v>
      </c>
      <c r="G13922" s="6">
        <v>2462615.9</v>
      </c>
      <c r="H13922" s="7">
        <v>2309572.21</v>
      </c>
      <c r="I13922" s="10">
        <f t="shared" si="217"/>
        <v>93.78532031730974</v>
      </c>
    </row>
    <row r="13923" spans="1:9" ht="12.75" x14ac:dyDescent="0.15">
      <c r="A13923" s="3" t="s">
        <v>13866</v>
      </c>
      <c r="B13923" s="3"/>
      <c r="C13923" s="4" t="s">
        <v>14378</v>
      </c>
      <c r="D13923" s="4"/>
      <c r="E13923" s="3" t="s">
        <v>10</v>
      </c>
      <c r="F13923" s="3" t="s">
        <v>11</v>
      </c>
      <c r="G13923" s="6">
        <v>3378586.32</v>
      </c>
      <c r="H13923" s="7">
        <v>3270344.47</v>
      </c>
      <c r="I13923" s="10">
        <f t="shared" si="217"/>
        <v>96.796238433831121</v>
      </c>
    </row>
    <row r="13924" spans="1:9" ht="12.75" x14ac:dyDescent="0.15">
      <c r="A13924" s="3" t="s">
        <v>13866</v>
      </c>
      <c r="B13924" s="3"/>
      <c r="C13924" s="4" t="s">
        <v>14379</v>
      </c>
      <c r="D13924" s="4"/>
      <c r="E13924" s="3" t="s">
        <v>10</v>
      </c>
      <c r="F13924" s="3" t="s">
        <v>11</v>
      </c>
      <c r="G13924" s="6">
        <v>3402277.6799999997</v>
      </c>
      <c r="H13924" s="7">
        <v>3374832.68</v>
      </c>
      <c r="I13924" s="10">
        <f t="shared" si="217"/>
        <v>99.193334507605528</v>
      </c>
    </row>
    <row r="13925" spans="1:9" ht="12.75" x14ac:dyDescent="0.15">
      <c r="A13925" s="3" t="s">
        <v>13866</v>
      </c>
      <c r="B13925" s="3"/>
      <c r="C13925" s="4" t="s">
        <v>14380</v>
      </c>
      <c r="D13925" s="4"/>
      <c r="E13925" s="3" t="s">
        <v>10</v>
      </c>
      <c r="F13925" s="3" t="s">
        <v>11</v>
      </c>
      <c r="G13925" s="6">
        <v>1477729.77</v>
      </c>
      <c r="H13925" s="7">
        <v>1403139.74</v>
      </c>
      <c r="I13925" s="10">
        <f t="shared" si="217"/>
        <v>94.952390381903186</v>
      </c>
    </row>
    <row r="13926" spans="1:9" ht="12.75" x14ac:dyDescent="0.15">
      <c r="A13926" s="3" t="s">
        <v>13866</v>
      </c>
      <c r="B13926" s="3"/>
      <c r="C13926" s="4" t="s">
        <v>14381</v>
      </c>
      <c r="D13926" s="4"/>
      <c r="E13926" s="3" t="s">
        <v>10</v>
      </c>
      <c r="F13926" s="3" t="s">
        <v>11</v>
      </c>
      <c r="G13926" s="6">
        <v>2510144.9299999997</v>
      </c>
      <c r="H13926" s="7">
        <v>2420134.89</v>
      </c>
      <c r="I13926" s="10">
        <f t="shared" si="217"/>
        <v>96.414149680193987</v>
      </c>
    </row>
    <row r="13927" spans="1:9" ht="12.75" x14ac:dyDescent="0.15">
      <c r="A13927" s="3" t="s">
        <v>13866</v>
      </c>
      <c r="B13927" s="3"/>
      <c r="C13927" s="4" t="s">
        <v>14382</v>
      </c>
      <c r="D13927" s="4"/>
      <c r="E13927" s="3" t="s">
        <v>10</v>
      </c>
      <c r="F13927" s="3" t="s">
        <v>11</v>
      </c>
      <c r="G13927" s="6">
        <v>3186883.2600000002</v>
      </c>
      <c r="H13927" s="7">
        <v>3020208.33</v>
      </c>
      <c r="I13927" s="10">
        <f t="shared" si="217"/>
        <v>94.769970645237876</v>
      </c>
    </row>
    <row r="13928" spans="1:9" ht="12.75" x14ac:dyDescent="0.15">
      <c r="A13928" s="3" t="s">
        <v>13866</v>
      </c>
      <c r="B13928" s="3"/>
      <c r="C13928" s="4" t="s">
        <v>14383</v>
      </c>
      <c r="D13928" s="4"/>
      <c r="E13928" s="3" t="s">
        <v>10</v>
      </c>
      <c r="F13928" s="3" t="s">
        <v>11</v>
      </c>
      <c r="G13928" s="6">
        <v>3927653.82</v>
      </c>
      <c r="H13928" s="7">
        <v>3487363.04</v>
      </c>
      <c r="I13928" s="10">
        <f t="shared" si="217"/>
        <v>88.789979968244765</v>
      </c>
    </row>
    <row r="13929" spans="1:9" ht="12.75" x14ac:dyDescent="0.15">
      <c r="A13929" s="3" t="s">
        <v>13866</v>
      </c>
      <c r="B13929" s="3"/>
      <c r="C13929" s="4" t="s">
        <v>14384</v>
      </c>
      <c r="D13929" s="4"/>
      <c r="E13929" s="3" t="s">
        <v>10</v>
      </c>
      <c r="F13929" s="3" t="s">
        <v>11</v>
      </c>
      <c r="G13929" s="6">
        <v>3044748.72</v>
      </c>
      <c r="H13929" s="7">
        <v>2707228.96</v>
      </c>
      <c r="I13929" s="10">
        <f t="shared" si="217"/>
        <v>88.914692441351946</v>
      </c>
    </row>
    <row r="13930" spans="1:9" ht="12.75" x14ac:dyDescent="0.15">
      <c r="A13930" s="3" t="s">
        <v>13866</v>
      </c>
      <c r="B13930" s="3"/>
      <c r="C13930" s="4" t="s">
        <v>14385</v>
      </c>
      <c r="D13930" s="4"/>
      <c r="E13930" s="3" t="s">
        <v>10</v>
      </c>
      <c r="F13930" s="3" t="s">
        <v>11</v>
      </c>
      <c r="G13930" s="6">
        <v>1399845.7</v>
      </c>
      <c r="H13930" s="7">
        <v>1276933.46</v>
      </c>
      <c r="I13930" s="10">
        <f t="shared" si="217"/>
        <v>91.219586558718575</v>
      </c>
    </row>
    <row r="13931" spans="1:9" ht="12.75" x14ac:dyDescent="0.15">
      <c r="A13931" s="3" t="s">
        <v>13866</v>
      </c>
      <c r="B13931" s="3"/>
      <c r="C13931" s="4" t="s">
        <v>14386</v>
      </c>
      <c r="D13931" s="4"/>
      <c r="E13931" s="3" t="s">
        <v>10</v>
      </c>
      <c r="F13931" s="3" t="s">
        <v>11</v>
      </c>
      <c r="G13931" s="6">
        <v>1444699.3</v>
      </c>
      <c r="H13931" s="7">
        <v>1363960.15</v>
      </c>
      <c r="I13931" s="10">
        <f t="shared" si="217"/>
        <v>94.411352590812498</v>
      </c>
    </row>
    <row r="13932" spans="1:9" ht="12.75" x14ac:dyDescent="0.15">
      <c r="A13932" s="3" t="s">
        <v>13866</v>
      </c>
      <c r="B13932" s="3"/>
      <c r="C13932" s="4" t="s">
        <v>14387</v>
      </c>
      <c r="D13932" s="4"/>
      <c r="E13932" s="3" t="s">
        <v>10</v>
      </c>
      <c r="F13932" s="3" t="s">
        <v>11</v>
      </c>
      <c r="G13932" s="6">
        <v>1450515.72</v>
      </c>
      <c r="H13932" s="7">
        <v>1439097.18</v>
      </c>
      <c r="I13932" s="10">
        <f t="shared" si="217"/>
        <v>99.212794467336067</v>
      </c>
    </row>
    <row r="13933" spans="1:9" ht="12.75" x14ac:dyDescent="0.15">
      <c r="A13933" s="3" t="s">
        <v>13866</v>
      </c>
      <c r="B13933" s="3"/>
      <c r="C13933" s="4" t="s">
        <v>14388</v>
      </c>
      <c r="D13933" s="4"/>
      <c r="E13933" s="3" t="s">
        <v>10</v>
      </c>
      <c r="F13933" s="3" t="s">
        <v>11</v>
      </c>
      <c r="G13933" s="6">
        <v>4612369.66</v>
      </c>
      <c r="H13933" s="7">
        <v>4278920.8600000003</v>
      </c>
      <c r="I13933" s="10">
        <f t="shared" si="217"/>
        <v>92.770553433915353</v>
      </c>
    </row>
    <row r="13934" spans="1:9" ht="12.75" x14ac:dyDescent="0.15">
      <c r="A13934" s="3" t="s">
        <v>13866</v>
      </c>
      <c r="B13934" s="3"/>
      <c r="C13934" s="4" t="s">
        <v>14389</v>
      </c>
      <c r="D13934" s="4"/>
      <c r="E13934" s="3" t="s">
        <v>10</v>
      </c>
      <c r="F13934" s="3" t="s">
        <v>11</v>
      </c>
      <c r="G13934" s="6">
        <v>339700.91000000003</v>
      </c>
      <c r="H13934" s="7">
        <v>342952.04</v>
      </c>
      <c r="I13934" s="10">
        <f t="shared" ref="I13934:I13997" si="218">H13934/G13934*100</f>
        <v>100.95705660605971</v>
      </c>
    </row>
    <row r="13935" spans="1:9" ht="12.75" x14ac:dyDescent="0.15">
      <c r="A13935" s="3" t="s">
        <v>13866</v>
      </c>
      <c r="B13935" s="3"/>
      <c r="C13935" s="4" t="s">
        <v>14390</v>
      </c>
      <c r="D13935" s="4"/>
      <c r="E13935" s="3" t="s">
        <v>10</v>
      </c>
      <c r="F13935" s="3" t="s">
        <v>11</v>
      </c>
      <c r="G13935" s="6">
        <v>319097.46000000002</v>
      </c>
      <c r="H13935" s="7">
        <v>316050.28000000003</v>
      </c>
      <c r="I13935" s="10">
        <f t="shared" si="218"/>
        <v>99.045062909620157</v>
      </c>
    </row>
    <row r="13936" spans="1:9" ht="12.75" x14ac:dyDescent="0.15">
      <c r="A13936" s="3" t="s">
        <v>13866</v>
      </c>
      <c r="B13936" s="3"/>
      <c r="C13936" s="4" t="s">
        <v>14391</v>
      </c>
      <c r="D13936" s="4"/>
      <c r="E13936" s="3" t="s">
        <v>10</v>
      </c>
      <c r="F13936" s="3" t="s">
        <v>11</v>
      </c>
      <c r="G13936" s="6">
        <v>317562.02999999997</v>
      </c>
      <c r="H13936" s="7">
        <v>235124</v>
      </c>
      <c r="I13936" s="10">
        <f t="shared" si="218"/>
        <v>74.040337882964167</v>
      </c>
    </row>
    <row r="13937" spans="1:9" ht="12.75" x14ac:dyDescent="0.15">
      <c r="A13937" s="3" t="s">
        <v>13866</v>
      </c>
      <c r="B13937" s="3"/>
      <c r="C13937" s="4" t="s">
        <v>14392</v>
      </c>
      <c r="D13937" s="4"/>
      <c r="E13937" s="3" t="s">
        <v>10</v>
      </c>
      <c r="F13937" s="3" t="s">
        <v>11</v>
      </c>
      <c r="G13937" s="6">
        <v>2359817.4299999997</v>
      </c>
      <c r="H13937" s="7">
        <v>1786185.55</v>
      </c>
      <c r="I13937" s="10">
        <f t="shared" si="218"/>
        <v>75.691683911327004</v>
      </c>
    </row>
    <row r="13938" spans="1:9" ht="12.75" x14ac:dyDescent="0.15">
      <c r="A13938" s="3" t="s">
        <v>13866</v>
      </c>
      <c r="B13938" s="3"/>
      <c r="C13938" s="4" t="s">
        <v>14393</v>
      </c>
      <c r="D13938" s="4"/>
      <c r="E13938" s="3" t="s">
        <v>10</v>
      </c>
      <c r="F13938" s="3" t="s">
        <v>11</v>
      </c>
      <c r="G13938" s="6">
        <v>943818.48</v>
      </c>
      <c r="H13938" s="7">
        <v>955023.12</v>
      </c>
      <c r="I13938" s="10">
        <f t="shared" si="218"/>
        <v>101.18716048026523</v>
      </c>
    </row>
    <row r="13939" spans="1:9" ht="12.75" x14ac:dyDescent="0.15">
      <c r="A13939" s="3" t="s">
        <v>13866</v>
      </c>
      <c r="B13939" s="3"/>
      <c r="C13939" s="4" t="s">
        <v>14394</v>
      </c>
      <c r="D13939" s="4"/>
      <c r="E13939" s="3" t="s">
        <v>18</v>
      </c>
      <c r="F13939" s="3" t="s">
        <v>11</v>
      </c>
      <c r="G13939" s="6">
        <v>2288693.1100000003</v>
      </c>
      <c r="H13939" s="7">
        <v>1416381.96</v>
      </c>
      <c r="I13939" s="10">
        <f t="shared" si="218"/>
        <v>61.886058633697715</v>
      </c>
    </row>
    <row r="13940" spans="1:9" ht="12.75" x14ac:dyDescent="0.15">
      <c r="A13940" s="3" t="s">
        <v>13866</v>
      </c>
      <c r="B13940" s="3"/>
      <c r="C13940" s="4" t="s">
        <v>14395</v>
      </c>
      <c r="D13940" s="4"/>
      <c r="E13940" s="3" t="s">
        <v>10</v>
      </c>
      <c r="F13940" s="3" t="s">
        <v>11</v>
      </c>
      <c r="G13940" s="6">
        <v>2470483.8199999998</v>
      </c>
      <c r="H13940" s="7">
        <v>1614531.4</v>
      </c>
      <c r="I13940" s="10">
        <f t="shared" si="218"/>
        <v>65.352842505157554</v>
      </c>
    </row>
    <row r="13941" spans="1:9" ht="12.75" x14ac:dyDescent="0.15">
      <c r="A13941" s="3" t="s">
        <v>13866</v>
      </c>
      <c r="B13941" s="3"/>
      <c r="C13941" s="4" t="s">
        <v>14396</v>
      </c>
      <c r="D13941" s="4"/>
      <c r="E13941" s="3" t="s">
        <v>10</v>
      </c>
      <c r="F13941" s="3" t="s">
        <v>11</v>
      </c>
      <c r="G13941" s="6">
        <v>1982176.71</v>
      </c>
      <c r="H13941" s="7">
        <v>1860825.44</v>
      </c>
      <c r="I13941" s="10">
        <f t="shared" si="218"/>
        <v>93.87787832498546</v>
      </c>
    </row>
    <row r="13942" spans="1:9" ht="12.75" x14ac:dyDescent="0.15">
      <c r="A13942" s="3" t="s">
        <v>13866</v>
      </c>
      <c r="B13942" s="3"/>
      <c r="C13942" s="4" t="s">
        <v>14397</v>
      </c>
      <c r="D13942" s="4"/>
      <c r="E13942" s="3" t="s">
        <v>10</v>
      </c>
      <c r="F13942" s="3" t="s">
        <v>11</v>
      </c>
      <c r="G13942" s="6">
        <v>334714.31</v>
      </c>
      <c r="H13942" s="7">
        <v>337559.23</v>
      </c>
      <c r="I13942" s="10">
        <f t="shared" si="218"/>
        <v>100.84995469718638</v>
      </c>
    </row>
    <row r="13943" spans="1:9" ht="12.75" x14ac:dyDescent="0.15">
      <c r="A13943" s="3" t="s">
        <v>13866</v>
      </c>
      <c r="B13943" s="3"/>
      <c r="C13943" s="4" t="s">
        <v>14398</v>
      </c>
      <c r="D13943" s="4"/>
      <c r="E13943" s="3" t="s">
        <v>10</v>
      </c>
      <c r="F13943" s="3" t="s">
        <v>11</v>
      </c>
      <c r="G13943" s="6">
        <v>525732.97</v>
      </c>
      <c r="H13943" s="7">
        <v>520621.79</v>
      </c>
      <c r="I13943" s="10">
        <f t="shared" si="218"/>
        <v>99.02779922666825</v>
      </c>
    </row>
    <row r="13944" spans="1:9" ht="12.75" x14ac:dyDescent="0.15">
      <c r="A13944" s="3" t="s">
        <v>13866</v>
      </c>
      <c r="B13944" s="3"/>
      <c r="C13944" s="4" t="s">
        <v>14399</v>
      </c>
      <c r="D13944" s="4"/>
      <c r="E13944" s="3" t="s">
        <v>10</v>
      </c>
      <c r="F13944" s="3" t="s">
        <v>11</v>
      </c>
      <c r="G13944" s="6">
        <v>4321085.5699999994</v>
      </c>
      <c r="H13944" s="7">
        <v>4045204.25</v>
      </c>
      <c r="I13944" s="10">
        <f t="shared" si="218"/>
        <v>93.615462699573442</v>
      </c>
    </row>
    <row r="13945" spans="1:9" ht="12.75" x14ac:dyDescent="0.15">
      <c r="A13945" s="3" t="s">
        <v>13866</v>
      </c>
      <c r="B13945" s="3"/>
      <c r="C13945" s="4" t="s">
        <v>14400</v>
      </c>
      <c r="D13945" s="4"/>
      <c r="E13945" s="3" t="s">
        <v>10</v>
      </c>
      <c r="F13945" s="3" t="s">
        <v>11</v>
      </c>
      <c r="G13945" s="6">
        <v>1015980.25</v>
      </c>
      <c r="H13945" s="7">
        <v>995260.84</v>
      </c>
      <c r="I13945" s="10">
        <f t="shared" si="218"/>
        <v>97.960648349217422</v>
      </c>
    </row>
    <row r="13946" spans="1:9" ht="12.75" x14ac:dyDescent="0.15">
      <c r="A13946" s="3" t="s">
        <v>13866</v>
      </c>
      <c r="B13946" s="3"/>
      <c r="C13946" s="4" t="s">
        <v>14401</v>
      </c>
      <c r="D13946" s="4"/>
      <c r="E13946" s="3" t="s">
        <v>10</v>
      </c>
      <c r="F13946" s="3" t="s">
        <v>11</v>
      </c>
      <c r="G13946" s="6">
        <v>4335181.8899999997</v>
      </c>
      <c r="H13946" s="7">
        <v>4028928.27</v>
      </c>
      <c r="I13946" s="10">
        <f t="shared" si="218"/>
        <v>92.935622362087329</v>
      </c>
    </row>
    <row r="13947" spans="1:9" ht="12.75" x14ac:dyDescent="0.15">
      <c r="A13947" s="3" t="s">
        <v>13866</v>
      </c>
      <c r="B13947" s="3"/>
      <c r="C13947" s="4" t="s">
        <v>14402</v>
      </c>
      <c r="D13947" s="4"/>
      <c r="E13947" s="3" t="s">
        <v>10</v>
      </c>
      <c r="F13947" s="3" t="s">
        <v>11</v>
      </c>
      <c r="G13947" s="6">
        <v>5508143.1200000001</v>
      </c>
      <c r="H13947" s="7">
        <v>5312284.4400000004</v>
      </c>
      <c r="I13947" s="10">
        <f t="shared" si="218"/>
        <v>96.444197695429537</v>
      </c>
    </row>
    <row r="13948" spans="1:9" ht="12.75" x14ac:dyDescent="0.15">
      <c r="A13948" s="3" t="s">
        <v>13866</v>
      </c>
      <c r="B13948" s="3"/>
      <c r="C13948" s="4" t="s">
        <v>14403</v>
      </c>
      <c r="D13948" s="4"/>
      <c r="E13948" s="3" t="s">
        <v>10</v>
      </c>
      <c r="F13948" s="3" t="s">
        <v>11</v>
      </c>
      <c r="G13948" s="6">
        <v>1968635.3399999999</v>
      </c>
      <c r="H13948" s="7">
        <v>12746.16</v>
      </c>
      <c r="I13948" s="10">
        <f t="shared" si="218"/>
        <v>0.64746170816988391</v>
      </c>
    </row>
    <row r="13949" spans="1:9" ht="12.75" x14ac:dyDescent="0.15">
      <c r="A13949" s="3" t="s">
        <v>13866</v>
      </c>
      <c r="B13949" s="3"/>
      <c r="C13949" s="4" t="s">
        <v>14404</v>
      </c>
      <c r="D13949" s="4"/>
      <c r="E13949" s="3" t="s">
        <v>10</v>
      </c>
      <c r="F13949" s="3" t="s">
        <v>11</v>
      </c>
      <c r="G13949" s="6">
        <v>1904508.11</v>
      </c>
      <c r="H13949" s="7">
        <v>0</v>
      </c>
      <c r="I13949" s="10">
        <f t="shared" si="218"/>
        <v>0</v>
      </c>
    </row>
    <row r="13950" spans="1:9" ht="12.75" x14ac:dyDescent="0.15">
      <c r="A13950" s="3" t="s">
        <v>13866</v>
      </c>
      <c r="B13950" s="3"/>
      <c r="C13950" s="4" t="s">
        <v>14405</v>
      </c>
      <c r="D13950" s="4"/>
      <c r="E13950" s="3" t="s">
        <v>10</v>
      </c>
      <c r="F13950" s="3" t="s">
        <v>11</v>
      </c>
      <c r="G13950" s="6">
        <v>1061115.6100000001</v>
      </c>
      <c r="H13950" s="7">
        <v>877891.78</v>
      </c>
      <c r="I13950" s="10">
        <f t="shared" si="218"/>
        <v>82.732905983731584</v>
      </c>
    </row>
    <row r="13951" spans="1:9" ht="12.75" x14ac:dyDescent="0.15">
      <c r="A13951" s="3" t="s">
        <v>13866</v>
      </c>
      <c r="B13951" s="3"/>
      <c r="C13951" s="4" t="s">
        <v>14406</v>
      </c>
      <c r="D13951" s="4"/>
      <c r="E13951" s="3" t="s">
        <v>10</v>
      </c>
      <c r="F13951" s="3" t="s">
        <v>11</v>
      </c>
      <c r="G13951" s="6">
        <v>1521330.3</v>
      </c>
      <c r="H13951" s="7">
        <v>1361125.93</v>
      </c>
      <c r="I13951" s="10">
        <f t="shared" si="218"/>
        <v>89.469455120955644</v>
      </c>
    </row>
    <row r="13952" spans="1:9" ht="12.75" x14ac:dyDescent="0.15">
      <c r="A13952" s="3" t="s">
        <v>13866</v>
      </c>
      <c r="B13952" s="3"/>
      <c r="C13952" s="4" t="s">
        <v>14407</v>
      </c>
      <c r="D13952" s="4"/>
      <c r="E13952" s="3" t="s">
        <v>10</v>
      </c>
      <c r="F13952" s="3" t="s">
        <v>11</v>
      </c>
      <c r="G13952" s="6">
        <v>366580.68999999994</v>
      </c>
      <c r="H13952" s="7">
        <v>324015.93</v>
      </c>
      <c r="I13952" s="10">
        <f t="shared" si="218"/>
        <v>88.388706453686922</v>
      </c>
    </row>
    <row r="13953" spans="1:9" ht="12.75" x14ac:dyDescent="0.15">
      <c r="A13953" s="3" t="s">
        <v>13866</v>
      </c>
      <c r="B13953" s="3"/>
      <c r="C13953" s="4" t="s">
        <v>14408</v>
      </c>
      <c r="D13953" s="4"/>
      <c r="E13953" s="3" t="s">
        <v>10</v>
      </c>
      <c r="F13953" s="3" t="s">
        <v>11</v>
      </c>
      <c r="G13953" s="6">
        <v>322234.42</v>
      </c>
      <c r="H13953" s="7">
        <v>316362.33</v>
      </c>
      <c r="I13953" s="10">
        <f t="shared" si="218"/>
        <v>98.177696225002904</v>
      </c>
    </row>
    <row r="13954" spans="1:9" ht="12.75" x14ac:dyDescent="0.15">
      <c r="A13954" s="3" t="s">
        <v>13866</v>
      </c>
      <c r="B13954" s="3"/>
      <c r="C13954" s="4" t="s">
        <v>14409</v>
      </c>
      <c r="D13954" s="4"/>
      <c r="E13954" s="3" t="s">
        <v>10</v>
      </c>
      <c r="F13954" s="3" t="s">
        <v>11</v>
      </c>
      <c r="G13954" s="6">
        <v>365110.26</v>
      </c>
      <c r="H13954" s="7">
        <v>365112.05</v>
      </c>
      <c r="I13954" s="10">
        <f t="shared" si="218"/>
        <v>100.00049026285922</v>
      </c>
    </row>
    <row r="13955" spans="1:9" ht="12.75" x14ac:dyDescent="0.15">
      <c r="A13955" s="3" t="s">
        <v>13866</v>
      </c>
      <c r="B13955" s="3"/>
      <c r="C13955" s="4" t="s">
        <v>14410</v>
      </c>
      <c r="D13955" s="4"/>
      <c r="E13955" s="3" t="s">
        <v>10</v>
      </c>
      <c r="F13955" s="3" t="s">
        <v>11</v>
      </c>
      <c r="G13955" s="6">
        <v>1329907.33</v>
      </c>
      <c r="H13955" s="7">
        <v>1279672.6200000001</v>
      </c>
      <c r="I13955" s="10">
        <f t="shared" si="218"/>
        <v>96.222690944939743</v>
      </c>
    </row>
    <row r="13956" spans="1:9" ht="12.75" x14ac:dyDescent="0.15">
      <c r="A13956" s="3" t="s">
        <v>13866</v>
      </c>
      <c r="B13956" s="3"/>
      <c r="C13956" s="4" t="s">
        <v>14411</v>
      </c>
      <c r="D13956" s="4"/>
      <c r="E13956" s="3" t="s">
        <v>10</v>
      </c>
      <c r="F13956" s="3" t="s">
        <v>11</v>
      </c>
      <c r="G13956" s="6">
        <v>725509.9</v>
      </c>
      <c r="H13956" s="7">
        <v>400605.43</v>
      </c>
      <c r="I13956" s="10">
        <f t="shared" si="218"/>
        <v>55.217086631071467</v>
      </c>
    </row>
    <row r="13957" spans="1:9" ht="12.75" x14ac:dyDescent="0.15">
      <c r="A13957" s="3" t="s">
        <v>13866</v>
      </c>
      <c r="B13957" s="3"/>
      <c r="C13957" s="4" t="s">
        <v>14412</v>
      </c>
      <c r="D13957" s="4"/>
      <c r="E13957" s="3" t="s">
        <v>10</v>
      </c>
      <c r="F13957" s="3" t="s">
        <v>11</v>
      </c>
      <c r="G13957" s="6">
        <v>1220914.26</v>
      </c>
      <c r="H13957" s="7">
        <v>1137643.82</v>
      </c>
      <c r="I13957" s="10">
        <f t="shared" si="218"/>
        <v>93.179665212526885</v>
      </c>
    </row>
    <row r="13958" spans="1:9" ht="12.75" x14ac:dyDescent="0.15">
      <c r="A13958" s="3" t="s">
        <v>13866</v>
      </c>
      <c r="B13958" s="3"/>
      <c r="C13958" s="4" t="s">
        <v>14413</v>
      </c>
      <c r="D13958" s="4"/>
      <c r="E13958" s="3" t="s">
        <v>10</v>
      </c>
      <c r="F13958" s="3" t="s">
        <v>11</v>
      </c>
      <c r="G13958" s="6">
        <v>1330975.8800000001</v>
      </c>
      <c r="H13958" s="7">
        <v>1331795.28</v>
      </c>
      <c r="I13958" s="10">
        <f t="shared" si="218"/>
        <v>100.0615638504283</v>
      </c>
    </row>
    <row r="13959" spans="1:9" ht="12.75" x14ac:dyDescent="0.15">
      <c r="A13959" s="3" t="s">
        <v>13866</v>
      </c>
      <c r="B13959" s="3"/>
      <c r="C13959" s="4" t="s">
        <v>14414</v>
      </c>
      <c r="D13959" s="4"/>
      <c r="E13959" s="3" t="s">
        <v>10</v>
      </c>
      <c r="F13959" s="3" t="s">
        <v>11</v>
      </c>
      <c r="G13959" s="6">
        <v>550413.28</v>
      </c>
      <c r="H13959" s="7">
        <v>502660.96</v>
      </c>
      <c r="I13959" s="10">
        <f t="shared" si="218"/>
        <v>91.324279094428832</v>
      </c>
    </row>
    <row r="13960" spans="1:9" ht="12.75" x14ac:dyDescent="0.15">
      <c r="A13960" s="3" t="s">
        <v>13866</v>
      </c>
      <c r="B13960" s="3"/>
      <c r="C13960" s="4" t="s">
        <v>14415</v>
      </c>
      <c r="D13960" s="4"/>
      <c r="E13960" s="3" t="s">
        <v>10</v>
      </c>
      <c r="F13960" s="3" t="s">
        <v>11</v>
      </c>
      <c r="G13960" s="6">
        <v>316752.08999999997</v>
      </c>
      <c r="H13960" s="7">
        <v>317376.26</v>
      </c>
      <c r="I13960" s="10">
        <f t="shared" si="218"/>
        <v>100.19705315914413</v>
      </c>
    </row>
    <row r="13961" spans="1:9" ht="12.75" x14ac:dyDescent="0.15">
      <c r="A13961" s="3" t="s">
        <v>13866</v>
      </c>
      <c r="B13961" s="3"/>
      <c r="C13961" s="4" t="s">
        <v>14416</v>
      </c>
      <c r="D13961" s="4"/>
      <c r="E13961" s="3" t="s">
        <v>10</v>
      </c>
      <c r="F13961" s="3" t="s">
        <v>11</v>
      </c>
      <c r="G13961" s="6">
        <v>1330172.1299999999</v>
      </c>
      <c r="H13961" s="7">
        <v>1082643.77</v>
      </c>
      <c r="I13961" s="10">
        <f t="shared" si="218"/>
        <v>81.391253476345199</v>
      </c>
    </row>
    <row r="13962" spans="1:9" ht="12.75" x14ac:dyDescent="0.15">
      <c r="A13962" s="3" t="s">
        <v>13866</v>
      </c>
      <c r="B13962" s="3"/>
      <c r="C13962" s="4" t="s">
        <v>14417</v>
      </c>
      <c r="D13962" s="4"/>
      <c r="E13962" s="3" t="s">
        <v>10</v>
      </c>
      <c r="F13962" s="3" t="s">
        <v>11</v>
      </c>
      <c r="G13962" s="6">
        <v>689464.98</v>
      </c>
      <c r="H13962" s="7">
        <v>466389.41</v>
      </c>
      <c r="I13962" s="10">
        <f t="shared" si="218"/>
        <v>67.645119553425332</v>
      </c>
    </row>
    <row r="13963" spans="1:9" ht="12.75" x14ac:dyDescent="0.15">
      <c r="A13963" s="3" t="s">
        <v>13866</v>
      </c>
      <c r="B13963" s="3"/>
      <c r="C13963" s="4" t="s">
        <v>14418</v>
      </c>
      <c r="D13963" s="4"/>
      <c r="E13963" s="3" t="s">
        <v>10</v>
      </c>
      <c r="F13963" s="3" t="s">
        <v>11</v>
      </c>
      <c r="G13963" s="6">
        <v>4409027.3100000005</v>
      </c>
      <c r="H13963" s="7">
        <v>4058890.13</v>
      </c>
      <c r="I13963" s="10">
        <f t="shared" si="218"/>
        <v>92.058629820553307</v>
      </c>
    </row>
    <row r="13964" spans="1:9" ht="12.75" x14ac:dyDescent="0.15">
      <c r="A13964" s="3" t="s">
        <v>13866</v>
      </c>
      <c r="B13964" s="3"/>
      <c r="C13964" s="4" t="s">
        <v>14419</v>
      </c>
      <c r="D13964" s="4"/>
      <c r="E13964" s="3" t="s">
        <v>10</v>
      </c>
      <c r="F13964" s="3" t="s">
        <v>11</v>
      </c>
      <c r="G13964" s="6">
        <v>2522960.35</v>
      </c>
      <c r="H13964" s="7">
        <v>2370814.16</v>
      </c>
      <c r="I13964" s="10">
        <f t="shared" si="218"/>
        <v>93.969537016307058</v>
      </c>
    </row>
    <row r="13965" spans="1:9" ht="12.75" x14ac:dyDescent="0.15">
      <c r="A13965" s="3" t="s">
        <v>13866</v>
      </c>
      <c r="B13965" s="3"/>
      <c r="C13965" s="4" t="s">
        <v>14420</v>
      </c>
      <c r="D13965" s="4"/>
      <c r="E13965" s="3" t="s">
        <v>10</v>
      </c>
      <c r="F13965" s="3" t="s">
        <v>11</v>
      </c>
      <c r="G13965" s="6">
        <v>4449900.9000000004</v>
      </c>
      <c r="H13965" s="7">
        <v>3992462.15</v>
      </c>
      <c r="I13965" s="10">
        <f t="shared" si="218"/>
        <v>89.720248601491321</v>
      </c>
    </row>
    <row r="13966" spans="1:9" ht="12.75" x14ac:dyDescent="0.15">
      <c r="A13966" s="3" t="s">
        <v>13866</v>
      </c>
      <c r="B13966" s="3"/>
      <c r="C13966" s="4" t="s">
        <v>14421</v>
      </c>
      <c r="D13966" s="4"/>
      <c r="E13966" s="3" t="s">
        <v>10</v>
      </c>
      <c r="F13966" s="3" t="s">
        <v>11</v>
      </c>
      <c r="G13966" s="6">
        <v>2565096.2399999998</v>
      </c>
      <c r="H13966" s="7">
        <v>2352936.37</v>
      </c>
      <c r="I13966" s="10">
        <f t="shared" si="218"/>
        <v>91.728970371887499</v>
      </c>
    </row>
    <row r="13967" spans="1:9" ht="12.75" x14ac:dyDescent="0.15">
      <c r="A13967" s="3" t="s">
        <v>13866</v>
      </c>
      <c r="B13967" s="3"/>
      <c r="C13967" s="4" t="s">
        <v>14422</v>
      </c>
      <c r="D13967" s="4"/>
      <c r="E13967" s="3" t="s">
        <v>10</v>
      </c>
      <c r="F13967" s="3" t="s">
        <v>11</v>
      </c>
      <c r="G13967" s="6">
        <v>3585849.38</v>
      </c>
      <c r="H13967" s="7">
        <v>3574123.46</v>
      </c>
      <c r="I13967" s="10">
        <f t="shared" si="218"/>
        <v>99.672994630912243</v>
      </c>
    </row>
    <row r="13968" spans="1:9" ht="12.75" x14ac:dyDescent="0.15">
      <c r="A13968" s="3" t="s">
        <v>13866</v>
      </c>
      <c r="B13968" s="3"/>
      <c r="C13968" s="4" t="s">
        <v>14423</v>
      </c>
      <c r="D13968" s="4"/>
      <c r="E13968" s="3" t="s">
        <v>10</v>
      </c>
      <c r="F13968" s="3" t="s">
        <v>11</v>
      </c>
      <c r="G13968" s="6">
        <v>2307124.11</v>
      </c>
      <c r="H13968" s="7">
        <v>891156.5</v>
      </c>
      <c r="I13968" s="10">
        <f t="shared" si="218"/>
        <v>38.626292193704309</v>
      </c>
    </row>
    <row r="13969" spans="1:9" ht="12.75" x14ac:dyDescent="0.15">
      <c r="A13969" s="3" t="s">
        <v>13866</v>
      </c>
      <c r="B13969" s="3"/>
      <c r="C13969" s="4" t="s">
        <v>14424</v>
      </c>
      <c r="D13969" s="4"/>
      <c r="E13969" s="3" t="s">
        <v>10</v>
      </c>
      <c r="F13969" s="3" t="s">
        <v>11</v>
      </c>
      <c r="G13969" s="6">
        <v>4413318.67</v>
      </c>
      <c r="H13969" s="7">
        <v>3936523.25</v>
      </c>
      <c r="I13969" s="10">
        <f t="shared" si="218"/>
        <v>89.196442503890154</v>
      </c>
    </row>
    <row r="13970" spans="1:9" ht="12.75" x14ac:dyDescent="0.15">
      <c r="A13970" s="3" t="s">
        <v>13866</v>
      </c>
      <c r="B13970" s="3"/>
      <c r="C13970" s="4" t="s">
        <v>14425</v>
      </c>
      <c r="D13970" s="4"/>
      <c r="E13970" s="3" t="s">
        <v>10</v>
      </c>
      <c r="F13970" s="3" t="s">
        <v>11</v>
      </c>
      <c r="G13970" s="6">
        <v>3134750.7</v>
      </c>
      <c r="H13970" s="7">
        <v>2935023.05</v>
      </c>
      <c r="I13970" s="10">
        <f t="shared" si="218"/>
        <v>93.628595409516919</v>
      </c>
    </row>
    <row r="13971" spans="1:9" ht="12.75" x14ac:dyDescent="0.15">
      <c r="A13971" s="3" t="s">
        <v>13866</v>
      </c>
      <c r="B13971" s="3"/>
      <c r="C13971" s="4" t="s">
        <v>14426</v>
      </c>
      <c r="D13971" s="4"/>
      <c r="E13971" s="3" t="s">
        <v>10</v>
      </c>
      <c r="F13971" s="3" t="s">
        <v>11</v>
      </c>
      <c r="G13971" s="6">
        <v>3788260.39</v>
      </c>
      <c r="H13971" s="7">
        <v>3526758.66</v>
      </c>
      <c r="I13971" s="10">
        <f t="shared" si="218"/>
        <v>93.097049751640753</v>
      </c>
    </row>
    <row r="13972" spans="1:9" ht="12.75" x14ac:dyDescent="0.15">
      <c r="A13972" s="3" t="s">
        <v>13866</v>
      </c>
      <c r="B13972" s="3"/>
      <c r="C13972" s="4" t="s">
        <v>14427</v>
      </c>
      <c r="D13972" s="4"/>
      <c r="E13972" s="3" t="s">
        <v>10</v>
      </c>
      <c r="F13972" s="3" t="s">
        <v>11</v>
      </c>
      <c r="G13972" s="6">
        <v>2522855.3699999996</v>
      </c>
      <c r="H13972" s="7">
        <v>1715014.93</v>
      </c>
      <c r="I13972" s="10">
        <f t="shared" si="218"/>
        <v>67.979122005713705</v>
      </c>
    </row>
    <row r="13973" spans="1:9" ht="12.75" x14ac:dyDescent="0.15">
      <c r="A13973" s="3" t="s">
        <v>13866</v>
      </c>
      <c r="B13973" s="3"/>
      <c r="C13973" s="4" t="s">
        <v>14428</v>
      </c>
      <c r="D13973" s="4"/>
      <c r="E13973" s="3" t="s">
        <v>10</v>
      </c>
      <c r="F13973" s="3" t="s">
        <v>11</v>
      </c>
      <c r="G13973" s="6">
        <v>2600001.88</v>
      </c>
      <c r="H13973" s="7">
        <v>1841210.83</v>
      </c>
      <c r="I13973" s="10">
        <f t="shared" si="218"/>
        <v>70.815749948611582</v>
      </c>
    </row>
    <row r="13974" spans="1:9" ht="12.75" x14ac:dyDescent="0.15">
      <c r="A13974" s="3" t="s">
        <v>13866</v>
      </c>
      <c r="B13974" s="3"/>
      <c r="C13974" s="4" t="s">
        <v>14429</v>
      </c>
      <c r="D13974" s="4"/>
      <c r="E13974" s="3" t="s">
        <v>10</v>
      </c>
      <c r="F13974" s="3" t="s">
        <v>11</v>
      </c>
      <c r="G13974" s="6">
        <v>3805489.31</v>
      </c>
      <c r="H13974" s="7">
        <v>3572757.24</v>
      </c>
      <c r="I13974" s="10">
        <f t="shared" si="218"/>
        <v>93.884306299628008</v>
      </c>
    </row>
    <row r="13975" spans="1:9" ht="12.75" x14ac:dyDescent="0.15">
      <c r="A13975" s="3" t="s">
        <v>13866</v>
      </c>
      <c r="B13975" s="3"/>
      <c r="C13975" s="4" t="s">
        <v>14430</v>
      </c>
      <c r="D13975" s="4"/>
      <c r="E13975" s="3" t="s">
        <v>10</v>
      </c>
      <c r="F13975" s="3" t="s">
        <v>11</v>
      </c>
      <c r="G13975" s="6">
        <v>2488394</v>
      </c>
      <c r="H13975" s="7">
        <v>2295898.2799999998</v>
      </c>
      <c r="I13975" s="10">
        <f t="shared" si="218"/>
        <v>92.264258795030045</v>
      </c>
    </row>
    <row r="13976" spans="1:9" ht="12.75" x14ac:dyDescent="0.15">
      <c r="A13976" s="3" t="s">
        <v>13866</v>
      </c>
      <c r="B13976" s="3"/>
      <c r="C13976" s="4" t="s">
        <v>14431</v>
      </c>
      <c r="D13976" s="4"/>
      <c r="E13976" s="3" t="s">
        <v>10</v>
      </c>
      <c r="F13976" s="3" t="s">
        <v>11</v>
      </c>
      <c r="G13976" s="6">
        <v>2554483.7200000002</v>
      </c>
      <c r="H13976" s="7">
        <v>2260413.7400000002</v>
      </c>
      <c r="I13976" s="10">
        <f t="shared" si="218"/>
        <v>88.488085569008831</v>
      </c>
    </row>
    <row r="13977" spans="1:9" ht="12.75" x14ac:dyDescent="0.15">
      <c r="A13977" s="3" t="s">
        <v>13866</v>
      </c>
      <c r="B13977" s="3"/>
      <c r="C13977" s="4" t="s">
        <v>14432</v>
      </c>
      <c r="D13977" s="4"/>
      <c r="E13977" s="3" t="s">
        <v>10</v>
      </c>
      <c r="F13977" s="3" t="s">
        <v>11</v>
      </c>
      <c r="G13977" s="6">
        <v>2628467.79</v>
      </c>
      <c r="H13977" s="7">
        <v>2353830.0499999998</v>
      </c>
      <c r="I13977" s="10">
        <f t="shared" si="218"/>
        <v>89.551413144765974</v>
      </c>
    </row>
    <row r="13978" spans="1:9" ht="12.75" x14ac:dyDescent="0.15">
      <c r="A13978" s="3" t="s">
        <v>13866</v>
      </c>
      <c r="B13978" s="3"/>
      <c r="C13978" s="4" t="s">
        <v>14433</v>
      </c>
      <c r="D13978" s="4"/>
      <c r="E13978" s="3" t="s">
        <v>10</v>
      </c>
      <c r="F13978" s="3" t="s">
        <v>11</v>
      </c>
      <c r="G13978" s="6">
        <v>5156419.9800000004</v>
      </c>
      <c r="H13978" s="7">
        <v>4936584.71</v>
      </c>
      <c r="I13978" s="10">
        <f t="shared" si="218"/>
        <v>95.736668641176109</v>
      </c>
    </row>
    <row r="13979" spans="1:9" ht="12.75" x14ac:dyDescent="0.15">
      <c r="A13979" s="3" t="s">
        <v>13866</v>
      </c>
      <c r="B13979" s="3"/>
      <c r="C13979" s="4" t="s">
        <v>14434</v>
      </c>
      <c r="D13979" s="4"/>
      <c r="E13979" s="3" t="s">
        <v>10</v>
      </c>
      <c r="F13979" s="3" t="s">
        <v>11</v>
      </c>
      <c r="G13979" s="6">
        <v>2578338.11</v>
      </c>
      <c r="H13979" s="7">
        <v>2361955.85</v>
      </c>
      <c r="I13979" s="10">
        <f t="shared" si="218"/>
        <v>91.60768484316435</v>
      </c>
    </row>
    <row r="13980" spans="1:9" ht="12.75" x14ac:dyDescent="0.15">
      <c r="A13980" s="3" t="s">
        <v>13866</v>
      </c>
      <c r="B13980" s="3"/>
      <c r="C13980" s="4" t="s">
        <v>14435</v>
      </c>
      <c r="D13980" s="4"/>
      <c r="E13980" s="3" t="s">
        <v>10</v>
      </c>
      <c r="F13980" s="3" t="s">
        <v>11</v>
      </c>
      <c r="G13980" s="6">
        <v>319679.53000000003</v>
      </c>
      <c r="H13980" s="7">
        <v>328588.78000000003</v>
      </c>
      <c r="I13980" s="10">
        <f t="shared" si="218"/>
        <v>102.78693164995583</v>
      </c>
    </row>
    <row r="13981" spans="1:9" ht="12.75" x14ac:dyDescent="0.15">
      <c r="A13981" s="3" t="s">
        <v>13866</v>
      </c>
      <c r="B13981" s="3"/>
      <c r="C13981" s="4" t="s">
        <v>14436</v>
      </c>
      <c r="D13981" s="4"/>
      <c r="E13981" s="3" t="s">
        <v>10</v>
      </c>
      <c r="F13981" s="3" t="s">
        <v>11</v>
      </c>
      <c r="G13981" s="6">
        <v>824577.85</v>
      </c>
      <c r="H13981" s="7">
        <v>749493.52</v>
      </c>
      <c r="I13981" s="10">
        <f t="shared" si="218"/>
        <v>90.894209685598526</v>
      </c>
    </row>
    <row r="13982" spans="1:9" ht="12.75" x14ac:dyDescent="0.15">
      <c r="A13982" s="3" t="s">
        <v>13866</v>
      </c>
      <c r="B13982" s="3"/>
      <c r="C13982" s="4" t="s">
        <v>14437</v>
      </c>
      <c r="D13982" s="4"/>
      <c r="E13982" s="3" t="s">
        <v>10</v>
      </c>
      <c r="F13982" s="3" t="s">
        <v>11</v>
      </c>
      <c r="G13982" s="6">
        <v>1165969.72</v>
      </c>
      <c r="H13982" s="7">
        <v>786436.98</v>
      </c>
      <c r="I13982" s="10">
        <f t="shared" si="218"/>
        <v>67.44917698205748</v>
      </c>
    </row>
    <row r="13983" spans="1:9" ht="12.75" x14ac:dyDescent="0.15">
      <c r="A13983" s="3" t="s">
        <v>13866</v>
      </c>
      <c r="B13983" s="3"/>
      <c r="C13983" s="4" t="s">
        <v>14438</v>
      </c>
      <c r="D13983" s="4"/>
      <c r="E13983" s="3" t="s">
        <v>10</v>
      </c>
      <c r="F13983" s="3" t="s">
        <v>11</v>
      </c>
      <c r="G13983" s="6">
        <v>1782778.66</v>
      </c>
      <c r="H13983" s="7">
        <v>1127623.8999999999</v>
      </c>
      <c r="I13983" s="10">
        <f t="shared" si="218"/>
        <v>63.250919774864258</v>
      </c>
    </row>
    <row r="13984" spans="1:9" ht="12.75" x14ac:dyDescent="0.15">
      <c r="A13984" s="3" t="s">
        <v>13866</v>
      </c>
      <c r="B13984" s="3"/>
      <c r="C13984" s="4" t="s">
        <v>14439</v>
      </c>
      <c r="D13984" s="4"/>
      <c r="E13984" s="3" t="s">
        <v>10</v>
      </c>
      <c r="F13984" s="3" t="s">
        <v>11</v>
      </c>
      <c r="G13984" s="6">
        <v>446741.84</v>
      </c>
      <c r="H13984" s="7">
        <v>446986.22</v>
      </c>
      <c r="I13984" s="10">
        <f t="shared" si="218"/>
        <v>100.05470273391002</v>
      </c>
    </row>
    <row r="13985" spans="1:9" ht="12.75" x14ac:dyDescent="0.15">
      <c r="A13985" s="3" t="s">
        <v>13866</v>
      </c>
      <c r="B13985" s="3"/>
      <c r="C13985" s="4" t="s">
        <v>14440</v>
      </c>
      <c r="D13985" s="4"/>
      <c r="E13985" s="3" t="s">
        <v>10</v>
      </c>
      <c r="F13985" s="3" t="s">
        <v>11</v>
      </c>
      <c r="G13985" s="6">
        <v>363451.31999999995</v>
      </c>
      <c r="H13985" s="7">
        <v>241057.34</v>
      </c>
      <c r="I13985" s="10">
        <f t="shared" si="218"/>
        <v>66.324519058013067</v>
      </c>
    </row>
    <row r="13986" spans="1:9" ht="12.75" x14ac:dyDescent="0.15">
      <c r="A13986" s="3" t="s">
        <v>13866</v>
      </c>
      <c r="B13986" s="3"/>
      <c r="C13986" s="4" t="s">
        <v>14441</v>
      </c>
      <c r="D13986" s="4"/>
      <c r="E13986" s="3" t="s">
        <v>10</v>
      </c>
      <c r="F13986" s="3" t="s">
        <v>11</v>
      </c>
      <c r="G13986" s="6">
        <v>368332.35</v>
      </c>
      <c r="H13986" s="7">
        <v>326749.82</v>
      </c>
      <c r="I13986" s="10">
        <f t="shared" si="218"/>
        <v>88.710595200231538</v>
      </c>
    </row>
    <row r="13987" spans="1:9" ht="12.75" x14ac:dyDescent="0.15">
      <c r="A13987" s="3" t="s">
        <v>13866</v>
      </c>
      <c r="B13987" s="3"/>
      <c r="C13987" s="4" t="s">
        <v>14442</v>
      </c>
      <c r="D13987" s="4"/>
      <c r="E13987" s="3" t="s">
        <v>10</v>
      </c>
      <c r="F13987" s="3" t="s">
        <v>11</v>
      </c>
      <c r="G13987" s="6">
        <v>3293858.2399999998</v>
      </c>
      <c r="H13987" s="7">
        <v>3194879.61</v>
      </c>
      <c r="I13987" s="10">
        <f t="shared" si="218"/>
        <v>96.995054954156132</v>
      </c>
    </row>
    <row r="13988" spans="1:9" ht="12.75" x14ac:dyDescent="0.15">
      <c r="A13988" s="3" t="s">
        <v>13866</v>
      </c>
      <c r="B13988" s="3"/>
      <c r="C13988" s="4" t="s">
        <v>14443</v>
      </c>
      <c r="D13988" s="4"/>
      <c r="E13988" s="3" t="s">
        <v>18</v>
      </c>
      <c r="F13988" s="3" t="s">
        <v>11</v>
      </c>
      <c r="G13988" s="6">
        <v>5939939.3500000006</v>
      </c>
      <c r="H13988" s="7">
        <v>5379844.6600000001</v>
      </c>
      <c r="I13988" s="10">
        <f t="shared" si="218"/>
        <v>90.570700187368075</v>
      </c>
    </row>
    <row r="13989" spans="1:9" ht="12.75" x14ac:dyDescent="0.15">
      <c r="A13989" s="3" t="s">
        <v>13866</v>
      </c>
      <c r="B13989" s="3"/>
      <c r="C13989" s="4" t="s">
        <v>14444</v>
      </c>
      <c r="D13989" s="4"/>
      <c r="E13989" s="3" t="s">
        <v>18</v>
      </c>
      <c r="F13989" s="3" t="s">
        <v>11</v>
      </c>
      <c r="G13989" s="6">
        <v>4285681.24</v>
      </c>
      <c r="H13989" s="7">
        <v>3868154.58</v>
      </c>
      <c r="I13989" s="10">
        <f t="shared" si="218"/>
        <v>90.257636146546446</v>
      </c>
    </row>
    <row r="13990" spans="1:9" ht="12.75" x14ac:dyDescent="0.15">
      <c r="A13990" s="3" t="s">
        <v>13866</v>
      </c>
      <c r="B13990" s="3"/>
      <c r="C13990" s="4" t="s">
        <v>14445</v>
      </c>
      <c r="D13990" s="4"/>
      <c r="E13990" s="3" t="s">
        <v>18</v>
      </c>
      <c r="F13990" s="3" t="s">
        <v>11</v>
      </c>
      <c r="G13990" s="6">
        <v>3907924.56</v>
      </c>
      <c r="H13990" s="7">
        <v>3780541.62</v>
      </c>
      <c r="I13990" s="10">
        <f t="shared" si="218"/>
        <v>96.740394087853119</v>
      </c>
    </row>
    <row r="13991" spans="1:9" ht="12.75" x14ac:dyDescent="0.15">
      <c r="A13991" s="3" t="s">
        <v>13866</v>
      </c>
      <c r="B13991" s="3"/>
      <c r="C13991" s="4" t="s">
        <v>14446</v>
      </c>
      <c r="D13991" s="4"/>
      <c r="E13991" s="3" t="s">
        <v>10</v>
      </c>
      <c r="F13991" s="3" t="s">
        <v>11</v>
      </c>
      <c r="G13991" s="6">
        <v>3317413.02</v>
      </c>
      <c r="H13991" s="7">
        <v>3209930.18</v>
      </c>
      <c r="I13991" s="10">
        <f t="shared" si="218"/>
        <v>96.760040448626455</v>
      </c>
    </row>
    <row r="13992" spans="1:9" ht="12.75" x14ac:dyDescent="0.15">
      <c r="A13992" s="3" t="s">
        <v>13866</v>
      </c>
      <c r="B13992" s="3"/>
      <c r="C13992" s="4" t="s">
        <v>14447</v>
      </c>
      <c r="D13992" s="4"/>
      <c r="E13992" s="3" t="s">
        <v>10</v>
      </c>
      <c r="F13992" s="3" t="s">
        <v>11</v>
      </c>
      <c r="G13992" s="6">
        <v>369407.97</v>
      </c>
      <c r="H13992" s="7">
        <v>368151.19</v>
      </c>
      <c r="I13992" s="10">
        <f t="shared" si="218"/>
        <v>99.659785358718722</v>
      </c>
    </row>
    <row r="13993" spans="1:9" ht="12.75" x14ac:dyDescent="0.15">
      <c r="A13993" s="3" t="s">
        <v>13866</v>
      </c>
      <c r="B13993" s="3"/>
      <c r="C13993" s="4" t="s">
        <v>14448</v>
      </c>
      <c r="D13993" s="4"/>
      <c r="E13993" s="3" t="s">
        <v>10</v>
      </c>
      <c r="F13993" s="3" t="s">
        <v>11</v>
      </c>
      <c r="G13993" s="6">
        <v>400390.97000000003</v>
      </c>
      <c r="H13993" s="7">
        <v>395531</v>
      </c>
      <c r="I13993" s="10">
        <f t="shared" si="218"/>
        <v>98.786193904422959</v>
      </c>
    </row>
    <row r="13994" spans="1:9" ht="12.75" x14ac:dyDescent="0.15">
      <c r="A13994" s="3" t="s">
        <v>13866</v>
      </c>
      <c r="B13994" s="3"/>
      <c r="C13994" s="4" t="s">
        <v>14449</v>
      </c>
      <c r="D13994" s="4"/>
      <c r="E13994" s="3" t="s">
        <v>10</v>
      </c>
      <c r="F13994" s="3" t="s">
        <v>11</v>
      </c>
      <c r="G13994" s="6">
        <v>633759.29999999993</v>
      </c>
      <c r="H13994" s="7">
        <v>630639.41</v>
      </c>
      <c r="I13994" s="10">
        <f t="shared" si="218"/>
        <v>99.507716888730485</v>
      </c>
    </row>
    <row r="13995" spans="1:9" ht="12.75" x14ac:dyDescent="0.15">
      <c r="A13995" s="3" t="s">
        <v>13866</v>
      </c>
      <c r="B13995" s="3"/>
      <c r="C13995" s="4" t="s">
        <v>14450</v>
      </c>
      <c r="D13995" s="4"/>
      <c r="E13995" s="3" t="s">
        <v>10</v>
      </c>
      <c r="F13995" s="3" t="s">
        <v>11</v>
      </c>
      <c r="G13995" s="6">
        <v>825186.54</v>
      </c>
      <c r="H13995" s="7">
        <v>779888.88</v>
      </c>
      <c r="I13995" s="10">
        <f t="shared" si="218"/>
        <v>94.510615745138054</v>
      </c>
    </row>
    <row r="13996" spans="1:9" ht="12.75" x14ac:dyDescent="0.15">
      <c r="A13996" s="3" t="s">
        <v>13866</v>
      </c>
      <c r="B13996" s="3"/>
      <c r="C13996" s="4" t="s">
        <v>14451</v>
      </c>
      <c r="D13996" s="4"/>
      <c r="E13996" s="3" t="s">
        <v>10</v>
      </c>
      <c r="F13996" s="3" t="s">
        <v>11</v>
      </c>
      <c r="G13996" s="6">
        <v>1111303.29</v>
      </c>
      <c r="H13996" s="7">
        <v>745603.51</v>
      </c>
      <c r="I13996" s="10">
        <f t="shared" si="218"/>
        <v>67.092711477530131</v>
      </c>
    </row>
    <row r="13997" spans="1:9" ht="12.75" x14ac:dyDescent="0.15">
      <c r="A13997" s="3" t="s">
        <v>13866</v>
      </c>
      <c r="B13997" s="3"/>
      <c r="C13997" s="4" t="s">
        <v>14452</v>
      </c>
      <c r="D13997" s="4"/>
      <c r="E13997" s="3" t="s">
        <v>10</v>
      </c>
      <c r="F13997" s="3" t="s">
        <v>11</v>
      </c>
      <c r="G13997" s="6">
        <v>388970.31</v>
      </c>
      <c r="H13997" s="7">
        <v>178225.14</v>
      </c>
      <c r="I13997" s="10">
        <f t="shared" si="218"/>
        <v>45.819728503185765</v>
      </c>
    </row>
    <row r="13998" spans="1:9" ht="12.75" x14ac:dyDescent="0.15">
      <c r="A13998" s="3" t="s">
        <v>13866</v>
      </c>
      <c r="B13998" s="3"/>
      <c r="C13998" s="4" t="s">
        <v>14453</v>
      </c>
      <c r="D13998" s="4"/>
      <c r="E13998" s="3" t="s">
        <v>10</v>
      </c>
      <c r="F13998" s="3" t="s">
        <v>11</v>
      </c>
      <c r="G13998" s="6">
        <v>378856.61000000004</v>
      </c>
      <c r="H13998" s="7">
        <v>374171.91</v>
      </c>
      <c r="I13998" s="10">
        <f t="shared" ref="I13998:I14061" si="219">H13998/G13998*100</f>
        <v>98.763463570029813</v>
      </c>
    </row>
    <row r="13999" spans="1:9" ht="12.75" x14ac:dyDescent="0.15">
      <c r="A13999" s="3" t="s">
        <v>13866</v>
      </c>
      <c r="B13999" s="3"/>
      <c r="C13999" s="4" t="s">
        <v>14454</v>
      </c>
      <c r="D13999" s="4"/>
      <c r="E13999" s="3" t="s">
        <v>10</v>
      </c>
      <c r="F13999" s="3" t="s">
        <v>11</v>
      </c>
      <c r="G13999" s="6">
        <v>385724.56</v>
      </c>
      <c r="H13999" s="7">
        <v>339320.7</v>
      </c>
      <c r="I13999" s="10">
        <f t="shared" si="219"/>
        <v>87.969690081440504</v>
      </c>
    </row>
    <row r="14000" spans="1:9" ht="12.75" x14ac:dyDescent="0.15">
      <c r="A14000" s="3" t="s">
        <v>13866</v>
      </c>
      <c r="B14000" s="3"/>
      <c r="C14000" s="4" t="s">
        <v>14455</v>
      </c>
      <c r="D14000" s="4"/>
      <c r="E14000" s="3" t="s">
        <v>10</v>
      </c>
      <c r="F14000" s="3" t="s">
        <v>11</v>
      </c>
      <c r="G14000" s="6">
        <v>388978.36</v>
      </c>
      <c r="H14000" s="7">
        <v>329264.03999999998</v>
      </c>
      <c r="I14000" s="10">
        <f t="shared" si="219"/>
        <v>84.64842105869333</v>
      </c>
    </row>
    <row r="14001" spans="1:9" ht="12.75" x14ac:dyDescent="0.15">
      <c r="A14001" s="3" t="s">
        <v>13866</v>
      </c>
      <c r="B14001" s="3"/>
      <c r="C14001" s="4" t="s">
        <v>14456</v>
      </c>
      <c r="D14001" s="4"/>
      <c r="E14001" s="3" t="s">
        <v>10</v>
      </c>
      <c r="F14001" s="3" t="s">
        <v>11</v>
      </c>
      <c r="G14001" s="6">
        <v>383460.89999999997</v>
      </c>
      <c r="H14001" s="7">
        <v>315325.43</v>
      </c>
      <c r="I14001" s="10">
        <f t="shared" si="219"/>
        <v>82.231442632091046</v>
      </c>
    </row>
    <row r="14002" spans="1:9" ht="12.75" x14ac:dyDescent="0.15">
      <c r="A14002" s="3" t="s">
        <v>13866</v>
      </c>
      <c r="B14002" s="3"/>
      <c r="C14002" s="4" t="s">
        <v>14457</v>
      </c>
      <c r="D14002" s="4"/>
      <c r="E14002" s="3" t="s">
        <v>10</v>
      </c>
      <c r="F14002" s="3" t="s">
        <v>11</v>
      </c>
      <c r="G14002" s="6">
        <v>372859.93</v>
      </c>
      <c r="H14002" s="7">
        <v>373431.16</v>
      </c>
      <c r="I14002" s="10">
        <f t="shared" si="219"/>
        <v>100.15320230307397</v>
      </c>
    </row>
    <row r="14003" spans="1:9" ht="12.75" x14ac:dyDescent="0.15">
      <c r="A14003" s="3" t="s">
        <v>13866</v>
      </c>
      <c r="B14003" s="3"/>
      <c r="C14003" s="4" t="s">
        <v>14458</v>
      </c>
      <c r="D14003" s="4"/>
      <c r="E14003" s="3" t="s">
        <v>10</v>
      </c>
      <c r="F14003" s="3" t="s">
        <v>11</v>
      </c>
      <c r="G14003" s="6">
        <v>377559.35</v>
      </c>
      <c r="H14003" s="7">
        <v>376771.47</v>
      </c>
      <c r="I14003" s="10">
        <f t="shared" si="219"/>
        <v>99.791322874138856</v>
      </c>
    </row>
    <row r="14004" spans="1:9" ht="12.75" x14ac:dyDescent="0.15">
      <c r="A14004" s="3" t="s">
        <v>13866</v>
      </c>
      <c r="B14004" s="3"/>
      <c r="C14004" s="4" t="s">
        <v>14459</v>
      </c>
      <c r="D14004" s="4"/>
      <c r="E14004" s="3" t="s">
        <v>10</v>
      </c>
      <c r="F14004" s="3" t="s">
        <v>11</v>
      </c>
      <c r="G14004" s="6">
        <v>378640.45</v>
      </c>
      <c r="H14004" s="7">
        <v>204776.26</v>
      </c>
      <c r="I14004" s="10">
        <f t="shared" si="219"/>
        <v>54.081981996376769</v>
      </c>
    </row>
    <row r="14005" spans="1:9" ht="12.75" x14ac:dyDescent="0.15">
      <c r="A14005" s="3" t="s">
        <v>13866</v>
      </c>
      <c r="B14005" s="3"/>
      <c r="C14005" s="4" t="s">
        <v>14460</v>
      </c>
      <c r="D14005" s="4"/>
      <c r="E14005" s="3" t="s">
        <v>10</v>
      </c>
      <c r="F14005" s="3" t="s">
        <v>11</v>
      </c>
      <c r="G14005" s="6">
        <v>399377.59</v>
      </c>
      <c r="H14005" s="7">
        <v>329128.38</v>
      </c>
      <c r="I14005" s="10">
        <f t="shared" si="219"/>
        <v>82.410327529894701</v>
      </c>
    </row>
    <row r="14006" spans="1:9" ht="12.75" x14ac:dyDescent="0.15">
      <c r="A14006" s="3" t="s">
        <v>13866</v>
      </c>
      <c r="B14006" s="3"/>
      <c r="C14006" s="4" t="s">
        <v>14461</v>
      </c>
      <c r="D14006" s="4"/>
      <c r="E14006" s="3" t="s">
        <v>10</v>
      </c>
      <c r="F14006" s="3" t="s">
        <v>11</v>
      </c>
      <c r="G14006" s="6">
        <v>389811.71</v>
      </c>
      <c r="H14006" s="7">
        <v>360029.12</v>
      </c>
      <c r="I14006" s="10">
        <f t="shared" si="219"/>
        <v>92.35974978791684</v>
      </c>
    </row>
    <row r="14007" spans="1:9" ht="12.75" x14ac:dyDescent="0.15">
      <c r="A14007" s="3" t="s">
        <v>13866</v>
      </c>
      <c r="B14007" s="3"/>
      <c r="C14007" s="4" t="s">
        <v>14462</v>
      </c>
      <c r="D14007" s="4"/>
      <c r="E14007" s="3" t="s">
        <v>10</v>
      </c>
      <c r="F14007" s="3" t="s">
        <v>11</v>
      </c>
      <c r="G14007" s="6">
        <v>370341.43</v>
      </c>
      <c r="H14007" s="7">
        <v>357530.13</v>
      </c>
      <c r="I14007" s="10">
        <f t="shared" si="219"/>
        <v>96.540678692092328</v>
      </c>
    </row>
    <row r="14008" spans="1:9" ht="12.75" x14ac:dyDescent="0.15">
      <c r="A14008" s="3" t="s">
        <v>13866</v>
      </c>
      <c r="B14008" s="3"/>
      <c r="C14008" s="4" t="s">
        <v>14463</v>
      </c>
      <c r="D14008" s="4"/>
      <c r="E14008" s="3" t="s">
        <v>10</v>
      </c>
      <c r="F14008" s="3" t="s">
        <v>11</v>
      </c>
      <c r="G14008" s="6">
        <v>364300.57</v>
      </c>
      <c r="H14008" s="7">
        <v>364300.57</v>
      </c>
      <c r="I14008" s="10">
        <f t="shared" si="219"/>
        <v>100</v>
      </c>
    </row>
    <row r="14009" spans="1:9" ht="12.75" x14ac:dyDescent="0.15">
      <c r="A14009" s="3" t="s">
        <v>13866</v>
      </c>
      <c r="B14009" s="3"/>
      <c r="C14009" s="4" t="s">
        <v>14464</v>
      </c>
      <c r="D14009" s="4"/>
      <c r="E14009" s="3" t="s">
        <v>10</v>
      </c>
      <c r="F14009" s="3" t="s">
        <v>11</v>
      </c>
      <c r="G14009" s="6">
        <v>383972.5</v>
      </c>
      <c r="H14009" s="7">
        <v>286121.21999999997</v>
      </c>
      <c r="I14009" s="10">
        <f t="shared" si="219"/>
        <v>74.516070812362855</v>
      </c>
    </row>
    <row r="14010" spans="1:9" ht="12.75" x14ac:dyDescent="0.15">
      <c r="A14010" s="3" t="s">
        <v>13866</v>
      </c>
      <c r="B14010" s="3"/>
      <c r="C14010" s="4" t="s">
        <v>14465</v>
      </c>
      <c r="D14010" s="4"/>
      <c r="E14010" s="3" t="s">
        <v>10</v>
      </c>
      <c r="F14010" s="3" t="s">
        <v>11</v>
      </c>
      <c r="G14010" s="6">
        <v>373314.23</v>
      </c>
      <c r="H14010" s="7">
        <v>216281.59</v>
      </c>
      <c r="I14010" s="10">
        <f t="shared" si="219"/>
        <v>57.935533290547212</v>
      </c>
    </row>
    <row r="14011" spans="1:9" ht="12.75" x14ac:dyDescent="0.15">
      <c r="A14011" s="3" t="s">
        <v>13866</v>
      </c>
      <c r="B14011" s="3"/>
      <c r="C14011" s="4" t="s">
        <v>14466</v>
      </c>
      <c r="D14011" s="4"/>
      <c r="E14011" s="3" t="s">
        <v>10</v>
      </c>
      <c r="F14011" s="3" t="s">
        <v>11</v>
      </c>
      <c r="G14011" s="6">
        <v>343438.7</v>
      </c>
      <c r="H14011" s="7">
        <v>338639.12</v>
      </c>
      <c r="I14011" s="10">
        <f t="shared" si="219"/>
        <v>98.602492963081914</v>
      </c>
    </row>
    <row r="14012" spans="1:9" ht="12.75" x14ac:dyDescent="0.15">
      <c r="A14012" s="3" t="s">
        <v>13866</v>
      </c>
      <c r="B14012" s="3"/>
      <c r="C14012" s="4" t="s">
        <v>14467</v>
      </c>
      <c r="D14012" s="4"/>
      <c r="E14012" s="3" t="s">
        <v>10</v>
      </c>
      <c r="F14012" s="3" t="s">
        <v>11</v>
      </c>
      <c r="G14012" s="6">
        <v>3579726.08</v>
      </c>
      <c r="H14012" s="7">
        <v>3462374.92</v>
      </c>
      <c r="I14012" s="10">
        <f t="shared" si="219"/>
        <v>96.721783807547638</v>
      </c>
    </row>
    <row r="14013" spans="1:9" ht="12.75" x14ac:dyDescent="0.15">
      <c r="A14013" s="3" t="s">
        <v>13866</v>
      </c>
      <c r="B14013" s="3"/>
      <c r="C14013" s="4" t="s">
        <v>14468</v>
      </c>
      <c r="D14013" s="4"/>
      <c r="E14013" s="3" t="s">
        <v>10</v>
      </c>
      <c r="F14013" s="3" t="s">
        <v>11</v>
      </c>
      <c r="G14013" s="6">
        <v>3244411.4299999997</v>
      </c>
      <c r="H14013" s="7">
        <v>3199674.98</v>
      </c>
      <c r="I14013" s="10">
        <f t="shared" si="219"/>
        <v>98.621122784048396</v>
      </c>
    </row>
    <row r="14014" spans="1:9" ht="12.75" x14ac:dyDescent="0.15">
      <c r="A14014" s="3" t="s">
        <v>13866</v>
      </c>
      <c r="B14014" s="3"/>
      <c r="C14014" s="4" t="s">
        <v>14469</v>
      </c>
      <c r="D14014" s="4"/>
      <c r="E14014" s="3" t="s">
        <v>18</v>
      </c>
      <c r="F14014" s="3" t="s">
        <v>11</v>
      </c>
      <c r="G14014" s="6">
        <v>1346919.6900000002</v>
      </c>
      <c r="H14014" s="7">
        <v>1140623.3500000001</v>
      </c>
      <c r="I14014" s="10">
        <f t="shared" si="219"/>
        <v>84.683842583071893</v>
      </c>
    </row>
    <row r="14015" spans="1:9" ht="12.75" x14ac:dyDescent="0.15">
      <c r="A14015" s="3" t="s">
        <v>13866</v>
      </c>
      <c r="B14015" s="3"/>
      <c r="C14015" s="4" t="s">
        <v>14470</v>
      </c>
      <c r="D14015" s="4"/>
      <c r="E14015" s="3" t="s">
        <v>10</v>
      </c>
      <c r="F14015" s="3" t="s">
        <v>11</v>
      </c>
      <c r="G14015" s="6">
        <v>1344818.8399999999</v>
      </c>
      <c r="H14015" s="7">
        <v>1118352.93</v>
      </c>
      <c r="I14015" s="10">
        <f t="shared" si="219"/>
        <v>83.160117685442302</v>
      </c>
    </row>
    <row r="14016" spans="1:9" ht="12.75" x14ac:dyDescent="0.15">
      <c r="A14016" s="3" t="s">
        <v>13866</v>
      </c>
      <c r="B14016" s="3"/>
      <c r="C14016" s="4" t="s">
        <v>14471</v>
      </c>
      <c r="D14016" s="4"/>
      <c r="E14016" s="3" t="s">
        <v>10</v>
      </c>
      <c r="F14016" s="3" t="s">
        <v>11</v>
      </c>
      <c r="G14016" s="6">
        <v>1341452.48</v>
      </c>
      <c r="H14016" s="7">
        <v>1288104.25</v>
      </c>
      <c r="I14016" s="10">
        <f t="shared" si="219"/>
        <v>96.0230995286542</v>
      </c>
    </row>
    <row r="14017" spans="1:9" ht="12.75" x14ac:dyDescent="0.15">
      <c r="A14017" s="3" t="s">
        <v>13866</v>
      </c>
      <c r="B14017" s="3"/>
      <c r="C14017" s="4" t="s">
        <v>14472</v>
      </c>
      <c r="D14017" s="4"/>
      <c r="E14017" s="3" t="s">
        <v>10</v>
      </c>
      <c r="F14017" s="3" t="s">
        <v>11</v>
      </c>
      <c r="G14017" s="6">
        <v>930075.33000000007</v>
      </c>
      <c r="H14017" s="7">
        <v>852179.46</v>
      </c>
      <c r="I14017" s="10">
        <f t="shared" si="219"/>
        <v>91.624778392950162</v>
      </c>
    </row>
    <row r="14018" spans="1:9" ht="12.75" x14ac:dyDescent="0.15">
      <c r="A14018" s="3" t="s">
        <v>13866</v>
      </c>
      <c r="B14018" s="3"/>
      <c r="C14018" s="4" t="s">
        <v>14473</v>
      </c>
      <c r="D14018" s="4"/>
      <c r="E14018" s="3" t="s">
        <v>10</v>
      </c>
      <c r="F14018" s="3" t="s">
        <v>11</v>
      </c>
      <c r="G14018" s="6">
        <v>2526410.09</v>
      </c>
      <c r="H14018" s="7">
        <v>2416044</v>
      </c>
      <c r="I14018" s="10">
        <f t="shared" si="219"/>
        <v>95.631505334907857</v>
      </c>
    </row>
    <row r="14019" spans="1:9" ht="12.75" x14ac:dyDescent="0.15">
      <c r="A14019" s="3" t="s">
        <v>13866</v>
      </c>
      <c r="B14019" s="3"/>
      <c r="C14019" s="4" t="s">
        <v>14474</v>
      </c>
      <c r="D14019" s="4"/>
      <c r="E14019" s="3" t="s">
        <v>10</v>
      </c>
      <c r="F14019" s="3" t="s">
        <v>11</v>
      </c>
      <c r="G14019" s="6">
        <v>1257262.6500000001</v>
      </c>
      <c r="H14019" s="7">
        <v>1214219.74</v>
      </c>
      <c r="I14019" s="10">
        <f t="shared" si="219"/>
        <v>96.576458387593064</v>
      </c>
    </row>
    <row r="14020" spans="1:9" ht="12.75" x14ac:dyDescent="0.15">
      <c r="A14020" s="3" t="s">
        <v>13866</v>
      </c>
      <c r="B14020" s="3"/>
      <c r="C14020" s="4" t="s">
        <v>14475</v>
      </c>
      <c r="D14020" s="4"/>
      <c r="E14020" s="3" t="s">
        <v>10</v>
      </c>
      <c r="F14020" s="3" t="s">
        <v>11</v>
      </c>
      <c r="G14020" s="6">
        <v>1093443.8599999999</v>
      </c>
      <c r="H14020" s="7">
        <v>817004.36</v>
      </c>
      <c r="I14020" s="10">
        <f t="shared" si="219"/>
        <v>74.718455138611333</v>
      </c>
    </row>
    <row r="14021" spans="1:9" ht="12.75" x14ac:dyDescent="0.15">
      <c r="A14021" s="3" t="s">
        <v>13866</v>
      </c>
      <c r="B14021" s="3"/>
      <c r="C14021" s="4" t="s">
        <v>14476</v>
      </c>
      <c r="D14021" s="4"/>
      <c r="E14021" s="3" t="s">
        <v>10</v>
      </c>
      <c r="F14021" s="3" t="s">
        <v>11</v>
      </c>
      <c r="G14021" s="6">
        <v>384020.88</v>
      </c>
      <c r="H14021" s="7">
        <v>355820.23</v>
      </c>
      <c r="I14021" s="10">
        <f t="shared" si="219"/>
        <v>92.656480033064852</v>
      </c>
    </row>
    <row r="14022" spans="1:9" ht="12.75" x14ac:dyDescent="0.15">
      <c r="A14022" s="3" t="s">
        <v>13866</v>
      </c>
      <c r="B14022" s="3"/>
      <c r="C14022" s="4" t="s">
        <v>14477</v>
      </c>
      <c r="D14022" s="4"/>
      <c r="E14022" s="3" t="s">
        <v>10</v>
      </c>
      <c r="F14022" s="3" t="s">
        <v>11</v>
      </c>
      <c r="G14022" s="6">
        <v>379138.96</v>
      </c>
      <c r="H14022" s="7">
        <v>361504.78</v>
      </c>
      <c r="I14022" s="10">
        <f t="shared" si="219"/>
        <v>95.348887384192864</v>
      </c>
    </row>
    <row r="14023" spans="1:9" ht="12.75" x14ac:dyDescent="0.15">
      <c r="A14023" s="3" t="s">
        <v>13866</v>
      </c>
      <c r="B14023" s="3"/>
      <c r="C14023" s="4" t="s">
        <v>14478</v>
      </c>
      <c r="D14023" s="4"/>
      <c r="E14023" s="3" t="s">
        <v>10</v>
      </c>
      <c r="F14023" s="3" t="s">
        <v>11</v>
      </c>
      <c r="G14023" s="6">
        <v>361880.73</v>
      </c>
      <c r="H14023" s="7">
        <v>317222.76</v>
      </c>
      <c r="I14023" s="10">
        <f t="shared" si="219"/>
        <v>87.65947830380469</v>
      </c>
    </row>
    <row r="14024" spans="1:9" ht="12.75" x14ac:dyDescent="0.15">
      <c r="A14024" s="3" t="s">
        <v>13866</v>
      </c>
      <c r="B14024" s="3"/>
      <c r="C14024" s="4" t="s">
        <v>14479</v>
      </c>
      <c r="D14024" s="4"/>
      <c r="E14024" s="3" t="s">
        <v>10</v>
      </c>
      <c r="F14024" s="3" t="s">
        <v>11</v>
      </c>
      <c r="G14024" s="6">
        <v>318700.84000000003</v>
      </c>
      <c r="H14024" s="7">
        <v>300666.87</v>
      </c>
      <c r="I14024" s="10">
        <f t="shared" si="219"/>
        <v>94.341411211843678</v>
      </c>
    </row>
    <row r="14025" spans="1:9" ht="12.75" x14ac:dyDescent="0.15">
      <c r="A14025" s="3" t="s">
        <v>13866</v>
      </c>
      <c r="B14025" s="3"/>
      <c r="C14025" s="4" t="s">
        <v>14480</v>
      </c>
      <c r="D14025" s="4"/>
      <c r="E14025" s="3" t="s">
        <v>10</v>
      </c>
      <c r="F14025" s="3" t="s">
        <v>11</v>
      </c>
      <c r="G14025" s="6">
        <v>380549.57999999996</v>
      </c>
      <c r="H14025" s="7">
        <v>378813.08</v>
      </c>
      <c r="I14025" s="10">
        <f t="shared" si="219"/>
        <v>99.543686265532088</v>
      </c>
    </row>
    <row r="14026" spans="1:9" ht="12.75" x14ac:dyDescent="0.15">
      <c r="A14026" s="3" t="s">
        <v>13866</v>
      </c>
      <c r="B14026" s="3"/>
      <c r="C14026" s="4" t="s">
        <v>14481</v>
      </c>
      <c r="D14026" s="4"/>
      <c r="E14026" s="3" t="s">
        <v>10</v>
      </c>
      <c r="F14026" s="3" t="s">
        <v>11</v>
      </c>
      <c r="G14026" s="6">
        <v>373113.58</v>
      </c>
      <c r="H14026" s="7">
        <v>369739.06</v>
      </c>
      <c r="I14026" s="10">
        <f t="shared" si="219"/>
        <v>99.09557834909144</v>
      </c>
    </row>
    <row r="14027" spans="1:9" ht="12.75" x14ac:dyDescent="0.15">
      <c r="A14027" s="3" t="s">
        <v>13866</v>
      </c>
      <c r="B14027" s="3"/>
      <c r="C14027" s="4" t="s">
        <v>14482</v>
      </c>
      <c r="D14027" s="4"/>
      <c r="E14027" s="3" t="s">
        <v>10</v>
      </c>
      <c r="F14027" s="3" t="s">
        <v>11</v>
      </c>
      <c r="G14027" s="6">
        <v>378653.77999999997</v>
      </c>
      <c r="H14027" s="7">
        <v>343777.78</v>
      </c>
      <c r="I14027" s="10">
        <f t="shared" si="219"/>
        <v>90.789475282671162</v>
      </c>
    </row>
    <row r="14028" spans="1:9" ht="12.75" x14ac:dyDescent="0.15">
      <c r="A14028" s="3" t="s">
        <v>13866</v>
      </c>
      <c r="B14028" s="3"/>
      <c r="C14028" s="4" t="s">
        <v>14483</v>
      </c>
      <c r="D14028" s="4"/>
      <c r="E14028" s="3" t="s">
        <v>10</v>
      </c>
      <c r="F14028" s="3" t="s">
        <v>11</v>
      </c>
      <c r="G14028" s="6">
        <v>367380.58999999997</v>
      </c>
      <c r="H14028" s="7">
        <v>366607.05</v>
      </c>
      <c r="I14028" s="10">
        <f t="shared" si="219"/>
        <v>99.789444510391803</v>
      </c>
    </row>
    <row r="14029" spans="1:9" ht="12.75" x14ac:dyDescent="0.15">
      <c r="A14029" s="3" t="s">
        <v>13866</v>
      </c>
      <c r="B14029" s="3"/>
      <c r="C14029" s="4" t="s">
        <v>14484</v>
      </c>
      <c r="D14029" s="4"/>
      <c r="E14029" s="3" t="s">
        <v>10</v>
      </c>
      <c r="F14029" s="3" t="s">
        <v>11</v>
      </c>
      <c r="G14029" s="6">
        <v>586606.18000000005</v>
      </c>
      <c r="H14029" s="7">
        <v>410140.57</v>
      </c>
      <c r="I14029" s="10">
        <f t="shared" si="219"/>
        <v>69.917533088383081</v>
      </c>
    </row>
    <row r="14030" spans="1:9" ht="12.75" x14ac:dyDescent="0.15">
      <c r="A14030" s="3" t="s">
        <v>13866</v>
      </c>
      <c r="B14030" s="3"/>
      <c r="C14030" s="4" t="s">
        <v>14485</v>
      </c>
      <c r="D14030" s="4"/>
      <c r="E14030" s="3" t="s">
        <v>10</v>
      </c>
      <c r="F14030" s="3" t="s">
        <v>11</v>
      </c>
      <c r="G14030" s="6">
        <v>792472.39</v>
      </c>
      <c r="H14030" s="7">
        <v>328428.43</v>
      </c>
      <c r="I14030" s="10">
        <f t="shared" si="219"/>
        <v>41.44351704164734</v>
      </c>
    </row>
    <row r="14031" spans="1:9" ht="12.75" x14ac:dyDescent="0.15">
      <c r="A14031" s="3" t="s">
        <v>13866</v>
      </c>
      <c r="B14031" s="3"/>
      <c r="C14031" s="4" t="s">
        <v>14486</v>
      </c>
      <c r="D14031" s="4"/>
      <c r="E14031" s="3" t="s">
        <v>10</v>
      </c>
      <c r="F14031" s="3" t="s">
        <v>11</v>
      </c>
      <c r="G14031" s="6">
        <v>724571.73</v>
      </c>
      <c r="H14031" s="7">
        <v>466875.22</v>
      </c>
      <c r="I14031" s="10">
        <f t="shared" si="219"/>
        <v>64.434644724546459</v>
      </c>
    </row>
    <row r="14032" spans="1:9" ht="12.75" x14ac:dyDescent="0.15">
      <c r="A14032" s="3" t="s">
        <v>13866</v>
      </c>
      <c r="B14032" s="3"/>
      <c r="C14032" s="4" t="s">
        <v>14487</v>
      </c>
      <c r="D14032" s="4"/>
      <c r="E14032" s="3" t="s">
        <v>10</v>
      </c>
      <c r="F14032" s="3" t="s">
        <v>11</v>
      </c>
      <c r="G14032" s="6">
        <v>1381013.88</v>
      </c>
      <c r="H14032" s="7">
        <v>248628.57</v>
      </c>
      <c r="I14032" s="10">
        <f t="shared" si="219"/>
        <v>18.003336070742463</v>
      </c>
    </row>
    <row r="14033" spans="1:9" ht="12.75" x14ac:dyDescent="0.15">
      <c r="A14033" s="3" t="s">
        <v>13866</v>
      </c>
      <c r="B14033" s="3"/>
      <c r="C14033" s="4" t="s">
        <v>14488</v>
      </c>
      <c r="D14033" s="4"/>
      <c r="E14033" s="3" t="s">
        <v>10</v>
      </c>
      <c r="F14033" s="3" t="s">
        <v>11</v>
      </c>
      <c r="G14033" s="6">
        <v>937539.69</v>
      </c>
      <c r="H14033" s="7">
        <v>439788.76</v>
      </c>
      <c r="I14033" s="10">
        <f t="shared" si="219"/>
        <v>46.908815135069112</v>
      </c>
    </row>
    <row r="14034" spans="1:9" ht="12.75" x14ac:dyDescent="0.15">
      <c r="A14034" s="3" t="s">
        <v>13866</v>
      </c>
      <c r="B14034" s="3"/>
      <c r="C14034" s="4" t="s">
        <v>14489</v>
      </c>
      <c r="D14034" s="4"/>
      <c r="E14034" s="3" t="s">
        <v>10</v>
      </c>
      <c r="F14034" s="3" t="s">
        <v>11</v>
      </c>
      <c r="G14034" s="6">
        <v>427381.17</v>
      </c>
      <c r="H14034" s="7">
        <v>328326.64</v>
      </c>
      <c r="I14034" s="10">
        <f t="shared" si="219"/>
        <v>76.822907289060026</v>
      </c>
    </row>
    <row r="14035" spans="1:9" ht="12.75" x14ac:dyDescent="0.15">
      <c r="A14035" s="3" t="s">
        <v>13866</v>
      </c>
      <c r="B14035" s="3"/>
      <c r="C14035" s="4" t="s">
        <v>14490</v>
      </c>
      <c r="D14035" s="4"/>
      <c r="E14035" s="3" t="s">
        <v>10</v>
      </c>
      <c r="F14035" s="3" t="s">
        <v>11</v>
      </c>
      <c r="G14035" s="6">
        <v>4523909.87</v>
      </c>
      <c r="H14035" s="7">
        <v>3952187.79</v>
      </c>
      <c r="I14035" s="10">
        <f t="shared" si="219"/>
        <v>87.362213297145104</v>
      </c>
    </row>
    <row r="14036" spans="1:9" ht="12.75" x14ac:dyDescent="0.15">
      <c r="A14036" s="3" t="s">
        <v>13866</v>
      </c>
      <c r="B14036" s="3"/>
      <c r="C14036" s="4" t="s">
        <v>14491</v>
      </c>
      <c r="D14036" s="4"/>
      <c r="E14036" s="3" t="s">
        <v>10</v>
      </c>
      <c r="F14036" s="3" t="s">
        <v>11</v>
      </c>
      <c r="G14036" s="6">
        <v>426194.28</v>
      </c>
      <c r="H14036" s="7">
        <v>169128.11</v>
      </c>
      <c r="I14036" s="10">
        <f t="shared" si="219"/>
        <v>39.683336435205085</v>
      </c>
    </row>
    <row r="14037" spans="1:9" ht="12.75" x14ac:dyDescent="0.15">
      <c r="A14037" s="3" t="s">
        <v>13866</v>
      </c>
      <c r="B14037" s="3"/>
      <c r="C14037" s="4" t="s">
        <v>14492</v>
      </c>
      <c r="D14037" s="4"/>
      <c r="E14037" s="3" t="s">
        <v>10</v>
      </c>
      <c r="F14037" s="3" t="s">
        <v>11</v>
      </c>
      <c r="G14037" s="6">
        <v>2048466.31</v>
      </c>
      <c r="H14037" s="7">
        <v>1502571.41</v>
      </c>
      <c r="I14037" s="10">
        <f t="shared" si="219"/>
        <v>73.351043298339619</v>
      </c>
    </row>
    <row r="14038" spans="1:9" ht="12.75" x14ac:dyDescent="0.15">
      <c r="A14038" s="3" t="s">
        <v>13866</v>
      </c>
      <c r="B14038" s="3"/>
      <c r="C14038" s="4" t="s">
        <v>14493</v>
      </c>
      <c r="D14038" s="4"/>
      <c r="E14038" s="3" t="s">
        <v>10</v>
      </c>
      <c r="F14038" s="3" t="s">
        <v>11</v>
      </c>
      <c r="G14038" s="6">
        <v>8557165.4000000004</v>
      </c>
      <c r="H14038" s="7">
        <v>6659908.1399999997</v>
      </c>
      <c r="I14038" s="10">
        <f t="shared" si="219"/>
        <v>77.828437673998906</v>
      </c>
    </row>
    <row r="14039" spans="1:9" ht="12.75" x14ac:dyDescent="0.15">
      <c r="A14039" s="3" t="s">
        <v>13866</v>
      </c>
      <c r="B14039" s="3"/>
      <c r="C14039" s="4" t="s">
        <v>14494</v>
      </c>
      <c r="D14039" s="4"/>
      <c r="E14039" s="3" t="s">
        <v>10</v>
      </c>
      <c r="F14039" s="3" t="s">
        <v>11</v>
      </c>
      <c r="G14039" s="6">
        <v>308130.32</v>
      </c>
      <c r="H14039" s="7">
        <v>311566</v>
      </c>
      <c r="I14039" s="10">
        <f t="shared" si="219"/>
        <v>101.1150087404576</v>
      </c>
    </row>
    <row r="14040" spans="1:9" ht="12.75" x14ac:dyDescent="0.15">
      <c r="A14040" s="3" t="s">
        <v>13866</v>
      </c>
      <c r="B14040" s="3"/>
      <c r="C14040" s="4" t="s">
        <v>14495</v>
      </c>
      <c r="D14040" s="4"/>
      <c r="E14040" s="3" t="s">
        <v>10</v>
      </c>
      <c r="F14040" s="3" t="s">
        <v>11</v>
      </c>
      <c r="G14040" s="6">
        <v>3494490.1100000003</v>
      </c>
      <c r="H14040" s="7">
        <v>2909465.17</v>
      </c>
      <c r="I14040" s="10">
        <f t="shared" si="219"/>
        <v>83.258646566894981</v>
      </c>
    </row>
    <row r="14041" spans="1:9" ht="12.75" x14ac:dyDescent="0.15">
      <c r="A14041" s="3" t="s">
        <v>13866</v>
      </c>
      <c r="B14041" s="3"/>
      <c r="C14041" s="4" t="s">
        <v>14496</v>
      </c>
      <c r="D14041" s="4"/>
      <c r="E14041" s="3" t="s">
        <v>10</v>
      </c>
      <c r="F14041" s="3" t="s">
        <v>11</v>
      </c>
      <c r="G14041" s="6">
        <v>2460089.56</v>
      </c>
      <c r="H14041" s="7">
        <v>2333885.4</v>
      </c>
      <c r="I14041" s="10">
        <f t="shared" si="219"/>
        <v>94.869936361178659</v>
      </c>
    </row>
    <row r="14042" spans="1:9" ht="12.75" x14ac:dyDescent="0.15">
      <c r="A14042" s="3" t="s">
        <v>13866</v>
      </c>
      <c r="B14042" s="3"/>
      <c r="C14042" s="4" t="s">
        <v>14497</v>
      </c>
      <c r="D14042" s="4"/>
      <c r="E14042" s="3" t="s">
        <v>10</v>
      </c>
      <c r="F14042" s="3" t="s">
        <v>11</v>
      </c>
      <c r="G14042" s="6">
        <v>1742393.83</v>
      </c>
      <c r="H14042" s="7">
        <v>1698724.12</v>
      </c>
      <c r="I14042" s="10">
        <f t="shared" si="219"/>
        <v>97.493694637336958</v>
      </c>
    </row>
    <row r="14043" spans="1:9" ht="12.75" x14ac:dyDescent="0.15">
      <c r="A14043" s="3" t="s">
        <v>13866</v>
      </c>
      <c r="B14043" s="3"/>
      <c r="C14043" s="4" t="s">
        <v>14498</v>
      </c>
      <c r="D14043" s="4"/>
      <c r="E14043" s="3" t="s">
        <v>10</v>
      </c>
      <c r="F14043" s="3" t="s">
        <v>11</v>
      </c>
      <c r="G14043" s="6">
        <v>668356.64</v>
      </c>
      <c r="H14043" s="7">
        <v>615146.53</v>
      </c>
      <c r="I14043" s="10">
        <f t="shared" si="219"/>
        <v>92.038665165352441</v>
      </c>
    </row>
    <row r="14044" spans="1:9" ht="12.75" x14ac:dyDescent="0.15">
      <c r="A14044" s="3" t="s">
        <v>13866</v>
      </c>
      <c r="B14044" s="3"/>
      <c r="C14044" s="4" t="s">
        <v>14499</v>
      </c>
      <c r="D14044" s="4"/>
      <c r="E14044" s="3" t="s">
        <v>10</v>
      </c>
      <c r="F14044" s="3" t="s">
        <v>11</v>
      </c>
      <c r="G14044" s="6">
        <v>3638589.34</v>
      </c>
      <c r="H14044" s="7">
        <v>2820406.05</v>
      </c>
      <c r="I14044" s="10">
        <f t="shared" si="219"/>
        <v>77.513722667037769</v>
      </c>
    </row>
    <row r="14045" spans="1:9" ht="12.75" x14ac:dyDescent="0.15">
      <c r="A14045" s="3" t="s">
        <v>13866</v>
      </c>
      <c r="B14045" s="3"/>
      <c r="C14045" s="4" t="s">
        <v>14500</v>
      </c>
      <c r="D14045" s="4"/>
      <c r="E14045" s="3" t="s">
        <v>10</v>
      </c>
      <c r="F14045" s="3" t="s">
        <v>11</v>
      </c>
      <c r="G14045" s="6">
        <v>3102476.78</v>
      </c>
      <c r="H14045" s="7">
        <v>2985437.85</v>
      </c>
      <c r="I14045" s="10">
        <f t="shared" si="219"/>
        <v>96.227564674956255</v>
      </c>
    </row>
    <row r="14046" spans="1:9" ht="12.75" x14ac:dyDescent="0.15">
      <c r="A14046" s="3" t="s">
        <v>13866</v>
      </c>
      <c r="B14046" s="3"/>
      <c r="C14046" s="4" t="s">
        <v>14501</v>
      </c>
      <c r="D14046" s="4"/>
      <c r="E14046" s="3" t="s">
        <v>10</v>
      </c>
      <c r="F14046" s="3" t="s">
        <v>11</v>
      </c>
      <c r="G14046" s="6">
        <v>1029567.6499999999</v>
      </c>
      <c r="H14046" s="7">
        <v>886293.71</v>
      </c>
      <c r="I14046" s="10">
        <f t="shared" si="219"/>
        <v>86.084067423835634</v>
      </c>
    </row>
    <row r="14047" spans="1:9" ht="12.75" x14ac:dyDescent="0.15">
      <c r="A14047" s="3" t="s">
        <v>13866</v>
      </c>
      <c r="B14047" s="3"/>
      <c r="C14047" s="4" t="s">
        <v>14502</v>
      </c>
      <c r="D14047" s="4"/>
      <c r="E14047" s="3" t="s">
        <v>10</v>
      </c>
      <c r="F14047" s="3" t="s">
        <v>11</v>
      </c>
      <c r="G14047" s="6">
        <v>3142345.74</v>
      </c>
      <c r="H14047" s="7">
        <v>2839233.1</v>
      </c>
      <c r="I14047" s="10">
        <f t="shared" si="219"/>
        <v>90.353937310539223</v>
      </c>
    </row>
    <row r="14048" spans="1:9" ht="12.75" x14ac:dyDescent="0.15">
      <c r="A14048" s="3" t="s">
        <v>13866</v>
      </c>
      <c r="B14048" s="3"/>
      <c r="C14048" s="4" t="s">
        <v>14503</v>
      </c>
      <c r="D14048" s="4"/>
      <c r="E14048" s="3" t="s">
        <v>10</v>
      </c>
      <c r="F14048" s="3" t="s">
        <v>11</v>
      </c>
      <c r="G14048" s="6">
        <v>1772946.89</v>
      </c>
      <c r="H14048" s="7">
        <v>1676570.56</v>
      </c>
      <c r="I14048" s="10">
        <f t="shared" si="219"/>
        <v>94.564059953313105</v>
      </c>
    </row>
    <row r="14049" spans="1:9" ht="12.75" x14ac:dyDescent="0.15">
      <c r="A14049" s="3" t="s">
        <v>13866</v>
      </c>
      <c r="B14049" s="3"/>
      <c r="C14049" s="4" t="s">
        <v>14504</v>
      </c>
      <c r="D14049" s="4"/>
      <c r="E14049" s="3" t="s">
        <v>10</v>
      </c>
      <c r="F14049" s="3" t="s">
        <v>11</v>
      </c>
      <c r="G14049" s="6">
        <v>371350.42000000004</v>
      </c>
      <c r="H14049" s="7">
        <v>300819.78999999998</v>
      </c>
      <c r="I14049" s="10">
        <f t="shared" si="219"/>
        <v>81.006987954934843</v>
      </c>
    </row>
    <row r="14050" spans="1:9" ht="12.75" x14ac:dyDescent="0.15">
      <c r="A14050" s="3" t="s">
        <v>13866</v>
      </c>
      <c r="B14050" s="3"/>
      <c r="C14050" s="4" t="s">
        <v>14505</v>
      </c>
      <c r="D14050" s="4"/>
      <c r="E14050" s="3" t="s">
        <v>10</v>
      </c>
      <c r="F14050" s="3" t="s">
        <v>11</v>
      </c>
      <c r="G14050" s="6">
        <v>1043864.58</v>
      </c>
      <c r="H14050" s="7">
        <v>546915.69999999995</v>
      </c>
      <c r="I14050" s="10">
        <f t="shared" si="219"/>
        <v>52.393357383579385</v>
      </c>
    </row>
    <row r="14051" spans="1:9" ht="12.75" x14ac:dyDescent="0.15">
      <c r="A14051" s="3" t="s">
        <v>13866</v>
      </c>
      <c r="B14051" s="3"/>
      <c r="C14051" s="4" t="s">
        <v>14506</v>
      </c>
      <c r="D14051" s="4"/>
      <c r="E14051" s="3" t="s">
        <v>10</v>
      </c>
      <c r="F14051" s="3" t="s">
        <v>11</v>
      </c>
      <c r="G14051" s="6">
        <v>390083.44</v>
      </c>
      <c r="H14051" s="7">
        <v>297508.05</v>
      </c>
      <c r="I14051" s="10">
        <f t="shared" si="219"/>
        <v>76.267797987015285</v>
      </c>
    </row>
    <row r="14052" spans="1:9" ht="12.75" x14ac:dyDescent="0.15">
      <c r="A14052" s="3" t="s">
        <v>13866</v>
      </c>
      <c r="B14052" s="3"/>
      <c r="C14052" s="4" t="s">
        <v>14507</v>
      </c>
      <c r="D14052" s="4"/>
      <c r="E14052" s="3" t="s">
        <v>10</v>
      </c>
      <c r="F14052" s="3" t="s">
        <v>11</v>
      </c>
      <c r="G14052" s="6">
        <v>3786199.09</v>
      </c>
      <c r="H14052" s="7">
        <v>3538825.42</v>
      </c>
      <c r="I14052" s="10">
        <f t="shared" si="219"/>
        <v>93.466437867639968</v>
      </c>
    </row>
    <row r="14053" spans="1:9" ht="12.75" x14ac:dyDescent="0.15">
      <c r="A14053" s="3" t="s">
        <v>13866</v>
      </c>
      <c r="B14053" s="3"/>
      <c r="C14053" s="4" t="s">
        <v>14508</v>
      </c>
      <c r="D14053" s="4"/>
      <c r="E14053" s="3" t="s">
        <v>10</v>
      </c>
      <c r="F14053" s="3" t="s">
        <v>11</v>
      </c>
      <c r="G14053" s="6">
        <v>382395.14</v>
      </c>
      <c r="H14053" s="7">
        <v>323187.61</v>
      </c>
      <c r="I14053" s="10">
        <f t="shared" si="219"/>
        <v>84.516662528713098</v>
      </c>
    </row>
    <row r="14054" spans="1:9" ht="12.75" x14ac:dyDescent="0.15">
      <c r="A14054" s="3" t="s">
        <v>13866</v>
      </c>
      <c r="B14054" s="3"/>
      <c r="C14054" s="4" t="s">
        <v>14509</v>
      </c>
      <c r="D14054" s="4"/>
      <c r="E14054" s="3" t="s">
        <v>10</v>
      </c>
      <c r="F14054" s="3" t="s">
        <v>11</v>
      </c>
      <c r="G14054" s="6">
        <v>382671.24</v>
      </c>
      <c r="H14054" s="7">
        <v>385480.67</v>
      </c>
      <c r="I14054" s="10">
        <f t="shared" si="219"/>
        <v>100.73416282864633</v>
      </c>
    </row>
    <row r="14055" spans="1:9" ht="12.75" x14ac:dyDescent="0.15">
      <c r="A14055" s="3" t="s">
        <v>13866</v>
      </c>
      <c r="B14055" s="3"/>
      <c r="C14055" s="4" t="s">
        <v>14510</v>
      </c>
      <c r="D14055" s="4"/>
      <c r="E14055" s="3" t="s">
        <v>10</v>
      </c>
      <c r="F14055" s="3" t="s">
        <v>11</v>
      </c>
      <c r="G14055" s="6">
        <v>3082543.81</v>
      </c>
      <c r="H14055" s="7">
        <v>2863076.35</v>
      </c>
      <c r="I14055" s="10">
        <f t="shared" si="219"/>
        <v>92.880313353924407</v>
      </c>
    </row>
    <row r="14056" spans="1:9" ht="12.75" x14ac:dyDescent="0.15">
      <c r="A14056" s="3" t="s">
        <v>13866</v>
      </c>
      <c r="B14056" s="3"/>
      <c r="C14056" s="4" t="s">
        <v>14511</v>
      </c>
      <c r="D14056" s="4"/>
      <c r="E14056" s="3" t="s">
        <v>18</v>
      </c>
      <c r="F14056" s="3" t="s">
        <v>11</v>
      </c>
      <c r="G14056" s="6">
        <v>2870307.5700000003</v>
      </c>
      <c r="H14056" s="7">
        <v>2771355.37</v>
      </c>
      <c r="I14056" s="10">
        <f t="shared" si="219"/>
        <v>96.552557606221967</v>
      </c>
    </row>
    <row r="14057" spans="1:9" ht="12.75" x14ac:dyDescent="0.15">
      <c r="A14057" s="3" t="s">
        <v>13866</v>
      </c>
      <c r="B14057" s="3"/>
      <c r="C14057" s="4" t="s">
        <v>14512</v>
      </c>
      <c r="D14057" s="4"/>
      <c r="E14057" s="3" t="s">
        <v>10</v>
      </c>
      <c r="F14057" s="3" t="s">
        <v>11</v>
      </c>
      <c r="G14057" s="6">
        <v>2010892.32</v>
      </c>
      <c r="H14057" s="7">
        <v>1869207.46</v>
      </c>
      <c r="I14057" s="10">
        <f t="shared" si="219"/>
        <v>92.954129935709332</v>
      </c>
    </row>
    <row r="14058" spans="1:9" ht="12.75" x14ac:dyDescent="0.15">
      <c r="A14058" s="3" t="s">
        <v>13866</v>
      </c>
      <c r="B14058" s="3"/>
      <c r="C14058" s="4" t="s">
        <v>14513</v>
      </c>
      <c r="D14058" s="4"/>
      <c r="E14058" s="3" t="s">
        <v>10</v>
      </c>
      <c r="F14058" s="3" t="s">
        <v>11</v>
      </c>
      <c r="G14058" s="6">
        <v>451678.66</v>
      </c>
      <c r="H14058" s="7">
        <v>231942.54</v>
      </c>
      <c r="I14058" s="10">
        <f t="shared" si="219"/>
        <v>51.351228326793219</v>
      </c>
    </row>
    <row r="14059" spans="1:9" ht="12.75" x14ac:dyDescent="0.15">
      <c r="A14059" s="3" t="s">
        <v>13866</v>
      </c>
      <c r="B14059" s="3"/>
      <c r="C14059" s="4" t="s">
        <v>14514</v>
      </c>
      <c r="D14059" s="4"/>
      <c r="E14059" s="3" t="s">
        <v>10</v>
      </c>
      <c r="F14059" s="3" t="s">
        <v>11</v>
      </c>
      <c r="G14059" s="6">
        <v>2023738.94</v>
      </c>
      <c r="H14059" s="7">
        <v>1779161.63</v>
      </c>
      <c r="I14059" s="10">
        <f t="shared" si="219"/>
        <v>87.914582006313523</v>
      </c>
    </row>
    <row r="14060" spans="1:9" ht="12.75" x14ac:dyDescent="0.15">
      <c r="A14060" s="3" t="s">
        <v>13866</v>
      </c>
      <c r="B14060" s="3"/>
      <c r="C14060" s="4" t="s">
        <v>14515</v>
      </c>
      <c r="D14060" s="4"/>
      <c r="E14060" s="3" t="s">
        <v>10</v>
      </c>
      <c r="F14060" s="3" t="s">
        <v>11</v>
      </c>
      <c r="G14060" s="6">
        <v>3124871.23</v>
      </c>
      <c r="H14060" s="7">
        <v>2863015.33</v>
      </c>
      <c r="I14060" s="10">
        <f t="shared" si="219"/>
        <v>91.620265901324842</v>
      </c>
    </row>
    <row r="14061" spans="1:9" ht="12.75" x14ac:dyDescent="0.15">
      <c r="A14061" s="3" t="s">
        <v>13866</v>
      </c>
      <c r="B14061" s="3"/>
      <c r="C14061" s="4" t="s">
        <v>14516</v>
      </c>
      <c r="D14061" s="4"/>
      <c r="E14061" s="3" t="s">
        <v>10</v>
      </c>
      <c r="F14061" s="3" t="s">
        <v>11</v>
      </c>
      <c r="G14061" s="6">
        <v>1117493.45</v>
      </c>
      <c r="H14061" s="7">
        <v>1085852.1299999999</v>
      </c>
      <c r="I14061" s="10">
        <f t="shared" si="219"/>
        <v>97.168545372682047</v>
      </c>
    </row>
    <row r="14062" spans="1:9" ht="12.75" x14ac:dyDescent="0.15">
      <c r="A14062" s="3" t="s">
        <v>13866</v>
      </c>
      <c r="B14062" s="3"/>
      <c r="C14062" s="4" t="s">
        <v>14517</v>
      </c>
      <c r="D14062" s="4"/>
      <c r="E14062" s="3" t="s">
        <v>10</v>
      </c>
      <c r="F14062" s="3" t="s">
        <v>11</v>
      </c>
      <c r="G14062" s="6">
        <v>1450326.76</v>
      </c>
      <c r="H14062" s="7">
        <v>1323591.8</v>
      </c>
      <c r="I14062" s="10">
        <f t="shared" ref="I14062:I14125" si="220">H14062/G14062*100</f>
        <v>91.261627138425013</v>
      </c>
    </row>
    <row r="14063" spans="1:9" ht="12.75" x14ac:dyDescent="0.15">
      <c r="A14063" s="3" t="s">
        <v>13866</v>
      </c>
      <c r="B14063" s="3"/>
      <c r="C14063" s="4" t="s">
        <v>14518</v>
      </c>
      <c r="D14063" s="4"/>
      <c r="E14063" s="3" t="s">
        <v>10</v>
      </c>
      <c r="F14063" s="3" t="s">
        <v>11</v>
      </c>
      <c r="G14063" s="6">
        <v>1064012.75</v>
      </c>
      <c r="H14063" s="7">
        <v>1054089.31</v>
      </c>
      <c r="I14063" s="10">
        <f t="shared" si="220"/>
        <v>99.067357040599376</v>
      </c>
    </row>
    <row r="14064" spans="1:9" ht="12.75" x14ac:dyDescent="0.15">
      <c r="A14064" s="3" t="s">
        <v>13866</v>
      </c>
      <c r="B14064" s="3"/>
      <c r="C14064" s="4" t="s">
        <v>14519</v>
      </c>
      <c r="D14064" s="4"/>
      <c r="E14064" s="3" t="s">
        <v>10</v>
      </c>
      <c r="F14064" s="3" t="s">
        <v>11</v>
      </c>
      <c r="G14064" s="6">
        <v>2025825.25</v>
      </c>
      <c r="H14064" s="7">
        <v>1844646.56</v>
      </c>
      <c r="I14064" s="10">
        <f t="shared" si="220"/>
        <v>91.056548929874381</v>
      </c>
    </row>
    <row r="14065" spans="1:9" ht="12.75" x14ac:dyDescent="0.15">
      <c r="A14065" s="3" t="s">
        <v>13866</v>
      </c>
      <c r="B14065" s="3"/>
      <c r="C14065" s="4" t="s">
        <v>14520</v>
      </c>
      <c r="D14065" s="4"/>
      <c r="E14065" s="3" t="s">
        <v>10</v>
      </c>
      <c r="F14065" s="3" t="s">
        <v>11</v>
      </c>
      <c r="G14065" s="6">
        <v>421505.01</v>
      </c>
      <c r="H14065" s="7">
        <v>358683.09</v>
      </c>
      <c r="I14065" s="10">
        <f t="shared" si="220"/>
        <v>85.095807046279234</v>
      </c>
    </row>
    <row r="14066" spans="1:9" ht="12.75" x14ac:dyDescent="0.15">
      <c r="A14066" s="3" t="s">
        <v>13866</v>
      </c>
      <c r="B14066" s="3"/>
      <c r="C14066" s="4" t="s">
        <v>14521</v>
      </c>
      <c r="D14066" s="4"/>
      <c r="E14066" s="3" t="s">
        <v>10</v>
      </c>
      <c r="F14066" s="3" t="s">
        <v>11</v>
      </c>
      <c r="G14066" s="6">
        <v>344963.59</v>
      </c>
      <c r="H14066" s="7">
        <v>301039.81</v>
      </c>
      <c r="I14066" s="10">
        <f t="shared" si="220"/>
        <v>87.267125785651743</v>
      </c>
    </row>
    <row r="14067" spans="1:9" ht="12.75" x14ac:dyDescent="0.15">
      <c r="A14067" s="3" t="s">
        <v>13866</v>
      </c>
      <c r="B14067" s="3"/>
      <c r="C14067" s="4" t="s">
        <v>14522</v>
      </c>
      <c r="D14067" s="4"/>
      <c r="E14067" s="3" t="s">
        <v>10</v>
      </c>
      <c r="F14067" s="3" t="s">
        <v>11</v>
      </c>
      <c r="G14067" s="6">
        <v>378567.91000000003</v>
      </c>
      <c r="H14067" s="7">
        <v>366578.34</v>
      </c>
      <c r="I14067" s="10">
        <f t="shared" si="220"/>
        <v>96.832914337615136</v>
      </c>
    </row>
    <row r="14068" spans="1:9" ht="12.75" x14ac:dyDescent="0.15">
      <c r="A14068" s="3" t="s">
        <v>13866</v>
      </c>
      <c r="B14068" s="3"/>
      <c r="C14068" s="4" t="s">
        <v>14523</v>
      </c>
      <c r="D14068" s="4"/>
      <c r="E14068" s="3" t="s">
        <v>10</v>
      </c>
      <c r="F14068" s="3" t="s">
        <v>11</v>
      </c>
      <c r="G14068" s="6">
        <v>358618.12000000005</v>
      </c>
      <c r="H14068" s="7">
        <v>320606.53999999998</v>
      </c>
      <c r="I14068" s="10">
        <f t="shared" si="220"/>
        <v>89.400541166185334</v>
      </c>
    </row>
    <row r="14069" spans="1:9" ht="12.75" x14ac:dyDescent="0.15">
      <c r="A14069" s="3" t="s">
        <v>13866</v>
      </c>
      <c r="B14069" s="3"/>
      <c r="C14069" s="4" t="s">
        <v>14524</v>
      </c>
      <c r="D14069" s="4"/>
      <c r="E14069" s="3" t="s">
        <v>10</v>
      </c>
      <c r="F14069" s="3" t="s">
        <v>11</v>
      </c>
      <c r="G14069" s="6">
        <v>451398.89</v>
      </c>
      <c r="H14069" s="7">
        <v>266085.39</v>
      </c>
      <c r="I14069" s="10">
        <f t="shared" si="220"/>
        <v>58.946841894095044</v>
      </c>
    </row>
    <row r="14070" spans="1:9" ht="12.75" x14ac:dyDescent="0.15">
      <c r="A14070" s="3" t="s">
        <v>13866</v>
      </c>
      <c r="B14070" s="3"/>
      <c r="C14070" s="4" t="s">
        <v>14525</v>
      </c>
      <c r="D14070" s="4"/>
      <c r="E14070" s="3" t="s">
        <v>10</v>
      </c>
      <c r="F14070" s="3" t="s">
        <v>11</v>
      </c>
      <c r="G14070" s="6">
        <v>342056.56</v>
      </c>
      <c r="H14070" s="7">
        <v>341444.65</v>
      </c>
      <c r="I14070" s="10">
        <f t="shared" si="220"/>
        <v>99.821108532460258</v>
      </c>
    </row>
    <row r="14071" spans="1:9" ht="12.75" x14ac:dyDescent="0.15">
      <c r="A14071" s="3" t="s">
        <v>13866</v>
      </c>
      <c r="B14071" s="3"/>
      <c r="C14071" s="4" t="s">
        <v>14526</v>
      </c>
      <c r="D14071" s="4"/>
      <c r="E14071" s="3" t="s">
        <v>10</v>
      </c>
      <c r="F14071" s="3" t="s">
        <v>11</v>
      </c>
      <c r="G14071" s="6">
        <v>445224.59</v>
      </c>
      <c r="H14071" s="7">
        <v>280459.25</v>
      </c>
      <c r="I14071" s="10">
        <f t="shared" si="220"/>
        <v>62.992758329004239</v>
      </c>
    </row>
    <row r="14072" spans="1:9" ht="12.75" x14ac:dyDescent="0.15">
      <c r="A14072" s="3" t="s">
        <v>13866</v>
      </c>
      <c r="B14072" s="3"/>
      <c r="C14072" s="4" t="s">
        <v>14527</v>
      </c>
      <c r="D14072" s="4"/>
      <c r="E14072" s="3" t="s">
        <v>10</v>
      </c>
      <c r="F14072" s="3" t="s">
        <v>11</v>
      </c>
      <c r="G14072" s="6">
        <v>326287.63</v>
      </c>
      <c r="H14072" s="7">
        <v>310125.7</v>
      </c>
      <c r="I14072" s="10">
        <f t="shared" si="220"/>
        <v>95.046723040036795</v>
      </c>
    </row>
    <row r="14073" spans="1:9" ht="12.75" x14ac:dyDescent="0.15">
      <c r="A14073" s="3" t="s">
        <v>13866</v>
      </c>
      <c r="B14073" s="3"/>
      <c r="C14073" s="4" t="s">
        <v>14528</v>
      </c>
      <c r="D14073" s="4"/>
      <c r="E14073" s="3" t="s">
        <v>10</v>
      </c>
      <c r="F14073" s="3" t="s">
        <v>11</v>
      </c>
      <c r="G14073" s="6">
        <v>336583.85</v>
      </c>
      <c r="H14073" s="7">
        <v>292873.43</v>
      </c>
      <c r="I14073" s="10">
        <f t="shared" si="220"/>
        <v>87.013512383318457</v>
      </c>
    </row>
    <row r="14074" spans="1:9" ht="12.75" x14ac:dyDescent="0.15">
      <c r="A14074" s="3" t="s">
        <v>13866</v>
      </c>
      <c r="B14074" s="3"/>
      <c r="C14074" s="4" t="s">
        <v>14529</v>
      </c>
      <c r="D14074" s="4"/>
      <c r="E14074" s="3" t="s">
        <v>10</v>
      </c>
      <c r="F14074" s="3" t="s">
        <v>11</v>
      </c>
      <c r="G14074" s="6">
        <v>105099.86</v>
      </c>
      <c r="H14074" s="7">
        <v>84.32</v>
      </c>
      <c r="I14074" s="10">
        <f t="shared" si="220"/>
        <v>8.0228460818120975E-2</v>
      </c>
    </row>
    <row r="14075" spans="1:9" ht="12.75" x14ac:dyDescent="0.15">
      <c r="A14075" s="3" t="s">
        <v>13866</v>
      </c>
      <c r="B14075" s="3"/>
      <c r="C14075" s="4" t="s">
        <v>14530</v>
      </c>
      <c r="D14075" s="4"/>
      <c r="E14075" s="3" t="s">
        <v>10</v>
      </c>
      <c r="F14075" s="3" t="s">
        <v>11</v>
      </c>
      <c r="G14075" s="6">
        <v>399958.73</v>
      </c>
      <c r="H14075" s="7">
        <v>379605.82</v>
      </c>
      <c r="I14075" s="10">
        <f t="shared" si="220"/>
        <v>94.911247467957509</v>
      </c>
    </row>
    <row r="14076" spans="1:9" ht="12.75" x14ac:dyDescent="0.15">
      <c r="A14076" s="3" t="s">
        <v>13866</v>
      </c>
      <c r="B14076" s="3"/>
      <c r="C14076" s="4" t="s">
        <v>14531</v>
      </c>
      <c r="D14076" s="4"/>
      <c r="E14076" s="3" t="s">
        <v>10</v>
      </c>
      <c r="F14076" s="3" t="s">
        <v>11</v>
      </c>
      <c r="G14076" s="6">
        <v>350159.01</v>
      </c>
      <c r="H14076" s="7">
        <v>253593.3</v>
      </c>
      <c r="I14076" s="10">
        <f t="shared" si="220"/>
        <v>72.422326074088446</v>
      </c>
    </row>
    <row r="14077" spans="1:9" ht="12.75" x14ac:dyDescent="0.15">
      <c r="A14077" s="3" t="s">
        <v>13866</v>
      </c>
      <c r="B14077" s="3"/>
      <c r="C14077" s="4" t="s">
        <v>14532</v>
      </c>
      <c r="D14077" s="4"/>
      <c r="E14077" s="3" t="s">
        <v>10</v>
      </c>
      <c r="F14077" s="3" t="s">
        <v>11</v>
      </c>
      <c r="G14077" s="6">
        <v>423469.45</v>
      </c>
      <c r="H14077" s="7">
        <v>317858.48</v>
      </c>
      <c r="I14077" s="10">
        <f t="shared" si="220"/>
        <v>75.06054568989569</v>
      </c>
    </row>
    <row r="14078" spans="1:9" ht="12.75" x14ac:dyDescent="0.15">
      <c r="A14078" s="3" t="s">
        <v>13866</v>
      </c>
      <c r="B14078" s="3"/>
      <c r="C14078" s="4" t="s">
        <v>14533</v>
      </c>
      <c r="D14078" s="4"/>
      <c r="E14078" s="3" t="s">
        <v>10</v>
      </c>
      <c r="F14078" s="3" t="s">
        <v>11</v>
      </c>
      <c r="G14078" s="6">
        <v>1464611.81</v>
      </c>
      <c r="H14078" s="7">
        <v>1155454.3500000001</v>
      </c>
      <c r="I14078" s="10">
        <f t="shared" si="220"/>
        <v>78.891508460525117</v>
      </c>
    </row>
    <row r="14079" spans="1:9" ht="12.75" x14ac:dyDescent="0.15">
      <c r="A14079" s="3" t="s">
        <v>13866</v>
      </c>
      <c r="B14079" s="3"/>
      <c r="C14079" s="4" t="s">
        <v>14534</v>
      </c>
      <c r="D14079" s="4"/>
      <c r="E14079" s="3" t="s">
        <v>10</v>
      </c>
      <c r="F14079" s="3" t="s">
        <v>11</v>
      </c>
      <c r="G14079" s="6">
        <v>719074.32</v>
      </c>
      <c r="H14079" s="7">
        <v>606656.15</v>
      </c>
      <c r="I14079" s="10">
        <f t="shared" si="220"/>
        <v>84.366265506463932</v>
      </c>
    </row>
    <row r="14080" spans="1:9" ht="12.75" x14ac:dyDescent="0.15">
      <c r="A14080" s="3" t="s">
        <v>13866</v>
      </c>
      <c r="B14080" s="3"/>
      <c r="C14080" s="4" t="s">
        <v>14535</v>
      </c>
      <c r="D14080" s="4"/>
      <c r="E14080" s="3" t="s">
        <v>10</v>
      </c>
      <c r="F14080" s="3" t="s">
        <v>11</v>
      </c>
      <c r="G14080" s="6">
        <v>355516.11</v>
      </c>
      <c r="H14080" s="7">
        <v>305506.89</v>
      </c>
      <c r="I14080" s="10">
        <f t="shared" si="220"/>
        <v>85.933346311648165</v>
      </c>
    </row>
    <row r="14081" spans="1:9" ht="12.75" x14ac:dyDescent="0.15">
      <c r="A14081" s="3" t="s">
        <v>13866</v>
      </c>
      <c r="B14081" s="3"/>
      <c r="C14081" s="4" t="s">
        <v>14536</v>
      </c>
      <c r="D14081" s="4"/>
      <c r="E14081" s="3" t="s">
        <v>10</v>
      </c>
      <c r="F14081" s="3" t="s">
        <v>11</v>
      </c>
      <c r="G14081" s="6">
        <v>5708719.5</v>
      </c>
      <c r="H14081" s="7">
        <v>5541409.4500000002</v>
      </c>
      <c r="I14081" s="10">
        <f t="shared" si="220"/>
        <v>97.069219288143344</v>
      </c>
    </row>
    <row r="14082" spans="1:9" ht="12.75" x14ac:dyDescent="0.15">
      <c r="A14082" s="3" t="s">
        <v>13866</v>
      </c>
      <c r="B14082" s="3"/>
      <c r="C14082" s="4" t="s">
        <v>14537</v>
      </c>
      <c r="D14082" s="4"/>
      <c r="E14082" s="3" t="s">
        <v>10</v>
      </c>
      <c r="F14082" s="3" t="s">
        <v>11</v>
      </c>
      <c r="G14082" s="6">
        <v>11302926.529999999</v>
      </c>
      <c r="H14082" s="7">
        <v>11180905.359999999</v>
      </c>
      <c r="I14082" s="10">
        <f t="shared" si="220"/>
        <v>98.920446225354695</v>
      </c>
    </row>
    <row r="14083" spans="1:9" ht="12.75" x14ac:dyDescent="0.15">
      <c r="A14083" s="3" t="s">
        <v>13866</v>
      </c>
      <c r="B14083" s="3"/>
      <c r="C14083" s="4" t="s">
        <v>14538</v>
      </c>
      <c r="D14083" s="4"/>
      <c r="E14083" s="3" t="s">
        <v>10</v>
      </c>
      <c r="F14083" s="3" t="s">
        <v>11</v>
      </c>
      <c r="G14083" s="6">
        <v>2908449.73</v>
      </c>
      <c r="H14083" s="7">
        <v>2855059.24</v>
      </c>
      <c r="I14083" s="10">
        <f t="shared" si="220"/>
        <v>98.164297307624437</v>
      </c>
    </row>
    <row r="14084" spans="1:9" ht="12.75" x14ac:dyDescent="0.15">
      <c r="A14084" s="3" t="s">
        <v>13866</v>
      </c>
      <c r="B14084" s="3"/>
      <c r="C14084" s="4" t="s">
        <v>14539</v>
      </c>
      <c r="D14084" s="4"/>
      <c r="E14084" s="3" t="s">
        <v>10</v>
      </c>
      <c r="F14084" s="3" t="s">
        <v>11</v>
      </c>
      <c r="G14084" s="6">
        <v>3265642.0900000003</v>
      </c>
      <c r="H14084" s="7">
        <v>3145312.07</v>
      </c>
      <c r="I14084" s="10">
        <f t="shared" si="220"/>
        <v>96.315272259367518</v>
      </c>
    </row>
    <row r="14085" spans="1:9" ht="12.75" x14ac:dyDescent="0.15">
      <c r="A14085" s="3" t="s">
        <v>13866</v>
      </c>
      <c r="B14085" s="3"/>
      <c r="C14085" s="4" t="s">
        <v>14540</v>
      </c>
      <c r="D14085" s="4"/>
      <c r="E14085" s="3" t="s">
        <v>10</v>
      </c>
      <c r="F14085" s="3" t="s">
        <v>11</v>
      </c>
      <c r="G14085" s="6">
        <v>2686013.2600000002</v>
      </c>
      <c r="H14085" s="7">
        <v>2593047.5699999998</v>
      </c>
      <c r="I14085" s="10">
        <f t="shared" si="220"/>
        <v>96.538896833294103</v>
      </c>
    </row>
    <row r="14086" spans="1:9" ht="12.75" x14ac:dyDescent="0.15">
      <c r="A14086" s="3" t="s">
        <v>13866</v>
      </c>
      <c r="B14086" s="3"/>
      <c r="C14086" s="4" t="s">
        <v>14541</v>
      </c>
      <c r="D14086" s="4"/>
      <c r="E14086" s="3" t="s">
        <v>10</v>
      </c>
      <c r="F14086" s="3" t="s">
        <v>11</v>
      </c>
      <c r="G14086" s="6">
        <v>3267186.7</v>
      </c>
      <c r="H14086" s="7">
        <v>3138521.91</v>
      </c>
      <c r="I14086" s="10">
        <f t="shared" si="220"/>
        <v>96.06190885877443</v>
      </c>
    </row>
    <row r="14087" spans="1:9" ht="12.75" x14ac:dyDescent="0.15">
      <c r="A14087" s="3" t="s">
        <v>13866</v>
      </c>
      <c r="B14087" s="3"/>
      <c r="C14087" s="4" t="s">
        <v>14542</v>
      </c>
      <c r="D14087" s="4"/>
      <c r="E14087" s="3" t="s">
        <v>10</v>
      </c>
      <c r="F14087" s="3" t="s">
        <v>11</v>
      </c>
      <c r="G14087" s="6">
        <v>1387472.02</v>
      </c>
      <c r="H14087" s="7">
        <v>1222939.75</v>
      </c>
      <c r="I14087" s="10">
        <f t="shared" si="220"/>
        <v>88.141579244243061</v>
      </c>
    </row>
    <row r="14088" spans="1:9" ht="12.75" x14ac:dyDescent="0.15">
      <c r="A14088" s="3" t="s">
        <v>13866</v>
      </c>
      <c r="B14088" s="3"/>
      <c r="C14088" s="4" t="s">
        <v>14543</v>
      </c>
      <c r="D14088" s="4"/>
      <c r="E14088" s="3" t="s">
        <v>10</v>
      </c>
      <c r="F14088" s="3" t="s">
        <v>11</v>
      </c>
      <c r="G14088" s="6">
        <v>2504457.61</v>
      </c>
      <c r="H14088" s="7">
        <v>2403279.9</v>
      </c>
      <c r="I14088" s="10">
        <f t="shared" si="220"/>
        <v>95.960094928498307</v>
      </c>
    </row>
    <row r="14089" spans="1:9" ht="12.75" x14ac:dyDescent="0.15">
      <c r="A14089" s="3" t="s">
        <v>13866</v>
      </c>
      <c r="B14089" s="3"/>
      <c r="C14089" s="4" t="s">
        <v>14544</v>
      </c>
      <c r="D14089" s="4"/>
      <c r="E14089" s="3" t="s">
        <v>10</v>
      </c>
      <c r="F14089" s="3" t="s">
        <v>11</v>
      </c>
      <c r="G14089" s="6">
        <v>2534130.7800000003</v>
      </c>
      <c r="H14089" s="7">
        <v>2275580.61</v>
      </c>
      <c r="I14089" s="10">
        <f t="shared" si="220"/>
        <v>89.797283863936954</v>
      </c>
    </row>
    <row r="14090" spans="1:9" ht="12.75" x14ac:dyDescent="0.15">
      <c r="A14090" s="3" t="s">
        <v>13866</v>
      </c>
      <c r="B14090" s="3"/>
      <c r="C14090" s="4" t="s">
        <v>14545</v>
      </c>
      <c r="D14090" s="4"/>
      <c r="E14090" s="3" t="s">
        <v>18</v>
      </c>
      <c r="F14090" s="3" t="s">
        <v>11</v>
      </c>
      <c r="G14090" s="6">
        <v>1834057.71</v>
      </c>
      <c r="H14090" s="7">
        <v>1759109.62</v>
      </c>
      <c r="I14090" s="10">
        <f t="shared" si="220"/>
        <v>95.913536984613216</v>
      </c>
    </row>
    <row r="14091" spans="1:9" ht="12.75" x14ac:dyDescent="0.15">
      <c r="A14091" s="3" t="s">
        <v>13866</v>
      </c>
      <c r="B14091" s="3"/>
      <c r="C14091" s="4" t="s">
        <v>14546</v>
      </c>
      <c r="D14091" s="4"/>
      <c r="E14091" s="3" t="s">
        <v>10</v>
      </c>
      <c r="F14091" s="3" t="s">
        <v>11</v>
      </c>
      <c r="G14091" s="6">
        <v>1861160.66</v>
      </c>
      <c r="H14091" s="7">
        <v>1725690.59</v>
      </c>
      <c r="I14091" s="10">
        <f t="shared" si="220"/>
        <v>92.721204949603873</v>
      </c>
    </row>
    <row r="14092" spans="1:9" ht="12.75" x14ac:dyDescent="0.15">
      <c r="A14092" s="3" t="s">
        <v>13866</v>
      </c>
      <c r="B14092" s="3"/>
      <c r="C14092" s="4" t="s">
        <v>14547</v>
      </c>
      <c r="D14092" s="4"/>
      <c r="E14092" s="3" t="s">
        <v>10</v>
      </c>
      <c r="F14092" s="3" t="s">
        <v>11</v>
      </c>
      <c r="G14092" s="6">
        <v>4208351.25</v>
      </c>
      <c r="H14092" s="7">
        <v>3713162.36</v>
      </c>
      <c r="I14092" s="10">
        <f t="shared" si="220"/>
        <v>88.233185383468168</v>
      </c>
    </row>
    <row r="14093" spans="1:9" ht="12.75" x14ac:dyDescent="0.15">
      <c r="A14093" s="3" t="s">
        <v>13866</v>
      </c>
      <c r="B14093" s="3"/>
      <c r="C14093" s="4" t="s">
        <v>14548</v>
      </c>
      <c r="D14093" s="4"/>
      <c r="E14093" s="3" t="s">
        <v>10</v>
      </c>
      <c r="F14093" s="3" t="s">
        <v>11</v>
      </c>
      <c r="G14093" s="6">
        <v>1431966.47</v>
      </c>
      <c r="H14093" s="7">
        <v>1332198.96</v>
      </c>
      <c r="I14093" s="10">
        <f t="shared" si="220"/>
        <v>93.032831976854879</v>
      </c>
    </row>
    <row r="14094" spans="1:9" ht="12.75" x14ac:dyDescent="0.15">
      <c r="A14094" s="3" t="s">
        <v>13866</v>
      </c>
      <c r="B14094" s="3"/>
      <c r="C14094" s="4" t="s">
        <v>14549</v>
      </c>
      <c r="D14094" s="4"/>
      <c r="E14094" s="3" t="s">
        <v>18</v>
      </c>
      <c r="F14094" s="3" t="s">
        <v>11</v>
      </c>
      <c r="G14094" s="6">
        <v>4696857.1599999992</v>
      </c>
      <c r="H14094" s="7">
        <v>3989012.25</v>
      </c>
      <c r="I14094" s="10">
        <f t="shared" si="220"/>
        <v>84.929392445053637</v>
      </c>
    </row>
    <row r="14095" spans="1:9" ht="12.75" x14ac:dyDescent="0.15">
      <c r="A14095" s="3" t="s">
        <v>13866</v>
      </c>
      <c r="B14095" s="3"/>
      <c r="C14095" s="4" t="s">
        <v>14550</v>
      </c>
      <c r="D14095" s="4"/>
      <c r="E14095" s="3" t="s">
        <v>10</v>
      </c>
      <c r="F14095" s="3" t="s">
        <v>11</v>
      </c>
      <c r="G14095" s="6">
        <v>2385738.02</v>
      </c>
      <c r="H14095" s="7">
        <v>2210392.5099999998</v>
      </c>
      <c r="I14095" s="10">
        <f t="shared" si="220"/>
        <v>92.650261322490053</v>
      </c>
    </row>
    <row r="14096" spans="1:9" ht="12.75" x14ac:dyDescent="0.15">
      <c r="A14096" s="3" t="s">
        <v>13866</v>
      </c>
      <c r="B14096" s="3"/>
      <c r="C14096" s="4" t="s">
        <v>14551</v>
      </c>
      <c r="D14096" s="4"/>
      <c r="E14096" s="3" t="s">
        <v>10</v>
      </c>
      <c r="F14096" s="3" t="s">
        <v>11</v>
      </c>
      <c r="G14096" s="6">
        <v>23321.339999999997</v>
      </c>
      <c r="H14096" s="7">
        <v>6879.12</v>
      </c>
      <c r="I14096" s="10">
        <f t="shared" si="220"/>
        <v>29.497104368788417</v>
      </c>
    </row>
    <row r="14097" spans="1:9" ht="12.75" x14ac:dyDescent="0.15">
      <c r="A14097" s="3" t="s">
        <v>13866</v>
      </c>
      <c r="B14097" s="3"/>
      <c r="C14097" s="4" t="s">
        <v>14552</v>
      </c>
      <c r="D14097" s="4"/>
      <c r="E14097" s="3" t="s">
        <v>10</v>
      </c>
      <c r="F14097" s="3" t="s">
        <v>11</v>
      </c>
      <c r="G14097" s="6">
        <v>23330.73</v>
      </c>
      <c r="H14097" s="7">
        <v>11647.2</v>
      </c>
      <c r="I14097" s="10">
        <f t="shared" si="220"/>
        <v>49.922141313195091</v>
      </c>
    </row>
    <row r="14098" spans="1:9" ht="12.75" x14ac:dyDescent="0.15">
      <c r="A14098" s="3" t="s">
        <v>13866</v>
      </c>
      <c r="B14098" s="3"/>
      <c r="C14098" s="4" t="s">
        <v>14553</v>
      </c>
      <c r="D14098" s="4"/>
      <c r="E14098" s="3" t="s">
        <v>10</v>
      </c>
      <c r="F14098" s="3" t="s">
        <v>11</v>
      </c>
      <c r="G14098" s="6">
        <v>23371.23</v>
      </c>
      <c r="H14098" s="7">
        <v>7058.58</v>
      </c>
      <c r="I14098" s="10">
        <f t="shared" si="220"/>
        <v>30.202004772534437</v>
      </c>
    </row>
    <row r="14099" spans="1:9" ht="12.75" x14ac:dyDescent="0.15">
      <c r="A14099" s="3" t="s">
        <v>13866</v>
      </c>
      <c r="B14099" s="3"/>
      <c r="C14099" s="4" t="s">
        <v>14554</v>
      </c>
      <c r="D14099" s="4"/>
      <c r="E14099" s="3" t="s">
        <v>10</v>
      </c>
      <c r="F14099" s="3" t="s">
        <v>11</v>
      </c>
      <c r="G14099" s="6">
        <v>23265.68</v>
      </c>
      <c r="H14099" s="7">
        <v>2587.6</v>
      </c>
      <c r="I14099" s="10">
        <f t="shared" si="220"/>
        <v>11.121961619002754</v>
      </c>
    </row>
    <row r="14100" spans="1:9" ht="12.75" x14ac:dyDescent="0.15">
      <c r="A14100" s="3" t="s">
        <v>13866</v>
      </c>
      <c r="B14100" s="3"/>
      <c r="C14100" s="4" t="s">
        <v>14555</v>
      </c>
      <c r="D14100" s="4"/>
      <c r="E14100" s="3" t="s">
        <v>10</v>
      </c>
      <c r="F14100" s="3" t="s">
        <v>11</v>
      </c>
      <c r="G14100" s="6">
        <v>17715.78</v>
      </c>
      <c r="H14100" s="7">
        <v>4262.18</v>
      </c>
      <c r="I14100" s="10">
        <f t="shared" si="220"/>
        <v>24.058664083658755</v>
      </c>
    </row>
    <row r="14101" spans="1:9" ht="12.75" x14ac:dyDescent="0.15">
      <c r="A14101" s="3" t="s">
        <v>13866</v>
      </c>
      <c r="B14101" s="3"/>
      <c r="C14101" s="4" t="s">
        <v>14556</v>
      </c>
      <c r="D14101" s="4"/>
      <c r="E14101" s="3" t="s">
        <v>10</v>
      </c>
      <c r="F14101" s="3" t="s">
        <v>11</v>
      </c>
      <c r="G14101" s="6">
        <v>23322.42</v>
      </c>
      <c r="H14101" s="7">
        <v>3883.92</v>
      </c>
      <c r="I14101" s="10">
        <f t="shared" si="220"/>
        <v>16.653160349569216</v>
      </c>
    </row>
    <row r="14102" spans="1:9" ht="12.75" x14ac:dyDescent="0.15">
      <c r="A14102" s="3" t="s">
        <v>13866</v>
      </c>
      <c r="B14102" s="3"/>
      <c r="C14102" s="4" t="s">
        <v>14557</v>
      </c>
      <c r="D14102" s="4"/>
      <c r="E14102" s="3" t="s">
        <v>10</v>
      </c>
      <c r="F14102" s="3" t="s">
        <v>11</v>
      </c>
      <c r="G14102" s="6">
        <v>4315666.3600000003</v>
      </c>
      <c r="H14102" s="7">
        <v>4183047.46</v>
      </c>
      <c r="I14102" s="10">
        <f t="shared" si="220"/>
        <v>96.927035388342659</v>
      </c>
    </row>
    <row r="14103" spans="1:9" ht="12.75" x14ac:dyDescent="0.15">
      <c r="A14103" s="3" t="s">
        <v>13866</v>
      </c>
      <c r="B14103" s="3"/>
      <c r="C14103" s="4" t="s">
        <v>14558</v>
      </c>
      <c r="D14103" s="4"/>
      <c r="E14103" s="3" t="s">
        <v>10</v>
      </c>
      <c r="F14103" s="3" t="s">
        <v>11</v>
      </c>
      <c r="G14103" s="6">
        <v>12623343.790000001</v>
      </c>
      <c r="H14103" s="7">
        <v>9295214.0399999991</v>
      </c>
      <c r="I14103" s="10">
        <f t="shared" si="220"/>
        <v>73.635117561826291</v>
      </c>
    </row>
    <row r="14104" spans="1:9" ht="12.75" x14ac:dyDescent="0.15">
      <c r="A14104" s="3" t="s">
        <v>13866</v>
      </c>
      <c r="B14104" s="3"/>
      <c r="C14104" s="4" t="s">
        <v>14559</v>
      </c>
      <c r="D14104" s="4"/>
      <c r="E14104" s="3" t="s">
        <v>18</v>
      </c>
      <c r="F14104" s="3" t="s">
        <v>11</v>
      </c>
      <c r="G14104" s="6">
        <v>325452.93999999994</v>
      </c>
      <c r="H14104" s="7">
        <v>327915.40999999997</v>
      </c>
      <c r="I14104" s="10">
        <f t="shared" si="220"/>
        <v>100.75662859275447</v>
      </c>
    </row>
    <row r="14105" spans="1:9" ht="12.75" x14ac:dyDescent="0.15">
      <c r="A14105" s="3" t="s">
        <v>13866</v>
      </c>
      <c r="B14105" s="3"/>
      <c r="C14105" s="4" t="s">
        <v>14560</v>
      </c>
      <c r="D14105" s="4"/>
      <c r="E14105" s="3" t="s">
        <v>10</v>
      </c>
      <c r="F14105" s="3" t="s">
        <v>11</v>
      </c>
      <c r="G14105" s="6">
        <v>346217.74</v>
      </c>
      <c r="H14105" s="7">
        <v>350094.13</v>
      </c>
      <c r="I14105" s="10">
        <f t="shared" si="220"/>
        <v>101.11963933448355</v>
      </c>
    </row>
    <row r="14106" spans="1:9" ht="12.75" x14ac:dyDescent="0.15">
      <c r="A14106" s="3" t="s">
        <v>13866</v>
      </c>
      <c r="B14106" s="3"/>
      <c r="C14106" s="4" t="s">
        <v>14561</v>
      </c>
      <c r="D14106" s="4"/>
      <c r="E14106" s="3" t="s">
        <v>10</v>
      </c>
      <c r="F14106" s="3" t="s">
        <v>11</v>
      </c>
      <c r="G14106" s="6">
        <v>373048.47000000003</v>
      </c>
      <c r="H14106" s="7">
        <v>373819.67</v>
      </c>
      <c r="I14106" s="10">
        <f t="shared" si="220"/>
        <v>100.20672916846434</v>
      </c>
    </row>
    <row r="14107" spans="1:9" ht="12.75" x14ac:dyDescent="0.15">
      <c r="A14107" s="3" t="s">
        <v>13866</v>
      </c>
      <c r="B14107" s="3"/>
      <c r="C14107" s="4" t="s">
        <v>14562</v>
      </c>
      <c r="D14107" s="4"/>
      <c r="E14107" s="3" t="s">
        <v>10</v>
      </c>
      <c r="F14107" s="3" t="s">
        <v>11</v>
      </c>
      <c r="G14107" s="6">
        <v>413481.28</v>
      </c>
      <c r="H14107" s="7">
        <v>416042.23999999999</v>
      </c>
      <c r="I14107" s="10">
        <f t="shared" si="220"/>
        <v>100.61936540391865</v>
      </c>
    </row>
    <row r="14108" spans="1:9" ht="12.75" x14ac:dyDescent="0.15">
      <c r="A14108" s="3" t="s">
        <v>13866</v>
      </c>
      <c r="B14108" s="3"/>
      <c r="C14108" s="4" t="s">
        <v>14563</v>
      </c>
      <c r="D14108" s="4"/>
      <c r="E14108" s="3" t="s">
        <v>10</v>
      </c>
      <c r="F14108" s="3" t="s">
        <v>11</v>
      </c>
      <c r="G14108" s="6">
        <v>313840.93</v>
      </c>
      <c r="H14108" s="7">
        <v>83302.350000000006</v>
      </c>
      <c r="I14108" s="10">
        <f t="shared" si="220"/>
        <v>26.542857236626212</v>
      </c>
    </row>
    <row r="14109" spans="1:9" ht="12.75" x14ac:dyDescent="0.15">
      <c r="A14109" s="3" t="s">
        <v>13866</v>
      </c>
      <c r="B14109" s="3"/>
      <c r="C14109" s="4" t="s">
        <v>14564</v>
      </c>
      <c r="D14109" s="4"/>
      <c r="E14109" s="3" t="s">
        <v>10</v>
      </c>
      <c r="F14109" s="3" t="s">
        <v>11</v>
      </c>
      <c r="G14109" s="6">
        <v>3219539.0500000003</v>
      </c>
      <c r="H14109" s="7">
        <v>2757672.98</v>
      </c>
      <c r="I14109" s="10">
        <f t="shared" si="220"/>
        <v>85.654279608753299</v>
      </c>
    </row>
    <row r="14110" spans="1:9" ht="12.75" x14ac:dyDescent="0.15">
      <c r="A14110" s="3" t="s">
        <v>13866</v>
      </c>
      <c r="B14110" s="3"/>
      <c r="C14110" s="4" t="s">
        <v>14565</v>
      </c>
      <c r="D14110" s="4"/>
      <c r="E14110" s="3" t="s">
        <v>10</v>
      </c>
      <c r="F14110" s="3" t="s">
        <v>11</v>
      </c>
      <c r="G14110" s="6">
        <v>2517764.3600000003</v>
      </c>
      <c r="H14110" s="7">
        <v>2417828.33</v>
      </c>
      <c r="I14110" s="10">
        <f t="shared" si="220"/>
        <v>96.030763180713222</v>
      </c>
    </row>
    <row r="14111" spans="1:9" ht="12.75" x14ac:dyDescent="0.15">
      <c r="A14111" s="3" t="s">
        <v>13866</v>
      </c>
      <c r="B14111" s="3"/>
      <c r="C14111" s="4" t="s">
        <v>14566</v>
      </c>
      <c r="D14111" s="4"/>
      <c r="E14111" s="3" t="s">
        <v>10</v>
      </c>
      <c r="F14111" s="3" t="s">
        <v>11</v>
      </c>
      <c r="G14111" s="6">
        <v>475292.3</v>
      </c>
      <c r="H14111" s="7">
        <v>421564.11</v>
      </c>
      <c r="I14111" s="10">
        <f t="shared" si="220"/>
        <v>88.695758378580919</v>
      </c>
    </row>
    <row r="14112" spans="1:9" ht="12.75" x14ac:dyDescent="0.15">
      <c r="A14112" s="3" t="s">
        <v>13866</v>
      </c>
      <c r="B14112" s="3"/>
      <c r="C14112" s="4" t="s">
        <v>14567</v>
      </c>
      <c r="D14112" s="4"/>
      <c r="E14112" s="3" t="s">
        <v>10</v>
      </c>
      <c r="F14112" s="3" t="s">
        <v>11</v>
      </c>
      <c r="G14112" s="6">
        <v>3011596.92</v>
      </c>
      <c r="H14112" s="7">
        <v>2845881.6</v>
      </c>
      <c r="I14112" s="10">
        <f t="shared" si="220"/>
        <v>94.497426966421529</v>
      </c>
    </row>
    <row r="14113" spans="1:9" ht="12.75" x14ac:dyDescent="0.15">
      <c r="A14113" s="3" t="s">
        <v>13866</v>
      </c>
      <c r="B14113" s="3"/>
      <c r="C14113" s="4" t="s">
        <v>14568</v>
      </c>
      <c r="D14113" s="4"/>
      <c r="E14113" s="3" t="s">
        <v>10</v>
      </c>
      <c r="F14113" s="3" t="s">
        <v>11</v>
      </c>
      <c r="G14113" s="6">
        <v>550704.0199999999</v>
      </c>
      <c r="H14113" s="7">
        <v>493143.2</v>
      </c>
      <c r="I14113" s="10">
        <f t="shared" si="220"/>
        <v>89.547775590960839</v>
      </c>
    </row>
    <row r="14114" spans="1:9" ht="12.75" x14ac:dyDescent="0.15">
      <c r="A14114" s="3" t="s">
        <v>13866</v>
      </c>
      <c r="B14114" s="3"/>
      <c r="C14114" s="4" t="s">
        <v>14569</v>
      </c>
      <c r="D14114" s="4"/>
      <c r="E14114" s="3" t="s">
        <v>10</v>
      </c>
      <c r="F14114" s="3" t="s">
        <v>11</v>
      </c>
      <c r="G14114" s="6">
        <v>3133574.65</v>
      </c>
      <c r="H14114" s="7">
        <v>2992475.44</v>
      </c>
      <c r="I14114" s="10">
        <f t="shared" si="220"/>
        <v>95.497180512358298</v>
      </c>
    </row>
    <row r="14115" spans="1:9" ht="12.75" x14ac:dyDescent="0.15">
      <c r="A14115" s="3" t="s">
        <v>13866</v>
      </c>
      <c r="B14115" s="3"/>
      <c r="C14115" s="4" t="s">
        <v>14570</v>
      </c>
      <c r="D14115" s="4"/>
      <c r="E14115" s="3" t="s">
        <v>10</v>
      </c>
      <c r="F14115" s="3" t="s">
        <v>11</v>
      </c>
      <c r="G14115" s="6">
        <v>658418.92999999993</v>
      </c>
      <c r="H14115" s="7">
        <v>518020.37</v>
      </c>
      <c r="I14115" s="10">
        <f t="shared" si="220"/>
        <v>78.676408954402334</v>
      </c>
    </row>
    <row r="14116" spans="1:9" ht="12.75" x14ac:dyDescent="0.15">
      <c r="A14116" s="3" t="s">
        <v>13866</v>
      </c>
      <c r="B14116" s="3"/>
      <c r="C14116" s="4" t="s">
        <v>14571</v>
      </c>
      <c r="D14116" s="4"/>
      <c r="E14116" s="3" t="s">
        <v>10</v>
      </c>
      <c r="F14116" s="3" t="s">
        <v>11</v>
      </c>
      <c r="G14116" s="6">
        <v>1414298.75</v>
      </c>
      <c r="H14116" s="7">
        <v>1323785.6000000001</v>
      </c>
      <c r="I14116" s="10">
        <f t="shared" si="220"/>
        <v>93.600139291645419</v>
      </c>
    </row>
    <row r="14117" spans="1:9" ht="12.75" x14ac:dyDescent="0.15">
      <c r="A14117" s="3" t="s">
        <v>13866</v>
      </c>
      <c r="B14117" s="3"/>
      <c r="C14117" s="4" t="s">
        <v>14572</v>
      </c>
      <c r="D14117" s="4"/>
      <c r="E14117" s="3" t="s">
        <v>10</v>
      </c>
      <c r="F14117" s="3" t="s">
        <v>11</v>
      </c>
      <c r="G14117" s="6">
        <v>1315589.6200000001</v>
      </c>
      <c r="H14117" s="7">
        <v>798939.35</v>
      </c>
      <c r="I14117" s="10">
        <f t="shared" si="220"/>
        <v>60.728614596396703</v>
      </c>
    </row>
    <row r="14118" spans="1:9" ht="12.75" x14ac:dyDescent="0.15">
      <c r="A14118" s="3" t="s">
        <v>13866</v>
      </c>
      <c r="B14118" s="3"/>
      <c r="C14118" s="4" t="s">
        <v>14573</v>
      </c>
      <c r="D14118" s="4"/>
      <c r="E14118" s="3" t="s">
        <v>10</v>
      </c>
      <c r="F14118" s="3" t="s">
        <v>11</v>
      </c>
      <c r="G14118" s="6">
        <v>1562957.07</v>
      </c>
      <c r="H14118" s="7">
        <v>823385.02</v>
      </c>
      <c r="I14118" s="10">
        <f t="shared" si="220"/>
        <v>52.681230713521778</v>
      </c>
    </row>
    <row r="14119" spans="1:9" ht="12.75" x14ac:dyDescent="0.15">
      <c r="A14119" s="3" t="s">
        <v>13866</v>
      </c>
      <c r="B14119" s="3"/>
      <c r="C14119" s="4" t="s">
        <v>14574</v>
      </c>
      <c r="D14119" s="4"/>
      <c r="E14119" s="3" t="s">
        <v>10</v>
      </c>
      <c r="F14119" s="3" t="s">
        <v>11</v>
      </c>
      <c r="G14119" s="6">
        <v>6665052.8799999999</v>
      </c>
      <c r="H14119" s="7">
        <v>4885326.21</v>
      </c>
      <c r="I14119" s="10">
        <f t="shared" si="220"/>
        <v>73.2976361621905</v>
      </c>
    </row>
    <row r="14120" spans="1:9" ht="12.75" x14ac:dyDescent="0.15">
      <c r="A14120" s="3" t="s">
        <v>13866</v>
      </c>
      <c r="B14120" s="3"/>
      <c r="C14120" s="4" t="s">
        <v>14575</v>
      </c>
      <c r="D14120" s="4"/>
      <c r="E14120" s="3" t="s">
        <v>10</v>
      </c>
      <c r="F14120" s="3" t="s">
        <v>11</v>
      </c>
      <c r="G14120" s="6">
        <v>527582.93999999994</v>
      </c>
      <c r="H14120" s="7">
        <v>275838.65000000002</v>
      </c>
      <c r="I14120" s="10">
        <f t="shared" si="220"/>
        <v>52.283466557883784</v>
      </c>
    </row>
    <row r="14121" spans="1:9" ht="12.75" x14ac:dyDescent="0.15">
      <c r="A14121" s="3" t="s">
        <v>13866</v>
      </c>
      <c r="B14121" s="3"/>
      <c r="C14121" s="4" t="s">
        <v>14576</v>
      </c>
      <c r="D14121" s="4"/>
      <c r="E14121" s="3" t="s">
        <v>10</v>
      </c>
      <c r="F14121" s="3" t="s">
        <v>11</v>
      </c>
      <c r="G14121" s="6">
        <v>776799.42</v>
      </c>
      <c r="H14121" s="7">
        <v>777954.53</v>
      </c>
      <c r="I14121" s="10">
        <f t="shared" si="220"/>
        <v>100.14870119238762</v>
      </c>
    </row>
    <row r="14122" spans="1:9" ht="12.75" x14ac:dyDescent="0.15">
      <c r="A14122" s="3" t="s">
        <v>13866</v>
      </c>
      <c r="B14122" s="3"/>
      <c r="C14122" s="4" t="s">
        <v>14577</v>
      </c>
      <c r="D14122" s="4"/>
      <c r="E14122" s="3" t="s">
        <v>10</v>
      </c>
      <c r="F14122" s="3" t="s">
        <v>11</v>
      </c>
      <c r="G14122" s="6">
        <v>483264.21</v>
      </c>
      <c r="H14122" s="7">
        <v>445311.63</v>
      </c>
      <c r="I14122" s="10">
        <f t="shared" si="220"/>
        <v>92.146618927149603</v>
      </c>
    </row>
    <row r="14123" spans="1:9" ht="12.75" x14ac:dyDescent="0.15">
      <c r="A14123" s="3" t="s">
        <v>13866</v>
      </c>
      <c r="B14123" s="3"/>
      <c r="C14123" s="4" t="s">
        <v>14578</v>
      </c>
      <c r="D14123" s="4"/>
      <c r="E14123" s="3" t="s">
        <v>10</v>
      </c>
      <c r="F14123" s="3" t="s">
        <v>11</v>
      </c>
      <c r="G14123" s="6">
        <v>1797448.53</v>
      </c>
      <c r="H14123" s="7">
        <v>1784049.79</v>
      </c>
      <c r="I14123" s="10">
        <f t="shared" si="220"/>
        <v>99.254568919422695</v>
      </c>
    </row>
    <row r="14124" spans="1:9" ht="12.75" x14ac:dyDescent="0.15">
      <c r="A14124" s="3" t="s">
        <v>13866</v>
      </c>
      <c r="B14124" s="3"/>
      <c r="C14124" s="4" t="s">
        <v>14579</v>
      </c>
      <c r="D14124" s="4"/>
      <c r="E14124" s="3" t="s">
        <v>18</v>
      </c>
      <c r="F14124" s="3" t="s">
        <v>11</v>
      </c>
      <c r="G14124" s="6">
        <v>703229.6</v>
      </c>
      <c r="H14124" s="7">
        <v>696512.96</v>
      </c>
      <c r="I14124" s="10">
        <f t="shared" si="220"/>
        <v>99.044886620244654</v>
      </c>
    </row>
    <row r="14125" spans="1:9" ht="12.75" x14ac:dyDescent="0.15">
      <c r="A14125" s="3" t="s">
        <v>13866</v>
      </c>
      <c r="B14125" s="3"/>
      <c r="C14125" s="4" t="s">
        <v>14580</v>
      </c>
      <c r="D14125" s="4"/>
      <c r="E14125" s="3" t="s">
        <v>10</v>
      </c>
      <c r="F14125" s="3" t="s">
        <v>11</v>
      </c>
      <c r="G14125" s="6">
        <v>1264143.52</v>
      </c>
      <c r="H14125" s="7">
        <v>1129910.49</v>
      </c>
      <c r="I14125" s="10">
        <f t="shared" si="220"/>
        <v>89.381503929237411</v>
      </c>
    </row>
    <row r="14126" spans="1:9" ht="12.75" x14ac:dyDescent="0.15">
      <c r="A14126" s="3" t="s">
        <v>13866</v>
      </c>
      <c r="B14126" s="3"/>
      <c r="C14126" s="4" t="s">
        <v>14581</v>
      </c>
      <c r="D14126" s="4"/>
      <c r="E14126" s="3" t="s">
        <v>10</v>
      </c>
      <c r="F14126" s="3" t="s">
        <v>11</v>
      </c>
      <c r="G14126" s="6">
        <v>533442.71</v>
      </c>
      <c r="H14126" s="7">
        <v>377250.71</v>
      </c>
      <c r="I14126" s="10">
        <f t="shared" ref="I14126:I14189" si="221">H14126/G14126*100</f>
        <v>70.720004778020126</v>
      </c>
    </row>
    <row r="14127" spans="1:9" ht="12.75" x14ac:dyDescent="0.15">
      <c r="A14127" s="3" t="s">
        <v>13866</v>
      </c>
      <c r="B14127" s="3"/>
      <c r="C14127" s="4" t="s">
        <v>14582</v>
      </c>
      <c r="D14127" s="4"/>
      <c r="E14127" s="3" t="s">
        <v>10</v>
      </c>
      <c r="F14127" s="3" t="s">
        <v>11</v>
      </c>
      <c r="G14127" s="6">
        <v>439788.16</v>
      </c>
      <c r="H14127" s="7">
        <v>433828.93</v>
      </c>
      <c r="I14127" s="10">
        <f t="shared" si="221"/>
        <v>98.644977163550749</v>
      </c>
    </row>
    <row r="14128" spans="1:9" ht="12.75" x14ac:dyDescent="0.15">
      <c r="A14128" s="3" t="s">
        <v>13866</v>
      </c>
      <c r="B14128" s="3"/>
      <c r="C14128" s="4" t="s">
        <v>14583</v>
      </c>
      <c r="D14128" s="4"/>
      <c r="E14128" s="3" t="s">
        <v>10</v>
      </c>
      <c r="F14128" s="3" t="s">
        <v>11</v>
      </c>
      <c r="G14128" s="6">
        <v>1157894.3799999999</v>
      </c>
      <c r="H14128" s="7">
        <v>1104105.3899999999</v>
      </c>
      <c r="I14128" s="10">
        <f t="shared" si="221"/>
        <v>95.354585795640531</v>
      </c>
    </row>
    <row r="14129" spans="1:9" ht="12.75" x14ac:dyDescent="0.15">
      <c r="A14129" s="3" t="s">
        <v>13866</v>
      </c>
      <c r="B14129" s="3"/>
      <c r="C14129" s="4" t="s">
        <v>14584</v>
      </c>
      <c r="D14129" s="4"/>
      <c r="E14129" s="3" t="s">
        <v>10</v>
      </c>
      <c r="F14129" s="3" t="s">
        <v>11</v>
      </c>
      <c r="G14129" s="6">
        <v>3854860.1</v>
      </c>
      <c r="H14129" s="7">
        <v>3462171.84</v>
      </c>
      <c r="I14129" s="10">
        <f t="shared" si="221"/>
        <v>89.813164425863334</v>
      </c>
    </row>
    <row r="14130" spans="1:9" ht="12.75" x14ac:dyDescent="0.15">
      <c r="A14130" s="3" t="s">
        <v>13866</v>
      </c>
      <c r="B14130" s="3"/>
      <c r="C14130" s="4" t="s">
        <v>14585</v>
      </c>
      <c r="D14130" s="4"/>
      <c r="E14130" s="3" t="s">
        <v>18</v>
      </c>
      <c r="F14130" s="3" t="s">
        <v>11</v>
      </c>
      <c r="G14130" s="6">
        <v>2190521.63</v>
      </c>
      <c r="H14130" s="7">
        <v>2118177.63</v>
      </c>
      <c r="I14130" s="10">
        <f t="shared" si="221"/>
        <v>96.697407639841472</v>
      </c>
    </row>
    <row r="14131" spans="1:9" ht="12.75" x14ac:dyDescent="0.15">
      <c r="A14131" s="3" t="s">
        <v>13866</v>
      </c>
      <c r="B14131" s="3"/>
      <c r="C14131" s="4" t="s">
        <v>14586</v>
      </c>
      <c r="D14131" s="4"/>
      <c r="E14131" s="3" t="s">
        <v>18</v>
      </c>
      <c r="F14131" s="3" t="s">
        <v>11</v>
      </c>
      <c r="G14131" s="6">
        <v>3281391.57</v>
      </c>
      <c r="H14131" s="7">
        <v>3113693.13</v>
      </c>
      <c r="I14131" s="10">
        <f t="shared" si="221"/>
        <v>94.889410897096923</v>
      </c>
    </row>
    <row r="14132" spans="1:9" ht="12.75" x14ac:dyDescent="0.15">
      <c r="A14132" s="3" t="s">
        <v>13866</v>
      </c>
      <c r="B14132" s="3"/>
      <c r="C14132" s="4" t="s">
        <v>14587</v>
      </c>
      <c r="D14132" s="4"/>
      <c r="E14132" s="3" t="s">
        <v>10</v>
      </c>
      <c r="F14132" s="3" t="s">
        <v>11</v>
      </c>
      <c r="G14132" s="6">
        <v>3366203.72</v>
      </c>
      <c r="H14132" s="7">
        <v>3282680.22</v>
      </c>
      <c r="I14132" s="10">
        <f t="shared" si="221"/>
        <v>97.518762768166624</v>
      </c>
    </row>
    <row r="14133" spans="1:9" ht="12.75" x14ac:dyDescent="0.15">
      <c r="A14133" s="3" t="s">
        <v>13866</v>
      </c>
      <c r="B14133" s="3"/>
      <c r="C14133" s="4" t="s">
        <v>14588</v>
      </c>
      <c r="D14133" s="4"/>
      <c r="E14133" s="3" t="s">
        <v>10</v>
      </c>
      <c r="F14133" s="3" t="s">
        <v>11</v>
      </c>
      <c r="G14133" s="6">
        <v>3351406.38</v>
      </c>
      <c r="H14133" s="7">
        <v>3095659.54</v>
      </c>
      <c r="I14133" s="10">
        <f t="shared" si="221"/>
        <v>92.368969590611101</v>
      </c>
    </row>
    <row r="14134" spans="1:9" ht="12.75" x14ac:dyDescent="0.15">
      <c r="A14134" s="3" t="s">
        <v>13866</v>
      </c>
      <c r="B14134" s="3"/>
      <c r="C14134" s="4" t="s">
        <v>14589</v>
      </c>
      <c r="D14134" s="4"/>
      <c r="E14134" s="3" t="s">
        <v>10</v>
      </c>
      <c r="F14134" s="3" t="s">
        <v>11</v>
      </c>
      <c r="G14134" s="6">
        <v>2624653.1300000004</v>
      </c>
      <c r="H14134" s="7">
        <v>1590650.22</v>
      </c>
      <c r="I14134" s="10">
        <f t="shared" si="221"/>
        <v>60.60420715479458</v>
      </c>
    </row>
    <row r="14135" spans="1:9" ht="12.75" x14ac:dyDescent="0.15">
      <c r="A14135" s="3" t="s">
        <v>13866</v>
      </c>
      <c r="B14135" s="3"/>
      <c r="C14135" s="4" t="s">
        <v>14590</v>
      </c>
      <c r="D14135" s="4"/>
      <c r="E14135" s="3" t="s">
        <v>10</v>
      </c>
      <c r="F14135" s="3" t="s">
        <v>11</v>
      </c>
      <c r="G14135" s="6">
        <v>256851.12</v>
      </c>
      <c r="H14135" s="7">
        <v>221228.63</v>
      </c>
      <c r="I14135" s="10">
        <f t="shared" si="221"/>
        <v>86.131074686378639</v>
      </c>
    </row>
    <row r="14136" spans="1:9" ht="12.75" x14ac:dyDescent="0.15">
      <c r="A14136" s="3" t="s">
        <v>13866</v>
      </c>
      <c r="B14136" s="3"/>
      <c r="C14136" s="4" t="s">
        <v>14591</v>
      </c>
      <c r="D14136" s="4"/>
      <c r="E14136" s="3" t="s">
        <v>10</v>
      </c>
      <c r="F14136" s="3" t="s">
        <v>11</v>
      </c>
      <c r="G14136" s="6">
        <v>308161.78999999998</v>
      </c>
      <c r="H14136" s="7">
        <v>264305.23</v>
      </c>
      <c r="I14136" s="10">
        <f t="shared" si="221"/>
        <v>85.768332926674645</v>
      </c>
    </row>
    <row r="14137" spans="1:9" ht="12.75" x14ac:dyDescent="0.15">
      <c r="A14137" s="3" t="s">
        <v>13866</v>
      </c>
      <c r="B14137" s="3"/>
      <c r="C14137" s="4" t="s">
        <v>14592</v>
      </c>
      <c r="D14137" s="4"/>
      <c r="E14137" s="3" t="s">
        <v>10</v>
      </c>
      <c r="F14137" s="3" t="s">
        <v>11</v>
      </c>
      <c r="G14137" s="6">
        <v>1129344.17</v>
      </c>
      <c r="H14137" s="7">
        <v>1093108.31</v>
      </c>
      <c r="I14137" s="10">
        <f t="shared" si="221"/>
        <v>96.791424530929319</v>
      </c>
    </row>
    <row r="14138" spans="1:9" ht="12.75" x14ac:dyDescent="0.15">
      <c r="A14138" s="3" t="s">
        <v>13866</v>
      </c>
      <c r="B14138" s="3"/>
      <c r="C14138" s="4" t="s">
        <v>14593</v>
      </c>
      <c r="D14138" s="4"/>
      <c r="E14138" s="3" t="s">
        <v>10</v>
      </c>
      <c r="F14138" s="3" t="s">
        <v>11</v>
      </c>
      <c r="G14138" s="6">
        <v>643034.49</v>
      </c>
      <c r="H14138" s="7">
        <v>544298.99</v>
      </c>
      <c r="I14138" s="10">
        <f t="shared" si="221"/>
        <v>84.645380374542583</v>
      </c>
    </row>
    <row r="14139" spans="1:9" ht="12.75" x14ac:dyDescent="0.15">
      <c r="A14139" s="3" t="s">
        <v>13866</v>
      </c>
      <c r="B14139" s="3"/>
      <c r="C14139" s="4" t="s">
        <v>14594</v>
      </c>
      <c r="D14139" s="4"/>
      <c r="E14139" s="3" t="s">
        <v>10</v>
      </c>
      <c r="F14139" s="3" t="s">
        <v>11</v>
      </c>
      <c r="G14139" s="6">
        <v>2292402.2600000002</v>
      </c>
      <c r="H14139" s="7">
        <v>1438471.97</v>
      </c>
      <c r="I14139" s="10">
        <f t="shared" si="221"/>
        <v>62.749544227024089</v>
      </c>
    </row>
    <row r="14140" spans="1:9" ht="12.75" x14ac:dyDescent="0.15">
      <c r="A14140" s="3" t="s">
        <v>13866</v>
      </c>
      <c r="B14140" s="3"/>
      <c r="C14140" s="4" t="s">
        <v>14595</v>
      </c>
      <c r="D14140" s="4"/>
      <c r="E14140" s="3" t="s">
        <v>10</v>
      </c>
      <c r="F14140" s="3" t="s">
        <v>11</v>
      </c>
      <c r="G14140" s="6">
        <v>1132085.3600000001</v>
      </c>
      <c r="H14140" s="7">
        <v>1063021.1100000001</v>
      </c>
      <c r="I14140" s="10">
        <f t="shared" si="221"/>
        <v>93.899377870234105</v>
      </c>
    </row>
    <row r="14141" spans="1:9" ht="12.75" x14ac:dyDescent="0.15">
      <c r="A14141" s="3" t="s">
        <v>13866</v>
      </c>
      <c r="B14141" s="3"/>
      <c r="C14141" s="4" t="s">
        <v>14596</v>
      </c>
      <c r="D14141" s="4"/>
      <c r="E14141" s="3" t="s">
        <v>10</v>
      </c>
      <c r="F14141" s="3" t="s">
        <v>11</v>
      </c>
      <c r="G14141" s="6">
        <v>1139627.1100000001</v>
      </c>
      <c r="H14141" s="7">
        <v>1003880.15</v>
      </c>
      <c r="I14141" s="10">
        <f t="shared" si="221"/>
        <v>88.088475712024788</v>
      </c>
    </row>
    <row r="14142" spans="1:9" ht="12.75" x14ac:dyDescent="0.15">
      <c r="A14142" s="3" t="s">
        <v>13866</v>
      </c>
      <c r="B14142" s="3"/>
      <c r="C14142" s="4" t="s">
        <v>14597</v>
      </c>
      <c r="D14142" s="4"/>
      <c r="E14142" s="3" t="s">
        <v>18</v>
      </c>
      <c r="F14142" s="3" t="s">
        <v>11</v>
      </c>
      <c r="G14142" s="6">
        <v>1121108.48</v>
      </c>
      <c r="H14142" s="7">
        <v>1082897.1299999999</v>
      </c>
      <c r="I14142" s="10">
        <f t="shared" si="221"/>
        <v>96.591645618450755</v>
      </c>
    </row>
    <row r="14143" spans="1:9" ht="12.75" x14ac:dyDescent="0.15">
      <c r="A14143" s="3" t="s">
        <v>13866</v>
      </c>
      <c r="B14143" s="3"/>
      <c r="C14143" s="4" t="s">
        <v>14598</v>
      </c>
      <c r="D14143" s="4"/>
      <c r="E14143" s="3" t="s">
        <v>10</v>
      </c>
      <c r="F14143" s="3" t="s">
        <v>11</v>
      </c>
      <c r="G14143" s="6">
        <v>2611812.25</v>
      </c>
      <c r="H14143" s="7">
        <v>1047226.12</v>
      </c>
      <c r="I14143" s="10">
        <f t="shared" si="221"/>
        <v>40.095765689130218</v>
      </c>
    </row>
    <row r="14144" spans="1:9" ht="12.75" x14ac:dyDescent="0.15">
      <c r="A14144" s="3" t="s">
        <v>13866</v>
      </c>
      <c r="B14144" s="3"/>
      <c r="C14144" s="4" t="s">
        <v>14599</v>
      </c>
      <c r="D14144" s="4"/>
      <c r="E14144" s="3" t="s">
        <v>18</v>
      </c>
      <c r="F14144" s="3" t="s">
        <v>11</v>
      </c>
      <c r="G14144" s="6">
        <v>2470500.5700000003</v>
      </c>
      <c r="H14144" s="7">
        <v>2342715.9300000002</v>
      </c>
      <c r="I14144" s="10">
        <f t="shared" si="221"/>
        <v>94.827581035530784</v>
      </c>
    </row>
    <row r="14145" spans="1:9" ht="12.75" x14ac:dyDescent="0.15">
      <c r="A14145" s="3" t="s">
        <v>13866</v>
      </c>
      <c r="B14145" s="3"/>
      <c r="C14145" s="4" t="s">
        <v>14600</v>
      </c>
      <c r="D14145" s="4"/>
      <c r="E14145" s="3" t="s">
        <v>10</v>
      </c>
      <c r="F14145" s="3" t="s">
        <v>11</v>
      </c>
      <c r="G14145" s="6">
        <v>2679754.5699999998</v>
      </c>
      <c r="H14145" s="7">
        <v>2459610.7599999998</v>
      </c>
      <c r="I14145" s="10">
        <f t="shared" si="221"/>
        <v>91.7849264083912</v>
      </c>
    </row>
    <row r="14146" spans="1:9" ht="12.75" x14ac:dyDescent="0.15">
      <c r="A14146" s="3" t="s">
        <v>13866</v>
      </c>
      <c r="B14146" s="3"/>
      <c r="C14146" s="4" t="s">
        <v>14601</v>
      </c>
      <c r="D14146" s="4"/>
      <c r="E14146" s="3" t="s">
        <v>10</v>
      </c>
      <c r="F14146" s="3" t="s">
        <v>11</v>
      </c>
      <c r="G14146" s="6">
        <v>1351575.24</v>
      </c>
      <c r="H14146" s="7">
        <v>1344880.16</v>
      </c>
      <c r="I14146" s="10">
        <f t="shared" si="221"/>
        <v>99.504646149037171</v>
      </c>
    </row>
    <row r="14147" spans="1:9" ht="12.75" x14ac:dyDescent="0.15">
      <c r="A14147" s="3" t="s">
        <v>13866</v>
      </c>
      <c r="B14147" s="3"/>
      <c r="C14147" s="4" t="s">
        <v>14602</v>
      </c>
      <c r="D14147" s="4"/>
      <c r="E14147" s="3" t="s">
        <v>10</v>
      </c>
      <c r="F14147" s="3" t="s">
        <v>11</v>
      </c>
      <c r="G14147" s="6">
        <v>599118.44999999995</v>
      </c>
      <c r="H14147" s="7">
        <v>550071.92000000004</v>
      </c>
      <c r="I14147" s="10">
        <f t="shared" si="221"/>
        <v>91.813550392247151</v>
      </c>
    </row>
    <row r="14148" spans="1:9" ht="12.75" x14ac:dyDescent="0.15">
      <c r="A14148" s="3" t="s">
        <v>13866</v>
      </c>
      <c r="B14148" s="3"/>
      <c r="C14148" s="4" t="s">
        <v>14603</v>
      </c>
      <c r="D14148" s="4"/>
      <c r="E14148" s="3" t="s">
        <v>10</v>
      </c>
      <c r="F14148" s="3" t="s">
        <v>11</v>
      </c>
      <c r="G14148" s="6">
        <v>597013.78</v>
      </c>
      <c r="H14148" s="7">
        <v>562601.34</v>
      </c>
      <c r="I14148" s="10">
        <f t="shared" si="221"/>
        <v>94.235905241584192</v>
      </c>
    </row>
    <row r="14149" spans="1:9" ht="12.75" x14ac:dyDescent="0.15">
      <c r="A14149" s="3" t="s">
        <v>13866</v>
      </c>
      <c r="B14149" s="3"/>
      <c r="C14149" s="4" t="s">
        <v>14604</v>
      </c>
      <c r="D14149" s="4"/>
      <c r="E14149" s="3" t="s">
        <v>10</v>
      </c>
      <c r="F14149" s="3" t="s">
        <v>11</v>
      </c>
      <c r="G14149" s="6">
        <v>2510770.06</v>
      </c>
      <c r="H14149" s="7">
        <v>2426506.1</v>
      </c>
      <c r="I14149" s="10">
        <f t="shared" si="221"/>
        <v>96.643899760378687</v>
      </c>
    </row>
    <row r="14150" spans="1:9" ht="12.75" x14ac:dyDescent="0.15">
      <c r="A14150" s="3" t="s">
        <v>13866</v>
      </c>
      <c r="B14150" s="3"/>
      <c r="C14150" s="4" t="s">
        <v>14605</v>
      </c>
      <c r="D14150" s="4"/>
      <c r="E14150" s="3" t="s">
        <v>10</v>
      </c>
      <c r="F14150" s="3" t="s">
        <v>11</v>
      </c>
      <c r="G14150" s="6">
        <v>8859541.6600000001</v>
      </c>
      <c r="H14150" s="7">
        <v>7938989.9100000001</v>
      </c>
      <c r="I14150" s="10">
        <f t="shared" si="221"/>
        <v>89.609487879534385</v>
      </c>
    </row>
    <row r="14151" spans="1:9" ht="12.75" x14ac:dyDescent="0.15">
      <c r="A14151" s="3" t="s">
        <v>13866</v>
      </c>
      <c r="B14151" s="3"/>
      <c r="C14151" s="4" t="s">
        <v>14606</v>
      </c>
      <c r="D14151" s="4"/>
      <c r="E14151" s="3" t="s">
        <v>10</v>
      </c>
      <c r="F14151" s="3" t="s">
        <v>11</v>
      </c>
      <c r="G14151" s="6">
        <v>1498061.48</v>
      </c>
      <c r="H14151" s="7">
        <v>1409451.29</v>
      </c>
      <c r="I14151" s="10">
        <f t="shared" si="221"/>
        <v>94.085009782108543</v>
      </c>
    </row>
    <row r="14152" spans="1:9" ht="12.75" x14ac:dyDescent="0.15">
      <c r="A14152" s="3" t="s">
        <v>13866</v>
      </c>
      <c r="B14152" s="3"/>
      <c r="C14152" s="4" t="s">
        <v>14607</v>
      </c>
      <c r="D14152" s="4"/>
      <c r="E14152" s="3" t="s">
        <v>10</v>
      </c>
      <c r="F14152" s="3" t="s">
        <v>11</v>
      </c>
      <c r="G14152" s="6">
        <v>421048.48</v>
      </c>
      <c r="H14152" s="7">
        <v>412570.32</v>
      </c>
      <c r="I14152" s="10">
        <f t="shared" si="221"/>
        <v>97.986417146073066</v>
      </c>
    </row>
    <row r="14153" spans="1:9" ht="12.75" x14ac:dyDescent="0.15">
      <c r="A14153" s="3" t="s">
        <v>13866</v>
      </c>
      <c r="B14153" s="3"/>
      <c r="C14153" s="4" t="s">
        <v>14608</v>
      </c>
      <c r="D14153" s="4"/>
      <c r="E14153" s="3" t="s">
        <v>18</v>
      </c>
      <c r="F14153" s="3" t="s">
        <v>11</v>
      </c>
      <c r="G14153" s="6">
        <v>1123256.76</v>
      </c>
      <c r="H14153" s="7">
        <v>1119590.78</v>
      </c>
      <c r="I14153" s="10">
        <f t="shared" si="221"/>
        <v>99.673629384611942</v>
      </c>
    </row>
    <row r="14154" spans="1:9" ht="12.75" x14ac:dyDescent="0.15">
      <c r="A14154" s="3" t="s">
        <v>13866</v>
      </c>
      <c r="B14154" s="3"/>
      <c r="C14154" s="4" t="s">
        <v>14609</v>
      </c>
      <c r="D14154" s="4"/>
      <c r="E14154" s="3" t="s">
        <v>10</v>
      </c>
      <c r="F14154" s="3" t="s">
        <v>11</v>
      </c>
      <c r="G14154" s="6">
        <v>1201685.3999999999</v>
      </c>
      <c r="H14154" s="7">
        <v>1056439.4099999999</v>
      </c>
      <c r="I14154" s="10">
        <f t="shared" si="221"/>
        <v>87.913143489968334</v>
      </c>
    </row>
    <row r="14155" spans="1:9" ht="12.75" x14ac:dyDescent="0.15">
      <c r="A14155" s="3" t="s">
        <v>13866</v>
      </c>
      <c r="B14155" s="3"/>
      <c r="C14155" s="4" t="s">
        <v>14610</v>
      </c>
      <c r="D14155" s="4"/>
      <c r="E14155" s="3" t="s">
        <v>10</v>
      </c>
      <c r="F14155" s="3" t="s">
        <v>11</v>
      </c>
      <c r="G14155" s="6">
        <v>2472884.73</v>
      </c>
      <c r="H14155" s="7">
        <v>2216887.39</v>
      </c>
      <c r="I14155" s="10">
        <f t="shared" si="221"/>
        <v>89.647825598405475</v>
      </c>
    </row>
    <row r="14156" spans="1:9" ht="12.75" x14ac:dyDescent="0.15">
      <c r="A14156" s="3" t="s">
        <v>13866</v>
      </c>
      <c r="B14156" s="3"/>
      <c r="C14156" s="4" t="s">
        <v>14611</v>
      </c>
      <c r="D14156" s="4"/>
      <c r="E14156" s="3" t="s">
        <v>10</v>
      </c>
      <c r="F14156" s="3" t="s">
        <v>11</v>
      </c>
      <c r="G14156" s="6">
        <v>564137.63</v>
      </c>
      <c r="H14156" s="7">
        <v>562672.27</v>
      </c>
      <c r="I14156" s="10">
        <f t="shared" si="221"/>
        <v>99.740247783151787</v>
      </c>
    </row>
    <row r="14157" spans="1:9" ht="12.75" x14ac:dyDescent="0.15">
      <c r="A14157" s="3" t="s">
        <v>13866</v>
      </c>
      <c r="B14157" s="3"/>
      <c r="C14157" s="4" t="s">
        <v>14612</v>
      </c>
      <c r="D14157" s="4"/>
      <c r="E14157" s="3" t="s">
        <v>10</v>
      </c>
      <c r="F14157" s="3" t="s">
        <v>11</v>
      </c>
      <c r="G14157" s="6">
        <v>4569832.82</v>
      </c>
      <c r="H14157" s="7">
        <v>4427045.6399999997</v>
      </c>
      <c r="I14157" s="10">
        <f t="shared" si="221"/>
        <v>96.875439745299033</v>
      </c>
    </row>
    <row r="14158" spans="1:9" ht="12.75" x14ac:dyDescent="0.15">
      <c r="A14158" s="3" t="s">
        <v>13866</v>
      </c>
      <c r="B14158" s="3"/>
      <c r="C14158" s="4" t="s">
        <v>14613</v>
      </c>
      <c r="D14158" s="4"/>
      <c r="E14158" s="3" t="s">
        <v>10</v>
      </c>
      <c r="F14158" s="3" t="s">
        <v>11</v>
      </c>
      <c r="G14158" s="6">
        <v>568535.63</v>
      </c>
      <c r="H14158" s="7">
        <v>510928.75</v>
      </c>
      <c r="I14158" s="10">
        <f t="shared" si="221"/>
        <v>89.867498717714483</v>
      </c>
    </row>
    <row r="14159" spans="1:9" ht="12.75" x14ac:dyDescent="0.15">
      <c r="A14159" s="3" t="s">
        <v>13866</v>
      </c>
      <c r="B14159" s="3"/>
      <c r="C14159" s="4" t="s">
        <v>14614</v>
      </c>
      <c r="D14159" s="4"/>
      <c r="E14159" s="3" t="s">
        <v>10</v>
      </c>
      <c r="F14159" s="3" t="s">
        <v>11</v>
      </c>
      <c r="G14159" s="6">
        <v>2483335.75</v>
      </c>
      <c r="H14159" s="7">
        <v>2460734.2200000002</v>
      </c>
      <c r="I14159" s="10">
        <f t="shared" si="221"/>
        <v>99.089872160862669</v>
      </c>
    </row>
    <row r="14160" spans="1:9" ht="12.75" x14ac:dyDescent="0.15">
      <c r="A14160" s="3" t="s">
        <v>13866</v>
      </c>
      <c r="B14160" s="3"/>
      <c r="C14160" s="4" t="s">
        <v>14615</v>
      </c>
      <c r="D14160" s="4"/>
      <c r="E14160" s="3" t="s">
        <v>10</v>
      </c>
      <c r="F14160" s="3" t="s">
        <v>11</v>
      </c>
      <c r="G14160" s="6">
        <v>1454521.82</v>
      </c>
      <c r="H14160" s="7">
        <v>1417852.63</v>
      </c>
      <c r="I14160" s="10">
        <f t="shared" si="221"/>
        <v>97.47895222362493</v>
      </c>
    </row>
    <row r="14161" spans="1:9" ht="12.75" x14ac:dyDescent="0.15">
      <c r="A14161" s="3" t="s">
        <v>13866</v>
      </c>
      <c r="B14161" s="3"/>
      <c r="C14161" s="4" t="s">
        <v>14616</v>
      </c>
      <c r="D14161" s="4"/>
      <c r="E14161" s="3" t="s">
        <v>10</v>
      </c>
      <c r="F14161" s="3" t="s">
        <v>11</v>
      </c>
      <c r="G14161" s="6">
        <v>1436222.33</v>
      </c>
      <c r="H14161" s="7">
        <v>1357010.4</v>
      </c>
      <c r="I14161" s="10">
        <f t="shared" si="221"/>
        <v>94.484702796676316</v>
      </c>
    </row>
    <row r="14162" spans="1:9" ht="12.75" x14ac:dyDescent="0.15">
      <c r="A14162" s="3" t="s">
        <v>13866</v>
      </c>
      <c r="B14162" s="3"/>
      <c r="C14162" s="4" t="s">
        <v>14617</v>
      </c>
      <c r="D14162" s="4"/>
      <c r="E14162" s="3" t="s">
        <v>10</v>
      </c>
      <c r="F14162" s="3" t="s">
        <v>11</v>
      </c>
      <c r="G14162" s="6">
        <v>2462868.27</v>
      </c>
      <c r="H14162" s="7">
        <v>2374228.94</v>
      </c>
      <c r="I14162" s="10">
        <f t="shared" si="221"/>
        <v>96.400971538766058</v>
      </c>
    </row>
    <row r="14163" spans="1:9" ht="12.75" x14ac:dyDescent="0.15">
      <c r="A14163" s="3" t="s">
        <v>13866</v>
      </c>
      <c r="B14163" s="3"/>
      <c r="C14163" s="4" t="s">
        <v>14618</v>
      </c>
      <c r="D14163" s="4"/>
      <c r="E14163" s="3" t="s">
        <v>10</v>
      </c>
      <c r="F14163" s="3" t="s">
        <v>11</v>
      </c>
      <c r="G14163" s="6">
        <v>543914.79999999993</v>
      </c>
      <c r="H14163" s="7">
        <v>533952.31000000006</v>
      </c>
      <c r="I14163" s="10">
        <f t="shared" si="221"/>
        <v>98.168373061369195</v>
      </c>
    </row>
    <row r="14164" spans="1:9" ht="12.75" x14ac:dyDescent="0.15">
      <c r="A14164" s="3" t="s">
        <v>13866</v>
      </c>
      <c r="B14164" s="3"/>
      <c r="C14164" s="4" t="s">
        <v>14619</v>
      </c>
      <c r="D14164" s="4"/>
      <c r="E14164" s="3" t="s">
        <v>10</v>
      </c>
      <c r="F14164" s="3" t="s">
        <v>11</v>
      </c>
      <c r="G14164" s="6">
        <v>542424.07000000007</v>
      </c>
      <c r="H14164" s="7">
        <v>537418.1</v>
      </c>
      <c r="I14164" s="10">
        <f t="shared" si="221"/>
        <v>99.077111382612486</v>
      </c>
    </row>
    <row r="14165" spans="1:9" ht="12.75" x14ac:dyDescent="0.15">
      <c r="A14165" s="3" t="s">
        <v>13866</v>
      </c>
      <c r="B14165" s="3"/>
      <c r="C14165" s="4" t="s">
        <v>14620</v>
      </c>
      <c r="D14165" s="4"/>
      <c r="E14165" s="3" t="s">
        <v>10</v>
      </c>
      <c r="F14165" s="3" t="s">
        <v>11</v>
      </c>
      <c r="G14165" s="6">
        <v>1813295.29</v>
      </c>
      <c r="H14165" s="7">
        <v>1334693.68</v>
      </c>
      <c r="I14165" s="10">
        <f t="shared" si="221"/>
        <v>73.605975119474337</v>
      </c>
    </row>
    <row r="14166" spans="1:9" ht="12.75" x14ac:dyDescent="0.15">
      <c r="A14166" s="3" t="s">
        <v>13866</v>
      </c>
      <c r="B14166" s="3"/>
      <c r="C14166" s="4" t="s">
        <v>14621</v>
      </c>
      <c r="D14166" s="4"/>
      <c r="E14166" s="3" t="s">
        <v>10</v>
      </c>
      <c r="F14166" s="3" t="s">
        <v>11</v>
      </c>
      <c r="G14166" s="6">
        <v>599106.19999999995</v>
      </c>
      <c r="H14166" s="7">
        <v>518302.53</v>
      </c>
      <c r="I14166" s="10">
        <f t="shared" si="221"/>
        <v>86.512629981128569</v>
      </c>
    </row>
    <row r="14167" spans="1:9" ht="12.75" x14ac:dyDescent="0.15">
      <c r="A14167" s="3" t="s">
        <v>13866</v>
      </c>
      <c r="B14167" s="3"/>
      <c r="C14167" s="4" t="s">
        <v>14622</v>
      </c>
      <c r="D14167" s="4"/>
      <c r="E14167" s="3" t="s">
        <v>10</v>
      </c>
      <c r="F14167" s="3" t="s">
        <v>11</v>
      </c>
      <c r="G14167" s="6">
        <v>386554.99</v>
      </c>
      <c r="H14167" s="7">
        <v>328486.71999999997</v>
      </c>
      <c r="I14167" s="10">
        <f t="shared" si="221"/>
        <v>84.978005328556222</v>
      </c>
    </row>
    <row r="14168" spans="1:9" ht="12.75" x14ac:dyDescent="0.15">
      <c r="A14168" s="3" t="s">
        <v>13866</v>
      </c>
      <c r="B14168" s="3"/>
      <c r="C14168" s="4" t="s">
        <v>14623</v>
      </c>
      <c r="D14168" s="4"/>
      <c r="E14168" s="3" t="s">
        <v>10</v>
      </c>
      <c r="F14168" s="3" t="s">
        <v>11</v>
      </c>
      <c r="G14168" s="6">
        <v>407006.91</v>
      </c>
      <c r="H14168" s="7">
        <v>219248.46</v>
      </c>
      <c r="I14168" s="10">
        <f t="shared" si="221"/>
        <v>53.868485918334898</v>
      </c>
    </row>
    <row r="14169" spans="1:9" ht="12.75" x14ac:dyDescent="0.15">
      <c r="A14169" s="3" t="s">
        <v>13866</v>
      </c>
      <c r="B14169" s="3"/>
      <c r="C14169" s="4" t="s">
        <v>14624</v>
      </c>
      <c r="D14169" s="4"/>
      <c r="E14169" s="3" t="s">
        <v>10</v>
      </c>
      <c r="F14169" s="3" t="s">
        <v>11</v>
      </c>
      <c r="G14169" s="6">
        <v>379769.38</v>
      </c>
      <c r="H14169" s="7">
        <v>348741.97</v>
      </c>
      <c r="I14169" s="10">
        <f t="shared" si="221"/>
        <v>91.829933735047291</v>
      </c>
    </row>
    <row r="14170" spans="1:9" ht="12.75" x14ac:dyDescent="0.15">
      <c r="A14170" s="3" t="s">
        <v>13866</v>
      </c>
      <c r="B14170" s="3"/>
      <c r="C14170" s="4" t="s">
        <v>14625</v>
      </c>
      <c r="D14170" s="4"/>
      <c r="E14170" s="3" t="s">
        <v>10</v>
      </c>
      <c r="F14170" s="3" t="s">
        <v>11</v>
      </c>
      <c r="G14170" s="6">
        <v>395522.49</v>
      </c>
      <c r="H14170" s="7">
        <v>299757.99</v>
      </c>
      <c r="I14170" s="10">
        <f t="shared" si="221"/>
        <v>75.787849636565539</v>
      </c>
    </row>
    <row r="14171" spans="1:9" ht="12.75" x14ac:dyDescent="0.15">
      <c r="A14171" s="3" t="s">
        <v>13866</v>
      </c>
      <c r="B14171" s="3"/>
      <c r="C14171" s="4" t="s">
        <v>14626</v>
      </c>
      <c r="D14171" s="4"/>
      <c r="E14171" s="3" t="s">
        <v>10</v>
      </c>
      <c r="F14171" s="3" t="s">
        <v>11</v>
      </c>
      <c r="G14171" s="6">
        <v>412999.51</v>
      </c>
      <c r="H14171" s="7">
        <v>404830.63</v>
      </c>
      <c r="I14171" s="10">
        <f t="shared" si="221"/>
        <v>98.022060607287401</v>
      </c>
    </row>
    <row r="14172" spans="1:9" ht="12.75" x14ac:dyDescent="0.15">
      <c r="A14172" s="3" t="s">
        <v>13866</v>
      </c>
      <c r="B14172" s="3"/>
      <c r="C14172" s="4" t="s">
        <v>14627</v>
      </c>
      <c r="D14172" s="4"/>
      <c r="E14172" s="3" t="s">
        <v>10</v>
      </c>
      <c r="F14172" s="3" t="s">
        <v>11</v>
      </c>
      <c r="G14172" s="6">
        <v>457914.12</v>
      </c>
      <c r="H14172" s="7">
        <v>281403.09000000003</v>
      </c>
      <c r="I14172" s="10">
        <f t="shared" si="221"/>
        <v>61.453245861909657</v>
      </c>
    </row>
    <row r="14173" spans="1:9" ht="12.75" x14ac:dyDescent="0.15">
      <c r="A14173" s="3" t="s">
        <v>13866</v>
      </c>
      <c r="B14173" s="3"/>
      <c r="C14173" s="4" t="s">
        <v>14628</v>
      </c>
      <c r="D14173" s="4"/>
      <c r="E14173" s="3" t="s">
        <v>10</v>
      </c>
      <c r="F14173" s="3" t="s">
        <v>11</v>
      </c>
      <c r="G14173" s="6">
        <v>422785.03</v>
      </c>
      <c r="H14173" s="7">
        <v>291793.27</v>
      </c>
      <c r="I14173" s="10">
        <f t="shared" si="221"/>
        <v>69.016935154965168</v>
      </c>
    </row>
    <row r="14174" spans="1:9" ht="12.75" x14ac:dyDescent="0.15">
      <c r="A14174" s="3" t="s">
        <v>13866</v>
      </c>
      <c r="B14174" s="3"/>
      <c r="C14174" s="4" t="s">
        <v>14629</v>
      </c>
      <c r="D14174" s="4"/>
      <c r="E14174" s="3" t="s">
        <v>10</v>
      </c>
      <c r="F14174" s="3" t="s">
        <v>11</v>
      </c>
      <c r="G14174" s="6">
        <v>648448.05000000005</v>
      </c>
      <c r="H14174" s="7">
        <v>242601.43</v>
      </c>
      <c r="I14174" s="10">
        <f t="shared" si="221"/>
        <v>37.412623879430271</v>
      </c>
    </row>
    <row r="14175" spans="1:9" ht="12.75" x14ac:dyDescent="0.15">
      <c r="A14175" s="3" t="s">
        <v>13866</v>
      </c>
      <c r="B14175" s="3"/>
      <c r="C14175" s="4" t="s">
        <v>14630</v>
      </c>
      <c r="D14175" s="4"/>
      <c r="E14175" s="3" t="s">
        <v>18</v>
      </c>
      <c r="F14175" s="3" t="s">
        <v>11</v>
      </c>
      <c r="G14175" s="6">
        <v>4471020.04</v>
      </c>
      <c r="H14175" s="7">
        <v>4182259.12</v>
      </c>
      <c r="I14175" s="10">
        <f t="shared" si="221"/>
        <v>93.541497971008866</v>
      </c>
    </row>
    <row r="14176" spans="1:9" ht="12.75" x14ac:dyDescent="0.15">
      <c r="A14176" s="3" t="s">
        <v>13866</v>
      </c>
      <c r="B14176" s="3"/>
      <c r="C14176" s="4" t="s">
        <v>14631</v>
      </c>
      <c r="D14176" s="4"/>
      <c r="E14176" s="3" t="s">
        <v>10</v>
      </c>
      <c r="F14176" s="3" t="s">
        <v>11</v>
      </c>
      <c r="G14176" s="6">
        <v>350760.42</v>
      </c>
      <c r="H14176" s="7">
        <v>276380.08</v>
      </c>
      <c r="I14176" s="10">
        <f t="shared" si="221"/>
        <v>78.794545861246263</v>
      </c>
    </row>
    <row r="14177" spans="1:9" ht="12.75" x14ac:dyDescent="0.15">
      <c r="A14177" s="3" t="s">
        <v>13866</v>
      </c>
      <c r="B14177" s="3"/>
      <c r="C14177" s="4" t="s">
        <v>14632</v>
      </c>
      <c r="D14177" s="4"/>
      <c r="E14177" s="3" t="s">
        <v>10</v>
      </c>
      <c r="F14177" s="3" t="s">
        <v>11</v>
      </c>
      <c r="G14177" s="6">
        <v>395314.62999999995</v>
      </c>
      <c r="H14177" s="7">
        <v>173719.49</v>
      </c>
      <c r="I14177" s="10">
        <f t="shared" si="221"/>
        <v>43.944614445460829</v>
      </c>
    </row>
    <row r="14178" spans="1:9" ht="12.75" x14ac:dyDescent="0.15">
      <c r="A14178" s="3" t="s">
        <v>13866</v>
      </c>
      <c r="B14178" s="3"/>
      <c r="C14178" s="4" t="s">
        <v>14633</v>
      </c>
      <c r="D14178" s="4"/>
      <c r="E14178" s="3" t="s">
        <v>18</v>
      </c>
      <c r="F14178" s="3" t="s">
        <v>11</v>
      </c>
      <c r="G14178" s="6">
        <v>777010.18</v>
      </c>
      <c r="H14178" s="7">
        <v>751845.17</v>
      </c>
      <c r="I14178" s="10">
        <f t="shared" si="221"/>
        <v>96.761302406617119</v>
      </c>
    </row>
    <row r="14179" spans="1:9" ht="12.75" x14ac:dyDescent="0.15">
      <c r="A14179" s="3" t="s">
        <v>13866</v>
      </c>
      <c r="B14179" s="3"/>
      <c r="C14179" s="4" t="s">
        <v>14634</v>
      </c>
      <c r="D14179" s="4"/>
      <c r="E14179" s="3" t="s">
        <v>10</v>
      </c>
      <c r="F14179" s="3" t="s">
        <v>11</v>
      </c>
      <c r="G14179" s="6">
        <v>408643.12000000005</v>
      </c>
      <c r="H14179" s="7">
        <v>387485.67</v>
      </c>
      <c r="I14179" s="10">
        <f t="shared" si="221"/>
        <v>94.822511633133558</v>
      </c>
    </row>
    <row r="14180" spans="1:9" ht="12.75" x14ac:dyDescent="0.15">
      <c r="A14180" s="3" t="s">
        <v>13866</v>
      </c>
      <c r="B14180" s="3"/>
      <c r="C14180" s="4" t="s">
        <v>14635</v>
      </c>
      <c r="D14180" s="4"/>
      <c r="E14180" s="3" t="s">
        <v>10</v>
      </c>
      <c r="F14180" s="3" t="s">
        <v>11</v>
      </c>
      <c r="G14180" s="6">
        <v>395709.85000000003</v>
      </c>
      <c r="H14180" s="7">
        <v>344576</v>
      </c>
      <c r="I14180" s="10">
        <f t="shared" si="221"/>
        <v>87.077943599331675</v>
      </c>
    </row>
    <row r="14181" spans="1:9" ht="12.75" x14ac:dyDescent="0.15">
      <c r="A14181" s="3" t="s">
        <v>13866</v>
      </c>
      <c r="B14181" s="3"/>
      <c r="C14181" s="4" t="s">
        <v>14636</v>
      </c>
      <c r="D14181" s="4"/>
      <c r="E14181" s="3" t="s">
        <v>10</v>
      </c>
      <c r="F14181" s="3" t="s">
        <v>11</v>
      </c>
      <c r="G14181" s="6">
        <v>3302814</v>
      </c>
      <c r="H14181" s="7">
        <v>3005764.73</v>
      </c>
      <c r="I14181" s="10">
        <f t="shared" si="221"/>
        <v>91.006176248495976</v>
      </c>
    </row>
    <row r="14182" spans="1:9" ht="12.75" x14ac:dyDescent="0.15">
      <c r="A14182" s="3" t="s">
        <v>13866</v>
      </c>
      <c r="B14182" s="3"/>
      <c r="C14182" s="4" t="s">
        <v>14637</v>
      </c>
      <c r="D14182" s="4"/>
      <c r="E14182" s="3" t="s">
        <v>10</v>
      </c>
      <c r="F14182" s="3" t="s">
        <v>11</v>
      </c>
      <c r="G14182" s="6">
        <v>713405.3</v>
      </c>
      <c r="H14182" s="7">
        <v>629751.13</v>
      </c>
      <c r="I14182" s="10">
        <f t="shared" si="221"/>
        <v>88.273962921217432</v>
      </c>
    </row>
    <row r="14183" spans="1:9" ht="12.75" x14ac:dyDescent="0.15">
      <c r="A14183" s="3" t="s">
        <v>13866</v>
      </c>
      <c r="B14183" s="3"/>
      <c r="C14183" s="4" t="s">
        <v>14638</v>
      </c>
      <c r="D14183" s="4"/>
      <c r="E14183" s="3" t="s">
        <v>10</v>
      </c>
      <c r="F14183" s="3" t="s">
        <v>11</v>
      </c>
      <c r="G14183" s="6">
        <v>3265770.6999999997</v>
      </c>
      <c r="H14183" s="7">
        <v>3116854.18</v>
      </c>
      <c r="I14183" s="10">
        <f t="shared" si="221"/>
        <v>95.44008034611862</v>
      </c>
    </row>
    <row r="14184" spans="1:9" ht="12.75" x14ac:dyDescent="0.15">
      <c r="A14184" s="3" t="s">
        <v>13866</v>
      </c>
      <c r="B14184" s="3"/>
      <c r="C14184" s="4" t="s">
        <v>14639</v>
      </c>
      <c r="D14184" s="4"/>
      <c r="E14184" s="3" t="s">
        <v>10</v>
      </c>
      <c r="F14184" s="3" t="s">
        <v>11</v>
      </c>
      <c r="G14184" s="6">
        <v>362579.05</v>
      </c>
      <c r="H14184" s="7">
        <v>368819.51</v>
      </c>
      <c r="I14184" s="10">
        <f t="shared" si="221"/>
        <v>101.72113088166567</v>
      </c>
    </row>
    <row r="14185" spans="1:9" ht="12.75" x14ac:dyDescent="0.15">
      <c r="A14185" s="3" t="s">
        <v>13866</v>
      </c>
      <c r="B14185" s="3"/>
      <c r="C14185" s="4" t="s">
        <v>14640</v>
      </c>
      <c r="D14185" s="4"/>
      <c r="E14185" s="3" t="s">
        <v>18</v>
      </c>
      <c r="F14185" s="3" t="s">
        <v>11</v>
      </c>
      <c r="G14185" s="6">
        <v>4308495.71</v>
      </c>
      <c r="H14185" s="7">
        <v>3227763.38</v>
      </c>
      <c r="I14185" s="10">
        <f t="shared" si="221"/>
        <v>74.916249133273467</v>
      </c>
    </row>
    <row r="14186" spans="1:9" ht="12.75" x14ac:dyDescent="0.15">
      <c r="A14186" s="3" t="s">
        <v>13866</v>
      </c>
      <c r="B14186" s="3"/>
      <c r="C14186" s="4" t="s">
        <v>14641</v>
      </c>
      <c r="D14186" s="4"/>
      <c r="E14186" s="3" t="s">
        <v>10</v>
      </c>
      <c r="F14186" s="3" t="s">
        <v>11</v>
      </c>
      <c r="G14186" s="6">
        <v>363148.23</v>
      </c>
      <c r="H14186" s="7">
        <v>355217.95</v>
      </c>
      <c r="I14186" s="10">
        <f t="shared" si="221"/>
        <v>97.816241593687522</v>
      </c>
    </row>
    <row r="14187" spans="1:9" ht="12.75" x14ac:dyDescent="0.15">
      <c r="A14187" s="3" t="s">
        <v>13866</v>
      </c>
      <c r="B14187" s="3"/>
      <c r="C14187" s="4" t="s">
        <v>14642</v>
      </c>
      <c r="D14187" s="4"/>
      <c r="E14187" s="3" t="s">
        <v>10</v>
      </c>
      <c r="F14187" s="3" t="s">
        <v>11</v>
      </c>
      <c r="G14187" s="6">
        <v>315838.01</v>
      </c>
      <c r="H14187" s="7">
        <v>311647.71999999997</v>
      </c>
      <c r="I14187" s="10">
        <f t="shared" si="221"/>
        <v>98.673278748178532</v>
      </c>
    </row>
    <row r="14188" spans="1:9" ht="12.75" x14ac:dyDescent="0.15">
      <c r="A14188" s="3" t="s">
        <v>13866</v>
      </c>
      <c r="B14188" s="3"/>
      <c r="C14188" s="4" t="s">
        <v>14643</v>
      </c>
      <c r="D14188" s="4"/>
      <c r="E14188" s="3" t="s">
        <v>10</v>
      </c>
      <c r="F14188" s="3" t="s">
        <v>11</v>
      </c>
      <c r="G14188" s="6">
        <v>339463.73</v>
      </c>
      <c r="H14188" s="7">
        <v>288263.03000000003</v>
      </c>
      <c r="I14188" s="10">
        <f t="shared" si="221"/>
        <v>84.917180990145852</v>
      </c>
    </row>
    <row r="14189" spans="1:9" ht="12.75" x14ac:dyDescent="0.15">
      <c r="A14189" s="3" t="s">
        <v>13866</v>
      </c>
      <c r="B14189" s="3"/>
      <c r="C14189" s="4" t="s">
        <v>14644</v>
      </c>
      <c r="D14189" s="4"/>
      <c r="E14189" s="3" t="s">
        <v>10</v>
      </c>
      <c r="F14189" s="3" t="s">
        <v>11</v>
      </c>
      <c r="G14189" s="6">
        <v>354322.97000000003</v>
      </c>
      <c r="H14189" s="7">
        <v>244294.2</v>
      </c>
      <c r="I14189" s="10">
        <f t="shared" si="221"/>
        <v>68.946757812512132</v>
      </c>
    </row>
    <row r="14190" spans="1:9" ht="12.75" x14ac:dyDescent="0.15">
      <c r="A14190" s="3" t="s">
        <v>13866</v>
      </c>
      <c r="B14190" s="3"/>
      <c r="C14190" s="4" t="s">
        <v>14645</v>
      </c>
      <c r="D14190" s="4"/>
      <c r="E14190" s="3" t="s">
        <v>10</v>
      </c>
      <c r="F14190" s="3" t="s">
        <v>11</v>
      </c>
      <c r="G14190" s="6">
        <v>3229634.64</v>
      </c>
      <c r="H14190" s="7">
        <v>3195220.19</v>
      </c>
      <c r="I14190" s="10">
        <f t="shared" ref="I14190:I14253" si="222">H14190/G14190*100</f>
        <v>98.934416618716966</v>
      </c>
    </row>
    <row r="14191" spans="1:9" ht="12.75" x14ac:dyDescent="0.15">
      <c r="A14191" s="3" t="s">
        <v>13866</v>
      </c>
      <c r="B14191" s="3"/>
      <c r="C14191" s="4" t="s">
        <v>14646</v>
      </c>
      <c r="D14191" s="4"/>
      <c r="E14191" s="3" t="s">
        <v>10</v>
      </c>
      <c r="F14191" s="3" t="s">
        <v>11</v>
      </c>
      <c r="G14191" s="6">
        <v>2454039.2300000004</v>
      </c>
      <c r="H14191" s="7">
        <v>2441090.5299999998</v>
      </c>
      <c r="I14191" s="10">
        <f t="shared" si="222"/>
        <v>99.47235154834911</v>
      </c>
    </row>
    <row r="14192" spans="1:9" ht="12.75" x14ac:dyDescent="0.15">
      <c r="A14192" s="3" t="s">
        <v>13866</v>
      </c>
      <c r="B14192" s="3"/>
      <c r="C14192" s="4" t="s">
        <v>14647</v>
      </c>
      <c r="D14192" s="4"/>
      <c r="E14192" s="3" t="s">
        <v>10</v>
      </c>
      <c r="F14192" s="3" t="s">
        <v>11</v>
      </c>
      <c r="G14192" s="6">
        <v>2466063.11</v>
      </c>
      <c r="H14192" s="7">
        <v>2265481.73</v>
      </c>
      <c r="I14192" s="10">
        <f t="shared" si="222"/>
        <v>91.866332244838617</v>
      </c>
    </row>
    <row r="14193" spans="1:9" ht="12.75" x14ac:dyDescent="0.15">
      <c r="A14193" s="3" t="s">
        <v>13866</v>
      </c>
      <c r="B14193" s="3"/>
      <c r="C14193" s="4" t="s">
        <v>14648</v>
      </c>
      <c r="D14193" s="4"/>
      <c r="E14193" s="3" t="s">
        <v>10</v>
      </c>
      <c r="F14193" s="3" t="s">
        <v>11</v>
      </c>
      <c r="G14193" s="6">
        <v>3102417.47</v>
      </c>
      <c r="H14193" s="7">
        <v>2590923.08</v>
      </c>
      <c r="I14193" s="10">
        <f t="shared" si="222"/>
        <v>83.513037979379348</v>
      </c>
    </row>
    <row r="14194" spans="1:9" ht="12.75" x14ac:dyDescent="0.15">
      <c r="A14194" s="3" t="s">
        <v>13866</v>
      </c>
      <c r="B14194" s="3"/>
      <c r="C14194" s="4" t="s">
        <v>14649</v>
      </c>
      <c r="D14194" s="4"/>
      <c r="E14194" s="3" t="s">
        <v>10</v>
      </c>
      <c r="F14194" s="3" t="s">
        <v>11</v>
      </c>
      <c r="G14194" s="6">
        <v>1966009.0899999999</v>
      </c>
      <c r="H14194" s="7">
        <v>1835185.26</v>
      </c>
      <c r="I14194" s="10">
        <f t="shared" si="222"/>
        <v>93.345715914263664</v>
      </c>
    </row>
    <row r="14195" spans="1:9" ht="12.75" x14ac:dyDescent="0.15">
      <c r="A14195" s="3" t="s">
        <v>13866</v>
      </c>
      <c r="B14195" s="3"/>
      <c r="C14195" s="4" t="s">
        <v>14650</v>
      </c>
      <c r="D14195" s="4"/>
      <c r="E14195" s="3" t="s">
        <v>10</v>
      </c>
      <c r="F14195" s="3" t="s">
        <v>11</v>
      </c>
      <c r="G14195" s="6">
        <v>1451026.98</v>
      </c>
      <c r="H14195" s="7">
        <v>1410960.23</v>
      </c>
      <c r="I14195" s="10">
        <f t="shared" si="222"/>
        <v>97.238731563764574</v>
      </c>
    </row>
    <row r="14196" spans="1:9" ht="12.75" x14ac:dyDescent="0.15">
      <c r="A14196" s="3" t="s">
        <v>13866</v>
      </c>
      <c r="B14196" s="3"/>
      <c r="C14196" s="4" t="s">
        <v>14651</v>
      </c>
      <c r="D14196" s="4"/>
      <c r="E14196" s="3" t="s">
        <v>10</v>
      </c>
      <c r="F14196" s="3" t="s">
        <v>11</v>
      </c>
      <c r="G14196" s="6">
        <v>2526843.8699999996</v>
      </c>
      <c r="H14196" s="7">
        <v>2215564.96</v>
      </c>
      <c r="I14196" s="10">
        <f t="shared" si="222"/>
        <v>87.681118184797086</v>
      </c>
    </row>
    <row r="14197" spans="1:9" ht="12.75" x14ac:dyDescent="0.15">
      <c r="A14197" s="3" t="s">
        <v>13866</v>
      </c>
      <c r="B14197" s="3"/>
      <c r="C14197" s="4" t="s">
        <v>14652</v>
      </c>
      <c r="D14197" s="4"/>
      <c r="E14197" s="3" t="s">
        <v>10</v>
      </c>
      <c r="F14197" s="3" t="s">
        <v>11</v>
      </c>
      <c r="G14197" s="6">
        <v>2542447.11</v>
      </c>
      <c r="H14197" s="7">
        <v>2252421.56</v>
      </c>
      <c r="I14197" s="10">
        <f t="shared" si="222"/>
        <v>88.592661422168192</v>
      </c>
    </row>
    <row r="14198" spans="1:9" ht="12.75" x14ac:dyDescent="0.15">
      <c r="A14198" s="3" t="s">
        <v>13866</v>
      </c>
      <c r="B14198" s="3"/>
      <c r="C14198" s="4" t="s">
        <v>14653</v>
      </c>
      <c r="D14198" s="4"/>
      <c r="E14198" s="3" t="s">
        <v>10</v>
      </c>
      <c r="F14198" s="3" t="s">
        <v>11</v>
      </c>
      <c r="G14198" s="6">
        <v>1475519.15</v>
      </c>
      <c r="H14198" s="7">
        <v>1373738.26</v>
      </c>
      <c r="I14198" s="10">
        <f t="shared" si="222"/>
        <v>93.102028530093975</v>
      </c>
    </row>
    <row r="14199" spans="1:9" ht="12.75" x14ac:dyDescent="0.15">
      <c r="A14199" s="3" t="s">
        <v>13866</v>
      </c>
      <c r="B14199" s="3"/>
      <c r="C14199" s="4" t="s">
        <v>14654</v>
      </c>
      <c r="D14199" s="4"/>
      <c r="E14199" s="3" t="s">
        <v>10</v>
      </c>
      <c r="F14199" s="3" t="s">
        <v>11</v>
      </c>
      <c r="G14199" s="6">
        <v>1451453.11</v>
      </c>
      <c r="H14199" s="7">
        <v>1301879.81</v>
      </c>
      <c r="I14199" s="10">
        <f t="shared" si="222"/>
        <v>89.694927175429044</v>
      </c>
    </row>
    <row r="14200" spans="1:9" ht="12.75" x14ac:dyDescent="0.15">
      <c r="A14200" s="3" t="s">
        <v>13866</v>
      </c>
      <c r="B14200" s="3"/>
      <c r="C14200" s="4" t="s">
        <v>14655</v>
      </c>
      <c r="D14200" s="4"/>
      <c r="E14200" s="3" t="s">
        <v>10</v>
      </c>
      <c r="F14200" s="3" t="s">
        <v>11</v>
      </c>
      <c r="G14200" s="6">
        <v>4449824.6999999993</v>
      </c>
      <c r="H14200" s="7">
        <v>4199803.66</v>
      </c>
      <c r="I14200" s="10">
        <f t="shared" si="222"/>
        <v>94.381328325136053</v>
      </c>
    </row>
    <row r="14201" spans="1:9" ht="12.75" x14ac:dyDescent="0.15">
      <c r="A14201" s="3" t="s">
        <v>13866</v>
      </c>
      <c r="B14201" s="3"/>
      <c r="C14201" s="4" t="s">
        <v>14656</v>
      </c>
      <c r="D14201" s="4"/>
      <c r="E14201" s="3" t="s">
        <v>10</v>
      </c>
      <c r="F14201" s="3" t="s">
        <v>11</v>
      </c>
      <c r="G14201" s="6">
        <v>382637.69</v>
      </c>
      <c r="H14201" s="7">
        <v>382084.11</v>
      </c>
      <c r="I14201" s="10">
        <f t="shared" si="222"/>
        <v>99.855325281730615</v>
      </c>
    </row>
    <row r="14202" spans="1:9" ht="12.75" x14ac:dyDescent="0.15">
      <c r="A14202" s="3" t="s">
        <v>13866</v>
      </c>
      <c r="B14202" s="3"/>
      <c r="C14202" s="4" t="s">
        <v>14657</v>
      </c>
      <c r="D14202" s="4"/>
      <c r="E14202" s="3" t="s">
        <v>10</v>
      </c>
      <c r="F14202" s="3" t="s">
        <v>11</v>
      </c>
      <c r="G14202" s="6">
        <v>55944.21</v>
      </c>
      <c r="H14202" s="7">
        <v>55944.21</v>
      </c>
      <c r="I14202" s="10">
        <f t="shared" si="222"/>
        <v>100</v>
      </c>
    </row>
    <row r="14203" spans="1:9" ht="12.75" x14ac:dyDescent="0.15">
      <c r="A14203" s="3" t="s">
        <v>13866</v>
      </c>
      <c r="B14203" s="3"/>
      <c r="C14203" s="4" t="s">
        <v>14658</v>
      </c>
      <c r="D14203" s="4"/>
      <c r="E14203" s="3" t="s">
        <v>10</v>
      </c>
      <c r="F14203" s="3" t="s">
        <v>11</v>
      </c>
      <c r="G14203" s="6">
        <v>307150.01999999996</v>
      </c>
      <c r="H14203" s="7">
        <v>300658.38</v>
      </c>
      <c r="I14203" s="10">
        <f t="shared" si="222"/>
        <v>97.886492079668443</v>
      </c>
    </row>
    <row r="14204" spans="1:9" ht="12.75" x14ac:dyDescent="0.15">
      <c r="A14204" s="3" t="s">
        <v>13866</v>
      </c>
      <c r="B14204" s="3"/>
      <c r="C14204" s="4" t="s">
        <v>14659</v>
      </c>
      <c r="D14204" s="4"/>
      <c r="E14204" s="3" t="s">
        <v>10</v>
      </c>
      <c r="F14204" s="3" t="s">
        <v>11</v>
      </c>
      <c r="G14204" s="6">
        <v>2611659.92</v>
      </c>
      <c r="H14204" s="7">
        <v>2487703.77</v>
      </c>
      <c r="I14204" s="10">
        <f t="shared" si="222"/>
        <v>95.253740770352678</v>
      </c>
    </row>
    <row r="14205" spans="1:9" ht="12.75" x14ac:dyDescent="0.15">
      <c r="A14205" s="3" t="s">
        <v>13866</v>
      </c>
      <c r="B14205" s="3"/>
      <c r="C14205" s="4" t="s">
        <v>14660</v>
      </c>
      <c r="D14205" s="4"/>
      <c r="E14205" s="3" t="s">
        <v>10</v>
      </c>
      <c r="F14205" s="3" t="s">
        <v>11</v>
      </c>
      <c r="G14205" s="6">
        <v>738062.82000000007</v>
      </c>
      <c r="H14205" s="7">
        <v>656152.42000000004</v>
      </c>
      <c r="I14205" s="10">
        <f t="shared" si="222"/>
        <v>88.901974495883692</v>
      </c>
    </row>
    <row r="14206" spans="1:9" ht="12.75" x14ac:dyDescent="0.15">
      <c r="A14206" s="3" t="s">
        <v>13866</v>
      </c>
      <c r="B14206" s="3"/>
      <c r="C14206" s="4" t="s">
        <v>14661</v>
      </c>
      <c r="D14206" s="4"/>
      <c r="E14206" s="3" t="s">
        <v>10</v>
      </c>
      <c r="F14206" s="3" t="s">
        <v>11</v>
      </c>
      <c r="G14206" s="6">
        <v>545159.63</v>
      </c>
      <c r="H14206" s="7">
        <v>369381.78</v>
      </c>
      <c r="I14206" s="10">
        <f t="shared" si="222"/>
        <v>67.756627540450864</v>
      </c>
    </row>
    <row r="14207" spans="1:9" ht="12.75" x14ac:dyDescent="0.15">
      <c r="A14207" s="3" t="s">
        <v>13866</v>
      </c>
      <c r="B14207" s="3"/>
      <c r="C14207" s="4" t="s">
        <v>14662</v>
      </c>
      <c r="D14207" s="4"/>
      <c r="E14207" s="3" t="s">
        <v>10</v>
      </c>
      <c r="F14207" s="3" t="s">
        <v>11</v>
      </c>
      <c r="G14207" s="6">
        <v>1113570.05</v>
      </c>
      <c r="H14207" s="7">
        <v>1006685.3</v>
      </c>
      <c r="I14207" s="10">
        <f t="shared" si="222"/>
        <v>90.401614159791748</v>
      </c>
    </row>
    <row r="14208" spans="1:9" ht="12.75" x14ac:dyDescent="0.15">
      <c r="A14208" s="3" t="s">
        <v>13866</v>
      </c>
      <c r="B14208" s="3"/>
      <c r="C14208" s="4" t="s">
        <v>14663</v>
      </c>
      <c r="D14208" s="4"/>
      <c r="E14208" s="3" t="s">
        <v>10</v>
      </c>
      <c r="F14208" s="3" t="s">
        <v>11</v>
      </c>
      <c r="G14208" s="6">
        <v>546688.36</v>
      </c>
      <c r="H14208" s="7">
        <v>530533.34</v>
      </c>
      <c r="I14208" s="10">
        <f t="shared" si="222"/>
        <v>97.044930680433723</v>
      </c>
    </row>
    <row r="14209" spans="1:9" ht="12.75" x14ac:dyDescent="0.15">
      <c r="A14209" s="3" t="s">
        <v>13866</v>
      </c>
      <c r="B14209" s="3"/>
      <c r="C14209" s="4" t="s">
        <v>14664</v>
      </c>
      <c r="D14209" s="4"/>
      <c r="E14209" s="3" t="s">
        <v>10</v>
      </c>
      <c r="F14209" s="3" t="s">
        <v>11</v>
      </c>
      <c r="G14209" s="6">
        <v>721756.04</v>
      </c>
      <c r="H14209" s="7">
        <v>597503.67000000004</v>
      </c>
      <c r="I14209" s="10">
        <f t="shared" si="222"/>
        <v>82.784713516218034</v>
      </c>
    </row>
    <row r="14210" spans="1:9" ht="12.75" x14ac:dyDescent="0.15">
      <c r="A14210" s="3" t="s">
        <v>13866</v>
      </c>
      <c r="B14210" s="3"/>
      <c r="C14210" s="4" t="s">
        <v>14665</v>
      </c>
      <c r="D14210" s="4"/>
      <c r="E14210" s="3" t="s">
        <v>10</v>
      </c>
      <c r="F14210" s="3" t="s">
        <v>11</v>
      </c>
      <c r="G14210" s="6">
        <v>4550700.3900000006</v>
      </c>
      <c r="H14210" s="7">
        <v>4328058.08</v>
      </c>
      <c r="I14210" s="10">
        <f t="shared" si="222"/>
        <v>95.107515526857171</v>
      </c>
    </row>
    <row r="14211" spans="1:9" ht="12.75" x14ac:dyDescent="0.15">
      <c r="A14211" s="3" t="s">
        <v>13866</v>
      </c>
      <c r="B14211" s="3"/>
      <c r="C14211" s="4" t="s">
        <v>14666</v>
      </c>
      <c r="D14211" s="4"/>
      <c r="E14211" s="3" t="s">
        <v>18</v>
      </c>
      <c r="F14211" s="3" t="s">
        <v>11</v>
      </c>
      <c r="G14211" s="6">
        <v>0</v>
      </c>
      <c r="H14211" s="7">
        <v>1716.28</v>
      </c>
      <c r="I14211" s="10">
        <v>0</v>
      </c>
    </row>
    <row r="14212" spans="1:9" ht="12.75" x14ac:dyDescent="0.15">
      <c r="A14212" s="3" t="s">
        <v>13866</v>
      </c>
      <c r="B14212" s="3"/>
      <c r="C14212" s="4" t="s">
        <v>14667</v>
      </c>
      <c r="D14212" s="4"/>
      <c r="E14212" s="3" t="s">
        <v>10</v>
      </c>
      <c r="F14212" s="3" t="s">
        <v>11</v>
      </c>
      <c r="G14212" s="6">
        <v>1117904.24</v>
      </c>
      <c r="H14212" s="7">
        <v>1110572.4099999999</v>
      </c>
      <c r="I14212" s="10">
        <f t="shared" si="222"/>
        <v>99.344145076326029</v>
      </c>
    </row>
    <row r="14213" spans="1:9" ht="12.75" x14ac:dyDescent="0.15">
      <c r="A14213" s="3" t="s">
        <v>13866</v>
      </c>
      <c r="B14213" s="3"/>
      <c r="C14213" s="4" t="s">
        <v>14668</v>
      </c>
      <c r="D14213" s="4"/>
      <c r="E14213" s="3" t="s">
        <v>10</v>
      </c>
      <c r="F14213" s="3" t="s">
        <v>11</v>
      </c>
      <c r="G14213" s="6">
        <v>565195.98</v>
      </c>
      <c r="H14213" s="7">
        <v>526034.17000000004</v>
      </c>
      <c r="I14213" s="10">
        <f t="shared" si="222"/>
        <v>93.071109599894896</v>
      </c>
    </row>
    <row r="14214" spans="1:9" ht="12.75" x14ac:dyDescent="0.15">
      <c r="A14214" s="3" t="s">
        <v>13866</v>
      </c>
      <c r="B14214" s="3"/>
      <c r="C14214" s="4" t="s">
        <v>14669</v>
      </c>
      <c r="D14214" s="4"/>
      <c r="E14214" s="3" t="s">
        <v>10</v>
      </c>
      <c r="F14214" s="3" t="s">
        <v>11</v>
      </c>
      <c r="G14214" s="6">
        <v>2031145.24</v>
      </c>
      <c r="H14214" s="7">
        <v>1962785.01</v>
      </c>
      <c r="I14214" s="10">
        <f t="shared" si="222"/>
        <v>96.634399714320779</v>
      </c>
    </row>
    <row r="14215" spans="1:9" ht="12.75" x14ac:dyDescent="0.15">
      <c r="A14215" s="3" t="s">
        <v>13866</v>
      </c>
      <c r="B14215" s="3"/>
      <c r="C14215" s="4" t="s">
        <v>14670</v>
      </c>
      <c r="D14215" s="4"/>
      <c r="E14215" s="3" t="s">
        <v>18</v>
      </c>
      <c r="F14215" s="3" t="s">
        <v>11</v>
      </c>
      <c r="G14215" s="6">
        <v>2090787.18</v>
      </c>
      <c r="H14215" s="7">
        <v>1804706.84</v>
      </c>
      <c r="I14215" s="10">
        <f t="shared" si="222"/>
        <v>86.31709899809124</v>
      </c>
    </row>
    <row r="14216" spans="1:9" ht="12.75" x14ac:dyDescent="0.15">
      <c r="A14216" s="3" t="s">
        <v>13866</v>
      </c>
      <c r="B14216" s="3"/>
      <c r="C14216" s="4" t="s">
        <v>14671</v>
      </c>
      <c r="D14216" s="4"/>
      <c r="E14216" s="3" t="s">
        <v>10</v>
      </c>
      <c r="F14216" s="3" t="s">
        <v>11</v>
      </c>
      <c r="G14216" s="6">
        <v>1294621.31</v>
      </c>
      <c r="H14216" s="7">
        <v>646053.19999999995</v>
      </c>
      <c r="I14216" s="10">
        <f t="shared" si="222"/>
        <v>49.902870824828298</v>
      </c>
    </row>
    <row r="14217" spans="1:9" ht="12.75" x14ac:dyDescent="0.15">
      <c r="A14217" s="3" t="s">
        <v>13866</v>
      </c>
      <c r="B14217" s="3"/>
      <c r="C14217" s="4" t="s">
        <v>14672</v>
      </c>
      <c r="D14217" s="4"/>
      <c r="E14217" s="3" t="s">
        <v>10</v>
      </c>
      <c r="F14217" s="3" t="s">
        <v>11</v>
      </c>
      <c r="G14217" s="6">
        <v>384090.35000000003</v>
      </c>
      <c r="H14217" s="7">
        <v>379276.07</v>
      </c>
      <c r="I14217" s="10">
        <f t="shared" si="222"/>
        <v>98.746576163655249</v>
      </c>
    </row>
    <row r="14218" spans="1:9" ht="12.75" x14ac:dyDescent="0.15">
      <c r="A14218" s="3" t="s">
        <v>13866</v>
      </c>
      <c r="B14218" s="3"/>
      <c r="C14218" s="4" t="s">
        <v>14673</v>
      </c>
      <c r="D14218" s="4"/>
      <c r="E14218" s="3" t="s">
        <v>10</v>
      </c>
      <c r="F14218" s="3" t="s">
        <v>11</v>
      </c>
      <c r="G14218" s="6">
        <v>137862.99000000002</v>
      </c>
      <c r="H14218" s="7">
        <v>130227.38</v>
      </c>
      <c r="I14218" s="10">
        <f t="shared" si="222"/>
        <v>94.461450458894006</v>
      </c>
    </row>
    <row r="14219" spans="1:9" ht="12.75" x14ac:dyDescent="0.15">
      <c r="A14219" s="3" t="s">
        <v>13866</v>
      </c>
      <c r="B14219" s="3"/>
      <c r="C14219" s="4" t="s">
        <v>14674</v>
      </c>
      <c r="D14219" s="4"/>
      <c r="E14219" s="3" t="s">
        <v>10</v>
      </c>
      <c r="F14219" s="3" t="s">
        <v>11</v>
      </c>
      <c r="G14219" s="6">
        <v>135418.97</v>
      </c>
      <c r="H14219" s="7">
        <v>129229.04</v>
      </c>
      <c r="I14219" s="10">
        <f t="shared" si="222"/>
        <v>95.429052517531332</v>
      </c>
    </row>
    <row r="14220" spans="1:9" ht="12.75" x14ac:dyDescent="0.15">
      <c r="A14220" s="3" t="s">
        <v>13866</v>
      </c>
      <c r="B14220" s="3"/>
      <c r="C14220" s="4" t="s">
        <v>14675</v>
      </c>
      <c r="D14220" s="4"/>
      <c r="E14220" s="3" t="s">
        <v>10</v>
      </c>
      <c r="F14220" s="3" t="s">
        <v>11</v>
      </c>
      <c r="G14220" s="6">
        <v>384714.64</v>
      </c>
      <c r="H14220" s="7">
        <v>338780.08</v>
      </c>
      <c r="I14220" s="10">
        <f t="shared" si="222"/>
        <v>88.060095659473731</v>
      </c>
    </row>
    <row r="14221" spans="1:9" ht="12.75" x14ac:dyDescent="0.15">
      <c r="A14221" s="3" t="s">
        <v>13866</v>
      </c>
      <c r="B14221" s="3"/>
      <c r="C14221" s="4" t="s">
        <v>14676</v>
      </c>
      <c r="D14221" s="4"/>
      <c r="E14221" s="3" t="s">
        <v>10</v>
      </c>
      <c r="F14221" s="3" t="s">
        <v>11</v>
      </c>
      <c r="G14221" s="6">
        <v>369964.37</v>
      </c>
      <c r="H14221" s="7">
        <v>372021.9</v>
      </c>
      <c r="I14221" s="10">
        <f t="shared" si="222"/>
        <v>100.55614274423237</v>
      </c>
    </row>
    <row r="14222" spans="1:9" ht="12.75" x14ac:dyDescent="0.15">
      <c r="A14222" s="3" t="s">
        <v>13866</v>
      </c>
      <c r="B14222" s="3"/>
      <c r="C14222" s="4" t="s">
        <v>14677</v>
      </c>
      <c r="D14222" s="4"/>
      <c r="E14222" s="3" t="s">
        <v>10</v>
      </c>
      <c r="F14222" s="3" t="s">
        <v>11</v>
      </c>
      <c r="G14222" s="6">
        <v>387360.49</v>
      </c>
      <c r="H14222" s="7">
        <v>383394.18</v>
      </c>
      <c r="I14222" s="10">
        <f t="shared" si="222"/>
        <v>98.976067486903474</v>
      </c>
    </row>
    <row r="14223" spans="1:9" ht="12.75" x14ac:dyDescent="0.15">
      <c r="A14223" s="3" t="s">
        <v>13866</v>
      </c>
      <c r="B14223" s="3"/>
      <c r="C14223" s="4" t="s">
        <v>14678</v>
      </c>
      <c r="D14223" s="4"/>
      <c r="E14223" s="3" t="s">
        <v>10</v>
      </c>
      <c r="F14223" s="3" t="s">
        <v>11</v>
      </c>
      <c r="G14223" s="6">
        <v>377727.79</v>
      </c>
      <c r="H14223" s="7">
        <v>376276</v>
      </c>
      <c r="I14223" s="10">
        <f t="shared" si="222"/>
        <v>99.615651789877575</v>
      </c>
    </row>
    <row r="14224" spans="1:9" ht="12.75" x14ac:dyDescent="0.15">
      <c r="A14224" s="3" t="s">
        <v>13866</v>
      </c>
      <c r="B14224" s="3"/>
      <c r="C14224" s="4" t="s">
        <v>14679</v>
      </c>
      <c r="D14224" s="4"/>
      <c r="E14224" s="3" t="s">
        <v>10</v>
      </c>
      <c r="F14224" s="3" t="s">
        <v>11</v>
      </c>
      <c r="G14224" s="6">
        <v>367325.55000000005</v>
      </c>
      <c r="H14224" s="7">
        <v>314559.43</v>
      </c>
      <c r="I14224" s="10">
        <f t="shared" si="222"/>
        <v>85.635053156525586</v>
      </c>
    </row>
    <row r="14225" spans="1:9" ht="12.75" x14ac:dyDescent="0.15">
      <c r="A14225" s="3" t="s">
        <v>13866</v>
      </c>
      <c r="B14225" s="3"/>
      <c r="C14225" s="4" t="s">
        <v>14680</v>
      </c>
      <c r="D14225" s="4"/>
      <c r="E14225" s="3" t="s">
        <v>10</v>
      </c>
      <c r="F14225" s="3" t="s">
        <v>11</v>
      </c>
      <c r="G14225" s="6">
        <v>395299.95</v>
      </c>
      <c r="H14225" s="7">
        <v>361937.97</v>
      </c>
      <c r="I14225" s="10">
        <f t="shared" si="222"/>
        <v>91.560337915549937</v>
      </c>
    </row>
    <row r="14226" spans="1:9" ht="12.75" x14ac:dyDescent="0.15">
      <c r="A14226" s="3" t="s">
        <v>13866</v>
      </c>
      <c r="B14226" s="3"/>
      <c r="C14226" s="4" t="s">
        <v>14681</v>
      </c>
      <c r="D14226" s="4"/>
      <c r="E14226" s="3" t="s">
        <v>10</v>
      </c>
      <c r="F14226" s="3" t="s">
        <v>11</v>
      </c>
      <c r="G14226" s="6">
        <v>394841.47000000003</v>
      </c>
      <c r="H14226" s="7">
        <v>391727.56</v>
      </c>
      <c r="I14226" s="10">
        <f t="shared" si="222"/>
        <v>99.21135183697902</v>
      </c>
    </row>
    <row r="14227" spans="1:9" ht="12.75" x14ac:dyDescent="0.15">
      <c r="A14227" s="3" t="s">
        <v>13866</v>
      </c>
      <c r="B14227" s="3"/>
      <c r="C14227" s="4" t="s">
        <v>14682</v>
      </c>
      <c r="D14227" s="4"/>
      <c r="E14227" s="3" t="s">
        <v>10</v>
      </c>
      <c r="F14227" s="3" t="s">
        <v>11</v>
      </c>
      <c r="G14227" s="6">
        <v>365050.19</v>
      </c>
      <c r="H14227" s="7">
        <v>322473.56</v>
      </c>
      <c r="I14227" s="10">
        <f t="shared" si="222"/>
        <v>88.336773636523787</v>
      </c>
    </row>
    <row r="14228" spans="1:9" ht="12.75" x14ac:dyDescent="0.15">
      <c r="A14228" s="3" t="s">
        <v>13866</v>
      </c>
      <c r="B14228" s="3"/>
      <c r="C14228" s="4" t="s">
        <v>14683</v>
      </c>
      <c r="D14228" s="4"/>
      <c r="E14228" s="3" t="s">
        <v>10</v>
      </c>
      <c r="F14228" s="3" t="s">
        <v>11</v>
      </c>
      <c r="G14228" s="6">
        <v>357886.7</v>
      </c>
      <c r="H14228" s="7">
        <v>313173.86</v>
      </c>
      <c r="I14228" s="10">
        <f t="shared" si="222"/>
        <v>87.506425916358438</v>
      </c>
    </row>
    <row r="14229" spans="1:9" ht="12.75" x14ac:dyDescent="0.15">
      <c r="A14229" s="3" t="s">
        <v>13866</v>
      </c>
      <c r="B14229" s="3"/>
      <c r="C14229" s="4" t="s">
        <v>14684</v>
      </c>
      <c r="D14229" s="4"/>
      <c r="E14229" s="3" t="s">
        <v>10</v>
      </c>
      <c r="F14229" s="3" t="s">
        <v>11</v>
      </c>
      <c r="G14229" s="6">
        <v>402213.11</v>
      </c>
      <c r="H14229" s="7">
        <v>363070.62</v>
      </c>
      <c r="I14229" s="10">
        <f t="shared" si="222"/>
        <v>90.268221242216597</v>
      </c>
    </row>
    <row r="14230" spans="1:9" ht="12.75" x14ac:dyDescent="0.15">
      <c r="A14230" s="3" t="s">
        <v>13866</v>
      </c>
      <c r="B14230" s="3"/>
      <c r="C14230" s="4" t="s">
        <v>14685</v>
      </c>
      <c r="D14230" s="4"/>
      <c r="E14230" s="3" t="s">
        <v>10</v>
      </c>
      <c r="F14230" s="3" t="s">
        <v>11</v>
      </c>
      <c r="G14230" s="6">
        <v>398444.91000000003</v>
      </c>
      <c r="H14230" s="7">
        <v>209970.2</v>
      </c>
      <c r="I14230" s="10">
        <f t="shared" si="222"/>
        <v>52.697423089179374</v>
      </c>
    </row>
    <row r="14231" spans="1:9" ht="12.75" x14ac:dyDescent="0.15">
      <c r="A14231" s="3" t="s">
        <v>13866</v>
      </c>
      <c r="B14231" s="3"/>
      <c r="C14231" s="4" t="s">
        <v>14686</v>
      </c>
      <c r="D14231" s="4"/>
      <c r="E14231" s="3" t="s">
        <v>10</v>
      </c>
      <c r="F14231" s="3" t="s">
        <v>11</v>
      </c>
      <c r="G14231" s="6">
        <v>306716.38999999996</v>
      </c>
      <c r="H14231" s="7">
        <v>263412.43</v>
      </c>
      <c r="I14231" s="10">
        <f t="shared" si="222"/>
        <v>85.881432681181479</v>
      </c>
    </row>
    <row r="14232" spans="1:9" ht="12.75" x14ac:dyDescent="0.15">
      <c r="A14232" s="3" t="s">
        <v>13866</v>
      </c>
      <c r="B14232" s="3"/>
      <c r="C14232" s="4" t="s">
        <v>14687</v>
      </c>
      <c r="D14232" s="4"/>
      <c r="E14232" s="3" t="s">
        <v>10</v>
      </c>
      <c r="F14232" s="3" t="s">
        <v>11</v>
      </c>
      <c r="G14232" s="6">
        <v>3178391.95</v>
      </c>
      <c r="H14232" s="7">
        <v>3088112.38</v>
      </c>
      <c r="I14232" s="10">
        <f t="shared" si="222"/>
        <v>97.159583480571044</v>
      </c>
    </row>
    <row r="14233" spans="1:9" ht="12.75" x14ac:dyDescent="0.15">
      <c r="A14233" s="3" t="s">
        <v>13866</v>
      </c>
      <c r="B14233" s="3"/>
      <c r="C14233" s="4" t="s">
        <v>14688</v>
      </c>
      <c r="D14233" s="4"/>
      <c r="E14233" s="3" t="s">
        <v>10</v>
      </c>
      <c r="F14233" s="3" t="s">
        <v>11</v>
      </c>
      <c r="G14233" s="6">
        <v>379917.68</v>
      </c>
      <c r="H14233" s="7">
        <v>337874.4</v>
      </c>
      <c r="I14233" s="10">
        <f t="shared" si="222"/>
        <v>88.933581611679685</v>
      </c>
    </row>
    <row r="14234" spans="1:9" ht="12.75" x14ac:dyDescent="0.15">
      <c r="A14234" s="3" t="s">
        <v>13866</v>
      </c>
      <c r="B14234" s="3"/>
      <c r="C14234" s="4" t="s">
        <v>14689</v>
      </c>
      <c r="D14234" s="4"/>
      <c r="E14234" s="3" t="s">
        <v>10</v>
      </c>
      <c r="F14234" s="3" t="s">
        <v>11</v>
      </c>
      <c r="G14234" s="6">
        <v>389599.3</v>
      </c>
      <c r="H14234" s="7">
        <v>291731.27</v>
      </c>
      <c r="I14234" s="10">
        <f t="shared" si="222"/>
        <v>74.879823962722739</v>
      </c>
    </row>
    <row r="14235" spans="1:9" ht="12.75" x14ac:dyDescent="0.15">
      <c r="A14235" s="3" t="s">
        <v>13866</v>
      </c>
      <c r="B14235" s="3"/>
      <c r="C14235" s="4" t="s">
        <v>14690</v>
      </c>
      <c r="D14235" s="4"/>
      <c r="E14235" s="3" t="s">
        <v>10</v>
      </c>
      <c r="F14235" s="3" t="s">
        <v>11</v>
      </c>
      <c r="G14235" s="6">
        <v>359619.06</v>
      </c>
      <c r="H14235" s="7">
        <v>355665.17</v>
      </c>
      <c r="I14235" s="10">
        <f t="shared" si="222"/>
        <v>98.900533803742206</v>
      </c>
    </row>
    <row r="14236" spans="1:9" ht="12.75" x14ac:dyDescent="0.15">
      <c r="A14236" s="3" t="s">
        <v>13866</v>
      </c>
      <c r="B14236" s="3"/>
      <c r="C14236" s="4" t="s">
        <v>14691</v>
      </c>
      <c r="D14236" s="4"/>
      <c r="E14236" s="3" t="s">
        <v>10</v>
      </c>
      <c r="F14236" s="3" t="s">
        <v>11</v>
      </c>
      <c r="G14236" s="6">
        <v>2885038.42</v>
      </c>
      <c r="H14236" s="7">
        <v>2827356.06</v>
      </c>
      <c r="I14236" s="10">
        <f t="shared" si="222"/>
        <v>98.000638064293099</v>
      </c>
    </row>
    <row r="14237" spans="1:9" ht="12.75" x14ac:dyDescent="0.15">
      <c r="A14237" s="3" t="s">
        <v>13866</v>
      </c>
      <c r="B14237" s="3"/>
      <c r="C14237" s="4" t="s">
        <v>14692</v>
      </c>
      <c r="D14237" s="4"/>
      <c r="E14237" s="3" t="s">
        <v>10</v>
      </c>
      <c r="F14237" s="3" t="s">
        <v>11</v>
      </c>
      <c r="G14237" s="6">
        <v>1829541.6099999999</v>
      </c>
      <c r="H14237" s="7">
        <v>1767074.78</v>
      </c>
      <c r="I14237" s="10">
        <f t="shared" si="222"/>
        <v>96.585656775524228</v>
      </c>
    </row>
    <row r="14238" spans="1:9" ht="12.75" x14ac:dyDescent="0.15">
      <c r="A14238" s="3" t="s">
        <v>13866</v>
      </c>
      <c r="B14238" s="3"/>
      <c r="C14238" s="4" t="s">
        <v>14693</v>
      </c>
      <c r="D14238" s="4"/>
      <c r="E14238" s="3" t="s">
        <v>10</v>
      </c>
      <c r="F14238" s="3" t="s">
        <v>11</v>
      </c>
      <c r="G14238" s="6">
        <v>375165.49</v>
      </c>
      <c r="H14238" s="7">
        <v>368676.8</v>
      </c>
      <c r="I14238" s="10">
        <f t="shared" si="222"/>
        <v>98.270445930407931</v>
      </c>
    </row>
    <row r="14239" spans="1:9" ht="12.75" x14ac:dyDescent="0.15">
      <c r="A14239" s="3" t="s">
        <v>13866</v>
      </c>
      <c r="B14239" s="3"/>
      <c r="C14239" s="4" t="s">
        <v>14694</v>
      </c>
      <c r="D14239" s="4"/>
      <c r="E14239" s="3" t="s">
        <v>10</v>
      </c>
      <c r="F14239" s="3" t="s">
        <v>11</v>
      </c>
      <c r="G14239" s="6">
        <v>859851.98</v>
      </c>
      <c r="H14239" s="7">
        <v>730406.62</v>
      </c>
      <c r="I14239" s="10">
        <f t="shared" si="222"/>
        <v>84.945622850109629</v>
      </c>
    </row>
    <row r="14240" spans="1:9" ht="12.75" x14ac:dyDescent="0.15">
      <c r="A14240" s="3" t="s">
        <v>13866</v>
      </c>
      <c r="B14240" s="3"/>
      <c r="C14240" s="4" t="s">
        <v>14695</v>
      </c>
      <c r="D14240" s="4"/>
      <c r="E14240" s="3" t="s">
        <v>10</v>
      </c>
      <c r="F14240" s="3" t="s">
        <v>11</v>
      </c>
      <c r="G14240" s="6">
        <v>845868.54999999993</v>
      </c>
      <c r="H14240" s="7">
        <v>847073.62</v>
      </c>
      <c r="I14240" s="10">
        <f t="shared" si="222"/>
        <v>100.14246539843575</v>
      </c>
    </row>
    <row r="14241" spans="1:9" ht="12.75" x14ac:dyDescent="0.15">
      <c r="A14241" s="3" t="s">
        <v>13866</v>
      </c>
      <c r="B14241" s="3"/>
      <c r="C14241" s="4" t="s">
        <v>14696</v>
      </c>
      <c r="D14241" s="4"/>
      <c r="E14241" s="3" t="s">
        <v>10</v>
      </c>
      <c r="F14241" s="3" t="s">
        <v>11</v>
      </c>
      <c r="G14241" s="6">
        <v>2489002.3199999998</v>
      </c>
      <c r="H14241" s="7">
        <v>2478984.5099999998</v>
      </c>
      <c r="I14241" s="10">
        <f t="shared" si="222"/>
        <v>99.597517048517659</v>
      </c>
    </row>
    <row r="14242" spans="1:9" ht="12.75" x14ac:dyDescent="0.15">
      <c r="A14242" s="3" t="s">
        <v>13866</v>
      </c>
      <c r="B14242" s="3"/>
      <c r="C14242" s="4" t="s">
        <v>14697</v>
      </c>
      <c r="D14242" s="4"/>
      <c r="E14242" s="3" t="s">
        <v>18</v>
      </c>
      <c r="F14242" s="3" t="s">
        <v>11</v>
      </c>
      <c r="G14242" s="6">
        <v>2492250.29</v>
      </c>
      <c r="H14242" s="7">
        <v>2460997.42</v>
      </c>
      <c r="I14242" s="10">
        <f t="shared" si="222"/>
        <v>98.745997939075366</v>
      </c>
    </row>
    <row r="14243" spans="1:9" ht="12.75" x14ac:dyDescent="0.15">
      <c r="A14243" s="3" t="s">
        <v>13866</v>
      </c>
      <c r="B14243" s="3"/>
      <c r="C14243" s="4" t="s">
        <v>14698</v>
      </c>
      <c r="D14243" s="4"/>
      <c r="E14243" s="3" t="s">
        <v>10</v>
      </c>
      <c r="F14243" s="3" t="s">
        <v>11</v>
      </c>
      <c r="G14243" s="6">
        <v>1305732.76</v>
      </c>
      <c r="H14243" s="7">
        <v>1300032.3500000001</v>
      </c>
      <c r="I14243" s="10">
        <f t="shared" si="222"/>
        <v>99.563432106888399</v>
      </c>
    </row>
    <row r="14244" spans="1:9" ht="12.75" x14ac:dyDescent="0.15">
      <c r="A14244" s="3" t="s">
        <v>13866</v>
      </c>
      <c r="B14244" s="3"/>
      <c r="C14244" s="4" t="s">
        <v>14699</v>
      </c>
      <c r="D14244" s="4"/>
      <c r="E14244" s="3" t="s">
        <v>10</v>
      </c>
      <c r="F14244" s="3" t="s">
        <v>11</v>
      </c>
      <c r="G14244" s="6">
        <v>3235719.54</v>
      </c>
      <c r="H14244" s="7">
        <v>2978603.62</v>
      </c>
      <c r="I14244" s="10">
        <f t="shared" si="222"/>
        <v>92.053825530255935</v>
      </c>
    </row>
    <row r="14245" spans="1:9" ht="12.75" x14ac:dyDescent="0.15">
      <c r="A14245" s="3" t="s">
        <v>13866</v>
      </c>
      <c r="B14245" s="3"/>
      <c r="C14245" s="4" t="s">
        <v>14700</v>
      </c>
      <c r="D14245" s="4"/>
      <c r="E14245" s="3" t="s">
        <v>18</v>
      </c>
      <c r="F14245" s="3" t="s">
        <v>11</v>
      </c>
      <c r="G14245" s="6">
        <v>5570656.71</v>
      </c>
      <c r="H14245" s="7">
        <v>5149275.38</v>
      </c>
      <c r="I14245" s="10">
        <f t="shared" si="222"/>
        <v>92.435697406311718</v>
      </c>
    </row>
    <row r="14246" spans="1:9" ht="12.75" x14ac:dyDescent="0.15">
      <c r="A14246" s="3" t="s">
        <v>13866</v>
      </c>
      <c r="B14246" s="3"/>
      <c r="C14246" s="4" t="s">
        <v>14701</v>
      </c>
      <c r="D14246" s="4"/>
      <c r="E14246" s="3" t="s">
        <v>10</v>
      </c>
      <c r="F14246" s="3" t="s">
        <v>11</v>
      </c>
      <c r="G14246" s="6">
        <v>2525834.5199999996</v>
      </c>
      <c r="H14246" s="7">
        <v>2528243.8199999998</v>
      </c>
      <c r="I14246" s="10">
        <f t="shared" si="222"/>
        <v>100.09538629632793</v>
      </c>
    </row>
    <row r="14247" spans="1:9" ht="12.75" x14ac:dyDescent="0.15">
      <c r="A14247" s="3" t="s">
        <v>13866</v>
      </c>
      <c r="B14247" s="3"/>
      <c r="C14247" s="4" t="s">
        <v>14702</v>
      </c>
      <c r="D14247" s="4"/>
      <c r="E14247" s="3" t="s">
        <v>10</v>
      </c>
      <c r="F14247" s="3" t="s">
        <v>11</v>
      </c>
      <c r="G14247" s="6">
        <v>3589232.96</v>
      </c>
      <c r="H14247" s="7">
        <v>3516457.69</v>
      </c>
      <c r="I14247" s="10">
        <f t="shared" si="222"/>
        <v>97.972400487484663</v>
      </c>
    </row>
    <row r="14248" spans="1:9" ht="12.75" x14ac:dyDescent="0.15">
      <c r="A14248" s="3" t="s">
        <v>13866</v>
      </c>
      <c r="B14248" s="3"/>
      <c r="C14248" s="4" t="s">
        <v>14703</v>
      </c>
      <c r="D14248" s="4"/>
      <c r="E14248" s="3" t="s">
        <v>18</v>
      </c>
      <c r="F14248" s="3" t="s">
        <v>11</v>
      </c>
      <c r="G14248" s="6">
        <v>868763.28</v>
      </c>
      <c r="H14248" s="7">
        <v>865221.31</v>
      </c>
      <c r="I14248" s="10">
        <f t="shared" si="222"/>
        <v>99.592297455297611</v>
      </c>
    </row>
    <row r="14249" spans="1:9" ht="12.75" x14ac:dyDescent="0.15">
      <c r="A14249" s="3" t="s">
        <v>13866</v>
      </c>
      <c r="B14249" s="3"/>
      <c r="C14249" s="4" t="s">
        <v>14704</v>
      </c>
      <c r="D14249" s="4"/>
      <c r="E14249" s="3" t="s">
        <v>10</v>
      </c>
      <c r="F14249" s="3" t="s">
        <v>11</v>
      </c>
      <c r="G14249" s="6">
        <v>564391.29999999993</v>
      </c>
      <c r="H14249" s="7">
        <v>442510.77</v>
      </c>
      <c r="I14249" s="10">
        <f t="shared" si="222"/>
        <v>78.404959466951397</v>
      </c>
    </row>
    <row r="14250" spans="1:9" ht="12.75" x14ac:dyDescent="0.15">
      <c r="A14250" s="3" t="s">
        <v>13866</v>
      </c>
      <c r="B14250" s="3"/>
      <c r="C14250" s="4" t="s">
        <v>14705</v>
      </c>
      <c r="D14250" s="4"/>
      <c r="E14250" s="3" t="s">
        <v>10</v>
      </c>
      <c r="F14250" s="3" t="s">
        <v>11</v>
      </c>
      <c r="G14250" s="6">
        <v>423487.58</v>
      </c>
      <c r="H14250" s="7">
        <v>376481.56</v>
      </c>
      <c r="I14250" s="10">
        <f t="shared" si="222"/>
        <v>88.900260073742885</v>
      </c>
    </row>
    <row r="14251" spans="1:9" ht="12.75" x14ac:dyDescent="0.15">
      <c r="A14251" s="3" t="s">
        <v>13866</v>
      </c>
      <c r="B14251" s="3"/>
      <c r="C14251" s="4" t="s">
        <v>14706</v>
      </c>
      <c r="D14251" s="4"/>
      <c r="E14251" s="3" t="s">
        <v>10</v>
      </c>
      <c r="F14251" s="3" t="s">
        <v>11</v>
      </c>
      <c r="G14251" s="6">
        <v>548804.28</v>
      </c>
      <c r="H14251" s="7">
        <v>544467.81999999995</v>
      </c>
      <c r="I14251" s="10">
        <f t="shared" si="222"/>
        <v>99.209834879567609</v>
      </c>
    </row>
    <row r="14252" spans="1:9" ht="12.75" x14ac:dyDescent="0.15">
      <c r="A14252" s="3" t="s">
        <v>13866</v>
      </c>
      <c r="B14252" s="3"/>
      <c r="C14252" s="4" t="s">
        <v>14707</v>
      </c>
      <c r="D14252" s="4"/>
      <c r="E14252" s="3" t="s">
        <v>18</v>
      </c>
      <c r="F14252" s="3" t="s">
        <v>11</v>
      </c>
      <c r="G14252" s="6">
        <v>724225.52</v>
      </c>
      <c r="H14252" s="7">
        <v>714979.38</v>
      </c>
      <c r="I14252" s="10">
        <f t="shared" si="222"/>
        <v>98.723306519217928</v>
      </c>
    </row>
    <row r="14253" spans="1:9" ht="12.75" x14ac:dyDescent="0.15">
      <c r="A14253" s="3" t="s">
        <v>13866</v>
      </c>
      <c r="B14253" s="3"/>
      <c r="C14253" s="4" t="s">
        <v>14708</v>
      </c>
      <c r="D14253" s="4"/>
      <c r="E14253" s="3" t="s">
        <v>10</v>
      </c>
      <c r="F14253" s="3" t="s">
        <v>11</v>
      </c>
      <c r="G14253" s="6">
        <v>305219.61</v>
      </c>
      <c r="H14253" s="7">
        <v>306587.82</v>
      </c>
      <c r="I14253" s="10">
        <f t="shared" si="222"/>
        <v>100.44827067304097</v>
      </c>
    </row>
    <row r="14254" spans="1:9" ht="12.75" x14ac:dyDescent="0.15">
      <c r="A14254" s="3" t="s">
        <v>13866</v>
      </c>
      <c r="B14254" s="3"/>
      <c r="C14254" s="4" t="s">
        <v>14709</v>
      </c>
      <c r="D14254" s="4"/>
      <c r="E14254" s="3" t="s">
        <v>18</v>
      </c>
      <c r="F14254" s="3" t="s">
        <v>11</v>
      </c>
      <c r="G14254" s="6">
        <v>1711150.0599999998</v>
      </c>
      <c r="H14254" s="7">
        <v>1687899.81</v>
      </c>
      <c r="I14254" s="10">
        <f t="shared" ref="I14254:I14316" si="223">H14254/G14254*100</f>
        <v>98.641250084168547</v>
      </c>
    </row>
    <row r="14255" spans="1:9" ht="12.75" x14ac:dyDescent="0.15">
      <c r="A14255" s="3" t="s">
        <v>13866</v>
      </c>
      <c r="B14255" s="3"/>
      <c r="C14255" s="4" t="s">
        <v>14710</v>
      </c>
      <c r="D14255" s="4"/>
      <c r="E14255" s="3" t="s">
        <v>10</v>
      </c>
      <c r="F14255" s="3" t="s">
        <v>11</v>
      </c>
      <c r="G14255" s="6">
        <v>217170.15</v>
      </c>
      <c r="H14255" s="7">
        <v>183971.25</v>
      </c>
      <c r="I14255" s="10">
        <f t="shared" si="223"/>
        <v>84.712954335575134</v>
      </c>
    </row>
    <row r="14256" spans="1:9" ht="12.75" x14ac:dyDescent="0.15">
      <c r="A14256" s="3" t="s">
        <v>13866</v>
      </c>
      <c r="B14256" s="3"/>
      <c r="C14256" s="4" t="s">
        <v>14711</v>
      </c>
      <c r="D14256" s="4"/>
      <c r="E14256" s="3" t="s">
        <v>10</v>
      </c>
      <c r="F14256" s="3" t="s">
        <v>11</v>
      </c>
      <c r="G14256" s="6">
        <v>5000611.8499999996</v>
      </c>
      <c r="H14256" s="7">
        <v>4769238.92</v>
      </c>
      <c r="I14256" s="10">
        <f t="shared" si="223"/>
        <v>95.373107592823871</v>
      </c>
    </row>
    <row r="14257" spans="1:9" ht="12.75" x14ac:dyDescent="0.15">
      <c r="A14257" s="3" t="s">
        <v>13866</v>
      </c>
      <c r="B14257" s="3"/>
      <c r="C14257" s="4" t="s">
        <v>14712</v>
      </c>
      <c r="D14257" s="4"/>
      <c r="E14257" s="3" t="s">
        <v>10</v>
      </c>
      <c r="F14257" s="3" t="s">
        <v>11</v>
      </c>
      <c r="G14257" s="6">
        <v>2465277.46</v>
      </c>
      <c r="H14257" s="7">
        <v>2382668.9500000002</v>
      </c>
      <c r="I14257" s="10">
        <f t="shared" si="223"/>
        <v>96.649119162432953</v>
      </c>
    </row>
    <row r="14258" spans="1:9" ht="12.75" x14ac:dyDescent="0.15">
      <c r="A14258" s="3" t="s">
        <v>13866</v>
      </c>
      <c r="B14258" s="3"/>
      <c r="C14258" s="4" t="s">
        <v>14713</v>
      </c>
      <c r="D14258" s="4"/>
      <c r="E14258" s="3" t="s">
        <v>10</v>
      </c>
      <c r="F14258" s="3" t="s">
        <v>11</v>
      </c>
      <c r="G14258" s="6">
        <v>266023.93</v>
      </c>
      <c r="H14258" s="7">
        <v>124863.19</v>
      </c>
      <c r="I14258" s="10">
        <f t="shared" si="223"/>
        <v>46.936826322353788</v>
      </c>
    </row>
    <row r="14259" spans="1:9" ht="12.75" x14ac:dyDescent="0.15">
      <c r="A14259" s="3" t="s">
        <v>13866</v>
      </c>
      <c r="B14259" s="3"/>
      <c r="C14259" s="4" t="s">
        <v>14714</v>
      </c>
      <c r="D14259" s="4"/>
      <c r="E14259" s="3" t="s">
        <v>18</v>
      </c>
      <c r="F14259" s="3" t="s">
        <v>11</v>
      </c>
      <c r="G14259" s="6">
        <v>2106933.4500000002</v>
      </c>
      <c r="H14259" s="7">
        <v>1985582.17</v>
      </c>
      <c r="I14259" s="10">
        <f t="shared" si="223"/>
        <v>94.240383814685742</v>
      </c>
    </row>
    <row r="14260" spans="1:9" ht="12.75" x14ac:dyDescent="0.15">
      <c r="A14260" s="3" t="s">
        <v>13866</v>
      </c>
      <c r="B14260" s="3"/>
      <c r="C14260" s="4" t="s">
        <v>14715</v>
      </c>
      <c r="D14260" s="4"/>
      <c r="E14260" s="3" t="s">
        <v>10</v>
      </c>
      <c r="F14260" s="3" t="s">
        <v>11</v>
      </c>
      <c r="G14260" s="6">
        <v>6218254</v>
      </c>
      <c r="H14260" s="7">
        <v>5866318.3399999999</v>
      </c>
      <c r="I14260" s="10">
        <f t="shared" si="223"/>
        <v>94.340281693221272</v>
      </c>
    </row>
    <row r="14261" spans="1:9" ht="12.75" x14ac:dyDescent="0.15">
      <c r="A14261" s="3" t="s">
        <v>13866</v>
      </c>
      <c r="B14261" s="3"/>
      <c r="C14261" s="4" t="s">
        <v>14716</v>
      </c>
      <c r="D14261" s="4"/>
      <c r="E14261" s="3" t="s">
        <v>10</v>
      </c>
      <c r="F14261" s="3" t="s">
        <v>11</v>
      </c>
      <c r="G14261" s="6">
        <v>226966.17</v>
      </c>
      <c r="H14261" s="7">
        <v>165431.75</v>
      </c>
      <c r="I14261" s="10">
        <f t="shared" si="223"/>
        <v>72.888285509686312</v>
      </c>
    </row>
    <row r="14262" spans="1:9" ht="12.75" x14ac:dyDescent="0.15">
      <c r="A14262" s="3" t="s">
        <v>13866</v>
      </c>
      <c r="B14262" s="3"/>
      <c r="C14262" s="4" t="s">
        <v>14717</v>
      </c>
      <c r="D14262" s="4"/>
      <c r="E14262" s="3" t="s">
        <v>10</v>
      </c>
      <c r="F14262" s="3" t="s">
        <v>11</v>
      </c>
      <c r="G14262" s="6">
        <v>3472224.74</v>
      </c>
      <c r="H14262" s="7">
        <v>3353198.49</v>
      </c>
      <c r="I14262" s="10">
        <f t="shared" si="223"/>
        <v>96.57204648567766</v>
      </c>
    </row>
    <row r="14263" spans="1:9" ht="12.75" x14ac:dyDescent="0.15">
      <c r="A14263" s="3" t="s">
        <v>13866</v>
      </c>
      <c r="B14263" s="3"/>
      <c r="C14263" s="4" t="s">
        <v>14718</v>
      </c>
      <c r="D14263" s="4"/>
      <c r="E14263" s="3" t="s">
        <v>10</v>
      </c>
      <c r="F14263" s="3" t="s">
        <v>11</v>
      </c>
      <c r="G14263" s="6">
        <v>457119.24</v>
      </c>
      <c r="H14263" s="7">
        <v>423196.43</v>
      </c>
      <c r="I14263" s="10">
        <f t="shared" si="223"/>
        <v>92.579001925186972</v>
      </c>
    </row>
    <row r="14264" spans="1:9" ht="12.75" x14ac:dyDescent="0.15">
      <c r="A14264" s="3" t="s">
        <v>13866</v>
      </c>
      <c r="B14264" s="3"/>
      <c r="C14264" s="4" t="s">
        <v>14719</v>
      </c>
      <c r="D14264" s="4"/>
      <c r="E14264" s="3" t="s">
        <v>10</v>
      </c>
      <c r="F14264" s="3" t="s">
        <v>11</v>
      </c>
      <c r="G14264" s="6">
        <v>979288.61</v>
      </c>
      <c r="H14264" s="7">
        <v>638821.16</v>
      </c>
      <c r="I14264" s="10">
        <f t="shared" si="223"/>
        <v>65.233185955261945</v>
      </c>
    </row>
    <row r="14265" spans="1:9" ht="12.75" x14ac:dyDescent="0.15">
      <c r="A14265" s="3" t="s">
        <v>13866</v>
      </c>
      <c r="B14265" s="3"/>
      <c r="C14265" s="4" t="s">
        <v>14720</v>
      </c>
      <c r="D14265" s="4"/>
      <c r="E14265" s="3" t="s">
        <v>10</v>
      </c>
      <c r="F14265" s="3" t="s">
        <v>11</v>
      </c>
      <c r="G14265" s="6">
        <v>411406.67</v>
      </c>
      <c r="H14265" s="7">
        <v>387038.8</v>
      </c>
      <c r="I14265" s="10">
        <f t="shared" si="223"/>
        <v>94.076938519251527</v>
      </c>
    </row>
    <row r="14266" spans="1:9" ht="12.75" x14ac:dyDescent="0.15">
      <c r="A14266" s="3" t="s">
        <v>13866</v>
      </c>
      <c r="B14266" s="3"/>
      <c r="C14266" s="4" t="s">
        <v>14721</v>
      </c>
      <c r="D14266" s="4"/>
      <c r="E14266" s="3" t="s">
        <v>18</v>
      </c>
      <c r="F14266" s="3" t="s">
        <v>11</v>
      </c>
      <c r="G14266" s="6">
        <v>1191632.24</v>
      </c>
      <c r="H14266" s="7">
        <v>1085408.08</v>
      </c>
      <c r="I14266" s="10">
        <f t="shared" si="223"/>
        <v>91.085826949428622</v>
      </c>
    </row>
    <row r="14267" spans="1:9" ht="12.75" x14ac:dyDescent="0.15">
      <c r="A14267" s="3" t="s">
        <v>13866</v>
      </c>
      <c r="B14267" s="3"/>
      <c r="C14267" s="4" t="s">
        <v>14722</v>
      </c>
      <c r="D14267" s="4"/>
      <c r="E14267" s="3" t="s">
        <v>18</v>
      </c>
      <c r="F14267" s="3" t="s">
        <v>11</v>
      </c>
      <c r="G14267" s="6">
        <v>1212681.8899999999</v>
      </c>
      <c r="H14267" s="7">
        <v>1201261.27</v>
      </c>
      <c r="I14267" s="10">
        <f t="shared" si="223"/>
        <v>99.058234472356162</v>
      </c>
    </row>
    <row r="14268" spans="1:9" ht="12.75" x14ac:dyDescent="0.15">
      <c r="A14268" s="3" t="s">
        <v>13866</v>
      </c>
      <c r="B14268" s="3"/>
      <c r="C14268" s="4" t="s">
        <v>14723</v>
      </c>
      <c r="D14268" s="4"/>
      <c r="E14268" s="3" t="s">
        <v>18</v>
      </c>
      <c r="F14268" s="3" t="s">
        <v>11</v>
      </c>
      <c r="G14268" s="6">
        <v>1445696.6099999999</v>
      </c>
      <c r="H14268" s="7">
        <v>1356576.57</v>
      </c>
      <c r="I14268" s="10">
        <f t="shared" si="223"/>
        <v>93.835494986738624</v>
      </c>
    </row>
    <row r="14269" spans="1:9" ht="12.75" x14ac:dyDescent="0.15">
      <c r="A14269" s="3" t="s">
        <v>13866</v>
      </c>
      <c r="B14269" s="3"/>
      <c r="C14269" s="4" t="s">
        <v>14724</v>
      </c>
      <c r="D14269" s="4"/>
      <c r="E14269" s="3" t="s">
        <v>18</v>
      </c>
      <c r="F14269" s="3" t="s">
        <v>11</v>
      </c>
      <c r="G14269" s="6">
        <v>1453486.52</v>
      </c>
      <c r="H14269" s="7">
        <v>1358307.41</v>
      </c>
      <c r="I14269" s="10">
        <f t="shared" si="223"/>
        <v>93.451668887854552</v>
      </c>
    </row>
    <row r="14270" spans="1:9" ht="12.75" x14ac:dyDescent="0.15">
      <c r="A14270" s="3" t="s">
        <v>13866</v>
      </c>
      <c r="B14270" s="3"/>
      <c r="C14270" s="4" t="s">
        <v>14725</v>
      </c>
      <c r="D14270" s="4"/>
      <c r="E14270" s="3" t="s">
        <v>18</v>
      </c>
      <c r="F14270" s="3" t="s">
        <v>11</v>
      </c>
      <c r="G14270" s="6">
        <v>2502880.06</v>
      </c>
      <c r="H14270" s="7">
        <v>2310721.91</v>
      </c>
      <c r="I14270" s="10">
        <f t="shared" si="223"/>
        <v>92.322518642783066</v>
      </c>
    </row>
    <row r="14271" spans="1:9" ht="12.75" x14ac:dyDescent="0.15">
      <c r="A14271" s="3" t="s">
        <v>13866</v>
      </c>
      <c r="B14271" s="3"/>
      <c r="C14271" s="4" t="s">
        <v>14726</v>
      </c>
      <c r="D14271" s="4"/>
      <c r="E14271" s="3" t="s">
        <v>18</v>
      </c>
      <c r="F14271" s="3" t="s">
        <v>11</v>
      </c>
      <c r="G14271" s="6">
        <v>350847.18</v>
      </c>
      <c r="H14271" s="7">
        <v>351378.06</v>
      </c>
      <c r="I14271" s="10">
        <f t="shared" si="223"/>
        <v>100.15131374292363</v>
      </c>
    </row>
    <row r="14272" spans="1:9" ht="12.75" x14ac:dyDescent="0.15">
      <c r="A14272" s="3" t="s">
        <v>13866</v>
      </c>
      <c r="B14272" s="3"/>
      <c r="C14272" s="4" t="s">
        <v>14727</v>
      </c>
      <c r="D14272" s="4"/>
      <c r="E14272" s="3" t="s">
        <v>10</v>
      </c>
      <c r="F14272" s="3" t="s">
        <v>11</v>
      </c>
      <c r="G14272" s="6">
        <v>378145.64</v>
      </c>
      <c r="H14272" s="7">
        <v>353427.02</v>
      </c>
      <c r="I14272" s="10">
        <f t="shared" si="223"/>
        <v>93.463201109498456</v>
      </c>
    </row>
    <row r="14273" spans="1:9" ht="12.75" x14ac:dyDescent="0.15">
      <c r="A14273" s="3" t="s">
        <v>13866</v>
      </c>
      <c r="B14273" s="3"/>
      <c r="C14273" s="4" t="s">
        <v>14728</v>
      </c>
      <c r="D14273" s="4"/>
      <c r="E14273" s="3" t="s">
        <v>10</v>
      </c>
      <c r="F14273" s="3" t="s">
        <v>11</v>
      </c>
      <c r="G14273" s="6">
        <v>366078.55</v>
      </c>
      <c r="H14273" s="7">
        <v>366018.07</v>
      </c>
      <c r="I14273" s="10">
        <f t="shared" si="223"/>
        <v>99.983478955541102</v>
      </c>
    </row>
    <row r="14274" spans="1:9" ht="12.75" x14ac:dyDescent="0.15">
      <c r="A14274" s="3" t="s">
        <v>13866</v>
      </c>
      <c r="B14274" s="3"/>
      <c r="C14274" s="4" t="s">
        <v>14729</v>
      </c>
      <c r="D14274" s="4"/>
      <c r="E14274" s="3" t="s">
        <v>10</v>
      </c>
      <c r="F14274" s="3" t="s">
        <v>11</v>
      </c>
      <c r="G14274" s="6">
        <v>351835.73000000004</v>
      </c>
      <c r="H14274" s="7">
        <v>315236.40000000002</v>
      </c>
      <c r="I14274" s="10">
        <f t="shared" si="223"/>
        <v>89.597608520317124</v>
      </c>
    </row>
    <row r="14275" spans="1:9" ht="12.75" x14ac:dyDescent="0.15">
      <c r="A14275" s="3" t="s">
        <v>13866</v>
      </c>
      <c r="B14275" s="3"/>
      <c r="C14275" s="4" t="s">
        <v>14730</v>
      </c>
      <c r="D14275" s="4"/>
      <c r="E14275" s="3" t="s">
        <v>10</v>
      </c>
      <c r="F14275" s="3" t="s">
        <v>11</v>
      </c>
      <c r="G14275" s="6">
        <v>351291.63999999996</v>
      </c>
      <c r="H14275" s="7">
        <v>324595.40999999997</v>
      </c>
      <c r="I14275" s="10">
        <f t="shared" si="223"/>
        <v>92.40055072190161</v>
      </c>
    </row>
    <row r="14276" spans="1:9" ht="12.75" x14ac:dyDescent="0.15">
      <c r="A14276" s="3" t="s">
        <v>13866</v>
      </c>
      <c r="B14276" s="3"/>
      <c r="C14276" s="4" t="s">
        <v>14731</v>
      </c>
      <c r="D14276" s="4"/>
      <c r="E14276" s="3" t="s">
        <v>10</v>
      </c>
      <c r="F14276" s="3" t="s">
        <v>11</v>
      </c>
      <c r="G14276" s="6">
        <v>371280.81</v>
      </c>
      <c r="H14276" s="7">
        <v>320434.21000000002</v>
      </c>
      <c r="I14276" s="10">
        <f t="shared" si="223"/>
        <v>86.305082667752202</v>
      </c>
    </row>
    <row r="14277" spans="1:9" ht="12.75" x14ac:dyDescent="0.15">
      <c r="A14277" s="3" t="s">
        <v>13866</v>
      </c>
      <c r="B14277" s="3"/>
      <c r="C14277" s="4" t="s">
        <v>14732</v>
      </c>
      <c r="D14277" s="4"/>
      <c r="E14277" s="3" t="s">
        <v>10</v>
      </c>
      <c r="F14277" s="3" t="s">
        <v>11</v>
      </c>
      <c r="G14277" s="6">
        <v>724469.6</v>
      </c>
      <c r="H14277" s="7">
        <v>630869.30000000005</v>
      </c>
      <c r="I14277" s="10">
        <f t="shared" si="223"/>
        <v>87.080161817693948</v>
      </c>
    </row>
    <row r="14278" spans="1:9" ht="12.75" x14ac:dyDescent="0.15">
      <c r="A14278" s="3" t="s">
        <v>13866</v>
      </c>
      <c r="B14278" s="3"/>
      <c r="C14278" s="4" t="s">
        <v>14733</v>
      </c>
      <c r="D14278" s="4"/>
      <c r="E14278" s="3" t="s">
        <v>10</v>
      </c>
      <c r="F14278" s="3" t="s">
        <v>11</v>
      </c>
      <c r="G14278" s="6">
        <v>348547.38</v>
      </c>
      <c r="H14278" s="7">
        <v>297228.68</v>
      </c>
      <c r="I14278" s="10">
        <f t="shared" si="223"/>
        <v>85.276406323869082</v>
      </c>
    </row>
    <row r="14279" spans="1:9" ht="12.75" x14ac:dyDescent="0.15">
      <c r="A14279" s="3" t="s">
        <v>13866</v>
      </c>
      <c r="B14279" s="3"/>
      <c r="C14279" s="4" t="s">
        <v>14734</v>
      </c>
      <c r="D14279" s="4"/>
      <c r="E14279" s="3" t="s">
        <v>10</v>
      </c>
      <c r="F14279" s="3" t="s">
        <v>11</v>
      </c>
      <c r="G14279" s="6">
        <v>306786.00999999995</v>
      </c>
      <c r="H14279" s="7">
        <v>307977.90999999997</v>
      </c>
      <c r="I14279" s="10">
        <f t="shared" si="223"/>
        <v>100.38851184902467</v>
      </c>
    </row>
    <row r="14280" spans="1:9" ht="12.75" x14ac:dyDescent="0.15">
      <c r="A14280" s="3" t="s">
        <v>13866</v>
      </c>
      <c r="B14280" s="3"/>
      <c r="C14280" s="4" t="s">
        <v>14735</v>
      </c>
      <c r="D14280" s="4"/>
      <c r="E14280" s="3" t="s">
        <v>10</v>
      </c>
      <c r="F14280" s="3" t="s">
        <v>11</v>
      </c>
      <c r="G14280" s="6">
        <v>406517.87</v>
      </c>
      <c r="H14280" s="7">
        <v>345937.41</v>
      </c>
      <c r="I14280" s="10">
        <f t="shared" si="223"/>
        <v>85.097712924649528</v>
      </c>
    </row>
    <row r="14281" spans="1:9" ht="12.75" x14ac:dyDescent="0.15">
      <c r="A14281" s="3" t="s">
        <v>13866</v>
      </c>
      <c r="B14281" s="3"/>
      <c r="C14281" s="4" t="s">
        <v>14736</v>
      </c>
      <c r="D14281" s="4"/>
      <c r="E14281" s="3" t="s">
        <v>10</v>
      </c>
      <c r="F14281" s="3" t="s">
        <v>11</v>
      </c>
      <c r="G14281" s="6">
        <v>380434.36</v>
      </c>
      <c r="H14281" s="7">
        <v>250653.34</v>
      </c>
      <c r="I14281" s="10">
        <f t="shared" si="223"/>
        <v>65.886093990038134</v>
      </c>
    </row>
    <row r="14282" spans="1:9" ht="12.75" x14ac:dyDescent="0.15">
      <c r="A14282" s="3" t="s">
        <v>13866</v>
      </c>
      <c r="B14282" s="3"/>
      <c r="C14282" s="4" t="s">
        <v>14737</v>
      </c>
      <c r="D14282" s="4"/>
      <c r="E14282" s="3" t="s">
        <v>10</v>
      </c>
      <c r="F14282" s="3" t="s">
        <v>11</v>
      </c>
      <c r="G14282" s="6">
        <v>395086.88</v>
      </c>
      <c r="H14282" s="7">
        <v>8325.58</v>
      </c>
      <c r="I14282" s="10">
        <f t="shared" si="223"/>
        <v>2.1072782776284549</v>
      </c>
    </row>
    <row r="14283" spans="1:9" ht="12.75" x14ac:dyDescent="0.15">
      <c r="A14283" s="3" t="s">
        <v>13866</v>
      </c>
      <c r="B14283" s="3"/>
      <c r="C14283" s="4" t="s">
        <v>14738</v>
      </c>
      <c r="D14283" s="4"/>
      <c r="E14283" s="3" t="s">
        <v>10</v>
      </c>
      <c r="F14283" s="3" t="s">
        <v>11</v>
      </c>
      <c r="G14283" s="6">
        <v>386675.08999999997</v>
      </c>
      <c r="H14283" s="7">
        <v>377069.55</v>
      </c>
      <c r="I14283" s="10">
        <f t="shared" si="223"/>
        <v>97.515862736335052</v>
      </c>
    </row>
    <row r="14284" spans="1:9" ht="12.75" x14ac:dyDescent="0.15">
      <c r="A14284" s="3" t="s">
        <v>13866</v>
      </c>
      <c r="B14284" s="3"/>
      <c r="C14284" s="4" t="s">
        <v>14739</v>
      </c>
      <c r="D14284" s="4"/>
      <c r="E14284" s="3" t="s">
        <v>10</v>
      </c>
      <c r="F14284" s="3" t="s">
        <v>11</v>
      </c>
      <c r="G14284" s="6">
        <v>371535.45999999996</v>
      </c>
      <c r="H14284" s="7">
        <v>371535.46</v>
      </c>
      <c r="I14284" s="10">
        <f t="shared" si="223"/>
        <v>100.00000000000003</v>
      </c>
    </row>
    <row r="14285" spans="1:9" ht="12.75" x14ac:dyDescent="0.15">
      <c r="A14285" s="3" t="s">
        <v>13866</v>
      </c>
      <c r="B14285" s="3"/>
      <c r="C14285" s="4" t="s">
        <v>14740</v>
      </c>
      <c r="D14285" s="4"/>
      <c r="E14285" s="3" t="s">
        <v>10</v>
      </c>
      <c r="F14285" s="3" t="s">
        <v>11</v>
      </c>
      <c r="G14285" s="6">
        <v>3066507</v>
      </c>
      <c r="H14285" s="7">
        <v>2876589.71</v>
      </c>
      <c r="I14285" s="10">
        <f t="shared" si="223"/>
        <v>93.806722436961664</v>
      </c>
    </row>
    <row r="14286" spans="1:9" ht="12.75" x14ac:dyDescent="0.15">
      <c r="A14286" s="3" t="s">
        <v>13866</v>
      </c>
      <c r="B14286" s="3"/>
      <c r="C14286" s="4" t="s">
        <v>14741</v>
      </c>
      <c r="D14286" s="4"/>
      <c r="E14286" s="3" t="s">
        <v>10</v>
      </c>
      <c r="F14286" s="3" t="s">
        <v>11</v>
      </c>
      <c r="G14286" s="6">
        <v>3474887.85</v>
      </c>
      <c r="H14286" s="7">
        <v>3375112.2</v>
      </c>
      <c r="I14286" s="10">
        <f t="shared" si="223"/>
        <v>97.128665605711561</v>
      </c>
    </row>
    <row r="14287" spans="1:9" ht="12.75" x14ac:dyDescent="0.15">
      <c r="A14287" s="3" t="s">
        <v>13866</v>
      </c>
      <c r="B14287" s="3"/>
      <c r="C14287" s="4" t="s">
        <v>14742</v>
      </c>
      <c r="D14287" s="4"/>
      <c r="E14287" s="3" t="s">
        <v>10</v>
      </c>
      <c r="F14287" s="3" t="s">
        <v>11</v>
      </c>
      <c r="G14287" s="6">
        <v>376404.02</v>
      </c>
      <c r="H14287" s="7">
        <v>374880.66</v>
      </c>
      <c r="I14287" s="10">
        <f t="shared" si="223"/>
        <v>99.595285937700652</v>
      </c>
    </row>
    <row r="14288" spans="1:9" ht="12.75" x14ac:dyDescent="0.15">
      <c r="A14288" s="3" t="s">
        <v>13866</v>
      </c>
      <c r="B14288" s="3"/>
      <c r="C14288" s="4" t="s">
        <v>14743</v>
      </c>
      <c r="D14288" s="4"/>
      <c r="E14288" s="3" t="s">
        <v>10</v>
      </c>
      <c r="F14288" s="3" t="s">
        <v>11</v>
      </c>
      <c r="G14288" s="6">
        <v>217411.65</v>
      </c>
      <c r="H14288" s="7">
        <v>187576.88</v>
      </c>
      <c r="I14288" s="10">
        <f t="shared" si="223"/>
        <v>86.277290108418754</v>
      </c>
    </row>
    <row r="14289" spans="1:9" ht="12.75" x14ac:dyDescent="0.15">
      <c r="A14289" s="3" t="s">
        <v>13866</v>
      </c>
      <c r="B14289" s="3"/>
      <c r="C14289" s="4" t="s">
        <v>14744</v>
      </c>
      <c r="D14289" s="4"/>
      <c r="E14289" s="3" t="s">
        <v>10</v>
      </c>
      <c r="F14289" s="3" t="s">
        <v>11</v>
      </c>
      <c r="G14289" s="6">
        <v>308952.84000000003</v>
      </c>
      <c r="H14289" s="7">
        <v>199744.51</v>
      </c>
      <c r="I14289" s="10">
        <f t="shared" si="223"/>
        <v>64.652103537873288</v>
      </c>
    </row>
    <row r="14290" spans="1:9" ht="12.75" x14ac:dyDescent="0.15">
      <c r="A14290" s="3" t="s">
        <v>13866</v>
      </c>
      <c r="B14290" s="3"/>
      <c r="C14290" s="4" t="s">
        <v>14745</v>
      </c>
      <c r="D14290" s="4"/>
      <c r="E14290" s="3" t="s">
        <v>18</v>
      </c>
      <c r="F14290" s="3" t="s">
        <v>11</v>
      </c>
      <c r="G14290" s="6">
        <v>383863.67000000004</v>
      </c>
      <c r="H14290" s="7">
        <v>336196.37</v>
      </c>
      <c r="I14290" s="10">
        <f t="shared" si="223"/>
        <v>87.582231993978482</v>
      </c>
    </row>
    <row r="14291" spans="1:9" ht="12.75" x14ac:dyDescent="0.15">
      <c r="A14291" s="3" t="s">
        <v>13866</v>
      </c>
      <c r="B14291" s="3"/>
      <c r="C14291" s="4" t="s">
        <v>14746</v>
      </c>
      <c r="D14291" s="4"/>
      <c r="E14291" s="3" t="s">
        <v>10</v>
      </c>
      <c r="F14291" s="3" t="s">
        <v>11</v>
      </c>
      <c r="G14291" s="6">
        <v>282672.86</v>
      </c>
      <c r="H14291" s="7">
        <v>279393.55</v>
      </c>
      <c r="I14291" s="10">
        <f t="shared" si="223"/>
        <v>98.839892163683487</v>
      </c>
    </row>
    <row r="14292" spans="1:9" ht="12.75" x14ac:dyDescent="0.15">
      <c r="A14292" s="3" t="s">
        <v>13866</v>
      </c>
      <c r="B14292" s="3"/>
      <c r="C14292" s="4" t="s">
        <v>14747</v>
      </c>
      <c r="D14292" s="4"/>
      <c r="E14292" s="3" t="s">
        <v>10</v>
      </c>
      <c r="F14292" s="3" t="s">
        <v>11</v>
      </c>
      <c r="G14292" s="6">
        <v>384337.20999999996</v>
      </c>
      <c r="H14292" s="7">
        <v>376536.36</v>
      </c>
      <c r="I14292" s="10">
        <f t="shared" si="223"/>
        <v>97.970311019325976</v>
      </c>
    </row>
    <row r="14293" spans="1:9" ht="12.75" x14ac:dyDescent="0.15">
      <c r="A14293" s="3" t="s">
        <v>13866</v>
      </c>
      <c r="B14293" s="3"/>
      <c r="C14293" s="4" t="s">
        <v>14748</v>
      </c>
      <c r="D14293" s="4"/>
      <c r="E14293" s="3" t="s">
        <v>10</v>
      </c>
      <c r="F14293" s="3" t="s">
        <v>11</v>
      </c>
      <c r="G14293" s="6">
        <v>363184.08</v>
      </c>
      <c r="H14293" s="7">
        <v>363784.03</v>
      </c>
      <c r="I14293" s="10">
        <f t="shared" si="223"/>
        <v>100.16519171214773</v>
      </c>
    </row>
    <row r="14294" spans="1:9" ht="12.75" x14ac:dyDescent="0.15">
      <c r="A14294" s="3" t="s">
        <v>13866</v>
      </c>
      <c r="B14294" s="3"/>
      <c r="C14294" s="4" t="s">
        <v>14749</v>
      </c>
      <c r="D14294" s="4"/>
      <c r="E14294" s="3" t="s">
        <v>10</v>
      </c>
      <c r="F14294" s="3" t="s">
        <v>11</v>
      </c>
      <c r="G14294" s="6">
        <v>1080714.22</v>
      </c>
      <c r="H14294" s="7">
        <v>1057066.1200000001</v>
      </c>
      <c r="I14294" s="10">
        <f t="shared" si="223"/>
        <v>97.811808194769583</v>
      </c>
    </row>
    <row r="14295" spans="1:9" ht="12.75" x14ac:dyDescent="0.15">
      <c r="A14295" s="3" t="s">
        <v>13866</v>
      </c>
      <c r="B14295" s="3"/>
      <c r="C14295" s="4" t="s">
        <v>14750</v>
      </c>
      <c r="D14295" s="4"/>
      <c r="E14295" s="3" t="s">
        <v>10</v>
      </c>
      <c r="F14295" s="3" t="s">
        <v>11</v>
      </c>
      <c r="G14295" s="6">
        <v>575483.02</v>
      </c>
      <c r="H14295" s="7">
        <v>461385.18</v>
      </c>
      <c r="I14295" s="10">
        <f t="shared" si="223"/>
        <v>80.173552296990451</v>
      </c>
    </row>
    <row r="14296" spans="1:9" ht="12.75" x14ac:dyDescent="0.15">
      <c r="A14296" s="3" t="s">
        <v>13866</v>
      </c>
      <c r="B14296" s="3"/>
      <c r="C14296" s="4" t="s">
        <v>14751</v>
      </c>
      <c r="D14296" s="4"/>
      <c r="E14296" s="3" t="s">
        <v>10</v>
      </c>
      <c r="F14296" s="3" t="s">
        <v>11</v>
      </c>
      <c r="G14296" s="6">
        <v>759957.56</v>
      </c>
      <c r="H14296" s="7">
        <v>656720.42000000004</v>
      </c>
      <c r="I14296" s="10">
        <f t="shared" si="223"/>
        <v>86.415407197212431</v>
      </c>
    </row>
    <row r="14297" spans="1:9" ht="12.75" x14ac:dyDescent="0.15">
      <c r="A14297" s="3" t="s">
        <v>13866</v>
      </c>
      <c r="B14297" s="3"/>
      <c r="C14297" s="4" t="s">
        <v>14752</v>
      </c>
      <c r="D14297" s="4"/>
      <c r="E14297" s="3" t="s">
        <v>10</v>
      </c>
      <c r="F14297" s="3" t="s">
        <v>11</v>
      </c>
      <c r="G14297" s="6">
        <v>613537.39</v>
      </c>
      <c r="H14297" s="7">
        <v>535203.77</v>
      </c>
      <c r="I14297" s="10">
        <f t="shared" si="223"/>
        <v>87.232461904236999</v>
      </c>
    </row>
    <row r="14298" spans="1:9" ht="12.75" x14ac:dyDescent="0.15">
      <c r="A14298" s="3" t="s">
        <v>13866</v>
      </c>
      <c r="B14298" s="3"/>
      <c r="C14298" s="4" t="s">
        <v>14753</v>
      </c>
      <c r="D14298" s="4"/>
      <c r="E14298" s="3" t="s">
        <v>10</v>
      </c>
      <c r="F14298" s="3" t="s">
        <v>11</v>
      </c>
      <c r="G14298" s="6">
        <v>316566.78999999998</v>
      </c>
      <c r="H14298" s="7">
        <v>310665.65999999997</v>
      </c>
      <c r="I14298" s="10">
        <f t="shared" si="223"/>
        <v>98.135897325174255</v>
      </c>
    </row>
    <row r="14299" spans="1:9" ht="12.75" x14ac:dyDescent="0.15">
      <c r="A14299" s="3" t="s">
        <v>13866</v>
      </c>
      <c r="B14299" s="3"/>
      <c r="C14299" s="4" t="s">
        <v>14754</v>
      </c>
      <c r="D14299" s="4"/>
      <c r="E14299" s="3" t="s">
        <v>10</v>
      </c>
      <c r="F14299" s="3" t="s">
        <v>11</v>
      </c>
      <c r="G14299" s="6">
        <v>473416.32999999996</v>
      </c>
      <c r="H14299" s="7">
        <v>450593.47</v>
      </c>
      <c r="I14299" s="10">
        <f t="shared" si="223"/>
        <v>95.179114332621353</v>
      </c>
    </row>
    <row r="14300" spans="1:9" ht="12.75" x14ac:dyDescent="0.15">
      <c r="A14300" s="3" t="s">
        <v>13866</v>
      </c>
      <c r="B14300" s="3"/>
      <c r="C14300" s="4" t="s">
        <v>14755</v>
      </c>
      <c r="D14300" s="4"/>
      <c r="E14300" s="3" t="s">
        <v>10</v>
      </c>
      <c r="F14300" s="3" t="s">
        <v>11</v>
      </c>
      <c r="G14300" s="6">
        <v>3497906.97</v>
      </c>
      <c r="H14300" s="7">
        <v>3402385.54</v>
      </c>
      <c r="I14300" s="10">
        <f t="shared" si="223"/>
        <v>97.269183233881137</v>
      </c>
    </row>
    <row r="14301" spans="1:9" ht="12.75" x14ac:dyDescent="0.15">
      <c r="A14301" s="3" t="s">
        <v>13866</v>
      </c>
      <c r="B14301" s="3"/>
      <c r="C14301" s="4" t="s">
        <v>14756</v>
      </c>
      <c r="D14301" s="4"/>
      <c r="E14301" s="3" t="s">
        <v>18</v>
      </c>
      <c r="F14301" s="3" t="s">
        <v>11</v>
      </c>
      <c r="G14301" s="6">
        <v>1457707.62</v>
      </c>
      <c r="H14301" s="7">
        <v>1396511.31</v>
      </c>
      <c r="I14301" s="10">
        <f t="shared" si="223"/>
        <v>95.801880352385055</v>
      </c>
    </row>
    <row r="14302" spans="1:9" ht="12.75" x14ac:dyDescent="0.15">
      <c r="A14302" s="3" t="s">
        <v>13866</v>
      </c>
      <c r="B14302" s="3"/>
      <c r="C14302" s="4" t="s">
        <v>14757</v>
      </c>
      <c r="D14302" s="4"/>
      <c r="E14302" s="3" t="s">
        <v>10</v>
      </c>
      <c r="F14302" s="3" t="s">
        <v>11</v>
      </c>
      <c r="G14302" s="6">
        <v>1412019.08</v>
      </c>
      <c r="H14302" s="7">
        <v>962553.18</v>
      </c>
      <c r="I14302" s="10">
        <f t="shared" si="223"/>
        <v>68.168567523889266</v>
      </c>
    </row>
    <row r="14303" spans="1:9" ht="12.75" x14ac:dyDescent="0.15">
      <c r="A14303" s="3" t="s">
        <v>13866</v>
      </c>
      <c r="B14303" s="3"/>
      <c r="C14303" s="4" t="s">
        <v>14758</v>
      </c>
      <c r="D14303" s="4"/>
      <c r="E14303" s="3" t="s">
        <v>10</v>
      </c>
      <c r="F14303" s="3" t="s">
        <v>11</v>
      </c>
      <c r="G14303" s="6">
        <v>236966.87</v>
      </c>
      <c r="H14303" s="7">
        <v>234339.49</v>
      </c>
      <c r="I14303" s="10">
        <f t="shared" si="223"/>
        <v>98.891245852215533</v>
      </c>
    </row>
    <row r="14304" spans="1:9" ht="12.75" x14ac:dyDescent="0.15">
      <c r="A14304" s="3" t="s">
        <v>13866</v>
      </c>
      <c r="B14304" s="3"/>
      <c r="C14304" s="4" t="s">
        <v>14759</v>
      </c>
      <c r="D14304" s="4"/>
      <c r="E14304" s="3" t="s">
        <v>10</v>
      </c>
      <c r="F14304" s="3" t="s">
        <v>11</v>
      </c>
      <c r="G14304" s="6">
        <v>759849.43</v>
      </c>
      <c r="H14304" s="7">
        <v>520147.13</v>
      </c>
      <c r="I14304" s="10">
        <f t="shared" si="223"/>
        <v>68.45397383531629</v>
      </c>
    </row>
    <row r="14305" spans="1:9" ht="12.75" x14ac:dyDescent="0.15">
      <c r="A14305" s="3" t="s">
        <v>13866</v>
      </c>
      <c r="B14305" s="3"/>
      <c r="C14305" s="4" t="s">
        <v>14760</v>
      </c>
      <c r="D14305" s="4"/>
      <c r="E14305" s="3" t="s">
        <v>10</v>
      </c>
      <c r="F14305" s="3" t="s">
        <v>11</v>
      </c>
      <c r="G14305" s="6">
        <v>517936.91</v>
      </c>
      <c r="H14305" s="7">
        <v>464912.43</v>
      </c>
      <c r="I14305" s="10">
        <f t="shared" si="223"/>
        <v>89.762367003347947</v>
      </c>
    </row>
    <row r="14306" spans="1:9" ht="12.75" x14ac:dyDescent="0.15">
      <c r="A14306" s="3" t="s">
        <v>13866</v>
      </c>
      <c r="B14306" s="3"/>
      <c r="C14306" s="4" t="s">
        <v>14761</v>
      </c>
      <c r="D14306" s="4"/>
      <c r="E14306" s="3" t="s">
        <v>18</v>
      </c>
      <c r="F14306" s="3" t="s">
        <v>11</v>
      </c>
      <c r="G14306" s="6">
        <v>3455983.6100000003</v>
      </c>
      <c r="H14306" s="7">
        <v>3302409.08</v>
      </c>
      <c r="I14306" s="10">
        <f t="shared" si="223"/>
        <v>95.556271460442474</v>
      </c>
    </row>
    <row r="14307" spans="1:9" ht="12.75" x14ac:dyDescent="0.15">
      <c r="A14307" s="3" t="s">
        <v>13866</v>
      </c>
      <c r="B14307" s="3"/>
      <c r="C14307" s="4" t="s">
        <v>14762</v>
      </c>
      <c r="D14307" s="4"/>
      <c r="E14307" s="3" t="s">
        <v>10</v>
      </c>
      <c r="F14307" s="3" t="s">
        <v>11</v>
      </c>
      <c r="G14307" s="6">
        <v>380558.06</v>
      </c>
      <c r="H14307" s="7">
        <v>346301.63</v>
      </c>
      <c r="I14307" s="10">
        <f t="shared" si="223"/>
        <v>90.998369604890257</v>
      </c>
    </row>
    <row r="14308" spans="1:9" ht="12.75" x14ac:dyDescent="0.15">
      <c r="A14308" s="3" t="s">
        <v>13866</v>
      </c>
      <c r="B14308" s="3"/>
      <c r="C14308" s="4" t="s">
        <v>14763</v>
      </c>
      <c r="D14308" s="4"/>
      <c r="E14308" s="3" t="s">
        <v>10</v>
      </c>
      <c r="F14308" s="3" t="s">
        <v>11</v>
      </c>
      <c r="G14308" s="6">
        <v>389256.83</v>
      </c>
      <c r="H14308" s="7">
        <v>354347.4</v>
      </c>
      <c r="I14308" s="10">
        <f t="shared" si="223"/>
        <v>91.03177457412886</v>
      </c>
    </row>
    <row r="14309" spans="1:9" ht="12.75" x14ac:dyDescent="0.15">
      <c r="A14309" s="3" t="s">
        <v>13866</v>
      </c>
      <c r="B14309" s="3"/>
      <c r="C14309" s="4" t="s">
        <v>14764</v>
      </c>
      <c r="D14309" s="4"/>
      <c r="E14309" s="3" t="s">
        <v>10</v>
      </c>
      <c r="F14309" s="3" t="s">
        <v>11</v>
      </c>
      <c r="G14309" s="6">
        <v>371977.8</v>
      </c>
      <c r="H14309" s="7">
        <v>365174.07</v>
      </c>
      <c r="I14309" s="10">
        <f t="shared" si="223"/>
        <v>98.170931168472961</v>
      </c>
    </row>
    <row r="14310" spans="1:9" ht="12.75" x14ac:dyDescent="0.15">
      <c r="A14310" s="3" t="s">
        <v>13866</v>
      </c>
      <c r="B14310" s="3"/>
      <c r="C14310" s="4" t="s">
        <v>14765</v>
      </c>
      <c r="D14310" s="4"/>
      <c r="E14310" s="3" t="s">
        <v>10</v>
      </c>
      <c r="F14310" s="3" t="s">
        <v>11</v>
      </c>
      <c r="G14310" s="6">
        <v>717921.35</v>
      </c>
      <c r="H14310" s="7">
        <v>465011.6</v>
      </c>
      <c r="I14310" s="10">
        <f t="shared" si="223"/>
        <v>64.77194194043679</v>
      </c>
    </row>
    <row r="14311" spans="1:9" ht="12.75" x14ac:dyDescent="0.15">
      <c r="A14311" s="3" t="s">
        <v>13866</v>
      </c>
      <c r="B14311" s="3"/>
      <c r="C14311" s="4" t="s">
        <v>14766</v>
      </c>
      <c r="D14311" s="4"/>
      <c r="E14311" s="3" t="s">
        <v>10</v>
      </c>
      <c r="F14311" s="3" t="s">
        <v>11</v>
      </c>
      <c r="G14311" s="6">
        <v>1784322.79</v>
      </c>
      <c r="H14311" s="7">
        <v>1647309.06</v>
      </c>
      <c r="I14311" s="10">
        <f t="shared" si="223"/>
        <v>92.321247547367818</v>
      </c>
    </row>
    <row r="14312" spans="1:9" ht="12.75" x14ac:dyDescent="0.15">
      <c r="A14312" s="3" t="s">
        <v>13866</v>
      </c>
      <c r="B14312" s="3"/>
      <c r="C14312" s="4" t="s">
        <v>14767</v>
      </c>
      <c r="D14312" s="4"/>
      <c r="E14312" s="3" t="s">
        <v>10</v>
      </c>
      <c r="F14312" s="3" t="s">
        <v>11</v>
      </c>
      <c r="G14312" s="6">
        <v>3313916.68</v>
      </c>
      <c r="H14312" s="7">
        <v>3234957.45</v>
      </c>
      <c r="I14312" s="10">
        <f t="shared" si="223"/>
        <v>97.61734413914111</v>
      </c>
    </row>
    <row r="14313" spans="1:9" ht="12.75" x14ac:dyDescent="0.15">
      <c r="A14313" s="3" t="s">
        <v>13866</v>
      </c>
      <c r="B14313" s="3"/>
      <c r="C14313" s="4" t="s">
        <v>14768</v>
      </c>
      <c r="D14313" s="4"/>
      <c r="E14313" s="3" t="s">
        <v>18</v>
      </c>
      <c r="F14313" s="3" t="s">
        <v>11</v>
      </c>
      <c r="G14313" s="6">
        <v>3284369.7199999997</v>
      </c>
      <c r="H14313" s="7">
        <v>3201571.34</v>
      </c>
      <c r="I14313" s="10">
        <f t="shared" si="223"/>
        <v>97.479017678923185</v>
      </c>
    </row>
    <row r="14314" spans="1:9" ht="12.75" x14ac:dyDescent="0.15">
      <c r="A14314" s="3" t="s">
        <v>13866</v>
      </c>
      <c r="B14314" s="3"/>
      <c r="C14314" s="4" t="s">
        <v>14769</v>
      </c>
      <c r="D14314" s="4"/>
      <c r="E14314" s="3" t="s">
        <v>18</v>
      </c>
      <c r="F14314" s="3" t="s">
        <v>11</v>
      </c>
      <c r="G14314" s="6">
        <v>3320915.56</v>
      </c>
      <c r="H14314" s="7">
        <v>3186578.12</v>
      </c>
      <c r="I14314" s="10">
        <f t="shared" si="223"/>
        <v>95.954807113493729</v>
      </c>
    </row>
    <row r="14315" spans="1:9" ht="12.75" x14ac:dyDescent="0.15">
      <c r="A14315" s="3" t="s">
        <v>13866</v>
      </c>
      <c r="B14315" s="3"/>
      <c r="C14315" s="4" t="s">
        <v>14770</v>
      </c>
      <c r="D14315" s="4"/>
      <c r="E14315" s="3" t="s">
        <v>18</v>
      </c>
      <c r="F14315" s="3" t="s">
        <v>11</v>
      </c>
      <c r="G14315" s="6">
        <v>2003053.6300000001</v>
      </c>
      <c r="H14315" s="7">
        <v>1572649.53</v>
      </c>
      <c r="I14315" s="10">
        <f t="shared" si="223"/>
        <v>78.512602281148105</v>
      </c>
    </row>
    <row r="14316" spans="1:9" ht="12.75" x14ac:dyDescent="0.15">
      <c r="A14316" s="3" t="s">
        <v>13866</v>
      </c>
      <c r="B14316" s="3"/>
      <c r="C14316" s="4" t="s">
        <v>14771</v>
      </c>
      <c r="D14316" s="4"/>
      <c r="E14316" s="3" t="s">
        <v>10</v>
      </c>
      <c r="F14316" s="3" t="s">
        <v>11</v>
      </c>
      <c r="G14316" s="6">
        <v>934057.14</v>
      </c>
      <c r="H14316" s="7">
        <v>596855</v>
      </c>
      <c r="I14316" s="10">
        <f t="shared" si="223"/>
        <v>63.899195717298404</v>
      </c>
    </row>
    <row r="14317" spans="1:9" ht="12.75" x14ac:dyDescent="0.15">
      <c r="A14317" s="3" t="s">
        <v>13866</v>
      </c>
      <c r="B14317" s="3"/>
      <c r="C14317" s="4" t="s">
        <v>14772</v>
      </c>
      <c r="D14317" s="4"/>
      <c r="E14317" s="3" t="s">
        <v>10</v>
      </c>
      <c r="F14317" s="3" t="s">
        <v>11</v>
      </c>
      <c r="G14317" s="6">
        <v>1438435.78</v>
      </c>
      <c r="H14317" s="7">
        <v>1096098.1200000001</v>
      </c>
      <c r="I14317" s="10">
        <f t="shared" ref="I14317:I14380" si="224">H14317/G14317*100</f>
        <v>76.200699067705344</v>
      </c>
    </row>
    <row r="14318" spans="1:9" ht="12.75" x14ac:dyDescent="0.15">
      <c r="A14318" s="3" t="s">
        <v>13866</v>
      </c>
      <c r="B14318" s="3"/>
      <c r="C14318" s="4" t="s">
        <v>14773</v>
      </c>
      <c r="D14318" s="4"/>
      <c r="E14318" s="3" t="s">
        <v>10</v>
      </c>
      <c r="F14318" s="3" t="s">
        <v>11</v>
      </c>
      <c r="G14318" s="6">
        <v>187488.74000000002</v>
      </c>
      <c r="H14318" s="7">
        <v>138089.89000000001</v>
      </c>
      <c r="I14318" s="10">
        <f t="shared" si="224"/>
        <v>73.652364403323631</v>
      </c>
    </row>
    <row r="14319" spans="1:9" ht="12.75" x14ac:dyDescent="0.15">
      <c r="A14319" s="3" t="s">
        <v>13866</v>
      </c>
      <c r="B14319" s="3"/>
      <c r="C14319" s="4" t="s">
        <v>14774</v>
      </c>
      <c r="D14319" s="4"/>
      <c r="E14319" s="3" t="s">
        <v>10</v>
      </c>
      <c r="F14319" s="3" t="s">
        <v>11</v>
      </c>
      <c r="G14319" s="6">
        <v>1102750.7</v>
      </c>
      <c r="H14319" s="7">
        <v>1088533.25</v>
      </c>
      <c r="I14319" s="10">
        <f t="shared" si="224"/>
        <v>98.710728544538668</v>
      </c>
    </row>
    <row r="14320" spans="1:9" ht="12.75" x14ac:dyDescent="0.15">
      <c r="A14320" s="3" t="s">
        <v>13866</v>
      </c>
      <c r="B14320" s="3"/>
      <c r="C14320" s="4" t="s">
        <v>14775</v>
      </c>
      <c r="D14320" s="4"/>
      <c r="E14320" s="3" t="s">
        <v>10</v>
      </c>
      <c r="F14320" s="3" t="s">
        <v>11</v>
      </c>
      <c r="G14320" s="6">
        <v>2696675.07</v>
      </c>
      <c r="H14320" s="7">
        <v>846825.73</v>
      </c>
      <c r="I14320" s="10">
        <f t="shared" si="224"/>
        <v>31.402586815919207</v>
      </c>
    </row>
    <row r="14321" spans="1:9" ht="12.75" x14ac:dyDescent="0.15">
      <c r="A14321" s="3" t="s">
        <v>13866</v>
      </c>
      <c r="B14321" s="3"/>
      <c r="C14321" s="4" t="s">
        <v>14776</v>
      </c>
      <c r="D14321" s="4"/>
      <c r="E14321" s="3" t="s">
        <v>10</v>
      </c>
      <c r="F14321" s="3" t="s">
        <v>11</v>
      </c>
      <c r="G14321" s="6">
        <v>2560334.4099999997</v>
      </c>
      <c r="H14321" s="7">
        <v>2140317.0499999998</v>
      </c>
      <c r="I14321" s="10">
        <f t="shared" si="224"/>
        <v>83.595214814146104</v>
      </c>
    </row>
    <row r="14322" spans="1:9" ht="12.75" x14ac:dyDescent="0.15">
      <c r="A14322" s="3" t="s">
        <v>13866</v>
      </c>
      <c r="B14322" s="3"/>
      <c r="C14322" s="4" t="s">
        <v>14777</v>
      </c>
      <c r="D14322" s="4"/>
      <c r="E14322" s="3" t="s">
        <v>10</v>
      </c>
      <c r="F14322" s="3" t="s">
        <v>11</v>
      </c>
      <c r="G14322" s="6">
        <v>3301492.77</v>
      </c>
      <c r="H14322" s="7">
        <v>2950800.33</v>
      </c>
      <c r="I14322" s="10">
        <f t="shared" si="224"/>
        <v>89.377761381558315</v>
      </c>
    </row>
    <row r="14323" spans="1:9" ht="12.75" x14ac:dyDescent="0.15">
      <c r="A14323" s="3" t="s">
        <v>13866</v>
      </c>
      <c r="B14323" s="3"/>
      <c r="C14323" s="4" t="s">
        <v>14778</v>
      </c>
      <c r="D14323" s="4"/>
      <c r="E14323" s="3" t="s">
        <v>10</v>
      </c>
      <c r="F14323" s="3" t="s">
        <v>11</v>
      </c>
      <c r="G14323" s="6">
        <v>3142992.2600000002</v>
      </c>
      <c r="H14323" s="7">
        <v>3016728.31</v>
      </c>
      <c r="I14323" s="10">
        <f t="shared" si="224"/>
        <v>95.982683393563292</v>
      </c>
    </row>
    <row r="14324" spans="1:9" ht="12.75" x14ac:dyDescent="0.15">
      <c r="A14324" s="3" t="s">
        <v>13866</v>
      </c>
      <c r="B14324" s="3"/>
      <c r="C14324" s="4" t="s">
        <v>14779</v>
      </c>
      <c r="D14324" s="4"/>
      <c r="E14324" s="3" t="s">
        <v>10</v>
      </c>
      <c r="F14324" s="3" t="s">
        <v>11</v>
      </c>
      <c r="G14324" s="6">
        <v>3113034.8299999996</v>
      </c>
      <c r="H14324" s="7">
        <v>2819220.87</v>
      </c>
      <c r="I14324" s="10">
        <f t="shared" si="224"/>
        <v>90.56181584707808</v>
      </c>
    </row>
    <row r="14325" spans="1:9" ht="12.75" x14ac:dyDescent="0.15">
      <c r="A14325" s="3" t="s">
        <v>13866</v>
      </c>
      <c r="B14325" s="3"/>
      <c r="C14325" s="4" t="s">
        <v>14780</v>
      </c>
      <c r="D14325" s="4"/>
      <c r="E14325" s="3" t="s">
        <v>10</v>
      </c>
      <c r="F14325" s="3" t="s">
        <v>11</v>
      </c>
      <c r="G14325" s="6">
        <v>2769324.15</v>
      </c>
      <c r="H14325" s="7">
        <v>2599412.87</v>
      </c>
      <c r="I14325" s="10">
        <f t="shared" si="224"/>
        <v>93.864521782327287</v>
      </c>
    </row>
    <row r="14326" spans="1:9" ht="12.75" x14ac:dyDescent="0.15">
      <c r="A14326" s="3" t="s">
        <v>13866</v>
      </c>
      <c r="B14326" s="3"/>
      <c r="C14326" s="4" t="s">
        <v>14781</v>
      </c>
      <c r="D14326" s="4"/>
      <c r="E14326" s="3" t="s">
        <v>10</v>
      </c>
      <c r="F14326" s="3" t="s">
        <v>11</v>
      </c>
      <c r="G14326" s="6">
        <v>1511551.98</v>
      </c>
      <c r="H14326" s="7">
        <v>1180713.33</v>
      </c>
      <c r="I14326" s="10">
        <f t="shared" si="224"/>
        <v>78.112651474942993</v>
      </c>
    </row>
    <row r="14327" spans="1:9" ht="12.75" x14ac:dyDescent="0.15">
      <c r="A14327" s="3" t="s">
        <v>13866</v>
      </c>
      <c r="B14327" s="3"/>
      <c r="C14327" s="4" t="s">
        <v>14782</v>
      </c>
      <c r="D14327" s="4"/>
      <c r="E14327" s="3" t="s">
        <v>10</v>
      </c>
      <c r="F14327" s="3" t="s">
        <v>11</v>
      </c>
      <c r="G14327" s="6">
        <v>2142482.11</v>
      </c>
      <c r="H14327" s="7">
        <v>1446833.43</v>
      </c>
      <c r="I14327" s="10">
        <f t="shared" si="224"/>
        <v>67.530712310125196</v>
      </c>
    </row>
    <row r="14328" spans="1:9" ht="12.75" x14ac:dyDescent="0.15">
      <c r="A14328" s="3" t="s">
        <v>13866</v>
      </c>
      <c r="B14328" s="3"/>
      <c r="C14328" s="4" t="s">
        <v>14783</v>
      </c>
      <c r="D14328" s="4"/>
      <c r="E14328" s="3" t="s">
        <v>10</v>
      </c>
      <c r="F14328" s="3" t="s">
        <v>11</v>
      </c>
      <c r="G14328" s="6">
        <v>2549934.79</v>
      </c>
      <c r="H14328" s="7">
        <v>2298782.35</v>
      </c>
      <c r="I14328" s="10">
        <f t="shared" si="224"/>
        <v>90.15063283245766</v>
      </c>
    </row>
    <row r="14329" spans="1:9" ht="12.75" x14ac:dyDescent="0.15">
      <c r="A14329" s="3" t="s">
        <v>13866</v>
      </c>
      <c r="B14329" s="3"/>
      <c r="C14329" s="4" t="s">
        <v>14784</v>
      </c>
      <c r="D14329" s="4"/>
      <c r="E14329" s="3" t="s">
        <v>10</v>
      </c>
      <c r="F14329" s="3" t="s">
        <v>11</v>
      </c>
      <c r="G14329" s="6">
        <v>2373512.3299999996</v>
      </c>
      <c r="H14329" s="7">
        <v>885967.45</v>
      </c>
      <c r="I14329" s="10">
        <f t="shared" si="224"/>
        <v>37.327273964487901</v>
      </c>
    </row>
    <row r="14330" spans="1:9" ht="12.75" x14ac:dyDescent="0.15">
      <c r="A14330" s="3" t="s">
        <v>13866</v>
      </c>
      <c r="B14330" s="3"/>
      <c r="C14330" s="4" t="s">
        <v>14785</v>
      </c>
      <c r="D14330" s="4"/>
      <c r="E14330" s="3" t="s">
        <v>10</v>
      </c>
      <c r="F14330" s="3" t="s">
        <v>11</v>
      </c>
      <c r="G14330" s="6">
        <v>433740.38999999996</v>
      </c>
      <c r="H14330" s="7">
        <v>332139.71999999997</v>
      </c>
      <c r="I14330" s="10">
        <f t="shared" si="224"/>
        <v>76.575695429240525</v>
      </c>
    </row>
    <row r="14331" spans="1:9" ht="12.75" x14ac:dyDescent="0.15">
      <c r="A14331" s="3" t="s">
        <v>13866</v>
      </c>
      <c r="B14331" s="3"/>
      <c r="C14331" s="4" t="s">
        <v>14786</v>
      </c>
      <c r="D14331" s="4"/>
      <c r="E14331" s="3" t="s">
        <v>10</v>
      </c>
      <c r="F14331" s="3" t="s">
        <v>11</v>
      </c>
      <c r="G14331" s="6">
        <v>878060.46</v>
      </c>
      <c r="H14331" s="7">
        <v>757115.59</v>
      </c>
      <c r="I14331" s="10">
        <f t="shared" si="224"/>
        <v>86.225906357291166</v>
      </c>
    </row>
    <row r="14332" spans="1:9" ht="12.75" x14ac:dyDescent="0.15">
      <c r="A14332" s="3" t="s">
        <v>13866</v>
      </c>
      <c r="B14332" s="3"/>
      <c r="C14332" s="4" t="s">
        <v>14787</v>
      </c>
      <c r="D14332" s="4"/>
      <c r="E14332" s="3" t="s">
        <v>10</v>
      </c>
      <c r="F14332" s="3" t="s">
        <v>11</v>
      </c>
      <c r="G14332" s="6">
        <v>1025056.87</v>
      </c>
      <c r="H14332" s="7">
        <v>1004916.35</v>
      </c>
      <c r="I14332" s="10">
        <f t="shared" si="224"/>
        <v>98.035180233463535</v>
      </c>
    </row>
    <row r="14333" spans="1:9" ht="12.75" x14ac:dyDescent="0.15">
      <c r="A14333" s="3" t="s">
        <v>14788</v>
      </c>
      <c r="B14333" s="3"/>
      <c r="C14333" s="4" t="s">
        <v>14789</v>
      </c>
      <c r="D14333" s="4"/>
      <c r="E14333" s="3" t="s">
        <v>10</v>
      </c>
      <c r="F14333" s="3" t="s">
        <v>11</v>
      </c>
      <c r="G14333" s="6">
        <v>624884.94000000006</v>
      </c>
      <c r="H14333" s="7">
        <v>536267.59</v>
      </c>
      <c r="I14333" s="10">
        <f t="shared" si="224"/>
        <v>85.818613263427338</v>
      </c>
    </row>
    <row r="14334" spans="1:9" ht="12.75" x14ac:dyDescent="0.15">
      <c r="A14334" s="3" t="s">
        <v>14788</v>
      </c>
      <c r="B14334" s="3"/>
      <c r="C14334" s="4" t="s">
        <v>14790</v>
      </c>
      <c r="D14334" s="4"/>
      <c r="E14334" s="3" t="s">
        <v>10</v>
      </c>
      <c r="F14334" s="3" t="s">
        <v>11</v>
      </c>
      <c r="G14334" s="6">
        <v>1306258.9100000001</v>
      </c>
      <c r="H14334" s="7">
        <v>1175607.77</v>
      </c>
      <c r="I14334" s="10">
        <f t="shared" si="224"/>
        <v>89.998067075385521</v>
      </c>
    </row>
    <row r="14335" spans="1:9" ht="12.75" x14ac:dyDescent="0.15">
      <c r="A14335" s="3" t="s">
        <v>14788</v>
      </c>
      <c r="B14335" s="3"/>
      <c r="C14335" s="4" t="s">
        <v>14791</v>
      </c>
      <c r="D14335" s="4"/>
      <c r="E14335" s="3" t="s">
        <v>10</v>
      </c>
      <c r="F14335" s="3" t="s">
        <v>11</v>
      </c>
      <c r="G14335" s="6">
        <v>331951.39999999997</v>
      </c>
      <c r="H14335" s="7">
        <v>310549.69</v>
      </c>
      <c r="I14335" s="10">
        <f t="shared" si="224"/>
        <v>93.552758024216814</v>
      </c>
    </row>
    <row r="14336" spans="1:9" ht="12.75" x14ac:dyDescent="0.15">
      <c r="A14336" s="3" t="s">
        <v>14788</v>
      </c>
      <c r="B14336" s="3"/>
      <c r="C14336" s="4" t="s">
        <v>14792</v>
      </c>
      <c r="D14336" s="4"/>
      <c r="E14336" s="3" t="s">
        <v>10</v>
      </c>
      <c r="F14336" s="3" t="s">
        <v>11</v>
      </c>
      <c r="G14336" s="6">
        <v>248487.68000000002</v>
      </c>
      <c r="H14336" s="7">
        <v>241384.6</v>
      </c>
      <c r="I14336" s="10">
        <f t="shared" si="224"/>
        <v>97.141475987863856</v>
      </c>
    </row>
    <row r="14337" spans="1:9" ht="12.75" x14ac:dyDescent="0.15">
      <c r="A14337" s="3" t="s">
        <v>14788</v>
      </c>
      <c r="B14337" s="3"/>
      <c r="C14337" s="4" t="s">
        <v>14793</v>
      </c>
      <c r="D14337" s="4"/>
      <c r="E14337" s="3" t="s">
        <v>10</v>
      </c>
      <c r="F14337" s="3" t="s">
        <v>11</v>
      </c>
      <c r="G14337" s="6">
        <v>247425.82</v>
      </c>
      <c r="H14337" s="7">
        <v>150207.56</v>
      </c>
      <c r="I14337" s="10">
        <f t="shared" si="224"/>
        <v>60.70811849789969</v>
      </c>
    </row>
    <row r="14338" spans="1:9" ht="12.75" x14ac:dyDescent="0.15">
      <c r="A14338" s="3" t="s">
        <v>14788</v>
      </c>
      <c r="B14338" s="3"/>
      <c r="C14338" s="4" t="s">
        <v>14794</v>
      </c>
      <c r="D14338" s="4"/>
      <c r="E14338" s="3" t="s">
        <v>10</v>
      </c>
      <c r="F14338" s="3" t="s">
        <v>11</v>
      </c>
      <c r="G14338" s="6">
        <v>1605420.5699999998</v>
      </c>
      <c r="H14338" s="7">
        <v>1550184.95</v>
      </c>
      <c r="I14338" s="10">
        <f t="shared" si="224"/>
        <v>96.559429906893499</v>
      </c>
    </row>
    <row r="14339" spans="1:9" ht="12.75" x14ac:dyDescent="0.15">
      <c r="A14339" s="3" t="s">
        <v>14788</v>
      </c>
      <c r="B14339" s="3"/>
      <c r="C14339" s="4" t="s">
        <v>14795</v>
      </c>
      <c r="D14339" s="4"/>
      <c r="E14339" s="3" t="s">
        <v>10</v>
      </c>
      <c r="F14339" s="3" t="s">
        <v>11</v>
      </c>
      <c r="G14339" s="6">
        <v>836859.72</v>
      </c>
      <c r="H14339" s="7">
        <v>751256.55</v>
      </c>
      <c r="I14339" s="10">
        <f t="shared" si="224"/>
        <v>89.770905690143636</v>
      </c>
    </row>
    <row r="14340" spans="1:9" ht="12.75" x14ac:dyDescent="0.15">
      <c r="A14340" s="3" t="s">
        <v>14788</v>
      </c>
      <c r="B14340" s="3"/>
      <c r="C14340" s="4" t="s">
        <v>14796</v>
      </c>
      <c r="D14340" s="4"/>
      <c r="E14340" s="3" t="s">
        <v>10</v>
      </c>
      <c r="F14340" s="3" t="s">
        <v>11</v>
      </c>
      <c r="G14340" s="6">
        <v>834192.51</v>
      </c>
      <c r="H14340" s="7">
        <v>703077.64</v>
      </c>
      <c r="I14340" s="10">
        <f t="shared" si="224"/>
        <v>84.282420612959001</v>
      </c>
    </row>
    <row r="14341" spans="1:9" ht="12.75" x14ac:dyDescent="0.15">
      <c r="A14341" s="3" t="s">
        <v>14788</v>
      </c>
      <c r="B14341" s="3"/>
      <c r="C14341" s="4" t="s">
        <v>14797</v>
      </c>
      <c r="D14341" s="4"/>
      <c r="E14341" s="3" t="s">
        <v>10</v>
      </c>
      <c r="F14341" s="3" t="s">
        <v>11</v>
      </c>
      <c r="G14341" s="6">
        <v>798723.11</v>
      </c>
      <c r="H14341" s="7">
        <v>785604.59</v>
      </c>
      <c r="I14341" s="10">
        <f t="shared" si="224"/>
        <v>98.357563486550418</v>
      </c>
    </row>
    <row r="14342" spans="1:9" ht="12.75" x14ac:dyDescent="0.15">
      <c r="A14342" s="3" t="s">
        <v>14788</v>
      </c>
      <c r="B14342" s="3"/>
      <c r="C14342" s="4" t="s">
        <v>14798</v>
      </c>
      <c r="D14342" s="4"/>
      <c r="E14342" s="3" t="s">
        <v>10</v>
      </c>
      <c r="F14342" s="3" t="s">
        <v>11</v>
      </c>
      <c r="G14342" s="6">
        <v>552397.63</v>
      </c>
      <c r="H14342" s="7">
        <v>503973</v>
      </c>
      <c r="I14342" s="10">
        <f t="shared" si="224"/>
        <v>91.233736828306093</v>
      </c>
    </row>
    <row r="14343" spans="1:9" ht="12.75" x14ac:dyDescent="0.15">
      <c r="A14343" s="3" t="s">
        <v>14788</v>
      </c>
      <c r="B14343" s="3"/>
      <c r="C14343" s="4" t="s">
        <v>14799</v>
      </c>
      <c r="D14343" s="4"/>
      <c r="E14343" s="3" t="s">
        <v>10</v>
      </c>
      <c r="F14343" s="3" t="s">
        <v>11</v>
      </c>
      <c r="G14343" s="6">
        <v>1062107.33</v>
      </c>
      <c r="H14343" s="7">
        <v>981836.14</v>
      </c>
      <c r="I14343" s="10">
        <f t="shared" si="224"/>
        <v>92.442271347472953</v>
      </c>
    </row>
    <row r="14344" spans="1:9" ht="12.75" x14ac:dyDescent="0.15">
      <c r="A14344" s="3" t="s">
        <v>14788</v>
      </c>
      <c r="B14344" s="3"/>
      <c r="C14344" s="4" t="s">
        <v>14800</v>
      </c>
      <c r="D14344" s="4"/>
      <c r="E14344" s="3" t="s">
        <v>10</v>
      </c>
      <c r="F14344" s="3" t="s">
        <v>11</v>
      </c>
      <c r="G14344" s="6">
        <v>370452.81</v>
      </c>
      <c r="H14344" s="7">
        <v>389042</v>
      </c>
      <c r="I14344" s="10">
        <f t="shared" si="224"/>
        <v>105.01796436636559</v>
      </c>
    </row>
    <row r="14345" spans="1:9" ht="12.75" x14ac:dyDescent="0.15">
      <c r="A14345" s="3" t="s">
        <v>14788</v>
      </c>
      <c r="B14345" s="3"/>
      <c r="C14345" s="4" t="s">
        <v>14801</v>
      </c>
      <c r="D14345" s="4"/>
      <c r="E14345" s="3" t="s">
        <v>10</v>
      </c>
      <c r="F14345" s="3" t="s">
        <v>11</v>
      </c>
      <c r="G14345" s="6">
        <v>391445.81</v>
      </c>
      <c r="H14345" s="7">
        <v>369329.39</v>
      </c>
      <c r="I14345" s="10">
        <f t="shared" si="224"/>
        <v>94.350068531835859</v>
      </c>
    </row>
    <row r="14346" spans="1:9" ht="12.75" x14ac:dyDescent="0.15">
      <c r="A14346" s="3" t="s">
        <v>14788</v>
      </c>
      <c r="B14346" s="3"/>
      <c r="C14346" s="4" t="s">
        <v>14802</v>
      </c>
      <c r="D14346" s="4"/>
      <c r="E14346" s="3" t="s">
        <v>10</v>
      </c>
      <c r="F14346" s="3" t="s">
        <v>11</v>
      </c>
      <c r="G14346" s="6">
        <v>629336.70000000007</v>
      </c>
      <c r="H14346" s="7">
        <v>632199.38</v>
      </c>
      <c r="I14346" s="10">
        <f t="shared" si="224"/>
        <v>100.45487256662452</v>
      </c>
    </row>
    <row r="14347" spans="1:9" ht="12.75" x14ac:dyDescent="0.15">
      <c r="A14347" s="3" t="s">
        <v>14788</v>
      </c>
      <c r="B14347" s="3"/>
      <c r="C14347" s="4" t="s">
        <v>14803</v>
      </c>
      <c r="D14347" s="4"/>
      <c r="E14347" s="3" t="s">
        <v>10</v>
      </c>
      <c r="F14347" s="3" t="s">
        <v>11</v>
      </c>
      <c r="G14347" s="6">
        <v>367711.2</v>
      </c>
      <c r="H14347" s="7">
        <v>350710.67</v>
      </c>
      <c r="I14347" s="10">
        <f t="shared" si="224"/>
        <v>95.376662445963021</v>
      </c>
    </row>
    <row r="14348" spans="1:9" ht="12.75" x14ac:dyDescent="0.15">
      <c r="A14348" s="3" t="s">
        <v>14788</v>
      </c>
      <c r="B14348" s="3"/>
      <c r="C14348" s="4" t="s">
        <v>14804</v>
      </c>
      <c r="D14348" s="4"/>
      <c r="E14348" s="3" t="s">
        <v>10</v>
      </c>
      <c r="F14348" s="3" t="s">
        <v>11</v>
      </c>
      <c r="G14348" s="6">
        <v>2223828.08</v>
      </c>
      <c r="H14348" s="7">
        <v>2092753.4</v>
      </c>
      <c r="I14348" s="10">
        <f t="shared" si="224"/>
        <v>94.105898689794401</v>
      </c>
    </row>
    <row r="14349" spans="1:9" ht="12.75" x14ac:dyDescent="0.15">
      <c r="A14349" s="3" t="s">
        <v>14788</v>
      </c>
      <c r="B14349" s="3"/>
      <c r="C14349" s="4" t="s">
        <v>14805</v>
      </c>
      <c r="D14349" s="4"/>
      <c r="E14349" s="3" t="s">
        <v>10</v>
      </c>
      <c r="F14349" s="3" t="s">
        <v>11</v>
      </c>
      <c r="G14349" s="6">
        <v>452736.8</v>
      </c>
      <c r="H14349" s="7">
        <v>346967.09</v>
      </c>
      <c r="I14349" s="10">
        <f t="shared" si="224"/>
        <v>76.637704290881587</v>
      </c>
    </row>
    <row r="14350" spans="1:9" ht="12.75" x14ac:dyDescent="0.15">
      <c r="A14350" s="3" t="s">
        <v>14788</v>
      </c>
      <c r="B14350" s="3"/>
      <c r="C14350" s="4" t="s">
        <v>14806</v>
      </c>
      <c r="D14350" s="4"/>
      <c r="E14350" s="3" t="s">
        <v>10</v>
      </c>
      <c r="F14350" s="3" t="s">
        <v>11</v>
      </c>
      <c r="G14350" s="6">
        <v>1947297.6300000001</v>
      </c>
      <c r="H14350" s="7">
        <v>1916492.53</v>
      </c>
      <c r="I14350" s="10">
        <f t="shared" si="224"/>
        <v>98.418058979509965</v>
      </c>
    </row>
    <row r="14351" spans="1:9" ht="12.75" x14ac:dyDescent="0.15">
      <c r="A14351" s="3" t="s">
        <v>14788</v>
      </c>
      <c r="B14351" s="3"/>
      <c r="C14351" s="4" t="s">
        <v>14807</v>
      </c>
      <c r="D14351" s="4"/>
      <c r="E14351" s="3" t="s">
        <v>18</v>
      </c>
      <c r="F14351" s="3" t="s">
        <v>11</v>
      </c>
      <c r="G14351" s="6">
        <v>2041390.77</v>
      </c>
      <c r="H14351" s="7">
        <v>1845150.5</v>
      </c>
      <c r="I14351" s="10">
        <f t="shared" si="224"/>
        <v>90.386932630247955</v>
      </c>
    </row>
    <row r="14352" spans="1:9" ht="12.75" x14ac:dyDescent="0.15">
      <c r="A14352" s="3" t="s">
        <v>14788</v>
      </c>
      <c r="B14352" s="3"/>
      <c r="C14352" s="4" t="s">
        <v>14808</v>
      </c>
      <c r="D14352" s="4"/>
      <c r="E14352" s="3" t="s">
        <v>10</v>
      </c>
      <c r="F14352" s="3" t="s">
        <v>11</v>
      </c>
      <c r="G14352" s="6">
        <v>1495649.07</v>
      </c>
      <c r="H14352" s="7">
        <v>1398576.58</v>
      </c>
      <c r="I14352" s="10">
        <f t="shared" si="224"/>
        <v>93.50967469929293</v>
      </c>
    </row>
    <row r="14353" spans="1:9" ht="12.75" x14ac:dyDescent="0.15">
      <c r="A14353" s="3" t="s">
        <v>14788</v>
      </c>
      <c r="B14353" s="3"/>
      <c r="C14353" s="4" t="s">
        <v>14809</v>
      </c>
      <c r="D14353" s="4"/>
      <c r="E14353" s="3" t="s">
        <v>10</v>
      </c>
      <c r="F14353" s="3" t="s">
        <v>11</v>
      </c>
      <c r="G14353" s="6">
        <v>382836.33</v>
      </c>
      <c r="H14353" s="7">
        <v>326850.44</v>
      </c>
      <c r="I14353" s="10">
        <f t="shared" si="224"/>
        <v>85.376024788452014</v>
      </c>
    </row>
    <row r="14354" spans="1:9" ht="12.75" x14ac:dyDescent="0.15">
      <c r="A14354" s="3" t="s">
        <v>14788</v>
      </c>
      <c r="B14354" s="3"/>
      <c r="C14354" s="4" t="s">
        <v>14810</v>
      </c>
      <c r="D14354" s="4"/>
      <c r="E14354" s="3" t="s">
        <v>10</v>
      </c>
      <c r="F14354" s="3" t="s">
        <v>11</v>
      </c>
      <c r="G14354" s="6">
        <v>548008.32000000007</v>
      </c>
      <c r="H14354" s="7">
        <v>484691.76</v>
      </c>
      <c r="I14354" s="10">
        <f t="shared" si="224"/>
        <v>88.446058629182843</v>
      </c>
    </row>
    <row r="14355" spans="1:9" ht="12.75" x14ac:dyDescent="0.15">
      <c r="A14355" s="3" t="s">
        <v>14788</v>
      </c>
      <c r="B14355" s="3"/>
      <c r="C14355" s="4" t="s">
        <v>14811</v>
      </c>
      <c r="D14355" s="4"/>
      <c r="E14355" s="3" t="s">
        <v>10</v>
      </c>
      <c r="F14355" s="3" t="s">
        <v>11</v>
      </c>
      <c r="G14355" s="6">
        <v>438288.28</v>
      </c>
      <c r="H14355" s="7">
        <v>387929.58</v>
      </c>
      <c r="I14355" s="10">
        <f t="shared" si="224"/>
        <v>88.510142228763229</v>
      </c>
    </row>
    <row r="14356" spans="1:9" ht="12.75" x14ac:dyDescent="0.15">
      <c r="A14356" s="3" t="s">
        <v>14788</v>
      </c>
      <c r="B14356" s="3"/>
      <c r="C14356" s="4" t="s">
        <v>14812</v>
      </c>
      <c r="D14356" s="4"/>
      <c r="E14356" s="3" t="s">
        <v>10</v>
      </c>
      <c r="F14356" s="3" t="s">
        <v>11</v>
      </c>
      <c r="G14356" s="6">
        <v>1168048.83</v>
      </c>
      <c r="H14356" s="7">
        <v>1079910.53</v>
      </c>
      <c r="I14356" s="10">
        <f t="shared" si="224"/>
        <v>92.454228133596089</v>
      </c>
    </row>
    <row r="14357" spans="1:9" ht="12.75" x14ac:dyDescent="0.15">
      <c r="A14357" s="3" t="s">
        <v>14788</v>
      </c>
      <c r="B14357" s="3"/>
      <c r="C14357" s="4" t="s">
        <v>14813</v>
      </c>
      <c r="D14357" s="4"/>
      <c r="E14357" s="3" t="s">
        <v>10</v>
      </c>
      <c r="F14357" s="3" t="s">
        <v>11</v>
      </c>
      <c r="G14357" s="6">
        <v>648562.37</v>
      </c>
      <c r="H14357" s="7">
        <v>645834.14</v>
      </c>
      <c r="I14357" s="10">
        <f t="shared" si="224"/>
        <v>99.579341922042133</v>
      </c>
    </row>
    <row r="14358" spans="1:9" ht="12.75" x14ac:dyDescent="0.15">
      <c r="A14358" s="3" t="s">
        <v>14788</v>
      </c>
      <c r="B14358" s="3"/>
      <c r="C14358" s="4" t="s">
        <v>14814</v>
      </c>
      <c r="D14358" s="4"/>
      <c r="E14358" s="3" t="s">
        <v>10</v>
      </c>
      <c r="F14358" s="3" t="s">
        <v>11</v>
      </c>
      <c r="G14358" s="6">
        <v>620662.84000000008</v>
      </c>
      <c r="H14358" s="7">
        <v>551457.53</v>
      </c>
      <c r="I14358" s="10">
        <f t="shared" si="224"/>
        <v>88.849773896565154</v>
      </c>
    </row>
    <row r="14359" spans="1:9" ht="12.75" x14ac:dyDescent="0.15">
      <c r="A14359" s="3" t="s">
        <v>14788</v>
      </c>
      <c r="B14359" s="3"/>
      <c r="C14359" s="4" t="s">
        <v>14815</v>
      </c>
      <c r="D14359" s="4"/>
      <c r="E14359" s="3" t="s">
        <v>10</v>
      </c>
      <c r="F14359" s="3" t="s">
        <v>11</v>
      </c>
      <c r="G14359" s="6">
        <v>632753.30000000005</v>
      </c>
      <c r="H14359" s="7">
        <v>544580.75</v>
      </c>
      <c r="I14359" s="10">
        <f t="shared" si="224"/>
        <v>86.06525639613416</v>
      </c>
    </row>
    <row r="14360" spans="1:9" ht="12.75" x14ac:dyDescent="0.15">
      <c r="A14360" s="3" t="s">
        <v>14788</v>
      </c>
      <c r="B14360" s="3"/>
      <c r="C14360" s="4" t="s">
        <v>14816</v>
      </c>
      <c r="D14360" s="4"/>
      <c r="E14360" s="3" t="s">
        <v>10</v>
      </c>
      <c r="F14360" s="3" t="s">
        <v>11</v>
      </c>
      <c r="G14360" s="6">
        <v>714529.02</v>
      </c>
      <c r="H14360" s="7">
        <v>669770.86</v>
      </c>
      <c r="I14360" s="10">
        <f t="shared" si="224"/>
        <v>93.735991296756566</v>
      </c>
    </row>
    <row r="14361" spans="1:9" ht="12.75" x14ac:dyDescent="0.15">
      <c r="A14361" s="3" t="s">
        <v>14788</v>
      </c>
      <c r="B14361" s="3"/>
      <c r="C14361" s="4" t="s">
        <v>14817</v>
      </c>
      <c r="D14361" s="4"/>
      <c r="E14361" s="3" t="s">
        <v>10</v>
      </c>
      <c r="F14361" s="3" t="s">
        <v>11</v>
      </c>
      <c r="G14361" s="6">
        <v>618841.68999999994</v>
      </c>
      <c r="H14361" s="7">
        <v>506731.73</v>
      </c>
      <c r="I14361" s="10">
        <f t="shared" si="224"/>
        <v>81.883903135226717</v>
      </c>
    </row>
    <row r="14362" spans="1:9" ht="12.75" x14ac:dyDescent="0.15">
      <c r="A14362" s="3" t="s">
        <v>14788</v>
      </c>
      <c r="B14362" s="3"/>
      <c r="C14362" s="4" t="s">
        <v>14818</v>
      </c>
      <c r="D14362" s="4"/>
      <c r="E14362" s="3" t="s">
        <v>10</v>
      </c>
      <c r="F14362" s="3" t="s">
        <v>11</v>
      </c>
      <c r="G14362" s="6">
        <v>842344.83000000007</v>
      </c>
      <c r="H14362" s="7">
        <v>813095.2</v>
      </c>
      <c r="I14362" s="10">
        <f t="shared" si="224"/>
        <v>96.527594287009492</v>
      </c>
    </row>
    <row r="14363" spans="1:9" ht="12.75" x14ac:dyDescent="0.15">
      <c r="A14363" s="3" t="s">
        <v>14788</v>
      </c>
      <c r="B14363" s="3"/>
      <c r="C14363" s="4" t="s">
        <v>14819</v>
      </c>
      <c r="D14363" s="4"/>
      <c r="E14363" s="3" t="s">
        <v>10</v>
      </c>
      <c r="F14363" s="3" t="s">
        <v>11</v>
      </c>
      <c r="G14363" s="6">
        <v>836574.89</v>
      </c>
      <c r="H14363" s="7">
        <v>795322.52</v>
      </c>
      <c r="I14363" s="10">
        <f t="shared" si="224"/>
        <v>95.068896939997799</v>
      </c>
    </row>
    <row r="14364" spans="1:9" ht="12.75" x14ac:dyDescent="0.15">
      <c r="A14364" s="3" t="s">
        <v>14788</v>
      </c>
      <c r="B14364" s="3"/>
      <c r="C14364" s="4" t="s">
        <v>14820</v>
      </c>
      <c r="D14364" s="4"/>
      <c r="E14364" s="3" t="s">
        <v>10</v>
      </c>
      <c r="F14364" s="3" t="s">
        <v>11</v>
      </c>
      <c r="G14364" s="6">
        <v>399897.67</v>
      </c>
      <c r="H14364" s="7">
        <v>369074.28</v>
      </c>
      <c r="I14364" s="10">
        <f t="shared" si="224"/>
        <v>92.292180647114066</v>
      </c>
    </row>
    <row r="14365" spans="1:9" ht="12.75" x14ac:dyDescent="0.15">
      <c r="A14365" s="3" t="s">
        <v>14788</v>
      </c>
      <c r="B14365" s="3"/>
      <c r="C14365" s="4" t="s">
        <v>14821</v>
      </c>
      <c r="D14365" s="4"/>
      <c r="E14365" s="3" t="s">
        <v>10</v>
      </c>
      <c r="F14365" s="3" t="s">
        <v>11</v>
      </c>
      <c r="G14365" s="6">
        <v>407828.14999999997</v>
      </c>
      <c r="H14365" s="7">
        <v>365064.62</v>
      </c>
      <c r="I14365" s="10">
        <f t="shared" si="224"/>
        <v>89.514326070919822</v>
      </c>
    </row>
    <row r="14366" spans="1:9" ht="12.75" x14ac:dyDescent="0.15">
      <c r="A14366" s="3" t="s">
        <v>14788</v>
      </c>
      <c r="B14366" s="3"/>
      <c r="C14366" s="4" t="s">
        <v>14822</v>
      </c>
      <c r="D14366" s="4"/>
      <c r="E14366" s="3" t="s">
        <v>10</v>
      </c>
      <c r="F14366" s="3" t="s">
        <v>11</v>
      </c>
      <c r="G14366" s="6">
        <v>642048.96</v>
      </c>
      <c r="H14366" s="7">
        <v>491938.25</v>
      </c>
      <c r="I14366" s="10">
        <f t="shared" si="224"/>
        <v>76.620052464534794</v>
      </c>
    </row>
    <row r="14367" spans="1:9" ht="12.75" x14ac:dyDescent="0.15">
      <c r="A14367" s="3" t="s">
        <v>14788</v>
      </c>
      <c r="B14367" s="3"/>
      <c r="C14367" s="4" t="s">
        <v>14823</v>
      </c>
      <c r="D14367" s="4"/>
      <c r="E14367" s="3" t="s">
        <v>10</v>
      </c>
      <c r="F14367" s="3" t="s">
        <v>11</v>
      </c>
      <c r="G14367" s="6">
        <v>624403.32000000007</v>
      </c>
      <c r="H14367" s="7">
        <v>561833.29</v>
      </c>
      <c r="I14367" s="10">
        <f t="shared" si="224"/>
        <v>89.979228489688353</v>
      </c>
    </row>
    <row r="14368" spans="1:9" ht="12.75" x14ac:dyDescent="0.15">
      <c r="A14368" s="3" t="s">
        <v>14788</v>
      </c>
      <c r="B14368" s="3"/>
      <c r="C14368" s="4" t="s">
        <v>14824</v>
      </c>
      <c r="D14368" s="4"/>
      <c r="E14368" s="3" t="s">
        <v>10</v>
      </c>
      <c r="F14368" s="3" t="s">
        <v>11</v>
      </c>
      <c r="G14368" s="6">
        <v>632606.44999999995</v>
      </c>
      <c r="H14368" s="7">
        <v>620983.43000000005</v>
      </c>
      <c r="I14368" s="10">
        <f t="shared" si="224"/>
        <v>98.162677601532536</v>
      </c>
    </row>
    <row r="14369" spans="1:9" ht="12.75" x14ac:dyDescent="0.15">
      <c r="A14369" s="3" t="s">
        <v>14788</v>
      </c>
      <c r="B14369" s="3"/>
      <c r="C14369" s="4" t="s">
        <v>14825</v>
      </c>
      <c r="D14369" s="4"/>
      <c r="E14369" s="3" t="s">
        <v>10</v>
      </c>
      <c r="F14369" s="3" t="s">
        <v>11</v>
      </c>
      <c r="G14369" s="6">
        <v>635279.87999999989</v>
      </c>
      <c r="H14369" s="7">
        <v>601530.93000000005</v>
      </c>
      <c r="I14369" s="10">
        <f t="shared" si="224"/>
        <v>94.687546219785858</v>
      </c>
    </row>
    <row r="14370" spans="1:9" ht="12.75" x14ac:dyDescent="0.15">
      <c r="A14370" s="3" t="s">
        <v>14788</v>
      </c>
      <c r="B14370" s="3"/>
      <c r="C14370" s="4" t="s">
        <v>14826</v>
      </c>
      <c r="D14370" s="4"/>
      <c r="E14370" s="3" t="s">
        <v>10</v>
      </c>
      <c r="F14370" s="3" t="s">
        <v>11</v>
      </c>
      <c r="G14370" s="6">
        <v>616617.74</v>
      </c>
      <c r="H14370" s="7">
        <v>582046.99</v>
      </c>
      <c r="I14370" s="10">
        <f t="shared" si="224"/>
        <v>94.393487608708753</v>
      </c>
    </row>
    <row r="14371" spans="1:9" ht="12.75" x14ac:dyDescent="0.15">
      <c r="A14371" s="3" t="s">
        <v>14788</v>
      </c>
      <c r="B14371" s="3"/>
      <c r="C14371" s="4" t="s">
        <v>14827</v>
      </c>
      <c r="D14371" s="4"/>
      <c r="E14371" s="3" t="s">
        <v>10</v>
      </c>
      <c r="F14371" s="3" t="s">
        <v>11</v>
      </c>
      <c r="G14371" s="6">
        <v>615633.37</v>
      </c>
      <c r="H14371" s="7">
        <v>533070.16</v>
      </c>
      <c r="I14371" s="10">
        <f t="shared" si="224"/>
        <v>86.588899493865981</v>
      </c>
    </row>
    <row r="14372" spans="1:9" ht="12.75" x14ac:dyDescent="0.15">
      <c r="A14372" s="3" t="s">
        <v>14788</v>
      </c>
      <c r="B14372" s="3"/>
      <c r="C14372" s="4" t="s">
        <v>14828</v>
      </c>
      <c r="D14372" s="4"/>
      <c r="E14372" s="3" t="s">
        <v>10</v>
      </c>
      <c r="F14372" s="3" t="s">
        <v>11</v>
      </c>
      <c r="G14372" s="6">
        <v>831857.63</v>
      </c>
      <c r="H14372" s="7">
        <v>833632.02</v>
      </c>
      <c r="I14372" s="10">
        <f t="shared" si="224"/>
        <v>100.21330452904544</v>
      </c>
    </row>
    <row r="14373" spans="1:9" ht="12.75" x14ac:dyDescent="0.15">
      <c r="A14373" s="3" t="s">
        <v>14788</v>
      </c>
      <c r="B14373" s="3"/>
      <c r="C14373" s="4" t="s">
        <v>14829</v>
      </c>
      <c r="D14373" s="4"/>
      <c r="E14373" s="3" t="s">
        <v>10</v>
      </c>
      <c r="F14373" s="3" t="s">
        <v>11</v>
      </c>
      <c r="G14373" s="6">
        <v>1210067.8</v>
      </c>
      <c r="H14373" s="7">
        <v>1079769.45</v>
      </c>
      <c r="I14373" s="10">
        <f t="shared" si="224"/>
        <v>89.232144678174222</v>
      </c>
    </row>
    <row r="14374" spans="1:9" ht="12.75" x14ac:dyDescent="0.15">
      <c r="A14374" s="3" t="s">
        <v>14788</v>
      </c>
      <c r="B14374" s="3"/>
      <c r="C14374" s="4" t="s">
        <v>14830</v>
      </c>
      <c r="D14374" s="4"/>
      <c r="E14374" s="3" t="s">
        <v>10</v>
      </c>
      <c r="F14374" s="3" t="s">
        <v>11</v>
      </c>
      <c r="G14374" s="6">
        <v>843429.44000000006</v>
      </c>
      <c r="H14374" s="7">
        <v>760768.16</v>
      </c>
      <c r="I14374" s="10">
        <f t="shared" si="224"/>
        <v>90.199384076515045</v>
      </c>
    </row>
    <row r="14375" spans="1:9" ht="12.75" x14ac:dyDescent="0.15">
      <c r="A14375" s="3" t="s">
        <v>14788</v>
      </c>
      <c r="B14375" s="3"/>
      <c r="C14375" s="4" t="s">
        <v>14831</v>
      </c>
      <c r="D14375" s="4"/>
      <c r="E14375" s="3" t="s">
        <v>10</v>
      </c>
      <c r="F14375" s="3" t="s">
        <v>11</v>
      </c>
      <c r="G14375" s="6">
        <v>399295.64</v>
      </c>
      <c r="H14375" s="7">
        <v>399668.99</v>
      </c>
      <c r="I14375" s="10">
        <f t="shared" si="224"/>
        <v>100.09350214793228</v>
      </c>
    </row>
    <row r="14376" spans="1:9" ht="12.75" x14ac:dyDescent="0.15">
      <c r="A14376" s="3" t="s">
        <v>14788</v>
      </c>
      <c r="B14376" s="3"/>
      <c r="C14376" s="4" t="s">
        <v>14832</v>
      </c>
      <c r="D14376" s="4"/>
      <c r="E14376" s="3" t="s">
        <v>10</v>
      </c>
      <c r="F14376" s="3" t="s">
        <v>11</v>
      </c>
      <c r="G14376" s="6">
        <v>412200.76</v>
      </c>
      <c r="H14376" s="7">
        <v>413858.42</v>
      </c>
      <c r="I14376" s="10">
        <f t="shared" si="224"/>
        <v>100.40214870055067</v>
      </c>
    </row>
    <row r="14377" spans="1:9" ht="12.75" x14ac:dyDescent="0.15">
      <c r="A14377" s="3" t="s">
        <v>14788</v>
      </c>
      <c r="B14377" s="3"/>
      <c r="C14377" s="4" t="s">
        <v>14833</v>
      </c>
      <c r="D14377" s="4"/>
      <c r="E14377" s="3" t="s">
        <v>10</v>
      </c>
      <c r="F14377" s="3" t="s">
        <v>11</v>
      </c>
      <c r="G14377" s="6">
        <v>634133.48</v>
      </c>
      <c r="H14377" s="7">
        <v>577895.86</v>
      </c>
      <c r="I14377" s="10">
        <f t="shared" si="224"/>
        <v>91.131580057876775</v>
      </c>
    </row>
    <row r="14378" spans="1:9" ht="12.75" x14ac:dyDescent="0.15">
      <c r="A14378" s="3" t="s">
        <v>14788</v>
      </c>
      <c r="B14378" s="3"/>
      <c r="C14378" s="4" t="s">
        <v>14834</v>
      </c>
      <c r="D14378" s="4"/>
      <c r="E14378" s="3" t="s">
        <v>18</v>
      </c>
      <c r="F14378" s="3" t="s">
        <v>11</v>
      </c>
      <c r="G14378" s="6">
        <v>1739289.0799999998</v>
      </c>
      <c r="H14378" s="7">
        <v>1537898.46</v>
      </c>
      <c r="I14378" s="10">
        <f t="shared" si="224"/>
        <v>88.421095589239258</v>
      </c>
    </row>
    <row r="14379" spans="1:9" ht="12.75" x14ac:dyDescent="0.15">
      <c r="A14379" s="3" t="s">
        <v>14788</v>
      </c>
      <c r="B14379" s="3"/>
      <c r="C14379" s="4" t="s">
        <v>14835</v>
      </c>
      <c r="D14379" s="4"/>
      <c r="E14379" s="3" t="s">
        <v>10</v>
      </c>
      <c r="F14379" s="3" t="s">
        <v>11</v>
      </c>
      <c r="G14379" s="6">
        <v>846943.9</v>
      </c>
      <c r="H14379" s="7">
        <v>846182.33</v>
      </c>
      <c r="I14379" s="10">
        <f t="shared" si="224"/>
        <v>99.910080230815751</v>
      </c>
    </row>
    <row r="14380" spans="1:9" ht="12.75" x14ac:dyDescent="0.15">
      <c r="A14380" s="3" t="s">
        <v>14788</v>
      </c>
      <c r="B14380" s="3"/>
      <c r="C14380" s="4" t="s">
        <v>14836</v>
      </c>
      <c r="D14380" s="4"/>
      <c r="E14380" s="3" t="s">
        <v>10</v>
      </c>
      <c r="F14380" s="3" t="s">
        <v>11</v>
      </c>
      <c r="G14380" s="6">
        <v>354205.21</v>
      </c>
      <c r="H14380" s="7">
        <v>200732.51</v>
      </c>
      <c r="I14380" s="10">
        <f t="shared" si="224"/>
        <v>56.67124715641534</v>
      </c>
    </row>
    <row r="14381" spans="1:9" ht="12.75" x14ac:dyDescent="0.15">
      <c r="A14381" s="3" t="s">
        <v>14788</v>
      </c>
      <c r="B14381" s="3"/>
      <c r="C14381" s="4" t="s">
        <v>14837</v>
      </c>
      <c r="D14381" s="4"/>
      <c r="E14381" s="3" t="s">
        <v>10</v>
      </c>
      <c r="F14381" s="3" t="s">
        <v>11</v>
      </c>
      <c r="G14381" s="6">
        <v>624133.94999999995</v>
      </c>
      <c r="H14381" s="7">
        <v>567066.76</v>
      </c>
      <c r="I14381" s="10">
        <f t="shared" ref="I14381:I14444" si="225">H14381/G14381*100</f>
        <v>90.856579745421641</v>
      </c>
    </row>
    <row r="14382" spans="1:9" ht="12.75" x14ac:dyDescent="0.15">
      <c r="A14382" s="3" t="s">
        <v>14788</v>
      </c>
      <c r="B14382" s="3"/>
      <c r="C14382" s="4" t="s">
        <v>14838</v>
      </c>
      <c r="D14382" s="4"/>
      <c r="E14382" s="3" t="s">
        <v>10</v>
      </c>
      <c r="F14382" s="3" t="s">
        <v>11</v>
      </c>
      <c r="G14382" s="6">
        <v>355834.47</v>
      </c>
      <c r="H14382" s="7">
        <v>353686.77</v>
      </c>
      <c r="I14382" s="10">
        <f t="shared" si="225"/>
        <v>99.39643284137145</v>
      </c>
    </row>
    <row r="14383" spans="1:9" ht="12.75" x14ac:dyDescent="0.15">
      <c r="A14383" s="3" t="s">
        <v>14788</v>
      </c>
      <c r="B14383" s="3"/>
      <c r="C14383" s="4" t="s">
        <v>14839</v>
      </c>
      <c r="D14383" s="4"/>
      <c r="E14383" s="3" t="s">
        <v>10</v>
      </c>
      <c r="F14383" s="3" t="s">
        <v>11</v>
      </c>
      <c r="G14383" s="6">
        <v>346022.65</v>
      </c>
      <c r="H14383" s="7">
        <v>304402.58</v>
      </c>
      <c r="I14383" s="10">
        <f t="shared" si="225"/>
        <v>87.971865425572574</v>
      </c>
    </row>
    <row r="14384" spans="1:9" ht="12.75" x14ac:dyDescent="0.15">
      <c r="A14384" s="3" t="s">
        <v>14788</v>
      </c>
      <c r="B14384" s="3"/>
      <c r="C14384" s="4" t="s">
        <v>14840</v>
      </c>
      <c r="D14384" s="4"/>
      <c r="E14384" s="3" t="s">
        <v>10</v>
      </c>
      <c r="F14384" s="3" t="s">
        <v>11</v>
      </c>
      <c r="G14384" s="6">
        <v>350484.99</v>
      </c>
      <c r="H14384" s="7">
        <v>282254.06</v>
      </c>
      <c r="I14384" s="10">
        <f t="shared" si="225"/>
        <v>80.532424512673146</v>
      </c>
    </row>
    <row r="14385" spans="1:9" ht="12.75" x14ac:dyDescent="0.15">
      <c r="A14385" s="3" t="s">
        <v>14788</v>
      </c>
      <c r="B14385" s="3"/>
      <c r="C14385" s="4" t="s">
        <v>14841</v>
      </c>
      <c r="D14385" s="4"/>
      <c r="E14385" s="3" t="s">
        <v>10</v>
      </c>
      <c r="F14385" s="3" t="s">
        <v>11</v>
      </c>
      <c r="G14385" s="6">
        <v>625854.52999999991</v>
      </c>
      <c r="H14385" s="7">
        <v>587004.06000000006</v>
      </c>
      <c r="I14385" s="10">
        <f t="shared" si="225"/>
        <v>93.792412112124552</v>
      </c>
    </row>
    <row r="14386" spans="1:9" ht="12.75" x14ac:dyDescent="0.15">
      <c r="A14386" s="3" t="s">
        <v>14788</v>
      </c>
      <c r="B14386" s="3"/>
      <c r="C14386" s="4" t="s">
        <v>14842</v>
      </c>
      <c r="D14386" s="4"/>
      <c r="E14386" s="3" t="s">
        <v>10</v>
      </c>
      <c r="F14386" s="3" t="s">
        <v>11</v>
      </c>
      <c r="G14386" s="6">
        <v>624183.62</v>
      </c>
      <c r="H14386" s="7">
        <v>578590.12</v>
      </c>
      <c r="I14386" s="10">
        <f t="shared" si="225"/>
        <v>92.695498802099294</v>
      </c>
    </row>
    <row r="14387" spans="1:9" ht="12.75" x14ac:dyDescent="0.15">
      <c r="A14387" s="3" t="s">
        <v>14788</v>
      </c>
      <c r="B14387" s="3"/>
      <c r="C14387" s="4" t="s">
        <v>14843</v>
      </c>
      <c r="D14387" s="4"/>
      <c r="E14387" s="3" t="s">
        <v>10</v>
      </c>
      <c r="F14387" s="3" t="s">
        <v>11</v>
      </c>
      <c r="G14387" s="6">
        <v>619031.19999999995</v>
      </c>
      <c r="H14387" s="7">
        <v>578775.72</v>
      </c>
      <c r="I14387" s="10">
        <f t="shared" si="225"/>
        <v>93.497019213248052</v>
      </c>
    </row>
    <row r="14388" spans="1:9" ht="12.75" x14ac:dyDescent="0.15">
      <c r="A14388" s="3" t="s">
        <v>14788</v>
      </c>
      <c r="B14388" s="3"/>
      <c r="C14388" s="4" t="s">
        <v>14844</v>
      </c>
      <c r="D14388" s="4"/>
      <c r="E14388" s="3" t="s">
        <v>10</v>
      </c>
      <c r="F14388" s="3" t="s">
        <v>11</v>
      </c>
      <c r="G14388" s="6">
        <v>635327.18999999994</v>
      </c>
      <c r="H14388" s="7">
        <v>564368.14</v>
      </c>
      <c r="I14388" s="10">
        <f t="shared" si="225"/>
        <v>88.831101341656733</v>
      </c>
    </row>
    <row r="14389" spans="1:9" ht="12.75" x14ac:dyDescent="0.15">
      <c r="A14389" s="3" t="s">
        <v>14788</v>
      </c>
      <c r="B14389" s="3"/>
      <c r="C14389" s="4" t="s">
        <v>14845</v>
      </c>
      <c r="D14389" s="4"/>
      <c r="E14389" s="3" t="s">
        <v>10</v>
      </c>
      <c r="F14389" s="3" t="s">
        <v>11</v>
      </c>
      <c r="G14389" s="6">
        <v>622934.01</v>
      </c>
      <c r="H14389" s="7">
        <v>574265.82999999996</v>
      </c>
      <c r="I14389" s="10">
        <f t="shared" si="225"/>
        <v>92.187265550005833</v>
      </c>
    </row>
    <row r="14390" spans="1:9" ht="12.75" x14ac:dyDescent="0.15">
      <c r="A14390" s="3" t="s">
        <v>14788</v>
      </c>
      <c r="B14390" s="3"/>
      <c r="C14390" s="4" t="s">
        <v>14846</v>
      </c>
      <c r="D14390" s="4"/>
      <c r="E14390" s="3" t="s">
        <v>10</v>
      </c>
      <c r="F14390" s="3" t="s">
        <v>11</v>
      </c>
      <c r="G14390" s="6">
        <v>626535.76</v>
      </c>
      <c r="H14390" s="7">
        <v>559716.77</v>
      </c>
      <c r="I14390" s="10">
        <f t="shared" si="225"/>
        <v>89.335167397308652</v>
      </c>
    </row>
    <row r="14391" spans="1:9" ht="12.75" x14ac:dyDescent="0.15">
      <c r="A14391" s="3" t="s">
        <v>14788</v>
      </c>
      <c r="B14391" s="3"/>
      <c r="C14391" s="4" t="s">
        <v>14847</v>
      </c>
      <c r="D14391" s="4"/>
      <c r="E14391" s="3" t="s">
        <v>10</v>
      </c>
      <c r="F14391" s="3" t="s">
        <v>11</v>
      </c>
      <c r="G14391" s="6">
        <v>624643.80999999994</v>
      </c>
      <c r="H14391" s="7">
        <v>601441.6</v>
      </c>
      <c r="I14391" s="10">
        <f t="shared" si="225"/>
        <v>96.285529508408956</v>
      </c>
    </row>
    <row r="14392" spans="1:9" ht="12.75" x14ac:dyDescent="0.15">
      <c r="A14392" s="3" t="s">
        <v>14788</v>
      </c>
      <c r="B14392" s="3"/>
      <c r="C14392" s="4" t="s">
        <v>14848</v>
      </c>
      <c r="D14392" s="4"/>
      <c r="E14392" s="3" t="s">
        <v>10</v>
      </c>
      <c r="F14392" s="3" t="s">
        <v>11</v>
      </c>
      <c r="G14392" s="6">
        <v>381201.31</v>
      </c>
      <c r="H14392" s="7">
        <v>325896.08</v>
      </c>
      <c r="I14392" s="10">
        <f t="shared" si="225"/>
        <v>85.491857307625736</v>
      </c>
    </row>
    <row r="14393" spans="1:9" ht="12.75" x14ac:dyDescent="0.15">
      <c r="A14393" s="3" t="s">
        <v>14788</v>
      </c>
      <c r="B14393" s="3"/>
      <c r="C14393" s="4" t="s">
        <v>14849</v>
      </c>
      <c r="D14393" s="4"/>
      <c r="E14393" s="3" t="s">
        <v>10</v>
      </c>
      <c r="F14393" s="3" t="s">
        <v>11</v>
      </c>
      <c r="G14393" s="6">
        <v>629624.61</v>
      </c>
      <c r="H14393" s="7">
        <v>551393.57999999996</v>
      </c>
      <c r="I14393" s="10">
        <f t="shared" si="225"/>
        <v>87.574972649179003</v>
      </c>
    </row>
    <row r="14394" spans="1:9" ht="12.75" x14ac:dyDescent="0.15">
      <c r="A14394" s="3" t="s">
        <v>14788</v>
      </c>
      <c r="B14394" s="3"/>
      <c r="C14394" s="4" t="s">
        <v>14850</v>
      </c>
      <c r="D14394" s="4"/>
      <c r="E14394" s="3" t="s">
        <v>10</v>
      </c>
      <c r="F14394" s="3" t="s">
        <v>11</v>
      </c>
      <c r="G14394" s="6">
        <v>376629.68</v>
      </c>
      <c r="H14394" s="7">
        <v>346690.83</v>
      </c>
      <c r="I14394" s="10">
        <f t="shared" si="225"/>
        <v>92.050852179254704</v>
      </c>
    </row>
    <row r="14395" spans="1:9" ht="12.75" x14ac:dyDescent="0.15">
      <c r="A14395" s="3" t="s">
        <v>14788</v>
      </c>
      <c r="B14395" s="3"/>
      <c r="C14395" s="4" t="s">
        <v>14851</v>
      </c>
      <c r="D14395" s="4"/>
      <c r="E14395" s="3" t="s">
        <v>10</v>
      </c>
      <c r="F14395" s="3" t="s">
        <v>11</v>
      </c>
      <c r="G14395" s="6">
        <v>595161.18999999994</v>
      </c>
      <c r="H14395" s="7">
        <v>453385.57</v>
      </c>
      <c r="I14395" s="10">
        <f t="shared" si="225"/>
        <v>76.178618098401216</v>
      </c>
    </row>
    <row r="14396" spans="1:9" ht="12.75" x14ac:dyDescent="0.15">
      <c r="A14396" s="3" t="s">
        <v>14788</v>
      </c>
      <c r="B14396" s="3"/>
      <c r="C14396" s="4" t="s">
        <v>14852</v>
      </c>
      <c r="D14396" s="4"/>
      <c r="E14396" s="3" t="s">
        <v>10</v>
      </c>
      <c r="F14396" s="3" t="s">
        <v>11</v>
      </c>
      <c r="G14396" s="6">
        <v>620292.05000000005</v>
      </c>
      <c r="H14396" s="7">
        <v>549681.01</v>
      </c>
      <c r="I14396" s="10">
        <f t="shared" si="225"/>
        <v>88.616484767135091</v>
      </c>
    </row>
    <row r="14397" spans="1:9" ht="12.75" x14ac:dyDescent="0.15">
      <c r="A14397" s="3" t="s">
        <v>14788</v>
      </c>
      <c r="B14397" s="3"/>
      <c r="C14397" s="4" t="s">
        <v>14853</v>
      </c>
      <c r="D14397" s="4"/>
      <c r="E14397" s="3" t="s">
        <v>10</v>
      </c>
      <c r="F14397" s="3" t="s">
        <v>11</v>
      </c>
      <c r="G14397" s="6">
        <v>369504.64</v>
      </c>
      <c r="H14397" s="7">
        <v>366932.68</v>
      </c>
      <c r="I14397" s="10">
        <f t="shared" si="225"/>
        <v>99.303943788094244</v>
      </c>
    </row>
    <row r="14398" spans="1:9" ht="12.75" x14ac:dyDescent="0.15">
      <c r="A14398" s="3" t="s">
        <v>14788</v>
      </c>
      <c r="B14398" s="3"/>
      <c r="C14398" s="4" t="s">
        <v>14854</v>
      </c>
      <c r="D14398" s="4"/>
      <c r="E14398" s="3" t="s">
        <v>10</v>
      </c>
      <c r="F14398" s="3" t="s">
        <v>11</v>
      </c>
      <c r="G14398" s="6">
        <v>548950.77999999991</v>
      </c>
      <c r="H14398" s="7">
        <v>537632.64</v>
      </c>
      <c r="I14398" s="10">
        <f t="shared" si="225"/>
        <v>97.938223168204644</v>
      </c>
    </row>
    <row r="14399" spans="1:9" ht="12.75" x14ac:dyDescent="0.15">
      <c r="A14399" s="3" t="s">
        <v>14788</v>
      </c>
      <c r="B14399" s="3"/>
      <c r="C14399" s="4" t="s">
        <v>14855</v>
      </c>
      <c r="D14399" s="4"/>
      <c r="E14399" s="3" t="s">
        <v>18</v>
      </c>
      <c r="F14399" s="3" t="s">
        <v>11</v>
      </c>
      <c r="G14399" s="6">
        <v>636073.18999999994</v>
      </c>
      <c r="H14399" s="7">
        <v>621636.53</v>
      </c>
      <c r="I14399" s="10">
        <f t="shared" si="225"/>
        <v>97.730346094291448</v>
      </c>
    </row>
    <row r="14400" spans="1:9" ht="12.75" x14ac:dyDescent="0.15">
      <c r="A14400" s="3" t="s">
        <v>14788</v>
      </c>
      <c r="B14400" s="3"/>
      <c r="C14400" s="4" t="s">
        <v>14856</v>
      </c>
      <c r="D14400" s="4"/>
      <c r="E14400" s="3" t="s">
        <v>10</v>
      </c>
      <c r="F14400" s="3" t="s">
        <v>11</v>
      </c>
      <c r="G14400" s="6">
        <v>2295749.92</v>
      </c>
      <c r="H14400" s="7">
        <v>1150743.68</v>
      </c>
      <c r="I14400" s="10">
        <f t="shared" si="225"/>
        <v>50.124957861263908</v>
      </c>
    </row>
    <row r="14401" spans="1:9" ht="12.75" x14ac:dyDescent="0.15">
      <c r="A14401" s="3" t="s">
        <v>14788</v>
      </c>
      <c r="B14401" s="3"/>
      <c r="C14401" s="4" t="s">
        <v>14857</v>
      </c>
      <c r="D14401" s="4"/>
      <c r="E14401" s="3" t="s">
        <v>10</v>
      </c>
      <c r="F14401" s="3" t="s">
        <v>11</v>
      </c>
      <c r="G14401" s="6">
        <v>1000406.98</v>
      </c>
      <c r="H14401" s="7">
        <v>825995.94</v>
      </c>
      <c r="I14401" s="10">
        <f t="shared" si="225"/>
        <v>82.565991292863629</v>
      </c>
    </row>
    <row r="14402" spans="1:9" ht="12.75" x14ac:dyDescent="0.15">
      <c r="A14402" s="3" t="s">
        <v>14788</v>
      </c>
      <c r="B14402" s="3"/>
      <c r="C14402" s="4" t="s">
        <v>14858</v>
      </c>
      <c r="D14402" s="4"/>
      <c r="E14402" s="3" t="s">
        <v>10</v>
      </c>
      <c r="F14402" s="3" t="s">
        <v>11</v>
      </c>
      <c r="G14402" s="6">
        <v>2824391.67</v>
      </c>
      <c r="H14402" s="7">
        <v>1627850.55</v>
      </c>
      <c r="I14402" s="10">
        <f t="shared" si="225"/>
        <v>57.635439421898596</v>
      </c>
    </row>
    <row r="14403" spans="1:9" ht="12.75" x14ac:dyDescent="0.15">
      <c r="A14403" s="3" t="s">
        <v>14788</v>
      </c>
      <c r="B14403" s="3"/>
      <c r="C14403" s="4" t="s">
        <v>14859</v>
      </c>
      <c r="D14403" s="4"/>
      <c r="E14403" s="3" t="s">
        <v>18</v>
      </c>
      <c r="F14403" s="3" t="s">
        <v>11</v>
      </c>
      <c r="G14403" s="6">
        <v>1972316.23</v>
      </c>
      <c r="H14403" s="7">
        <v>1658813.09</v>
      </c>
      <c r="I14403" s="10">
        <f t="shared" si="225"/>
        <v>84.104823798970614</v>
      </c>
    </row>
    <row r="14404" spans="1:9" ht="12.75" x14ac:dyDescent="0.15">
      <c r="A14404" s="3" t="s">
        <v>14788</v>
      </c>
      <c r="B14404" s="3"/>
      <c r="C14404" s="4" t="s">
        <v>14860</v>
      </c>
      <c r="D14404" s="4"/>
      <c r="E14404" s="3" t="s">
        <v>10</v>
      </c>
      <c r="F14404" s="3" t="s">
        <v>11</v>
      </c>
      <c r="G14404" s="6">
        <v>1436982.9400000002</v>
      </c>
      <c r="H14404" s="7">
        <v>1345251.72</v>
      </c>
      <c r="I14404" s="10">
        <f t="shared" si="225"/>
        <v>93.616401597641769</v>
      </c>
    </row>
    <row r="14405" spans="1:9" ht="12.75" x14ac:dyDescent="0.15">
      <c r="A14405" s="3" t="s">
        <v>14788</v>
      </c>
      <c r="B14405" s="3"/>
      <c r="C14405" s="4" t="s">
        <v>14861</v>
      </c>
      <c r="D14405" s="4"/>
      <c r="E14405" s="3" t="s">
        <v>10</v>
      </c>
      <c r="F14405" s="3" t="s">
        <v>11</v>
      </c>
      <c r="G14405" s="6">
        <v>1043543.45</v>
      </c>
      <c r="H14405" s="7">
        <v>935641.91</v>
      </c>
      <c r="I14405" s="10">
        <f t="shared" si="225"/>
        <v>89.660081714853376</v>
      </c>
    </row>
    <row r="14406" spans="1:9" ht="12.75" x14ac:dyDescent="0.15">
      <c r="A14406" s="3" t="s">
        <v>14788</v>
      </c>
      <c r="B14406" s="3"/>
      <c r="C14406" s="4" t="s">
        <v>14862</v>
      </c>
      <c r="D14406" s="4"/>
      <c r="E14406" s="3" t="s">
        <v>10</v>
      </c>
      <c r="F14406" s="3" t="s">
        <v>11</v>
      </c>
      <c r="G14406" s="6">
        <v>612926.71000000008</v>
      </c>
      <c r="H14406" s="7">
        <v>535514.41</v>
      </c>
      <c r="I14406" s="10">
        <f t="shared" si="225"/>
        <v>87.370056038184401</v>
      </c>
    </row>
    <row r="14407" spans="1:9" ht="12.75" x14ac:dyDescent="0.15">
      <c r="A14407" s="3" t="s">
        <v>14788</v>
      </c>
      <c r="B14407" s="3"/>
      <c r="C14407" s="4" t="s">
        <v>14863</v>
      </c>
      <c r="D14407" s="4"/>
      <c r="E14407" s="3" t="s">
        <v>18</v>
      </c>
      <c r="F14407" s="3" t="s">
        <v>11</v>
      </c>
      <c r="G14407" s="6">
        <v>1055991.54</v>
      </c>
      <c r="H14407" s="7">
        <v>1040428.65</v>
      </c>
      <c r="I14407" s="10">
        <f t="shared" si="225"/>
        <v>98.526229670362696</v>
      </c>
    </row>
    <row r="14408" spans="1:9" ht="12.75" x14ac:dyDescent="0.15">
      <c r="A14408" s="3" t="s">
        <v>14788</v>
      </c>
      <c r="B14408" s="3"/>
      <c r="C14408" s="4" t="s">
        <v>14864</v>
      </c>
      <c r="D14408" s="4"/>
      <c r="E14408" s="3" t="s">
        <v>18</v>
      </c>
      <c r="F14408" s="3" t="s">
        <v>11</v>
      </c>
      <c r="G14408" s="6">
        <v>607696.51</v>
      </c>
      <c r="H14408" s="7">
        <v>532475.84</v>
      </c>
      <c r="I14408" s="10">
        <f t="shared" si="225"/>
        <v>87.622000659506824</v>
      </c>
    </row>
    <row r="14409" spans="1:9" ht="12.75" x14ac:dyDescent="0.15">
      <c r="A14409" s="3" t="s">
        <v>14788</v>
      </c>
      <c r="B14409" s="3"/>
      <c r="C14409" s="4" t="s">
        <v>14865</v>
      </c>
      <c r="D14409" s="4"/>
      <c r="E14409" s="3" t="s">
        <v>10</v>
      </c>
      <c r="F14409" s="3" t="s">
        <v>11</v>
      </c>
      <c r="G14409" s="6">
        <v>610677.12</v>
      </c>
      <c r="H14409" s="7">
        <v>600335.63</v>
      </c>
      <c r="I14409" s="10">
        <f t="shared" si="225"/>
        <v>98.306553551572392</v>
      </c>
    </row>
    <row r="14410" spans="1:9" ht="12.75" x14ac:dyDescent="0.15">
      <c r="A14410" s="3" t="s">
        <v>14788</v>
      </c>
      <c r="B14410" s="3"/>
      <c r="C14410" s="4" t="s">
        <v>14866</v>
      </c>
      <c r="D14410" s="4"/>
      <c r="E14410" s="3" t="s">
        <v>18</v>
      </c>
      <c r="F14410" s="3" t="s">
        <v>11</v>
      </c>
      <c r="G14410" s="6">
        <v>616416.03999999992</v>
      </c>
      <c r="H14410" s="7">
        <v>619181.53</v>
      </c>
      <c r="I14410" s="10">
        <f t="shared" si="225"/>
        <v>100.44864017490526</v>
      </c>
    </row>
    <row r="14411" spans="1:9" ht="12.75" x14ac:dyDescent="0.15">
      <c r="A14411" s="3" t="s">
        <v>14788</v>
      </c>
      <c r="B14411" s="3"/>
      <c r="C14411" s="4" t="s">
        <v>14867</v>
      </c>
      <c r="D14411" s="4"/>
      <c r="E14411" s="3" t="s">
        <v>18</v>
      </c>
      <c r="F14411" s="3" t="s">
        <v>11</v>
      </c>
      <c r="G14411" s="6">
        <v>608910.43000000005</v>
      </c>
      <c r="H14411" s="7">
        <v>574382.54</v>
      </c>
      <c r="I14411" s="10">
        <f t="shared" si="225"/>
        <v>94.329561738661624</v>
      </c>
    </row>
    <row r="14412" spans="1:9" ht="12.75" x14ac:dyDescent="0.15">
      <c r="A14412" s="3" t="s">
        <v>14788</v>
      </c>
      <c r="B14412" s="3"/>
      <c r="C14412" s="4" t="s">
        <v>14868</v>
      </c>
      <c r="D14412" s="4"/>
      <c r="E14412" s="3" t="s">
        <v>18</v>
      </c>
      <c r="F14412" s="3" t="s">
        <v>11</v>
      </c>
      <c r="G14412" s="6">
        <v>1444907.6300000001</v>
      </c>
      <c r="H14412" s="7">
        <v>1257568.07</v>
      </c>
      <c r="I14412" s="10">
        <f t="shared" si="225"/>
        <v>87.034495762196229</v>
      </c>
    </row>
    <row r="14413" spans="1:9" ht="12.75" x14ac:dyDescent="0.15">
      <c r="A14413" s="3" t="s">
        <v>14788</v>
      </c>
      <c r="B14413" s="3"/>
      <c r="C14413" s="4" t="s">
        <v>14869</v>
      </c>
      <c r="D14413" s="4"/>
      <c r="E14413" s="3" t="s">
        <v>10</v>
      </c>
      <c r="F14413" s="3" t="s">
        <v>11</v>
      </c>
      <c r="G14413" s="6">
        <v>1081654.1099999999</v>
      </c>
      <c r="H14413" s="7">
        <v>1070076.5</v>
      </c>
      <c r="I14413" s="10">
        <f t="shared" si="225"/>
        <v>98.929638422027537</v>
      </c>
    </row>
    <row r="14414" spans="1:9" ht="12.75" x14ac:dyDescent="0.15">
      <c r="A14414" s="3" t="s">
        <v>14788</v>
      </c>
      <c r="B14414" s="3"/>
      <c r="C14414" s="4" t="s">
        <v>14870</v>
      </c>
      <c r="D14414" s="4"/>
      <c r="E14414" s="3" t="s">
        <v>18</v>
      </c>
      <c r="F14414" s="3" t="s">
        <v>11</v>
      </c>
      <c r="G14414" s="6">
        <v>1424309.8499999999</v>
      </c>
      <c r="H14414" s="7">
        <v>1196242.1100000001</v>
      </c>
      <c r="I14414" s="10">
        <f t="shared" si="225"/>
        <v>83.987491204950956</v>
      </c>
    </row>
    <row r="14415" spans="1:9" ht="12.75" x14ac:dyDescent="0.15">
      <c r="A14415" s="3" t="s">
        <v>14788</v>
      </c>
      <c r="B14415" s="3"/>
      <c r="C14415" s="4" t="s">
        <v>14871</v>
      </c>
      <c r="D14415" s="4"/>
      <c r="E14415" s="3" t="s">
        <v>10</v>
      </c>
      <c r="F14415" s="3" t="s">
        <v>11</v>
      </c>
      <c r="G14415" s="6">
        <v>608462.32999999996</v>
      </c>
      <c r="H14415" s="7">
        <v>510180.16</v>
      </c>
      <c r="I14415" s="10">
        <f t="shared" si="225"/>
        <v>83.847451986058047</v>
      </c>
    </row>
    <row r="14416" spans="1:9" ht="12.75" x14ac:dyDescent="0.15">
      <c r="A14416" s="3" t="s">
        <v>14788</v>
      </c>
      <c r="B14416" s="3"/>
      <c r="C14416" s="4" t="s">
        <v>14872</v>
      </c>
      <c r="D14416" s="4"/>
      <c r="E14416" s="3" t="s">
        <v>10</v>
      </c>
      <c r="F14416" s="3" t="s">
        <v>11</v>
      </c>
      <c r="G14416" s="6">
        <v>613258.73</v>
      </c>
      <c r="H14416" s="7">
        <v>483537.8</v>
      </c>
      <c r="I14416" s="10">
        <f t="shared" si="225"/>
        <v>78.84727543951962</v>
      </c>
    </row>
    <row r="14417" spans="1:9" ht="12.75" x14ac:dyDescent="0.15">
      <c r="A14417" s="3" t="s">
        <v>14788</v>
      </c>
      <c r="B14417" s="3"/>
      <c r="C14417" s="4" t="s">
        <v>14873</v>
      </c>
      <c r="D14417" s="4"/>
      <c r="E14417" s="3" t="s">
        <v>10</v>
      </c>
      <c r="F14417" s="3" t="s">
        <v>11</v>
      </c>
      <c r="G14417" s="6">
        <v>837209.62</v>
      </c>
      <c r="H14417" s="7">
        <v>807469.13</v>
      </c>
      <c r="I14417" s="10">
        <f t="shared" si="225"/>
        <v>96.44766504235821</v>
      </c>
    </row>
    <row r="14418" spans="1:9" ht="12.75" x14ac:dyDescent="0.15">
      <c r="A14418" s="3" t="s">
        <v>14788</v>
      </c>
      <c r="B14418" s="3"/>
      <c r="C14418" s="4" t="s">
        <v>14874</v>
      </c>
      <c r="D14418" s="4"/>
      <c r="E14418" s="3" t="s">
        <v>10</v>
      </c>
      <c r="F14418" s="3" t="s">
        <v>11</v>
      </c>
      <c r="G14418" s="6">
        <v>1239698.3900000001</v>
      </c>
      <c r="H14418" s="7">
        <v>1176704.71</v>
      </c>
      <c r="I14418" s="10">
        <f t="shared" si="225"/>
        <v>94.918628554482495</v>
      </c>
    </row>
    <row r="14419" spans="1:9" ht="12.75" x14ac:dyDescent="0.15">
      <c r="A14419" s="3" t="s">
        <v>14788</v>
      </c>
      <c r="B14419" s="3"/>
      <c r="C14419" s="4" t="s">
        <v>14875</v>
      </c>
      <c r="D14419" s="4"/>
      <c r="E14419" s="3" t="s">
        <v>18</v>
      </c>
      <c r="F14419" s="3" t="s">
        <v>11</v>
      </c>
      <c r="G14419" s="6">
        <v>666208.96</v>
      </c>
      <c r="H14419" s="7">
        <v>569536.82999999996</v>
      </c>
      <c r="I14419" s="10">
        <f t="shared" si="225"/>
        <v>85.489217977494619</v>
      </c>
    </row>
    <row r="14420" spans="1:9" ht="12.75" x14ac:dyDescent="0.15">
      <c r="A14420" s="3" t="s">
        <v>14788</v>
      </c>
      <c r="B14420" s="3"/>
      <c r="C14420" s="4" t="s">
        <v>14876</v>
      </c>
      <c r="D14420" s="4"/>
      <c r="E14420" s="3" t="s">
        <v>18</v>
      </c>
      <c r="F14420" s="3" t="s">
        <v>11</v>
      </c>
      <c r="G14420" s="6">
        <v>1258392.6900000002</v>
      </c>
      <c r="H14420" s="7">
        <v>1166486.52</v>
      </c>
      <c r="I14420" s="10">
        <f t="shared" si="225"/>
        <v>92.696542920954187</v>
      </c>
    </row>
    <row r="14421" spans="1:9" ht="12.75" x14ac:dyDescent="0.15">
      <c r="A14421" s="3" t="s">
        <v>14788</v>
      </c>
      <c r="B14421" s="3"/>
      <c r="C14421" s="4" t="s">
        <v>14877</v>
      </c>
      <c r="D14421" s="4"/>
      <c r="E14421" s="3" t="s">
        <v>10</v>
      </c>
      <c r="F14421" s="3" t="s">
        <v>11</v>
      </c>
      <c r="G14421" s="6">
        <v>4688924.9000000004</v>
      </c>
      <c r="H14421" s="7">
        <v>4369907.74</v>
      </c>
      <c r="I14421" s="10">
        <f t="shared" si="225"/>
        <v>93.196368745423925</v>
      </c>
    </row>
    <row r="14422" spans="1:9" ht="12.75" x14ac:dyDescent="0.15">
      <c r="A14422" s="3" t="s">
        <v>14788</v>
      </c>
      <c r="B14422" s="3"/>
      <c r="C14422" s="4" t="s">
        <v>14878</v>
      </c>
      <c r="D14422" s="4"/>
      <c r="E14422" s="3" t="s">
        <v>18</v>
      </c>
      <c r="F14422" s="3" t="s">
        <v>11</v>
      </c>
      <c r="G14422" s="6">
        <v>1335025.7</v>
      </c>
      <c r="H14422" s="7">
        <v>970524.76</v>
      </c>
      <c r="I14422" s="10">
        <f t="shared" si="225"/>
        <v>72.697084408187791</v>
      </c>
    </row>
    <row r="14423" spans="1:9" ht="12.75" x14ac:dyDescent="0.15">
      <c r="A14423" s="3" t="s">
        <v>14788</v>
      </c>
      <c r="B14423" s="3"/>
      <c r="C14423" s="4" t="s">
        <v>14879</v>
      </c>
      <c r="D14423" s="4"/>
      <c r="E14423" s="3" t="s">
        <v>10</v>
      </c>
      <c r="F14423" s="3" t="s">
        <v>11</v>
      </c>
      <c r="G14423" s="6">
        <v>1332101.03</v>
      </c>
      <c r="H14423" s="7">
        <v>1011294.51</v>
      </c>
      <c r="I14423" s="10">
        <f t="shared" si="225"/>
        <v>75.91725306300529</v>
      </c>
    </row>
    <row r="14424" spans="1:9" ht="12.75" x14ac:dyDescent="0.15">
      <c r="A14424" s="3" t="s">
        <v>14788</v>
      </c>
      <c r="B14424" s="3"/>
      <c r="C14424" s="4" t="s">
        <v>14880</v>
      </c>
      <c r="D14424" s="4"/>
      <c r="E14424" s="3" t="s">
        <v>10</v>
      </c>
      <c r="F14424" s="3" t="s">
        <v>11</v>
      </c>
      <c r="G14424" s="6">
        <v>1354558.14</v>
      </c>
      <c r="H14424" s="7">
        <v>1208158.8999999999</v>
      </c>
      <c r="I14424" s="10">
        <f t="shared" si="225"/>
        <v>89.19210363314491</v>
      </c>
    </row>
    <row r="14425" spans="1:9" ht="12.75" x14ac:dyDescent="0.15">
      <c r="A14425" s="3" t="s">
        <v>14788</v>
      </c>
      <c r="B14425" s="3"/>
      <c r="C14425" s="4" t="s">
        <v>14881</v>
      </c>
      <c r="D14425" s="4"/>
      <c r="E14425" s="3" t="s">
        <v>18</v>
      </c>
      <c r="F14425" s="3" t="s">
        <v>11</v>
      </c>
      <c r="G14425" s="6">
        <v>1329748.3900000001</v>
      </c>
      <c r="H14425" s="7">
        <v>1153425.83</v>
      </c>
      <c r="I14425" s="10">
        <f t="shared" si="225"/>
        <v>86.740156158414294</v>
      </c>
    </row>
    <row r="14426" spans="1:9" ht="12.75" x14ac:dyDescent="0.15">
      <c r="A14426" s="3" t="s">
        <v>14788</v>
      </c>
      <c r="B14426" s="3"/>
      <c r="C14426" s="4" t="s">
        <v>14882</v>
      </c>
      <c r="D14426" s="4"/>
      <c r="E14426" s="3" t="s">
        <v>18</v>
      </c>
      <c r="F14426" s="3" t="s">
        <v>11</v>
      </c>
      <c r="G14426" s="6">
        <v>1298351.47</v>
      </c>
      <c r="H14426" s="7">
        <v>1103188.04</v>
      </c>
      <c r="I14426" s="10">
        <f t="shared" si="225"/>
        <v>84.968366847537823</v>
      </c>
    </row>
    <row r="14427" spans="1:9" ht="12.75" x14ac:dyDescent="0.15">
      <c r="A14427" s="3" t="s">
        <v>14788</v>
      </c>
      <c r="B14427" s="3"/>
      <c r="C14427" s="4" t="s">
        <v>14883</v>
      </c>
      <c r="D14427" s="4"/>
      <c r="E14427" s="3" t="s">
        <v>18</v>
      </c>
      <c r="F14427" s="3" t="s">
        <v>11</v>
      </c>
      <c r="G14427" s="6">
        <v>1323065.47</v>
      </c>
      <c r="H14427" s="7">
        <v>1100558.01</v>
      </c>
      <c r="I14427" s="10">
        <f t="shared" si="225"/>
        <v>83.182430118140715</v>
      </c>
    </row>
    <row r="14428" spans="1:9" ht="12.75" x14ac:dyDescent="0.15">
      <c r="A14428" s="3" t="s">
        <v>14788</v>
      </c>
      <c r="B14428" s="3"/>
      <c r="C14428" s="4" t="s">
        <v>14884</v>
      </c>
      <c r="D14428" s="4"/>
      <c r="E14428" s="3" t="s">
        <v>10</v>
      </c>
      <c r="F14428" s="3" t="s">
        <v>11</v>
      </c>
      <c r="G14428" s="6">
        <v>1369187.6199999999</v>
      </c>
      <c r="H14428" s="7">
        <v>901919.12</v>
      </c>
      <c r="I14428" s="10">
        <f t="shared" si="225"/>
        <v>65.872573402321592</v>
      </c>
    </row>
    <row r="14429" spans="1:9" ht="12.75" x14ac:dyDescent="0.15">
      <c r="A14429" s="3" t="s">
        <v>14788</v>
      </c>
      <c r="B14429" s="3"/>
      <c r="C14429" s="4" t="s">
        <v>14885</v>
      </c>
      <c r="D14429" s="4"/>
      <c r="E14429" s="3" t="s">
        <v>10</v>
      </c>
      <c r="F14429" s="3" t="s">
        <v>11</v>
      </c>
      <c r="G14429" s="6">
        <v>1667224.4100000001</v>
      </c>
      <c r="H14429" s="7">
        <v>1337895.33</v>
      </c>
      <c r="I14429" s="10">
        <f t="shared" si="225"/>
        <v>80.246865507445392</v>
      </c>
    </row>
    <row r="14430" spans="1:9" ht="12.75" x14ac:dyDescent="0.15">
      <c r="A14430" s="3" t="s">
        <v>14788</v>
      </c>
      <c r="B14430" s="3"/>
      <c r="C14430" s="4" t="s">
        <v>14886</v>
      </c>
      <c r="D14430" s="4"/>
      <c r="E14430" s="3" t="s">
        <v>10</v>
      </c>
      <c r="F14430" s="3" t="s">
        <v>11</v>
      </c>
      <c r="G14430" s="6">
        <v>1749779.18</v>
      </c>
      <c r="H14430" s="7">
        <v>1232311.03</v>
      </c>
      <c r="I14430" s="10">
        <f t="shared" si="225"/>
        <v>70.426659780007213</v>
      </c>
    </row>
    <row r="14431" spans="1:9" ht="12.75" x14ac:dyDescent="0.15">
      <c r="A14431" s="3" t="s">
        <v>14788</v>
      </c>
      <c r="B14431" s="3"/>
      <c r="C14431" s="4" t="s">
        <v>14887</v>
      </c>
      <c r="D14431" s="4"/>
      <c r="E14431" s="3" t="s">
        <v>10</v>
      </c>
      <c r="F14431" s="3" t="s">
        <v>11</v>
      </c>
      <c r="G14431" s="6">
        <v>1293721.77</v>
      </c>
      <c r="H14431" s="7">
        <v>1293368.47</v>
      </c>
      <c r="I14431" s="10">
        <f t="shared" si="225"/>
        <v>99.972691191553494</v>
      </c>
    </row>
    <row r="14432" spans="1:9" ht="12.75" x14ac:dyDescent="0.15">
      <c r="A14432" s="3" t="s">
        <v>14788</v>
      </c>
      <c r="B14432" s="3"/>
      <c r="C14432" s="4" t="s">
        <v>14888</v>
      </c>
      <c r="D14432" s="4"/>
      <c r="E14432" s="3" t="s">
        <v>10</v>
      </c>
      <c r="F14432" s="3" t="s">
        <v>11</v>
      </c>
      <c r="G14432" s="6">
        <v>1270325.26</v>
      </c>
      <c r="H14432" s="7">
        <v>1153783.1100000001</v>
      </c>
      <c r="I14432" s="10">
        <f t="shared" si="225"/>
        <v>90.825802361829773</v>
      </c>
    </row>
    <row r="14433" spans="1:9" ht="12.75" x14ac:dyDescent="0.15">
      <c r="A14433" s="3" t="s">
        <v>14788</v>
      </c>
      <c r="B14433" s="3"/>
      <c r="C14433" s="4" t="s">
        <v>14889</v>
      </c>
      <c r="D14433" s="4"/>
      <c r="E14433" s="3" t="s">
        <v>18</v>
      </c>
      <c r="F14433" s="3" t="s">
        <v>11</v>
      </c>
      <c r="G14433" s="6">
        <v>1295806.6400000001</v>
      </c>
      <c r="H14433" s="7">
        <v>1042720.78</v>
      </c>
      <c r="I14433" s="10">
        <f t="shared" si="225"/>
        <v>80.468856063278082</v>
      </c>
    </row>
    <row r="14434" spans="1:9" ht="12.75" x14ac:dyDescent="0.15">
      <c r="A14434" s="3" t="s">
        <v>14788</v>
      </c>
      <c r="B14434" s="3"/>
      <c r="C14434" s="4" t="s">
        <v>14890</v>
      </c>
      <c r="D14434" s="4"/>
      <c r="E14434" s="3" t="s">
        <v>10</v>
      </c>
      <c r="F14434" s="3" t="s">
        <v>11</v>
      </c>
      <c r="G14434" s="6">
        <v>621155.74</v>
      </c>
      <c r="H14434" s="7">
        <v>527395.62</v>
      </c>
      <c r="I14434" s="10">
        <f t="shared" si="225"/>
        <v>84.905537538782141</v>
      </c>
    </row>
    <row r="14435" spans="1:9" ht="12.75" x14ac:dyDescent="0.15">
      <c r="A14435" s="3" t="s">
        <v>14788</v>
      </c>
      <c r="B14435" s="3"/>
      <c r="C14435" s="4" t="s">
        <v>14891</v>
      </c>
      <c r="D14435" s="4"/>
      <c r="E14435" s="3" t="s">
        <v>10</v>
      </c>
      <c r="F14435" s="3" t="s">
        <v>11</v>
      </c>
      <c r="G14435" s="6">
        <v>572667.61</v>
      </c>
      <c r="H14435" s="7">
        <v>528981.13</v>
      </c>
      <c r="I14435" s="10">
        <f t="shared" si="225"/>
        <v>92.371407211244232</v>
      </c>
    </row>
    <row r="14436" spans="1:9" ht="12.75" x14ac:dyDescent="0.15">
      <c r="A14436" s="3" t="s">
        <v>14788</v>
      </c>
      <c r="B14436" s="3"/>
      <c r="C14436" s="4" t="s">
        <v>14892</v>
      </c>
      <c r="D14436" s="4"/>
      <c r="E14436" s="3" t="s">
        <v>10</v>
      </c>
      <c r="F14436" s="3" t="s">
        <v>11</v>
      </c>
      <c r="G14436" s="6">
        <v>830669.26</v>
      </c>
      <c r="H14436" s="7">
        <v>766332.08</v>
      </c>
      <c r="I14436" s="10">
        <f t="shared" si="225"/>
        <v>92.254777792066108</v>
      </c>
    </row>
    <row r="14437" spans="1:9" ht="12.75" x14ac:dyDescent="0.15">
      <c r="A14437" s="3" t="s">
        <v>14788</v>
      </c>
      <c r="B14437" s="3"/>
      <c r="C14437" s="4" t="s">
        <v>14893</v>
      </c>
      <c r="D14437" s="4"/>
      <c r="E14437" s="3" t="s">
        <v>10</v>
      </c>
      <c r="F14437" s="3" t="s">
        <v>11</v>
      </c>
      <c r="G14437" s="6">
        <v>849872.2</v>
      </c>
      <c r="H14437" s="7">
        <v>808572.79</v>
      </c>
      <c r="I14437" s="10">
        <f t="shared" si="225"/>
        <v>95.140515244527364</v>
      </c>
    </row>
    <row r="14438" spans="1:9" ht="12.75" x14ac:dyDescent="0.15">
      <c r="A14438" s="3" t="s">
        <v>14788</v>
      </c>
      <c r="B14438" s="3"/>
      <c r="C14438" s="4" t="s">
        <v>14894</v>
      </c>
      <c r="D14438" s="4"/>
      <c r="E14438" s="3" t="s">
        <v>10</v>
      </c>
      <c r="F14438" s="3" t="s">
        <v>11</v>
      </c>
      <c r="G14438" s="6">
        <v>836844.83</v>
      </c>
      <c r="H14438" s="7">
        <v>828767.17</v>
      </c>
      <c r="I14438" s="10">
        <f t="shared" si="225"/>
        <v>99.034748174282214</v>
      </c>
    </row>
    <row r="14439" spans="1:9" ht="12.75" x14ac:dyDescent="0.15">
      <c r="A14439" s="3" t="s">
        <v>14788</v>
      </c>
      <c r="B14439" s="3"/>
      <c r="C14439" s="4" t="s">
        <v>14895</v>
      </c>
      <c r="D14439" s="4"/>
      <c r="E14439" s="3" t="s">
        <v>10</v>
      </c>
      <c r="F14439" s="3" t="s">
        <v>11</v>
      </c>
      <c r="G14439" s="6">
        <v>567005.92000000004</v>
      </c>
      <c r="H14439" s="7">
        <v>519292.42</v>
      </c>
      <c r="I14439" s="10">
        <f t="shared" si="225"/>
        <v>91.585008495149395</v>
      </c>
    </row>
    <row r="14440" spans="1:9" ht="12.75" x14ac:dyDescent="0.15">
      <c r="A14440" s="3" t="s">
        <v>14788</v>
      </c>
      <c r="B14440" s="3"/>
      <c r="C14440" s="4" t="s">
        <v>14896</v>
      </c>
      <c r="D14440" s="4"/>
      <c r="E14440" s="3" t="s">
        <v>10</v>
      </c>
      <c r="F14440" s="3" t="s">
        <v>11</v>
      </c>
      <c r="G14440" s="6">
        <v>616182.78</v>
      </c>
      <c r="H14440" s="7">
        <v>595156.23</v>
      </c>
      <c r="I14440" s="10">
        <f t="shared" si="225"/>
        <v>96.587611552533161</v>
      </c>
    </row>
    <row r="14441" spans="1:9" ht="12.75" x14ac:dyDescent="0.15">
      <c r="A14441" s="3" t="s">
        <v>14788</v>
      </c>
      <c r="B14441" s="3"/>
      <c r="C14441" s="4" t="s">
        <v>14897</v>
      </c>
      <c r="D14441" s="4"/>
      <c r="E14441" s="3" t="s">
        <v>10</v>
      </c>
      <c r="F14441" s="3" t="s">
        <v>11</v>
      </c>
      <c r="G14441" s="6">
        <v>612966.59</v>
      </c>
      <c r="H14441" s="7">
        <v>549277.81000000006</v>
      </c>
      <c r="I14441" s="10">
        <f t="shared" si="225"/>
        <v>89.609746919485474</v>
      </c>
    </row>
    <row r="14442" spans="1:9" ht="12.75" x14ac:dyDescent="0.15">
      <c r="A14442" s="3" t="s">
        <v>14788</v>
      </c>
      <c r="B14442" s="3"/>
      <c r="C14442" s="4" t="s">
        <v>14898</v>
      </c>
      <c r="D14442" s="4"/>
      <c r="E14442" s="3" t="s">
        <v>10</v>
      </c>
      <c r="F14442" s="3" t="s">
        <v>11</v>
      </c>
      <c r="G14442" s="6">
        <v>838297.92</v>
      </c>
      <c r="H14442" s="7">
        <v>679391.76</v>
      </c>
      <c r="I14442" s="10">
        <f t="shared" si="225"/>
        <v>81.044190113223706</v>
      </c>
    </row>
    <row r="14443" spans="1:9" ht="12.75" x14ac:dyDescent="0.15">
      <c r="A14443" s="3" t="s">
        <v>14788</v>
      </c>
      <c r="B14443" s="3"/>
      <c r="C14443" s="4" t="s">
        <v>14899</v>
      </c>
      <c r="D14443" s="4"/>
      <c r="E14443" s="3" t="s">
        <v>10</v>
      </c>
      <c r="F14443" s="3" t="s">
        <v>11</v>
      </c>
      <c r="G14443" s="6">
        <v>630752.67000000004</v>
      </c>
      <c r="H14443" s="7">
        <v>496917.74</v>
      </c>
      <c r="I14443" s="10">
        <f t="shared" si="225"/>
        <v>78.781710111508517</v>
      </c>
    </row>
    <row r="14444" spans="1:9" ht="12.75" x14ac:dyDescent="0.15">
      <c r="A14444" s="3" t="s">
        <v>14788</v>
      </c>
      <c r="B14444" s="3"/>
      <c r="C14444" s="4" t="s">
        <v>14900</v>
      </c>
      <c r="D14444" s="4"/>
      <c r="E14444" s="3" t="s">
        <v>10</v>
      </c>
      <c r="F14444" s="3" t="s">
        <v>11</v>
      </c>
      <c r="G14444" s="6">
        <v>327583.03000000003</v>
      </c>
      <c r="H14444" s="7">
        <v>132882</v>
      </c>
      <c r="I14444" s="10">
        <f t="shared" si="225"/>
        <v>40.564372336381403</v>
      </c>
    </row>
    <row r="14445" spans="1:9" ht="12.75" x14ac:dyDescent="0.15">
      <c r="A14445" s="3" t="s">
        <v>14788</v>
      </c>
      <c r="B14445" s="3"/>
      <c r="C14445" s="4" t="s">
        <v>14901</v>
      </c>
      <c r="D14445" s="4"/>
      <c r="E14445" s="3" t="s">
        <v>10</v>
      </c>
      <c r="F14445" s="3" t="s">
        <v>11</v>
      </c>
      <c r="G14445" s="6">
        <v>614107.93000000005</v>
      </c>
      <c r="H14445" s="7">
        <v>531005.94999999995</v>
      </c>
      <c r="I14445" s="10">
        <f t="shared" ref="I14445:I14508" si="226">H14445/G14445*100</f>
        <v>86.467854274410669</v>
      </c>
    </row>
    <row r="14446" spans="1:9" ht="12.75" x14ac:dyDescent="0.15">
      <c r="A14446" s="3" t="s">
        <v>14788</v>
      </c>
      <c r="B14446" s="3"/>
      <c r="C14446" s="4" t="s">
        <v>14902</v>
      </c>
      <c r="D14446" s="4"/>
      <c r="E14446" s="3" t="s">
        <v>10</v>
      </c>
      <c r="F14446" s="3" t="s">
        <v>11</v>
      </c>
      <c r="G14446" s="6">
        <v>516777.95999999996</v>
      </c>
      <c r="H14446" s="7">
        <v>425545.64</v>
      </c>
      <c r="I14446" s="10">
        <f t="shared" si="226"/>
        <v>82.345934412527981</v>
      </c>
    </row>
    <row r="14447" spans="1:9" ht="12.75" x14ac:dyDescent="0.15">
      <c r="A14447" s="3" t="s">
        <v>14788</v>
      </c>
      <c r="B14447" s="3"/>
      <c r="C14447" s="4" t="s">
        <v>14903</v>
      </c>
      <c r="D14447" s="4"/>
      <c r="E14447" s="3" t="s">
        <v>10</v>
      </c>
      <c r="F14447" s="3" t="s">
        <v>11</v>
      </c>
      <c r="G14447" s="6">
        <v>616437.63</v>
      </c>
      <c r="H14447" s="7">
        <v>504026.23</v>
      </c>
      <c r="I14447" s="10">
        <f t="shared" si="226"/>
        <v>81.764351407294839</v>
      </c>
    </row>
    <row r="14448" spans="1:9" ht="12.75" x14ac:dyDescent="0.15">
      <c r="A14448" s="3" t="s">
        <v>14788</v>
      </c>
      <c r="B14448" s="3"/>
      <c r="C14448" s="4" t="s">
        <v>14904</v>
      </c>
      <c r="D14448" s="4"/>
      <c r="E14448" s="3" t="s">
        <v>18</v>
      </c>
      <c r="F14448" s="3" t="s">
        <v>11</v>
      </c>
      <c r="G14448" s="6">
        <v>852964.66</v>
      </c>
      <c r="H14448" s="7">
        <v>840492.03</v>
      </c>
      <c r="I14448" s="10">
        <f t="shared" si="226"/>
        <v>98.537731914942412</v>
      </c>
    </row>
    <row r="14449" spans="1:9" ht="12.75" x14ac:dyDescent="0.15">
      <c r="A14449" s="3" t="s">
        <v>14788</v>
      </c>
      <c r="B14449" s="3"/>
      <c r="C14449" s="4" t="s">
        <v>14905</v>
      </c>
      <c r="D14449" s="4"/>
      <c r="E14449" s="3" t="s">
        <v>10</v>
      </c>
      <c r="F14449" s="3" t="s">
        <v>11</v>
      </c>
      <c r="G14449" s="6">
        <v>724678.02</v>
      </c>
      <c r="H14449" s="7">
        <v>637923.07999999996</v>
      </c>
      <c r="I14449" s="10">
        <f t="shared" si="226"/>
        <v>88.028484705524804</v>
      </c>
    </row>
    <row r="14450" spans="1:9" ht="12.75" x14ac:dyDescent="0.15">
      <c r="A14450" s="3" t="s">
        <v>14788</v>
      </c>
      <c r="B14450" s="3"/>
      <c r="C14450" s="4" t="s">
        <v>14906</v>
      </c>
      <c r="D14450" s="4"/>
      <c r="E14450" s="3" t="s">
        <v>10</v>
      </c>
      <c r="F14450" s="3" t="s">
        <v>11</v>
      </c>
      <c r="G14450" s="6">
        <v>528601.85</v>
      </c>
      <c r="H14450" s="7">
        <v>498349.88</v>
      </c>
      <c r="I14450" s="10">
        <f t="shared" si="226"/>
        <v>94.276983707113402</v>
      </c>
    </row>
    <row r="14451" spans="1:9" ht="12.75" x14ac:dyDescent="0.15">
      <c r="A14451" s="3" t="s">
        <v>14788</v>
      </c>
      <c r="B14451" s="3"/>
      <c r="C14451" s="4" t="s">
        <v>14907</v>
      </c>
      <c r="D14451" s="4"/>
      <c r="E14451" s="3" t="s">
        <v>10</v>
      </c>
      <c r="F14451" s="3" t="s">
        <v>11</v>
      </c>
      <c r="G14451" s="6">
        <v>460442.13</v>
      </c>
      <c r="H14451" s="7">
        <v>460918.38</v>
      </c>
      <c r="I14451" s="10">
        <f t="shared" si="226"/>
        <v>100.10343319365671</v>
      </c>
    </row>
    <row r="14452" spans="1:9" ht="12.75" x14ac:dyDescent="0.15">
      <c r="A14452" s="3" t="s">
        <v>14788</v>
      </c>
      <c r="B14452" s="3"/>
      <c r="C14452" s="4" t="s">
        <v>14908</v>
      </c>
      <c r="D14452" s="4"/>
      <c r="E14452" s="3" t="s">
        <v>10</v>
      </c>
      <c r="F14452" s="3" t="s">
        <v>11</v>
      </c>
      <c r="G14452" s="6">
        <v>435493.73</v>
      </c>
      <c r="H14452" s="7">
        <v>436295.94</v>
      </c>
      <c r="I14452" s="10">
        <f t="shared" si="226"/>
        <v>100.18420701487483</v>
      </c>
    </row>
    <row r="14453" spans="1:9" ht="12.75" x14ac:dyDescent="0.15">
      <c r="A14453" s="3" t="s">
        <v>14788</v>
      </c>
      <c r="B14453" s="3"/>
      <c r="C14453" s="4" t="s">
        <v>14909</v>
      </c>
      <c r="D14453" s="4"/>
      <c r="E14453" s="3" t="s">
        <v>10</v>
      </c>
      <c r="F14453" s="3" t="s">
        <v>11</v>
      </c>
      <c r="G14453" s="6">
        <v>438041.54000000004</v>
      </c>
      <c r="H14453" s="7">
        <v>423643.21</v>
      </c>
      <c r="I14453" s="10">
        <f t="shared" si="226"/>
        <v>96.713021783276531</v>
      </c>
    </row>
    <row r="14454" spans="1:9" ht="12.75" x14ac:dyDescent="0.15">
      <c r="A14454" s="3" t="s">
        <v>14788</v>
      </c>
      <c r="B14454" s="3"/>
      <c r="C14454" s="4" t="s">
        <v>14910</v>
      </c>
      <c r="D14454" s="4"/>
      <c r="E14454" s="3" t="s">
        <v>10</v>
      </c>
      <c r="F14454" s="3" t="s">
        <v>11</v>
      </c>
      <c r="G14454" s="6">
        <v>1097845.29</v>
      </c>
      <c r="H14454" s="7">
        <v>986341.81</v>
      </c>
      <c r="I14454" s="10">
        <f t="shared" si="226"/>
        <v>89.843425023939389</v>
      </c>
    </row>
    <row r="14455" spans="1:9" ht="12.75" x14ac:dyDescent="0.15">
      <c r="A14455" s="3" t="s">
        <v>14788</v>
      </c>
      <c r="B14455" s="3"/>
      <c r="C14455" s="4" t="s">
        <v>14911</v>
      </c>
      <c r="D14455" s="4"/>
      <c r="E14455" s="3" t="s">
        <v>10</v>
      </c>
      <c r="F14455" s="3" t="s">
        <v>11</v>
      </c>
      <c r="G14455" s="6">
        <v>1073114.54</v>
      </c>
      <c r="H14455" s="7">
        <v>1051989.3500000001</v>
      </c>
      <c r="I14455" s="10">
        <f t="shared" si="226"/>
        <v>98.031413310269755</v>
      </c>
    </row>
    <row r="14456" spans="1:9" ht="12.75" x14ac:dyDescent="0.15">
      <c r="A14456" s="3" t="s">
        <v>14788</v>
      </c>
      <c r="B14456" s="3"/>
      <c r="C14456" s="4" t="s">
        <v>14912</v>
      </c>
      <c r="D14456" s="4"/>
      <c r="E14456" s="3" t="s">
        <v>10</v>
      </c>
      <c r="F14456" s="3" t="s">
        <v>11</v>
      </c>
      <c r="G14456" s="6">
        <v>1069736.0999999999</v>
      </c>
      <c r="H14456" s="7">
        <v>905317.66</v>
      </c>
      <c r="I14456" s="10">
        <f t="shared" si="226"/>
        <v>84.62999986632218</v>
      </c>
    </row>
    <row r="14457" spans="1:9" ht="12.75" x14ac:dyDescent="0.15">
      <c r="A14457" s="3" t="s">
        <v>14788</v>
      </c>
      <c r="B14457" s="3"/>
      <c r="C14457" s="4" t="s">
        <v>14913</v>
      </c>
      <c r="D14457" s="4"/>
      <c r="E14457" s="3" t="s">
        <v>10</v>
      </c>
      <c r="F14457" s="3" t="s">
        <v>11</v>
      </c>
      <c r="G14457" s="6">
        <v>1108157.72</v>
      </c>
      <c r="H14457" s="7">
        <v>1055630.96</v>
      </c>
      <c r="I14457" s="10">
        <f t="shared" si="226"/>
        <v>95.259992413354297</v>
      </c>
    </row>
    <row r="14458" spans="1:9" ht="12.75" x14ac:dyDescent="0.15">
      <c r="A14458" s="3" t="s">
        <v>14788</v>
      </c>
      <c r="B14458" s="3"/>
      <c r="C14458" s="4" t="s">
        <v>14914</v>
      </c>
      <c r="D14458" s="4"/>
      <c r="E14458" s="3" t="s">
        <v>10</v>
      </c>
      <c r="F14458" s="3" t="s">
        <v>11</v>
      </c>
      <c r="G14458" s="6">
        <v>1104955.3499999999</v>
      </c>
      <c r="H14458" s="7">
        <v>938979.47</v>
      </c>
      <c r="I14458" s="10">
        <f t="shared" si="226"/>
        <v>84.978951411928108</v>
      </c>
    </row>
    <row r="14459" spans="1:9" ht="12.75" x14ac:dyDescent="0.15">
      <c r="A14459" s="3" t="s">
        <v>14788</v>
      </c>
      <c r="B14459" s="3"/>
      <c r="C14459" s="4" t="s">
        <v>14915</v>
      </c>
      <c r="D14459" s="4"/>
      <c r="E14459" s="3" t="s">
        <v>10</v>
      </c>
      <c r="F14459" s="3" t="s">
        <v>11</v>
      </c>
      <c r="G14459" s="6">
        <v>1091896.9700000002</v>
      </c>
      <c r="H14459" s="7">
        <v>970667.17</v>
      </c>
      <c r="I14459" s="10">
        <f t="shared" si="226"/>
        <v>88.897322427774469</v>
      </c>
    </row>
    <row r="14460" spans="1:9" ht="12.75" x14ac:dyDescent="0.15">
      <c r="A14460" s="3" t="s">
        <v>14788</v>
      </c>
      <c r="B14460" s="3"/>
      <c r="C14460" s="4" t="s">
        <v>14916</v>
      </c>
      <c r="D14460" s="4"/>
      <c r="E14460" s="3" t="s">
        <v>10</v>
      </c>
      <c r="F14460" s="3" t="s">
        <v>11</v>
      </c>
      <c r="G14460" s="6">
        <v>551855.35999999999</v>
      </c>
      <c r="H14460" s="7">
        <v>532114.75</v>
      </c>
      <c r="I14460" s="10">
        <f t="shared" si="226"/>
        <v>96.422865223235306</v>
      </c>
    </row>
    <row r="14461" spans="1:9" ht="12.75" x14ac:dyDescent="0.15">
      <c r="A14461" s="3" t="s">
        <v>14788</v>
      </c>
      <c r="B14461" s="3"/>
      <c r="C14461" s="4" t="s">
        <v>14917</v>
      </c>
      <c r="D14461" s="4"/>
      <c r="E14461" s="3" t="s">
        <v>10</v>
      </c>
      <c r="F14461" s="3" t="s">
        <v>11</v>
      </c>
      <c r="G14461" s="6">
        <v>3292446.7800000003</v>
      </c>
      <c r="H14461" s="7">
        <v>3079226.86</v>
      </c>
      <c r="I14461" s="10">
        <f t="shared" si="226"/>
        <v>93.523967606850718</v>
      </c>
    </row>
    <row r="14462" spans="1:9" ht="12.75" x14ac:dyDescent="0.15">
      <c r="A14462" s="3" t="s">
        <v>14788</v>
      </c>
      <c r="B14462" s="3"/>
      <c r="C14462" s="4" t="s">
        <v>14918</v>
      </c>
      <c r="D14462" s="4"/>
      <c r="E14462" s="3" t="s">
        <v>10</v>
      </c>
      <c r="F14462" s="3" t="s">
        <v>11</v>
      </c>
      <c r="G14462" s="6">
        <v>3084133.77</v>
      </c>
      <c r="H14462" s="7">
        <v>2866184.7</v>
      </c>
      <c r="I14462" s="10">
        <f t="shared" si="226"/>
        <v>92.933216058264563</v>
      </c>
    </row>
    <row r="14463" spans="1:9" ht="12.75" x14ac:dyDescent="0.15">
      <c r="A14463" s="3" t="s">
        <v>14788</v>
      </c>
      <c r="B14463" s="3"/>
      <c r="C14463" s="4" t="s">
        <v>14919</v>
      </c>
      <c r="D14463" s="4"/>
      <c r="E14463" s="3" t="s">
        <v>10</v>
      </c>
      <c r="F14463" s="3" t="s">
        <v>11</v>
      </c>
      <c r="G14463" s="6">
        <v>847106.7</v>
      </c>
      <c r="H14463" s="7">
        <v>803702.27</v>
      </c>
      <c r="I14463" s="10">
        <f t="shared" si="226"/>
        <v>94.876155506738414</v>
      </c>
    </row>
    <row r="14464" spans="1:9" ht="12.75" x14ac:dyDescent="0.15">
      <c r="A14464" s="3" t="s">
        <v>14788</v>
      </c>
      <c r="B14464" s="3"/>
      <c r="C14464" s="4" t="s">
        <v>14920</v>
      </c>
      <c r="D14464" s="4"/>
      <c r="E14464" s="3" t="s">
        <v>10</v>
      </c>
      <c r="F14464" s="3" t="s">
        <v>11</v>
      </c>
      <c r="G14464" s="6">
        <v>526602</v>
      </c>
      <c r="H14464" s="7">
        <v>518647.64</v>
      </c>
      <c r="I14464" s="10">
        <f t="shared" si="226"/>
        <v>98.489493013699146</v>
      </c>
    </row>
    <row r="14465" spans="1:9" ht="12.75" x14ac:dyDescent="0.15">
      <c r="A14465" s="3" t="s">
        <v>14788</v>
      </c>
      <c r="B14465" s="3"/>
      <c r="C14465" s="4" t="s">
        <v>14921</v>
      </c>
      <c r="D14465" s="4"/>
      <c r="E14465" s="3" t="s">
        <v>10</v>
      </c>
      <c r="F14465" s="3" t="s">
        <v>11</v>
      </c>
      <c r="G14465" s="6">
        <v>514525.09</v>
      </c>
      <c r="H14465" s="7">
        <v>487605.8</v>
      </c>
      <c r="I14465" s="10">
        <f t="shared" si="226"/>
        <v>94.768128800094075</v>
      </c>
    </row>
    <row r="14466" spans="1:9" ht="12.75" x14ac:dyDescent="0.15">
      <c r="A14466" s="3" t="s">
        <v>14788</v>
      </c>
      <c r="B14466" s="3"/>
      <c r="C14466" s="4" t="s">
        <v>14922</v>
      </c>
      <c r="D14466" s="4"/>
      <c r="E14466" s="3" t="s">
        <v>10</v>
      </c>
      <c r="F14466" s="3" t="s">
        <v>11</v>
      </c>
      <c r="G14466" s="6">
        <v>988441.84</v>
      </c>
      <c r="H14466" s="7">
        <v>915910.06</v>
      </c>
      <c r="I14466" s="10">
        <f t="shared" si="226"/>
        <v>92.662008318061496</v>
      </c>
    </row>
    <row r="14467" spans="1:9" ht="12.75" x14ac:dyDescent="0.15">
      <c r="A14467" s="3" t="s">
        <v>14788</v>
      </c>
      <c r="B14467" s="3"/>
      <c r="C14467" s="4" t="s">
        <v>14923</v>
      </c>
      <c r="D14467" s="4"/>
      <c r="E14467" s="3" t="s">
        <v>10</v>
      </c>
      <c r="F14467" s="3" t="s">
        <v>11</v>
      </c>
      <c r="G14467" s="6">
        <v>944731.39</v>
      </c>
      <c r="H14467" s="7">
        <v>933063.86</v>
      </c>
      <c r="I14467" s="10">
        <f t="shared" si="226"/>
        <v>98.764989697230234</v>
      </c>
    </row>
    <row r="14468" spans="1:9" ht="12.75" x14ac:dyDescent="0.15">
      <c r="A14468" s="3" t="s">
        <v>14788</v>
      </c>
      <c r="B14468" s="3"/>
      <c r="C14468" s="4" t="s">
        <v>14924</v>
      </c>
      <c r="D14468" s="4"/>
      <c r="E14468" s="3" t="s">
        <v>18</v>
      </c>
      <c r="F14468" s="3" t="s">
        <v>11</v>
      </c>
      <c r="G14468" s="6">
        <v>970963.28</v>
      </c>
      <c r="H14468" s="7">
        <v>965686.43</v>
      </c>
      <c r="I14468" s="10">
        <f t="shared" si="226"/>
        <v>99.456534545776037</v>
      </c>
    </row>
    <row r="14469" spans="1:9" ht="12.75" x14ac:dyDescent="0.15">
      <c r="A14469" s="3" t="s">
        <v>14788</v>
      </c>
      <c r="B14469" s="3"/>
      <c r="C14469" s="4" t="s">
        <v>14925</v>
      </c>
      <c r="D14469" s="4"/>
      <c r="E14469" s="3" t="s">
        <v>10</v>
      </c>
      <c r="F14469" s="3" t="s">
        <v>11</v>
      </c>
      <c r="G14469" s="6">
        <v>529898.21</v>
      </c>
      <c r="H14469" s="7">
        <v>448535.61</v>
      </c>
      <c r="I14469" s="10">
        <f t="shared" si="226"/>
        <v>84.645617127108238</v>
      </c>
    </row>
    <row r="14470" spans="1:9" ht="12.75" x14ac:dyDescent="0.15">
      <c r="A14470" s="3" t="s">
        <v>14788</v>
      </c>
      <c r="B14470" s="3"/>
      <c r="C14470" s="4" t="s">
        <v>14926</v>
      </c>
      <c r="D14470" s="4"/>
      <c r="E14470" s="3" t="s">
        <v>10</v>
      </c>
      <c r="F14470" s="3" t="s">
        <v>11</v>
      </c>
      <c r="G14470" s="6">
        <v>356991.29</v>
      </c>
      <c r="H14470" s="7">
        <v>341737.83</v>
      </c>
      <c r="I14470" s="10">
        <f t="shared" si="226"/>
        <v>95.727217882542746</v>
      </c>
    </row>
    <row r="14471" spans="1:9" ht="12.75" x14ac:dyDescent="0.15">
      <c r="A14471" s="3" t="s">
        <v>14788</v>
      </c>
      <c r="B14471" s="3"/>
      <c r="C14471" s="4" t="s">
        <v>14927</v>
      </c>
      <c r="D14471" s="4"/>
      <c r="E14471" s="3" t="s">
        <v>10</v>
      </c>
      <c r="F14471" s="3" t="s">
        <v>11</v>
      </c>
      <c r="G14471" s="6">
        <v>353306.83</v>
      </c>
      <c r="H14471" s="7">
        <v>350340.27</v>
      </c>
      <c r="I14471" s="10">
        <f t="shared" si="226"/>
        <v>99.160344565090924</v>
      </c>
    </row>
    <row r="14472" spans="1:9" ht="12.75" x14ac:dyDescent="0.15">
      <c r="A14472" s="3" t="s">
        <v>14788</v>
      </c>
      <c r="B14472" s="3"/>
      <c r="C14472" s="4" t="s">
        <v>14928</v>
      </c>
      <c r="D14472" s="4"/>
      <c r="E14472" s="3" t="s">
        <v>10</v>
      </c>
      <c r="F14472" s="3" t="s">
        <v>11</v>
      </c>
      <c r="G14472" s="6">
        <v>615950.0199999999</v>
      </c>
      <c r="H14472" s="7">
        <v>556591.39</v>
      </c>
      <c r="I14472" s="10">
        <f t="shared" si="226"/>
        <v>90.363076861333667</v>
      </c>
    </row>
    <row r="14473" spans="1:9" ht="12.75" x14ac:dyDescent="0.15">
      <c r="A14473" s="3" t="s">
        <v>14788</v>
      </c>
      <c r="B14473" s="3"/>
      <c r="C14473" s="4" t="s">
        <v>14929</v>
      </c>
      <c r="D14473" s="4"/>
      <c r="E14473" s="3" t="s">
        <v>10</v>
      </c>
      <c r="F14473" s="3" t="s">
        <v>11</v>
      </c>
      <c r="G14473" s="6">
        <v>631462.34000000008</v>
      </c>
      <c r="H14473" s="7">
        <v>625840.94999999995</v>
      </c>
      <c r="I14473" s="10">
        <f t="shared" si="226"/>
        <v>99.109782223909008</v>
      </c>
    </row>
    <row r="14474" spans="1:9" ht="12.75" x14ac:dyDescent="0.15">
      <c r="A14474" s="3" t="s">
        <v>14788</v>
      </c>
      <c r="B14474" s="3"/>
      <c r="C14474" s="4" t="s">
        <v>14930</v>
      </c>
      <c r="D14474" s="4"/>
      <c r="E14474" s="3" t="s">
        <v>10</v>
      </c>
      <c r="F14474" s="3" t="s">
        <v>11</v>
      </c>
      <c r="G14474" s="6">
        <v>630021.84</v>
      </c>
      <c r="H14474" s="7">
        <v>467979</v>
      </c>
      <c r="I14474" s="10">
        <f t="shared" si="226"/>
        <v>74.279805919109094</v>
      </c>
    </row>
    <row r="14475" spans="1:9" ht="12.75" x14ac:dyDescent="0.15">
      <c r="A14475" s="3" t="s">
        <v>14788</v>
      </c>
      <c r="B14475" s="3"/>
      <c r="C14475" s="4" t="s">
        <v>14931</v>
      </c>
      <c r="D14475" s="4"/>
      <c r="E14475" s="3" t="s">
        <v>10</v>
      </c>
      <c r="F14475" s="3" t="s">
        <v>11</v>
      </c>
      <c r="G14475" s="6">
        <v>129683.40999999999</v>
      </c>
      <c r="H14475" s="7">
        <v>4549.8</v>
      </c>
      <c r="I14475" s="10">
        <f t="shared" si="226"/>
        <v>3.5083901633986962</v>
      </c>
    </row>
    <row r="14476" spans="1:9" ht="12.75" x14ac:dyDescent="0.15">
      <c r="A14476" s="3" t="s">
        <v>14788</v>
      </c>
      <c r="B14476" s="3"/>
      <c r="C14476" s="4" t="s">
        <v>14932</v>
      </c>
      <c r="D14476" s="4"/>
      <c r="E14476" s="3" t="s">
        <v>10</v>
      </c>
      <c r="F14476" s="3" t="s">
        <v>11</v>
      </c>
      <c r="G14476" s="6">
        <v>1736559.6400000001</v>
      </c>
      <c r="H14476" s="7">
        <v>1735304.41</v>
      </c>
      <c r="I14476" s="10">
        <f t="shared" si="226"/>
        <v>99.927717426393698</v>
      </c>
    </row>
    <row r="14477" spans="1:9" ht="12.75" x14ac:dyDescent="0.15">
      <c r="A14477" s="3" t="s">
        <v>14788</v>
      </c>
      <c r="B14477" s="3"/>
      <c r="C14477" s="4" t="s">
        <v>14933</v>
      </c>
      <c r="D14477" s="4"/>
      <c r="E14477" s="3" t="s">
        <v>18</v>
      </c>
      <c r="F14477" s="3" t="s">
        <v>11</v>
      </c>
      <c r="G14477" s="6">
        <v>1301019.52</v>
      </c>
      <c r="H14477" s="7">
        <v>728247.2</v>
      </c>
      <c r="I14477" s="10">
        <f t="shared" si="226"/>
        <v>55.975117114307395</v>
      </c>
    </row>
    <row r="14478" spans="1:9" ht="12.75" x14ac:dyDescent="0.15">
      <c r="A14478" s="3" t="s">
        <v>14788</v>
      </c>
      <c r="B14478" s="3"/>
      <c r="C14478" s="4" t="s">
        <v>14934</v>
      </c>
      <c r="D14478" s="4"/>
      <c r="E14478" s="3" t="s">
        <v>10</v>
      </c>
      <c r="F14478" s="3" t="s">
        <v>11</v>
      </c>
      <c r="G14478" s="6">
        <v>1302553.98</v>
      </c>
      <c r="H14478" s="7">
        <v>839756.47</v>
      </c>
      <c r="I14478" s="10">
        <f t="shared" si="226"/>
        <v>64.469993788664326</v>
      </c>
    </row>
    <row r="14479" spans="1:9" ht="12.75" x14ac:dyDescent="0.15">
      <c r="A14479" s="3" t="s">
        <v>14788</v>
      </c>
      <c r="B14479" s="3"/>
      <c r="C14479" s="4" t="s">
        <v>14935</v>
      </c>
      <c r="D14479" s="4"/>
      <c r="E14479" s="3" t="s">
        <v>10</v>
      </c>
      <c r="F14479" s="3" t="s">
        <v>11</v>
      </c>
      <c r="G14479" s="6">
        <v>396986.82</v>
      </c>
      <c r="H14479" s="7">
        <v>401251.04</v>
      </c>
      <c r="I14479" s="10">
        <f t="shared" si="226"/>
        <v>101.07414649181553</v>
      </c>
    </row>
    <row r="14480" spans="1:9" ht="12.75" x14ac:dyDescent="0.15">
      <c r="A14480" s="3" t="s">
        <v>14788</v>
      </c>
      <c r="B14480" s="3"/>
      <c r="C14480" s="4" t="s">
        <v>14936</v>
      </c>
      <c r="D14480" s="4"/>
      <c r="E14480" s="3" t="s">
        <v>10</v>
      </c>
      <c r="F14480" s="3" t="s">
        <v>11</v>
      </c>
      <c r="G14480" s="6">
        <v>414660.52999999997</v>
      </c>
      <c r="H14480" s="7">
        <v>356011.1</v>
      </c>
      <c r="I14480" s="10">
        <f t="shared" si="226"/>
        <v>85.856037467564121</v>
      </c>
    </row>
    <row r="14481" spans="1:9" ht="12.75" x14ac:dyDescent="0.15">
      <c r="A14481" s="3" t="s">
        <v>14788</v>
      </c>
      <c r="B14481" s="3"/>
      <c r="C14481" s="4" t="s">
        <v>14937</v>
      </c>
      <c r="D14481" s="4"/>
      <c r="E14481" s="3" t="s">
        <v>10</v>
      </c>
      <c r="F14481" s="3" t="s">
        <v>11</v>
      </c>
      <c r="G14481" s="6">
        <v>432222.37</v>
      </c>
      <c r="H14481" s="7">
        <v>332027.90000000002</v>
      </c>
      <c r="I14481" s="10">
        <f t="shared" si="226"/>
        <v>76.818768079958474</v>
      </c>
    </row>
    <row r="14482" spans="1:9" ht="12.75" x14ac:dyDescent="0.15">
      <c r="A14482" s="3" t="s">
        <v>14788</v>
      </c>
      <c r="B14482" s="3"/>
      <c r="C14482" s="4" t="s">
        <v>14938</v>
      </c>
      <c r="D14482" s="4"/>
      <c r="E14482" s="3" t="s">
        <v>10</v>
      </c>
      <c r="F14482" s="3" t="s">
        <v>11</v>
      </c>
      <c r="G14482" s="6">
        <v>415119.67</v>
      </c>
      <c r="H14482" s="7">
        <v>329911.53000000003</v>
      </c>
      <c r="I14482" s="10">
        <f t="shared" si="226"/>
        <v>79.473837026320638</v>
      </c>
    </row>
    <row r="14483" spans="1:9" ht="12.75" x14ac:dyDescent="0.15">
      <c r="A14483" s="3" t="s">
        <v>14788</v>
      </c>
      <c r="B14483" s="3"/>
      <c r="C14483" s="4" t="s">
        <v>14939</v>
      </c>
      <c r="D14483" s="4"/>
      <c r="E14483" s="3" t="s">
        <v>10</v>
      </c>
      <c r="F14483" s="3" t="s">
        <v>11</v>
      </c>
      <c r="G14483" s="6">
        <v>608220.65999999992</v>
      </c>
      <c r="H14483" s="7">
        <v>483038.47</v>
      </c>
      <c r="I14483" s="10">
        <f t="shared" si="226"/>
        <v>79.418293683085352</v>
      </c>
    </row>
    <row r="14484" spans="1:9" ht="12.75" x14ac:dyDescent="0.15">
      <c r="A14484" s="3" t="s">
        <v>14788</v>
      </c>
      <c r="B14484" s="3"/>
      <c r="C14484" s="4" t="s">
        <v>14940</v>
      </c>
      <c r="D14484" s="4"/>
      <c r="E14484" s="3" t="s">
        <v>10</v>
      </c>
      <c r="F14484" s="3" t="s">
        <v>11</v>
      </c>
      <c r="G14484" s="6">
        <v>335660.92</v>
      </c>
      <c r="H14484" s="7">
        <v>246011.03</v>
      </c>
      <c r="I14484" s="10">
        <f t="shared" si="226"/>
        <v>73.291531823245919</v>
      </c>
    </row>
    <row r="14485" spans="1:9" ht="12.75" x14ac:dyDescent="0.15">
      <c r="A14485" s="3" t="s">
        <v>14788</v>
      </c>
      <c r="B14485" s="3"/>
      <c r="C14485" s="4" t="s">
        <v>14941</v>
      </c>
      <c r="D14485" s="4"/>
      <c r="E14485" s="3" t="s">
        <v>10</v>
      </c>
      <c r="F14485" s="3" t="s">
        <v>11</v>
      </c>
      <c r="G14485" s="6">
        <v>1138077.06</v>
      </c>
      <c r="H14485" s="7">
        <v>999180.3</v>
      </c>
      <c r="I14485" s="10">
        <f t="shared" si="226"/>
        <v>87.79548724055644</v>
      </c>
    </row>
    <row r="14486" spans="1:9" ht="12.75" x14ac:dyDescent="0.15">
      <c r="A14486" s="3" t="s">
        <v>14788</v>
      </c>
      <c r="B14486" s="3"/>
      <c r="C14486" s="4" t="s">
        <v>14942</v>
      </c>
      <c r="D14486" s="4"/>
      <c r="E14486" s="3" t="s">
        <v>10</v>
      </c>
      <c r="F14486" s="3" t="s">
        <v>11</v>
      </c>
      <c r="G14486" s="6">
        <v>492127.28</v>
      </c>
      <c r="H14486" s="7">
        <v>486457.3</v>
      </c>
      <c r="I14486" s="10">
        <f t="shared" si="226"/>
        <v>98.847863097530379</v>
      </c>
    </row>
    <row r="14487" spans="1:9" ht="12.75" x14ac:dyDescent="0.15">
      <c r="A14487" s="3" t="s">
        <v>14788</v>
      </c>
      <c r="B14487" s="3"/>
      <c r="C14487" s="4" t="s">
        <v>14943</v>
      </c>
      <c r="D14487" s="4"/>
      <c r="E14487" s="3" t="s">
        <v>10</v>
      </c>
      <c r="F14487" s="3" t="s">
        <v>11</v>
      </c>
      <c r="G14487" s="6">
        <v>492553.49000000005</v>
      </c>
      <c r="H14487" s="7">
        <v>304429.90999999997</v>
      </c>
      <c r="I14487" s="10">
        <f t="shared" si="226"/>
        <v>61.806466948391723</v>
      </c>
    </row>
    <row r="14488" spans="1:9" ht="12.75" x14ac:dyDescent="0.15">
      <c r="A14488" s="3" t="s">
        <v>14788</v>
      </c>
      <c r="B14488" s="3"/>
      <c r="C14488" s="4" t="s">
        <v>14944</v>
      </c>
      <c r="D14488" s="4"/>
      <c r="E14488" s="3" t="s">
        <v>10</v>
      </c>
      <c r="F14488" s="3" t="s">
        <v>11</v>
      </c>
      <c r="G14488" s="6">
        <v>493710.43</v>
      </c>
      <c r="H14488" s="7">
        <v>407860.14</v>
      </c>
      <c r="I14488" s="10">
        <f t="shared" si="226"/>
        <v>82.61120592489813</v>
      </c>
    </row>
    <row r="14489" spans="1:9" ht="12.75" x14ac:dyDescent="0.15">
      <c r="A14489" s="3" t="s">
        <v>14788</v>
      </c>
      <c r="B14489" s="3"/>
      <c r="C14489" s="4" t="s">
        <v>14945</v>
      </c>
      <c r="D14489" s="4"/>
      <c r="E14489" s="3" t="s">
        <v>10</v>
      </c>
      <c r="F14489" s="3" t="s">
        <v>11</v>
      </c>
      <c r="G14489" s="6">
        <v>564054.17999999993</v>
      </c>
      <c r="H14489" s="7">
        <v>459985.82</v>
      </c>
      <c r="I14489" s="10">
        <f t="shared" si="226"/>
        <v>81.549935504422649</v>
      </c>
    </row>
    <row r="14490" spans="1:9" ht="12.75" x14ac:dyDescent="0.15">
      <c r="A14490" s="3" t="s">
        <v>14788</v>
      </c>
      <c r="B14490" s="3"/>
      <c r="C14490" s="4" t="s">
        <v>14946</v>
      </c>
      <c r="D14490" s="4"/>
      <c r="E14490" s="3" t="s">
        <v>10</v>
      </c>
      <c r="F14490" s="3" t="s">
        <v>11</v>
      </c>
      <c r="G14490" s="6">
        <v>444275.37</v>
      </c>
      <c r="H14490" s="7">
        <v>435045.68</v>
      </c>
      <c r="I14490" s="10">
        <f t="shared" si="226"/>
        <v>97.922529443844709</v>
      </c>
    </row>
    <row r="14491" spans="1:9" ht="12.75" x14ac:dyDescent="0.15">
      <c r="A14491" s="3" t="s">
        <v>14788</v>
      </c>
      <c r="B14491" s="3"/>
      <c r="C14491" s="4" t="s">
        <v>14947</v>
      </c>
      <c r="D14491" s="4"/>
      <c r="E14491" s="3" t="s">
        <v>10</v>
      </c>
      <c r="F14491" s="3" t="s">
        <v>11</v>
      </c>
      <c r="G14491" s="6">
        <v>436666.64999999997</v>
      </c>
      <c r="H14491" s="7">
        <v>393231.59</v>
      </c>
      <c r="I14491" s="10">
        <f t="shared" si="226"/>
        <v>90.053039315001513</v>
      </c>
    </row>
    <row r="14492" spans="1:9" ht="12.75" x14ac:dyDescent="0.15">
      <c r="A14492" s="3" t="s">
        <v>14788</v>
      </c>
      <c r="B14492" s="3"/>
      <c r="C14492" s="4" t="s">
        <v>14948</v>
      </c>
      <c r="D14492" s="4"/>
      <c r="E14492" s="3" t="s">
        <v>10</v>
      </c>
      <c r="F14492" s="3" t="s">
        <v>11</v>
      </c>
      <c r="G14492" s="6">
        <v>430687.18</v>
      </c>
      <c r="H14492" s="7">
        <v>359603.76</v>
      </c>
      <c r="I14492" s="10">
        <f t="shared" si="226"/>
        <v>83.495348062136415</v>
      </c>
    </row>
    <row r="14493" spans="1:9" ht="12.75" x14ac:dyDescent="0.15">
      <c r="A14493" s="3" t="s">
        <v>14788</v>
      </c>
      <c r="B14493" s="3"/>
      <c r="C14493" s="4" t="s">
        <v>14949</v>
      </c>
      <c r="D14493" s="4"/>
      <c r="E14493" s="3" t="s">
        <v>10</v>
      </c>
      <c r="F14493" s="3" t="s">
        <v>11</v>
      </c>
      <c r="G14493" s="6">
        <v>341283.75</v>
      </c>
      <c r="H14493" s="7">
        <v>328136.32000000001</v>
      </c>
      <c r="I14493" s="10">
        <f t="shared" si="226"/>
        <v>96.147654261300161</v>
      </c>
    </row>
    <row r="14494" spans="1:9" ht="12.75" x14ac:dyDescent="0.15">
      <c r="A14494" s="3" t="s">
        <v>14788</v>
      </c>
      <c r="B14494" s="3"/>
      <c r="C14494" s="4" t="s">
        <v>14950</v>
      </c>
      <c r="D14494" s="4"/>
      <c r="E14494" s="3" t="s">
        <v>10</v>
      </c>
      <c r="F14494" s="3" t="s">
        <v>11</v>
      </c>
      <c r="G14494" s="6">
        <v>450831.97</v>
      </c>
      <c r="H14494" s="7">
        <v>409737.13</v>
      </c>
      <c r="I14494" s="10">
        <f t="shared" si="226"/>
        <v>90.884665965459376</v>
      </c>
    </row>
    <row r="14495" spans="1:9" ht="12.75" x14ac:dyDescent="0.15">
      <c r="A14495" s="3" t="s">
        <v>14788</v>
      </c>
      <c r="B14495" s="3"/>
      <c r="C14495" s="4" t="s">
        <v>14951</v>
      </c>
      <c r="D14495" s="4"/>
      <c r="E14495" s="3" t="s">
        <v>10</v>
      </c>
      <c r="F14495" s="3" t="s">
        <v>11</v>
      </c>
      <c r="G14495" s="6">
        <v>359324.04</v>
      </c>
      <c r="H14495" s="7">
        <v>357955.52</v>
      </c>
      <c r="I14495" s="10">
        <f t="shared" si="226"/>
        <v>99.619140428232981</v>
      </c>
    </row>
    <row r="14496" spans="1:9" ht="12.75" x14ac:dyDescent="0.15">
      <c r="A14496" s="3" t="s">
        <v>14788</v>
      </c>
      <c r="B14496" s="3"/>
      <c r="C14496" s="4" t="s">
        <v>14952</v>
      </c>
      <c r="D14496" s="4"/>
      <c r="E14496" s="3" t="s">
        <v>18</v>
      </c>
      <c r="F14496" s="3" t="s">
        <v>11</v>
      </c>
      <c r="G14496" s="6">
        <v>1236579.44</v>
      </c>
      <c r="H14496" s="7">
        <v>1093509.24</v>
      </c>
      <c r="I14496" s="10">
        <f t="shared" si="226"/>
        <v>88.430165068893601</v>
      </c>
    </row>
    <row r="14497" spans="1:9" ht="12.75" x14ac:dyDescent="0.15">
      <c r="A14497" s="3" t="s">
        <v>14788</v>
      </c>
      <c r="B14497" s="3"/>
      <c r="C14497" s="4" t="s">
        <v>14953</v>
      </c>
      <c r="D14497" s="4"/>
      <c r="E14497" s="3" t="s">
        <v>10</v>
      </c>
      <c r="F14497" s="3" t="s">
        <v>11</v>
      </c>
      <c r="G14497" s="6">
        <v>1269122.3999999999</v>
      </c>
      <c r="H14497" s="7">
        <v>1244946.6299999999</v>
      </c>
      <c r="I14497" s="10">
        <f t="shared" si="226"/>
        <v>98.095079718079205</v>
      </c>
    </row>
    <row r="14498" spans="1:9" ht="12.75" x14ac:dyDescent="0.15">
      <c r="A14498" s="3" t="s">
        <v>14788</v>
      </c>
      <c r="B14498" s="3"/>
      <c r="C14498" s="4" t="s">
        <v>14954</v>
      </c>
      <c r="D14498" s="4"/>
      <c r="E14498" s="3" t="s">
        <v>10</v>
      </c>
      <c r="F14498" s="3" t="s">
        <v>11</v>
      </c>
      <c r="G14498" s="6">
        <v>1179656.95</v>
      </c>
      <c r="H14498" s="7">
        <v>1035974.76</v>
      </c>
      <c r="I14498" s="10">
        <f t="shared" si="226"/>
        <v>87.820002247263488</v>
      </c>
    </row>
    <row r="14499" spans="1:9" ht="12.75" x14ac:dyDescent="0.15">
      <c r="A14499" s="3" t="s">
        <v>14788</v>
      </c>
      <c r="B14499" s="3"/>
      <c r="C14499" s="4" t="s">
        <v>14955</v>
      </c>
      <c r="D14499" s="4"/>
      <c r="E14499" s="3" t="s">
        <v>10</v>
      </c>
      <c r="F14499" s="3" t="s">
        <v>11</v>
      </c>
      <c r="G14499" s="6">
        <v>1154854.77</v>
      </c>
      <c r="H14499" s="7">
        <v>1105335.49</v>
      </c>
      <c r="I14499" s="10">
        <f t="shared" si="226"/>
        <v>95.712077285700602</v>
      </c>
    </row>
    <row r="14500" spans="1:9" ht="12.75" x14ac:dyDescent="0.15">
      <c r="A14500" s="3" t="s">
        <v>14788</v>
      </c>
      <c r="B14500" s="3"/>
      <c r="C14500" s="4" t="s">
        <v>14956</v>
      </c>
      <c r="D14500" s="4"/>
      <c r="E14500" s="3" t="s">
        <v>18</v>
      </c>
      <c r="F14500" s="3" t="s">
        <v>11</v>
      </c>
      <c r="G14500" s="6">
        <v>1283362.7699999998</v>
      </c>
      <c r="H14500" s="7">
        <v>1076931.94</v>
      </c>
      <c r="I14500" s="10">
        <f t="shared" si="226"/>
        <v>83.914849734966225</v>
      </c>
    </row>
    <row r="14501" spans="1:9" ht="12.75" x14ac:dyDescent="0.15">
      <c r="A14501" s="3" t="s">
        <v>14788</v>
      </c>
      <c r="B14501" s="3"/>
      <c r="C14501" s="4" t="s">
        <v>14957</v>
      </c>
      <c r="D14501" s="4"/>
      <c r="E14501" s="3" t="s">
        <v>18</v>
      </c>
      <c r="F14501" s="3" t="s">
        <v>11</v>
      </c>
      <c r="G14501" s="6">
        <v>1330784.32</v>
      </c>
      <c r="H14501" s="7">
        <v>1204704.6299999999</v>
      </c>
      <c r="I14501" s="10">
        <f t="shared" si="226"/>
        <v>90.525911065739024</v>
      </c>
    </row>
    <row r="14502" spans="1:9" ht="12.75" x14ac:dyDescent="0.15">
      <c r="A14502" s="3" t="s">
        <v>14788</v>
      </c>
      <c r="B14502" s="3"/>
      <c r="C14502" s="4" t="s">
        <v>14958</v>
      </c>
      <c r="D14502" s="4"/>
      <c r="E14502" s="3" t="s">
        <v>10</v>
      </c>
      <c r="F14502" s="3" t="s">
        <v>11</v>
      </c>
      <c r="G14502" s="6">
        <v>1134317.1100000001</v>
      </c>
      <c r="H14502" s="7">
        <v>1006978.55</v>
      </c>
      <c r="I14502" s="10">
        <f t="shared" si="226"/>
        <v>88.773989312389006</v>
      </c>
    </row>
    <row r="14503" spans="1:9" ht="12.75" x14ac:dyDescent="0.15">
      <c r="A14503" s="3" t="s">
        <v>14788</v>
      </c>
      <c r="B14503" s="3"/>
      <c r="C14503" s="4" t="s">
        <v>14959</v>
      </c>
      <c r="D14503" s="4"/>
      <c r="E14503" s="3" t="s">
        <v>10</v>
      </c>
      <c r="F14503" s="3" t="s">
        <v>11</v>
      </c>
      <c r="G14503" s="6">
        <v>1232032.08</v>
      </c>
      <c r="H14503" s="7">
        <v>1075547.8</v>
      </c>
      <c r="I14503" s="10">
        <f t="shared" si="226"/>
        <v>87.298684625160078</v>
      </c>
    </row>
    <row r="14504" spans="1:9" ht="12.75" x14ac:dyDescent="0.15">
      <c r="A14504" s="3" t="s">
        <v>14788</v>
      </c>
      <c r="B14504" s="3"/>
      <c r="C14504" s="4" t="s">
        <v>14960</v>
      </c>
      <c r="D14504" s="4"/>
      <c r="E14504" s="3" t="s">
        <v>18</v>
      </c>
      <c r="F14504" s="3" t="s">
        <v>11</v>
      </c>
      <c r="G14504" s="6">
        <v>1159564.3499999999</v>
      </c>
      <c r="H14504" s="7">
        <v>852174.83</v>
      </c>
      <c r="I14504" s="10">
        <f t="shared" si="226"/>
        <v>73.490947699452818</v>
      </c>
    </row>
    <row r="14505" spans="1:9" ht="12.75" x14ac:dyDescent="0.15">
      <c r="A14505" s="3" t="s">
        <v>14788</v>
      </c>
      <c r="B14505" s="3"/>
      <c r="C14505" s="4" t="s">
        <v>14961</v>
      </c>
      <c r="D14505" s="4"/>
      <c r="E14505" s="3" t="s">
        <v>10</v>
      </c>
      <c r="F14505" s="3" t="s">
        <v>11</v>
      </c>
      <c r="G14505" s="6">
        <v>1303612.8</v>
      </c>
      <c r="H14505" s="7">
        <v>1308536.6499999999</v>
      </c>
      <c r="I14505" s="10">
        <f t="shared" si="226"/>
        <v>100.37770801268597</v>
      </c>
    </row>
    <row r="14506" spans="1:9" ht="12.75" x14ac:dyDescent="0.15">
      <c r="A14506" s="3" t="s">
        <v>14788</v>
      </c>
      <c r="B14506" s="3"/>
      <c r="C14506" s="4" t="s">
        <v>14962</v>
      </c>
      <c r="D14506" s="4"/>
      <c r="E14506" s="3" t="s">
        <v>10</v>
      </c>
      <c r="F14506" s="3" t="s">
        <v>11</v>
      </c>
      <c r="G14506" s="6">
        <v>699199.38</v>
      </c>
      <c r="H14506" s="7">
        <v>695975.28</v>
      </c>
      <c r="I14506" s="10">
        <f t="shared" si="226"/>
        <v>99.538886890889415</v>
      </c>
    </row>
    <row r="14507" spans="1:9" ht="12.75" x14ac:dyDescent="0.15">
      <c r="A14507" s="3" t="s">
        <v>14788</v>
      </c>
      <c r="B14507" s="3"/>
      <c r="C14507" s="4" t="s">
        <v>14963</v>
      </c>
      <c r="D14507" s="4"/>
      <c r="E14507" s="3" t="s">
        <v>10</v>
      </c>
      <c r="F14507" s="3" t="s">
        <v>11</v>
      </c>
      <c r="G14507" s="6">
        <v>601047.65</v>
      </c>
      <c r="H14507" s="7">
        <v>570967.94999999995</v>
      </c>
      <c r="I14507" s="10">
        <f t="shared" si="226"/>
        <v>94.995455019248467</v>
      </c>
    </row>
    <row r="14508" spans="1:9" ht="12.75" x14ac:dyDescent="0.15">
      <c r="A14508" s="3" t="s">
        <v>14788</v>
      </c>
      <c r="B14508" s="3"/>
      <c r="C14508" s="4" t="s">
        <v>14964</v>
      </c>
      <c r="D14508" s="4"/>
      <c r="E14508" s="3" t="s">
        <v>10</v>
      </c>
      <c r="F14508" s="3" t="s">
        <v>11</v>
      </c>
      <c r="G14508" s="6">
        <v>626789.81999999995</v>
      </c>
      <c r="H14508" s="7">
        <v>606947.68000000005</v>
      </c>
      <c r="I14508" s="10">
        <f t="shared" si="226"/>
        <v>96.834323186678446</v>
      </c>
    </row>
    <row r="14509" spans="1:9" ht="12.75" x14ac:dyDescent="0.15">
      <c r="A14509" s="3" t="s">
        <v>14788</v>
      </c>
      <c r="B14509" s="3"/>
      <c r="C14509" s="4" t="s">
        <v>14965</v>
      </c>
      <c r="D14509" s="4"/>
      <c r="E14509" s="3" t="s">
        <v>10</v>
      </c>
      <c r="F14509" s="3" t="s">
        <v>11</v>
      </c>
      <c r="G14509" s="6">
        <v>565003.82999999996</v>
      </c>
      <c r="H14509" s="7">
        <v>554874.88</v>
      </c>
      <c r="I14509" s="10">
        <f t="shared" ref="I14509:I14572" si="227">H14509/G14509*100</f>
        <v>98.2072776391622</v>
      </c>
    </row>
    <row r="14510" spans="1:9" ht="12.75" x14ac:dyDescent="0.15">
      <c r="A14510" s="3" t="s">
        <v>14788</v>
      </c>
      <c r="B14510" s="3"/>
      <c r="C14510" s="4" t="s">
        <v>14966</v>
      </c>
      <c r="D14510" s="4"/>
      <c r="E14510" s="3" t="s">
        <v>10</v>
      </c>
      <c r="F14510" s="3" t="s">
        <v>11</v>
      </c>
      <c r="G14510" s="6">
        <v>360186.50999999995</v>
      </c>
      <c r="H14510" s="7">
        <v>360186.51</v>
      </c>
      <c r="I14510" s="10">
        <f t="shared" si="227"/>
        <v>100.00000000000003</v>
      </c>
    </row>
    <row r="14511" spans="1:9" ht="12.75" x14ac:dyDescent="0.15">
      <c r="A14511" s="3" t="s">
        <v>14788</v>
      </c>
      <c r="B14511" s="3"/>
      <c r="C14511" s="4" t="s">
        <v>14967</v>
      </c>
      <c r="D14511" s="4"/>
      <c r="E14511" s="3" t="s">
        <v>10</v>
      </c>
      <c r="F14511" s="3" t="s">
        <v>11</v>
      </c>
      <c r="G14511" s="6">
        <v>600646.11</v>
      </c>
      <c r="H14511" s="7">
        <v>572520.82999999996</v>
      </c>
      <c r="I14511" s="10">
        <f t="shared" si="227"/>
        <v>95.317495688101587</v>
      </c>
    </row>
    <row r="14512" spans="1:9" ht="12.75" x14ac:dyDescent="0.15">
      <c r="A14512" s="3" t="s">
        <v>14788</v>
      </c>
      <c r="B14512" s="3"/>
      <c r="C14512" s="4" t="s">
        <v>14968</v>
      </c>
      <c r="D14512" s="4"/>
      <c r="E14512" s="3" t="s">
        <v>10</v>
      </c>
      <c r="F14512" s="3" t="s">
        <v>11</v>
      </c>
      <c r="G14512" s="6">
        <v>599418.23</v>
      </c>
      <c r="H14512" s="7">
        <v>479152.1</v>
      </c>
      <c r="I14512" s="10">
        <f t="shared" si="227"/>
        <v>79.93619079619917</v>
      </c>
    </row>
    <row r="14513" spans="1:9" ht="12.75" x14ac:dyDescent="0.15">
      <c r="A14513" s="3" t="s">
        <v>14788</v>
      </c>
      <c r="B14513" s="3"/>
      <c r="C14513" s="4" t="s">
        <v>14969</v>
      </c>
      <c r="D14513" s="4"/>
      <c r="E14513" s="3" t="s">
        <v>10</v>
      </c>
      <c r="F14513" s="3" t="s">
        <v>11</v>
      </c>
      <c r="G14513" s="6">
        <v>617600.07000000007</v>
      </c>
      <c r="H14513" s="7">
        <v>619445.41</v>
      </c>
      <c r="I14513" s="10">
        <f t="shared" si="227"/>
        <v>100.2987920645799</v>
      </c>
    </row>
    <row r="14514" spans="1:9" ht="12.75" x14ac:dyDescent="0.15">
      <c r="A14514" s="3" t="s">
        <v>14788</v>
      </c>
      <c r="B14514" s="3"/>
      <c r="C14514" s="4" t="s">
        <v>14970</v>
      </c>
      <c r="D14514" s="4"/>
      <c r="E14514" s="3" t="s">
        <v>10</v>
      </c>
      <c r="F14514" s="3" t="s">
        <v>11</v>
      </c>
      <c r="G14514" s="6">
        <v>840467.02999999991</v>
      </c>
      <c r="H14514" s="7">
        <v>784967.22</v>
      </c>
      <c r="I14514" s="10">
        <f t="shared" si="227"/>
        <v>93.396551200824632</v>
      </c>
    </row>
    <row r="14515" spans="1:9" ht="12.75" x14ac:dyDescent="0.15">
      <c r="A14515" s="3" t="s">
        <v>14788</v>
      </c>
      <c r="B14515" s="3"/>
      <c r="C14515" s="4" t="s">
        <v>14971</v>
      </c>
      <c r="D14515" s="4"/>
      <c r="E14515" s="3" t="s">
        <v>10</v>
      </c>
      <c r="F14515" s="3" t="s">
        <v>11</v>
      </c>
      <c r="G14515" s="6">
        <v>513384.09</v>
      </c>
      <c r="H14515" s="7">
        <v>404321.47</v>
      </c>
      <c r="I14515" s="10">
        <f t="shared" si="227"/>
        <v>78.756135586515725</v>
      </c>
    </row>
    <row r="14516" spans="1:9" ht="12.75" x14ac:dyDescent="0.15">
      <c r="A14516" s="3" t="s">
        <v>14788</v>
      </c>
      <c r="B14516" s="3"/>
      <c r="C14516" s="4" t="s">
        <v>14972</v>
      </c>
      <c r="D14516" s="4"/>
      <c r="E14516" s="3" t="s">
        <v>10</v>
      </c>
      <c r="F14516" s="3" t="s">
        <v>11</v>
      </c>
      <c r="G14516" s="6">
        <v>1149341.3400000001</v>
      </c>
      <c r="H14516" s="7">
        <v>1138379.71</v>
      </c>
      <c r="I14516" s="10">
        <f t="shared" si="227"/>
        <v>99.04626853498543</v>
      </c>
    </row>
    <row r="14517" spans="1:9" ht="12.75" x14ac:dyDescent="0.15">
      <c r="A14517" s="3" t="s">
        <v>14788</v>
      </c>
      <c r="B14517" s="3"/>
      <c r="C14517" s="4" t="s">
        <v>14973</v>
      </c>
      <c r="D14517" s="4"/>
      <c r="E14517" s="3" t="s">
        <v>10</v>
      </c>
      <c r="F14517" s="3" t="s">
        <v>11</v>
      </c>
      <c r="G14517" s="6">
        <v>575657.07000000007</v>
      </c>
      <c r="H14517" s="7">
        <v>506182.09</v>
      </c>
      <c r="I14517" s="10">
        <f t="shared" si="227"/>
        <v>87.931186183468569</v>
      </c>
    </row>
    <row r="14518" spans="1:9" ht="12.75" x14ac:dyDescent="0.15">
      <c r="A14518" s="3" t="s">
        <v>14788</v>
      </c>
      <c r="B14518" s="3"/>
      <c r="C14518" s="4" t="s">
        <v>14974</v>
      </c>
      <c r="D14518" s="4"/>
      <c r="E14518" s="3" t="s">
        <v>10</v>
      </c>
      <c r="F14518" s="3" t="s">
        <v>11</v>
      </c>
      <c r="G14518" s="6">
        <v>842083.93</v>
      </c>
      <c r="H14518" s="7">
        <v>811542.47</v>
      </c>
      <c r="I14518" s="10">
        <f t="shared" si="227"/>
        <v>96.373109744535796</v>
      </c>
    </row>
    <row r="14519" spans="1:9" ht="12.75" x14ac:dyDescent="0.15">
      <c r="A14519" s="3" t="s">
        <v>14788</v>
      </c>
      <c r="B14519" s="3"/>
      <c r="C14519" s="4" t="s">
        <v>14975</v>
      </c>
      <c r="D14519" s="4"/>
      <c r="E14519" s="3" t="s">
        <v>10</v>
      </c>
      <c r="F14519" s="3" t="s">
        <v>11</v>
      </c>
      <c r="G14519" s="6">
        <v>1256161.54</v>
      </c>
      <c r="H14519" s="7">
        <v>1108330.02</v>
      </c>
      <c r="I14519" s="10">
        <f t="shared" si="227"/>
        <v>88.231488125325029</v>
      </c>
    </row>
    <row r="14520" spans="1:9" ht="12.75" x14ac:dyDescent="0.15">
      <c r="A14520" s="3" t="s">
        <v>14788</v>
      </c>
      <c r="B14520" s="3"/>
      <c r="C14520" s="4" t="s">
        <v>14976</v>
      </c>
      <c r="D14520" s="4"/>
      <c r="E14520" s="3" t="s">
        <v>10</v>
      </c>
      <c r="F14520" s="3" t="s">
        <v>11</v>
      </c>
      <c r="G14520" s="6">
        <v>523316.10000000003</v>
      </c>
      <c r="H14520" s="7">
        <v>392797.01</v>
      </c>
      <c r="I14520" s="10">
        <f t="shared" si="227"/>
        <v>75.05922519868966</v>
      </c>
    </row>
    <row r="14521" spans="1:9" ht="12.75" x14ac:dyDescent="0.15">
      <c r="A14521" s="3" t="s">
        <v>14788</v>
      </c>
      <c r="B14521" s="3"/>
      <c r="C14521" s="4" t="s">
        <v>14977</v>
      </c>
      <c r="D14521" s="4"/>
      <c r="E14521" s="3" t="s">
        <v>10</v>
      </c>
      <c r="F14521" s="3" t="s">
        <v>11</v>
      </c>
      <c r="G14521" s="6">
        <v>823210.28</v>
      </c>
      <c r="H14521" s="7">
        <v>799175.69</v>
      </c>
      <c r="I14521" s="10">
        <f t="shared" si="227"/>
        <v>97.08038266966247</v>
      </c>
    </row>
    <row r="14522" spans="1:9" ht="12.75" x14ac:dyDescent="0.15">
      <c r="A14522" s="3" t="s">
        <v>14788</v>
      </c>
      <c r="B14522" s="3"/>
      <c r="C14522" s="4" t="s">
        <v>14978</v>
      </c>
      <c r="D14522" s="4"/>
      <c r="E14522" s="3" t="s">
        <v>10</v>
      </c>
      <c r="F14522" s="3" t="s">
        <v>11</v>
      </c>
      <c r="G14522" s="6">
        <v>1249021.03</v>
      </c>
      <c r="H14522" s="7">
        <v>1245842.69</v>
      </c>
      <c r="I14522" s="10">
        <f t="shared" si="227"/>
        <v>99.745533507950611</v>
      </c>
    </row>
    <row r="14523" spans="1:9" ht="12.75" x14ac:dyDescent="0.15">
      <c r="A14523" s="3" t="s">
        <v>14788</v>
      </c>
      <c r="B14523" s="3"/>
      <c r="C14523" s="4" t="s">
        <v>14979</v>
      </c>
      <c r="D14523" s="4"/>
      <c r="E14523" s="3" t="s">
        <v>10</v>
      </c>
      <c r="F14523" s="3" t="s">
        <v>11</v>
      </c>
      <c r="G14523" s="6">
        <v>526753.49</v>
      </c>
      <c r="H14523" s="7">
        <v>399864.27</v>
      </c>
      <c r="I14523" s="10">
        <f t="shared" si="227"/>
        <v>75.911081291554424</v>
      </c>
    </row>
    <row r="14524" spans="1:9" ht="12.75" x14ac:dyDescent="0.15">
      <c r="A14524" s="3" t="s">
        <v>14788</v>
      </c>
      <c r="B14524" s="3"/>
      <c r="C14524" s="4" t="s">
        <v>14980</v>
      </c>
      <c r="D14524" s="4"/>
      <c r="E14524" s="3" t="s">
        <v>10</v>
      </c>
      <c r="F14524" s="3" t="s">
        <v>11</v>
      </c>
      <c r="G14524" s="6">
        <v>1276864.01</v>
      </c>
      <c r="H14524" s="7">
        <v>1208472.3999999999</v>
      </c>
      <c r="I14524" s="10">
        <f t="shared" si="227"/>
        <v>94.643782778402525</v>
      </c>
    </row>
    <row r="14525" spans="1:9" ht="12.75" x14ac:dyDescent="0.15">
      <c r="A14525" s="3" t="s">
        <v>14788</v>
      </c>
      <c r="B14525" s="3"/>
      <c r="C14525" s="4" t="s">
        <v>14981</v>
      </c>
      <c r="D14525" s="4"/>
      <c r="E14525" s="3" t="s">
        <v>10</v>
      </c>
      <c r="F14525" s="3" t="s">
        <v>11</v>
      </c>
      <c r="G14525" s="6">
        <v>1292854.02</v>
      </c>
      <c r="H14525" s="7">
        <v>1258823.23</v>
      </c>
      <c r="I14525" s="10">
        <f t="shared" si="227"/>
        <v>97.367777840842379</v>
      </c>
    </row>
    <row r="14526" spans="1:9" ht="12.75" x14ac:dyDescent="0.15">
      <c r="A14526" s="3" t="s">
        <v>14788</v>
      </c>
      <c r="B14526" s="3"/>
      <c r="C14526" s="4" t="s">
        <v>14982</v>
      </c>
      <c r="D14526" s="4"/>
      <c r="E14526" s="3" t="s">
        <v>10</v>
      </c>
      <c r="F14526" s="3" t="s">
        <v>11</v>
      </c>
      <c r="G14526" s="6">
        <v>1281367.8499999999</v>
      </c>
      <c r="H14526" s="7">
        <v>1257442.95</v>
      </c>
      <c r="I14526" s="10">
        <f t="shared" si="227"/>
        <v>98.13286247192795</v>
      </c>
    </row>
    <row r="14527" spans="1:9" ht="12.75" x14ac:dyDescent="0.15">
      <c r="A14527" s="3" t="s">
        <v>14788</v>
      </c>
      <c r="B14527" s="3"/>
      <c r="C14527" s="4" t="s">
        <v>14983</v>
      </c>
      <c r="D14527" s="4"/>
      <c r="E14527" s="3" t="s">
        <v>10</v>
      </c>
      <c r="F14527" s="3" t="s">
        <v>11</v>
      </c>
      <c r="G14527" s="6">
        <v>600600.31000000006</v>
      </c>
      <c r="H14527" s="7">
        <v>589459.57999999996</v>
      </c>
      <c r="I14527" s="10">
        <f t="shared" si="227"/>
        <v>98.145067557490918</v>
      </c>
    </row>
    <row r="14528" spans="1:9" ht="12.75" x14ac:dyDescent="0.15">
      <c r="A14528" s="3" t="s">
        <v>14788</v>
      </c>
      <c r="B14528" s="3"/>
      <c r="C14528" s="4" t="s">
        <v>14984</v>
      </c>
      <c r="D14528" s="4"/>
      <c r="E14528" s="3" t="s">
        <v>10</v>
      </c>
      <c r="F14528" s="3" t="s">
        <v>11</v>
      </c>
      <c r="G14528" s="6">
        <v>88473.21</v>
      </c>
      <c r="H14528" s="7">
        <v>30039.37</v>
      </c>
      <c r="I14528" s="10">
        <f t="shared" si="227"/>
        <v>33.95306895725836</v>
      </c>
    </row>
    <row r="14529" spans="1:9" ht="12.75" x14ac:dyDescent="0.15">
      <c r="A14529" s="3" t="s">
        <v>14788</v>
      </c>
      <c r="B14529" s="3"/>
      <c r="C14529" s="4" t="s">
        <v>14985</v>
      </c>
      <c r="D14529" s="4"/>
      <c r="E14529" s="3" t="s">
        <v>10</v>
      </c>
      <c r="F14529" s="3" t="s">
        <v>11</v>
      </c>
      <c r="G14529" s="6">
        <v>594698.31999999995</v>
      </c>
      <c r="H14529" s="7">
        <v>569359.34</v>
      </c>
      <c r="I14529" s="10">
        <f t="shared" si="227"/>
        <v>95.739187559837063</v>
      </c>
    </row>
    <row r="14530" spans="1:9" ht="12.75" x14ac:dyDescent="0.15">
      <c r="A14530" s="3" t="s">
        <v>14788</v>
      </c>
      <c r="B14530" s="3"/>
      <c r="C14530" s="4" t="s">
        <v>14986</v>
      </c>
      <c r="D14530" s="4"/>
      <c r="E14530" s="3" t="s">
        <v>10</v>
      </c>
      <c r="F14530" s="3" t="s">
        <v>11</v>
      </c>
      <c r="G14530" s="6">
        <v>597336.71000000008</v>
      </c>
      <c r="H14530" s="7">
        <v>570615.21</v>
      </c>
      <c r="I14530" s="10">
        <f t="shared" si="227"/>
        <v>95.526559886131878</v>
      </c>
    </row>
    <row r="14531" spans="1:9" ht="12.75" x14ac:dyDescent="0.15">
      <c r="A14531" s="3" t="s">
        <v>14788</v>
      </c>
      <c r="B14531" s="3"/>
      <c r="C14531" s="4" t="s">
        <v>14987</v>
      </c>
      <c r="D14531" s="4"/>
      <c r="E14531" s="3" t="s">
        <v>10</v>
      </c>
      <c r="F14531" s="3" t="s">
        <v>11</v>
      </c>
      <c r="G14531" s="6">
        <v>615102.53999999992</v>
      </c>
      <c r="H14531" s="7">
        <v>601956.68000000005</v>
      </c>
      <c r="I14531" s="10">
        <f t="shared" si="227"/>
        <v>97.862818124600835</v>
      </c>
    </row>
    <row r="14532" spans="1:9" ht="12.75" x14ac:dyDescent="0.15">
      <c r="A14532" s="3" t="s">
        <v>14788</v>
      </c>
      <c r="B14532" s="3"/>
      <c r="C14532" s="4" t="s">
        <v>14988</v>
      </c>
      <c r="D14532" s="4"/>
      <c r="E14532" s="3" t="s">
        <v>10</v>
      </c>
      <c r="F14532" s="3" t="s">
        <v>11</v>
      </c>
      <c r="G14532" s="6">
        <v>633281.64</v>
      </c>
      <c r="H14532" s="7">
        <v>595888.57999999996</v>
      </c>
      <c r="I14532" s="10">
        <f t="shared" si="227"/>
        <v>94.095350687886665</v>
      </c>
    </row>
    <row r="14533" spans="1:9" ht="12.75" x14ac:dyDescent="0.15">
      <c r="A14533" s="3" t="s">
        <v>14788</v>
      </c>
      <c r="B14533" s="3"/>
      <c r="C14533" s="4" t="s">
        <v>14989</v>
      </c>
      <c r="D14533" s="4"/>
      <c r="E14533" s="3" t="s">
        <v>10</v>
      </c>
      <c r="F14533" s="3" t="s">
        <v>11</v>
      </c>
      <c r="G14533" s="6">
        <v>355379.55</v>
      </c>
      <c r="H14533" s="7">
        <v>342837.68</v>
      </c>
      <c r="I14533" s="10">
        <f t="shared" si="227"/>
        <v>96.470852079136236</v>
      </c>
    </row>
    <row r="14534" spans="1:9" ht="12.75" x14ac:dyDescent="0.15">
      <c r="A14534" s="3" t="s">
        <v>14788</v>
      </c>
      <c r="B14534" s="3"/>
      <c r="C14534" s="4" t="s">
        <v>14990</v>
      </c>
      <c r="D14534" s="4"/>
      <c r="E14534" s="3" t="s">
        <v>10</v>
      </c>
      <c r="F14534" s="3" t="s">
        <v>11</v>
      </c>
      <c r="G14534" s="6">
        <v>372569.24</v>
      </c>
      <c r="H14534" s="7">
        <v>326986.63</v>
      </c>
      <c r="I14534" s="10">
        <f t="shared" si="227"/>
        <v>87.765331888375968</v>
      </c>
    </row>
    <row r="14535" spans="1:9" ht="12.75" x14ac:dyDescent="0.15">
      <c r="A14535" s="3" t="s">
        <v>14788</v>
      </c>
      <c r="B14535" s="3"/>
      <c r="C14535" s="4" t="s">
        <v>14991</v>
      </c>
      <c r="D14535" s="4"/>
      <c r="E14535" s="3" t="s">
        <v>10</v>
      </c>
      <c r="F14535" s="3" t="s">
        <v>11</v>
      </c>
      <c r="G14535" s="6">
        <v>362178.31</v>
      </c>
      <c r="H14535" s="7">
        <v>314441.63</v>
      </c>
      <c r="I14535" s="10">
        <f t="shared" si="227"/>
        <v>86.819564098137192</v>
      </c>
    </row>
    <row r="14536" spans="1:9" ht="12.75" x14ac:dyDescent="0.15">
      <c r="A14536" s="3" t="s">
        <v>14788</v>
      </c>
      <c r="B14536" s="3"/>
      <c r="C14536" s="4" t="s">
        <v>14992</v>
      </c>
      <c r="D14536" s="4"/>
      <c r="E14536" s="3" t="s">
        <v>10</v>
      </c>
      <c r="F14536" s="3" t="s">
        <v>11</v>
      </c>
      <c r="G14536" s="6">
        <v>586308.65</v>
      </c>
      <c r="H14536" s="7">
        <v>501218.79</v>
      </c>
      <c r="I14536" s="10">
        <f t="shared" si="227"/>
        <v>85.487190066187821</v>
      </c>
    </row>
    <row r="14537" spans="1:9" ht="12.75" x14ac:dyDescent="0.15">
      <c r="A14537" s="3" t="s">
        <v>14788</v>
      </c>
      <c r="B14537" s="3"/>
      <c r="C14537" s="4" t="s">
        <v>14993</v>
      </c>
      <c r="D14537" s="4"/>
      <c r="E14537" s="3" t="s">
        <v>10</v>
      </c>
      <c r="F14537" s="3" t="s">
        <v>11</v>
      </c>
      <c r="G14537" s="6">
        <v>687384.2</v>
      </c>
      <c r="H14537" s="7">
        <v>507937.81</v>
      </c>
      <c r="I14537" s="10">
        <f t="shared" si="227"/>
        <v>73.894309761556926</v>
      </c>
    </row>
    <row r="14538" spans="1:9" ht="12.75" x14ac:dyDescent="0.15">
      <c r="A14538" s="3" t="s">
        <v>14788</v>
      </c>
      <c r="B14538" s="3"/>
      <c r="C14538" s="4" t="s">
        <v>14994</v>
      </c>
      <c r="D14538" s="4"/>
      <c r="E14538" s="3" t="s">
        <v>10</v>
      </c>
      <c r="F14538" s="3" t="s">
        <v>11</v>
      </c>
      <c r="G14538" s="6">
        <v>803452.88</v>
      </c>
      <c r="H14538" s="7">
        <v>448286.93</v>
      </c>
      <c r="I14538" s="10">
        <f t="shared" si="227"/>
        <v>55.795049237983939</v>
      </c>
    </row>
    <row r="14539" spans="1:9" ht="12.75" x14ac:dyDescent="0.15">
      <c r="A14539" s="3" t="s">
        <v>14788</v>
      </c>
      <c r="B14539" s="3"/>
      <c r="C14539" s="4" t="s">
        <v>14995</v>
      </c>
      <c r="D14539" s="4"/>
      <c r="E14539" s="3" t="s">
        <v>10</v>
      </c>
      <c r="F14539" s="3" t="s">
        <v>11</v>
      </c>
      <c r="G14539" s="6">
        <v>532561.75999999989</v>
      </c>
      <c r="H14539" s="7">
        <v>508547.46</v>
      </c>
      <c r="I14539" s="10">
        <f t="shared" si="227"/>
        <v>95.490795283536713</v>
      </c>
    </row>
    <row r="14540" spans="1:9" ht="12.75" x14ac:dyDescent="0.15">
      <c r="A14540" s="3" t="s">
        <v>14788</v>
      </c>
      <c r="B14540" s="3"/>
      <c r="C14540" s="4" t="s">
        <v>14996</v>
      </c>
      <c r="D14540" s="4"/>
      <c r="E14540" s="3" t="s">
        <v>10</v>
      </c>
      <c r="F14540" s="3" t="s">
        <v>11</v>
      </c>
      <c r="G14540" s="6">
        <v>684368.59</v>
      </c>
      <c r="H14540" s="7">
        <v>677057.14</v>
      </c>
      <c r="I14540" s="10">
        <f t="shared" si="227"/>
        <v>98.931650267584615</v>
      </c>
    </row>
    <row r="14541" spans="1:9" ht="12.75" x14ac:dyDescent="0.15">
      <c r="A14541" s="3" t="s">
        <v>14788</v>
      </c>
      <c r="B14541" s="3"/>
      <c r="C14541" s="4" t="s">
        <v>14997</v>
      </c>
      <c r="D14541" s="4"/>
      <c r="E14541" s="3" t="s">
        <v>10</v>
      </c>
      <c r="F14541" s="3" t="s">
        <v>11</v>
      </c>
      <c r="G14541" s="6">
        <v>391479.54</v>
      </c>
      <c r="H14541" s="7">
        <v>391479.54</v>
      </c>
      <c r="I14541" s="10">
        <f t="shared" si="227"/>
        <v>100</v>
      </c>
    </row>
    <row r="14542" spans="1:9" ht="12.75" x14ac:dyDescent="0.15">
      <c r="A14542" s="3" t="s">
        <v>14788</v>
      </c>
      <c r="B14542" s="3"/>
      <c r="C14542" s="4" t="s">
        <v>14998</v>
      </c>
      <c r="D14542" s="4"/>
      <c r="E14542" s="3" t="s">
        <v>10</v>
      </c>
      <c r="F14542" s="3" t="s">
        <v>11</v>
      </c>
      <c r="G14542" s="6">
        <v>838670.74</v>
      </c>
      <c r="H14542" s="7">
        <v>839990.06</v>
      </c>
      <c r="I14542" s="10">
        <f t="shared" si="227"/>
        <v>100.15731084167787</v>
      </c>
    </row>
    <row r="14543" spans="1:9" ht="12.75" x14ac:dyDescent="0.15">
      <c r="A14543" s="3" t="s">
        <v>14788</v>
      </c>
      <c r="B14543" s="3"/>
      <c r="C14543" s="4" t="s">
        <v>14999</v>
      </c>
      <c r="D14543" s="4"/>
      <c r="E14543" s="3" t="s">
        <v>10</v>
      </c>
      <c r="F14543" s="3" t="s">
        <v>11</v>
      </c>
      <c r="G14543" s="6">
        <v>199826.21000000002</v>
      </c>
      <c r="H14543" s="7">
        <v>199314.17</v>
      </c>
      <c r="I14543" s="10">
        <f t="shared" si="227"/>
        <v>99.743757337938803</v>
      </c>
    </row>
    <row r="14544" spans="1:9" ht="12.75" x14ac:dyDescent="0.15">
      <c r="A14544" s="3" t="s">
        <v>14788</v>
      </c>
      <c r="B14544" s="3"/>
      <c r="C14544" s="4" t="s">
        <v>15000</v>
      </c>
      <c r="D14544" s="4"/>
      <c r="E14544" s="3" t="s">
        <v>18</v>
      </c>
      <c r="F14544" s="3" t="s">
        <v>11</v>
      </c>
      <c r="G14544" s="6">
        <v>1175973.3900000001</v>
      </c>
      <c r="H14544" s="7">
        <v>1133531.55</v>
      </c>
      <c r="I14544" s="10">
        <f t="shared" si="227"/>
        <v>96.390918335320492</v>
      </c>
    </row>
    <row r="14545" spans="1:9" ht="12.75" x14ac:dyDescent="0.15">
      <c r="A14545" s="3" t="s">
        <v>14788</v>
      </c>
      <c r="B14545" s="3"/>
      <c r="C14545" s="4" t="s">
        <v>15001</v>
      </c>
      <c r="D14545" s="4"/>
      <c r="E14545" s="3" t="s">
        <v>18</v>
      </c>
      <c r="F14545" s="3" t="s">
        <v>11</v>
      </c>
      <c r="G14545" s="6">
        <v>1185551.54</v>
      </c>
      <c r="H14545" s="7">
        <v>1068093.6399999999</v>
      </c>
      <c r="I14545" s="10">
        <f t="shared" si="227"/>
        <v>90.092552197266755</v>
      </c>
    </row>
    <row r="14546" spans="1:9" ht="12.75" x14ac:dyDescent="0.15">
      <c r="A14546" s="3" t="s">
        <v>14788</v>
      </c>
      <c r="B14546" s="3"/>
      <c r="C14546" s="4" t="s">
        <v>15002</v>
      </c>
      <c r="D14546" s="4"/>
      <c r="E14546" s="3" t="s">
        <v>10</v>
      </c>
      <c r="F14546" s="3" t="s">
        <v>11</v>
      </c>
      <c r="G14546" s="6">
        <v>363782.6</v>
      </c>
      <c r="H14546" s="7">
        <v>251297.56</v>
      </c>
      <c r="I14546" s="10">
        <f t="shared" si="227"/>
        <v>69.079048860500762</v>
      </c>
    </row>
    <row r="14547" spans="1:9" ht="12.75" x14ac:dyDescent="0.15">
      <c r="A14547" s="3" t="s">
        <v>14788</v>
      </c>
      <c r="B14547" s="3"/>
      <c r="C14547" s="4" t="s">
        <v>15003</v>
      </c>
      <c r="D14547" s="4"/>
      <c r="E14547" s="3" t="s">
        <v>10</v>
      </c>
      <c r="F14547" s="3" t="s">
        <v>11</v>
      </c>
      <c r="G14547" s="6">
        <v>358118.10000000003</v>
      </c>
      <c r="H14547" s="7">
        <v>354785.26</v>
      </c>
      <c r="I14547" s="10">
        <f t="shared" si="227"/>
        <v>99.069346117942644</v>
      </c>
    </row>
    <row r="14548" spans="1:9" ht="12.75" x14ac:dyDescent="0.15">
      <c r="A14548" s="3" t="s">
        <v>14788</v>
      </c>
      <c r="B14548" s="3"/>
      <c r="C14548" s="4" t="s">
        <v>15004</v>
      </c>
      <c r="D14548" s="4"/>
      <c r="E14548" s="3" t="s">
        <v>10</v>
      </c>
      <c r="F14548" s="3" t="s">
        <v>11</v>
      </c>
      <c r="G14548" s="6">
        <v>609159.04</v>
      </c>
      <c r="H14548" s="7">
        <v>602778.32999999996</v>
      </c>
      <c r="I14548" s="10">
        <f t="shared" si="227"/>
        <v>98.952537911938393</v>
      </c>
    </row>
    <row r="14549" spans="1:9" ht="12.75" x14ac:dyDescent="0.15">
      <c r="A14549" s="3" t="s">
        <v>14788</v>
      </c>
      <c r="B14549" s="3"/>
      <c r="C14549" s="4" t="s">
        <v>15005</v>
      </c>
      <c r="D14549" s="4"/>
      <c r="E14549" s="3" t="s">
        <v>10</v>
      </c>
      <c r="F14549" s="3" t="s">
        <v>11</v>
      </c>
      <c r="G14549" s="6">
        <v>362318.54</v>
      </c>
      <c r="H14549" s="7">
        <v>329885.87</v>
      </c>
      <c r="I14549" s="10">
        <f t="shared" si="227"/>
        <v>91.048575653898368</v>
      </c>
    </row>
    <row r="14550" spans="1:9" ht="12.75" x14ac:dyDescent="0.15">
      <c r="A14550" s="3" t="s">
        <v>14788</v>
      </c>
      <c r="B14550" s="3"/>
      <c r="C14550" s="4" t="s">
        <v>15006</v>
      </c>
      <c r="D14550" s="4"/>
      <c r="E14550" s="3" t="s">
        <v>10</v>
      </c>
      <c r="F14550" s="3" t="s">
        <v>11</v>
      </c>
      <c r="G14550" s="6">
        <v>363654.69</v>
      </c>
      <c r="H14550" s="7">
        <v>363689.12</v>
      </c>
      <c r="I14550" s="10">
        <f t="shared" si="227"/>
        <v>100.00946777284791</v>
      </c>
    </row>
    <row r="14551" spans="1:9" ht="12.75" x14ac:dyDescent="0.15">
      <c r="A14551" s="3" t="s">
        <v>14788</v>
      </c>
      <c r="B14551" s="3"/>
      <c r="C14551" s="4" t="s">
        <v>15007</v>
      </c>
      <c r="D14551" s="4"/>
      <c r="E14551" s="3" t="s">
        <v>10</v>
      </c>
      <c r="F14551" s="3" t="s">
        <v>11</v>
      </c>
      <c r="G14551" s="6">
        <v>366329.8</v>
      </c>
      <c r="H14551" s="7">
        <v>327570.84999999998</v>
      </c>
      <c r="I14551" s="10">
        <f t="shared" si="227"/>
        <v>89.419656822895661</v>
      </c>
    </row>
    <row r="14552" spans="1:9" ht="12.75" x14ac:dyDescent="0.15">
      <c r="A14552" s="3" t="s">
        <v>14788</v>
      </c>
      <c r="B14552" s="3"/>
      <c r="C14552" s="4" t="s">
        <v>15008</v>
      </c>
      <c r="D14552" s="4"/>
      <c r="E14552" s="3" t="s">
        <v>10</v>
      </c>
      <c r="F14552" s="3" t="s">
        <v>11</v>
      </c>
      <c r="G14552" s="6">
        <v>699092.73</v>
      </c>
      <c r="H14552" s="7">
        <v>701878.69</v>
      </c>
      <c r="I14552" s="10">
        <f t="shared" si="227"/>
        <v>100.39851079555639</v>
      </c>
    </row>
    <row r="14553" spans="1:9" ht="12.75" x14ac:dyDescent="0.15">
      <c r="A14553" s="3" t="s">
        <v>14788</v>
      </c>
      <c r="B14553" s="3"/>
      <c r="C14553" s="4" t="s">
        <v>15009</v>
      </c>
      <c r="D14553" s="4"/>
      <c r="E14553" s="3" t="s">
        <v>10</v>
      </c>
      <c r="F14553" s="3" t="s">
        <v>11</v>
      </c>
      <c r="G14553" s="6">
        <v>343957.55</v>
      </c>
      <c r="H14553" s="7">
        <v>262068.28</v>
      </c>
      <c r="I14553" s="10">
        <f t="shared" si="227"/>
        <v>76.192041721427543</v>
      </c>
    </row>
    <row r="14554" spans="1:9" ht="12.75" x14ac:dyDescent="0.15">
      <c r="A14554" s="3" t="s">
        <v>14788</v>
      </c>
      <c r="B14554" s="3"/>
      <c r="C14554" s="4" t="s">
        <v>15010</v>
      </c>
      <c r="D14554" s="4"/>
      <c r="E14554" s="3" t="s">
        <v>10</v>
      </c>
      <c r="F14554" s="3" t="s">
        <v>11</v>
      </c>
      <c r="G14554" s="6">
        <v>360423.58</v>
      </c>
      <c r="H14554" s="7">
        <v>273125.46999999997</v>
      </c>
      <c r="I14554" s="10">
        <f t="shared" si="227"/>
        <v>75.779023669871975</v>
      </c>
    </row>
    <row r="14555" spans="1:9" ht="12.75" x14ac:dyDescent="0.15">
      <c r="A14555" s="3" t="s">
        <v>14788</v>
      </c>
      <c r="B14555" s="3"/>
      <c r="C14555" s="4" t="s">
        <v>15011</v>
      </c>
      <c r="D14555" s="4"/>
      <c r="E14555" s="3" t="s">
        <v>10</v>
      </c>
      <c r="F14555" s="3" t="s">
        <v>11</v>
      </c>
      <c r="G14555" s="6">
        <v>392437.46</v>
      </c>
      <c r="H14555" s="7">
        <v>338907.92</v>
      </c>
      <c r="I14555" s="10">
        <f t="shared" si="227"/>
        <v>86.359727228893988</v>
      </c>
    </row>
    <row r="14556" spans="1:9" ht="12.75" x14ac:dyDescent="0.15">
      <c r="A14556" s="3" t="s">
        <v>14788</v>
      </c>
      <c r="B14556" s="3"/>
      <c r="C14556" s="4" t="s">
        <v>15012</v>
      </c>
      <c r="D14556" s="4"/>
      <c r="E14556" s="3" t="s">
        <v>10</v>
      </c>
      <c r="F14556" s="3" t="s">
        <v>11</v>
      </c>
      <c r="G14556" s="6">
        <v>387101.33999999997</v>
      </c>
      <c r="H14556" s="7">
        <v>293050.48</v>
      </c>
      <c r="I14556" s="10">
        <f t="shared" si="227"/>
        <v>75.703814406842412</v>
      </c>
    </row>
    <row r="14557" spans="1:9" ht="12.75" x14ac:dyDescent="0.15">
      <c r="A14557" s="3" t="s">
        <v>14788</v>
      </c>
      <c r="B14557" s="3"/>
      <c r="C14557" s="4" t="s">
        <v>15013</v>
      </c>
      <c r="D14557" s="4"/>
      <c r="E14557" s="3" t="s">
        <v>10</v>
      </c>
      <c r="F14557" s="3" t="s">
        <v>11</v>
      </c>
      <c r="G14557" s="6">
        <v>397637.89</v>
      </c>
      <c r="H14557" s="7">
        <v>380473.4</v>
      </c>
      <c r="I14557" s="10">
        <f t="shared" si="227"/>
        <v>95.683386711462532</v>
      </c>
    </row>
    <row r="14558" spans="1:9" ht="12.75" x14ac:dyDescent="0.15">
      <c r="A14558" s="3" t="s">
        <v>14788</v>
      </c>
      <c r="B14558" s="3"/>
      <c r="C14558" s="4" t="s">
        <v>15014</v>
      </c>
      <c r="D14558" s="4"/>
      <c r="E14558" s="3" t="s">
        <v>10</v>
      </c>
      <c r="F14558" s="3" t="s">
        <v>11</v>
      </c>
      <c r="G14558" s="6">
        <v>1466263.52</v>
      </c>
      <c r="H14558" s="7">
        <v>1260476.02</v>
      </c>
      <c r="I14558" s="10">
        <f t="shared" si="227"/>
        <v>85.965176300642057</v>
      </c>
    </row>
    <row r="14559" spans="1:9" ht="12.75" x14ac:dyDescent="0.15">
      <c r="A14559" s="3" t="s">
        <v>14788</v>
      </c>
      <c r="B14559" s="3"/>
      <c r="C14559" s="4" t="s">
        <v>15015</v>
      </c>
      <c r="D14559" s="4"/>
      <c r="E14559" s="3" t="s">
        <v>10</v>
      </c>
      <c r="F14559" s="3" t="s">
        <v>11</v>
      </c>
      <c r="G14559" s="6">
        <v>489112.42</v>
      </c>
      <c r="H14559" s="7">
        <v>371326.44</v>
      </c>
      <c r="I14559" s="10">
        <f t="shared" si="227"/>
        <v>75.918423825753607</v>
      </c>
    </row>
    <row r="14560" spans="1:9" ht="12.75" x14ac:dyDescent="0.15">
      <c r="A14560" s="3" t="s">
        <v>14788</v>
      </c>
      <c r="B14560" s="3"/>
      <c r="C14560" s="4" t="s">
        <v>15016</v>
      </c>
      <c r="D14560" s="4"/>
      <c r="E14560" s="3" t="s">
        <v>10</v>
      </c>
      <c r="F14560" s="3" t="s">
        <v>11</v>
      </c>
      <c r="G14560" s="6">
        <v>495624.18</v>
      </c>
      <c r="H14560" s="7">
        <v>386221.22</v>
      </c>
      <c r="I14560" s="10">
        <f t="shared" si="227"/>
        <v>77.92622627895193</v>
      </c>
    </row>
    <row r="14561" spans="1:9" ht="12.75" x14ac:dyDescent="0.15">
      <c r="A14561" s="3" t="s">
        <v>14788</v>
      </c>
      <c r="B14561" s="3"/>
      <c r="C14561" s="4" t="s">
        <v>15017</v>
      </c>
      <c r="D14561" s="4"/>
      <c r="E14561" s="3" t="s">
        <v>18</v>
      </c>
      <c r="F14561" s="3" t="s">
        <v>11</v>
      </c>
      <c r="G14561" s="6">
        <v>1271475.4500000002</v>
      </c>
      <c r="H14561" s="7">
        <v>966067.95</v>
      </c>
      <c r="I14561" s="10">
        <f t="shared" si="227"/>
        <v>75.980071026931725</v>
      </c>
    </row>
    <row r="14562" spans="1:9" ht="12.75" x14ac:dyDescent="0.15">
      <c r="A14562" s="3" t="s">
        <v>14788</v>
      </c>
      <c r="B14562" s="3"/>
      <c r="C14562" s="4" t="s">
        <v>15018</v>
      </c>
      <c r="D14562" s="4"/>
      <c r="E14562" s="3" t="s">
        <v>18</v>
      </c>
      <c r="F14562" s="3" t="s">
        <v>11</v>
      </c>
      <c r="G14562" s="6">
        <v>835865.30999999994</v>
      </c>
      <c r="H14562" s="7">
        <v>737960.5</v>
      </c>
      <c r="I14562" s="10">
        <f t="shared" si="227"/>
        <v>88.287011217154117</v>
      </c>
    </row>
    <row r="14563" spans="1:9" ht="12.75" x14ac:dyDescent="0.15">
      <c r="A14563" s="3" t="s">
        <v>14788</v>
      </c>
      <c r="B14563" s="3"/>
      <c r="C14563" s="4" t="s">
        <v>15019</v>
      </c>
      <c r="D14563" s="4"/>
      <c r="E14563" s="3" t="s">
        <v>18</v>
      </c>
      <c r="F14563" s="3" t="s">
        <v>11</v>
      </c>
      <c r="G14563" s="6">
        <v>1252125.05</v>
      </c>
      <c r="H14563" s="7">
        <v>1203092.96</v>
      </c>
      <c r="I14563" s="10">
        <f t="shared" si="227"/>
        <v>96.084090003630223</v>
      </c>
    </row>
    <row r="14564" spans="1:9" ht="12.75" x14ac:dyDescent="0.15">
      <c r="A14564" s="3" t="s">
        <v>14788</v>
      </c>
      <c r="B14564" s="3"/>
      <c r="C14564" s="4" t="s">
        <v>15020</v>
      </c>
      <c r="D14564" s="4"/>
      <c r="E14564" s="3" t="s">
        <v>10</v>
      </c>
      <c r="F14564" s="3" t="s">
        <v>11</v>
      </c>
      <c r="G14564" s="6">
        <v>803362.92999999993</v>
      </c>
      <c r="H14564" s="7">
        <v>802811.43</v>
      </c>
      <c r="I14564" s="10">
        <f t="shared" si="227"/>
        <v>99.931351076903695</v>
      </c>
    </row>
    <row r="14565" spans="1:9" ht="12.75" x14ac:dyDescent="0.15">
      <c r="A14565" s="3" t="s">
        <v>14788</v>
      </c>
      <c r="B14565" s="3"/>
      <c r="C14565" s="4" t="s">
        <v>15021</v>
      </c>
      <c r="D14565" s="4"/>
      <c r="E14565" s="3" t="s">
        <v>18</v>
      </c>
      <c r="F14565" s="3" t="s">
        <v>11</v>
      </c>
      <c r="G14565" s="6">
        <v>1258676.4099999999</v>
      </c>
      <c r="H14565" s="7">
        <v>1053939.3899999999</v>
      </c>
      <c r="I14565" s="10">
        <f t="shared" si="227"/>
        <v>83.733943182426046</v>
      </c>
    </row>
    <row r="14566" spans="1:9" ht="12.75" x14ac:dyDescent="0.15">
      <c r="A14566" s="3" t="s">
        <v>14788</v>
      </c>
      <c r="B14566" s="3"/>
      <c r="C14566" s="4" t="s">
        <v>15022</v>
      </c>
      <c r="D14566" s="4"/>
      <c r="E14566" s="3" t="s">
        <v>10</v>
      </c>
      <c r="F14566" s="3" t="s">
        <v>11</v>
      </c>
      <c r="G14566" s="6">
        <v>822360.92999999993</v>
      </c>
      <c r="H14566" s="7">
        <v>774236.44</v>
      </c>
      <c r="I14566" s="10">
        <f t="shared" si="227"/>
        <v>94.148008709509099</v>
      </c>
    </row>
    <row r="14567" spans="1:9" ht="12.75" x14ac:dyDescent="0.15">
      <c r="A14567" s="3" t="s">
        <v>14788</v>
      </c>
      <c r="B14567" s="3"/>
      <c r="C14567" s="4" t="s">
        <v>15023</v>
      </c>
      <c r="D14567" s="4"/>
      <c r="E14567" s="3" t="s">
        <v>10</v>
      </c>
      <c r="F14567" s="3" t="s">
        <v>11</v>
      </c>
      <c r="G14567" s="6">
        <v>1476909.5</v>
      </c>
      <c r="H14567" s="7">
        <v>1309949.55</v>
      </c>
      <c r="I14567" s="10">
        <f t="shared" si="227"/>
        <v>88.695316131421734</v>
      </c>
    </row>
    <row r="14568" spans="1:9" ht="12.75" x14ac:dyDescent="0.15">
      <c r="A14568" s="3" t="s">
        <v>14788</v>
      </c>
      <c r="B14568" s="3"/>
      <c r="C14568" s="4" t="s">
        <v>15024</v>
      </c>
      <c r="D14568" s="4"/>
      <c r="E14568" s="3" t="s">
        <v>10</v>
      </c>
      <c r="F14568" s="3" t="s">
        <v>11</v>
      </c>
      <c r="G14568" s="6">
        <v>1225217.83</v>
      </c>
      <c r="H14568" s="7">
        <v>869034.46</v>
      </c>
      <c r="I14568" s="10">
        <f t="shared" si="227"/>
        <v>70.928975951974181</v>
      </c>
    </row>
    <row r="14569" spans="1:9" ht="12.75" x14ac:dyDescent="0.15">
      <c r="A14569" s="3" t="s">
        <v>14788</v>
      </c>
      <c r="B14569" s="3"/>
      <c r="C14569" s="4" t="s">
        <v>15025</v>
      </c>
      <c r="D14569" s="4"/>
      <c r="E14569" s="3" t="s">
        <v>10</v>
      </c>
      <c r="F14569" s="3" t="s">
        <v>11</v>
      </c>
      <c r="G14569" s="6">
        <v>1264744.01</v>
      </c>
      <c r="H14569" s="7">
        <v>1204482.3600000001</v>
      </c>
      <c r="I14569" s="10">
        <f t="shared" si="227"/>
        <v>95.23526899328823</v>
      </c>
    </row>
    <row r="14570" spans="1:9" ht="12.75" x14ac:dyDescent="0.15">
      <c r="A14570" s="3" t="s">
        <v>14788</v>
      </c>
      <c r="B14570" s="3"/>
      <c r="C14570" s="4" t="s">
        <v>15026</v>
      </c>
      <c r="D14570" s="4"/>
      <c r="E14570" s="3" t="s">
        <v>10</v>
      </c>
      <c r="F14570" s="3" t="s">
        <v>11</v>
      </c>
      <c r="G14570" s="6">
        <v>1291472.71</v>
      </c>
      <c r="H14570" s="7">
        <v>1221809.92</v>
      </c>
      <c r="I14570" s="10">
        <f t="shared" si="227"/>
        <v>94.605941770151688</v>
      </c>
    </row>
    <row r="14571" spans="1:9" ht="12.75" x14ac:dyDescent="0.15">
      <c r="A14571" s="3" t="s">
        <v>14788</v>
      </c>
      <c r="B14571" s="3"/>
      <c r="C14571" s="4" t="s">
        <v>15027</v>
      </c>
      <c r="D14571" s="4"/>
      <c r="E14571" s="3" t="s">
        <v>10</v>
      </c>
      <c r="F14571" s="3" t="s">
        <v>11</v>
      </c>
      <c r="G14571" s="6">
        <v>1244337.1199999999</v>
      </c>
      <c r="H14571" s="7">
        <v>1179075.49</v>
      </c>
      <c r="I14571" s="10">
        <f t="shared" si="227"/>
        <v>94.755309557911445</v>
      </c>
    </row>
    <row r="14572" spans="1:9" ht="12.75" x14ac:dyDescent="0.15">
      <c r="A14572" s="3" t="s">
        <v>14788</v>
      </c>
      <c r="B14572" s="3"/>
      <c r="C14572" s="4" t="s">
        <v>15028</v>
      </c>
      <c r="D14572" s="4"/>
      <c r="E14572" s="3" t="s">
        <v>10</v>
      </c>
      <c r="F14572" s="3" t="s">
        <v>11</v>
      </c>
      <c r="G14572" s="6">
        <v>599668.34000000008</v>
      </c>
      <c r="H14572" s="7">
        <v>560129.57999999996</v>
      </c>
      <c r="I14572" s="10">
        <f t="shared" si="227"/>
        <v>93.406562033940276</v>
      </c>
    </row>
    <row r="14573" spans="1:9" ht="12.75" x14ac:dyDescent="0.15">
      <c r="A14573" s="3" t="s">
        <v>14788</v>
      </c>
      <c r="B14573" s="3"/>
      <c r="C14573" s="4" t="s">
        <v>15029</v>
      </c>
      <c r="D14573" s="4"/>
      <c r="E14573" s="3" t="s">
        <v>10</v>
      </c>
      <c r="F14573" s="3" t="s">
        <v>11</v>
      </c>
      <c r="G14573" s="6">
        <v>964898.64</v>
      </c>
      <c r="H14573" s="7">
        <v>0</v>
      </c>
      <c r="I14573" s="10">
        <f t="shared" ref="I14573:I14636" si="228">H14573/G14573*100</f>
        <v>0</v>
      </c>
    </row>
    <row r="14574" spans="1:9" ht="12.75" x14ac:dyDescent="0.15">
      <c r="A14574" s="3" t="s">
        <v>14788</v>
      </c>
      <c r="B14574" s="3"/>
      <c r="C14574" s="4" t="s">
        <v>15030</v>
      </c>
      <c r="D14574" s="4"/>
      <c r="E14574" s="3" t="s">
        <v>10</v>
      </c>
      <c r="F14574" s="3" t="s">
        <v>11</v>
      </c>
      <c r="G14574" s="6">
        <v>616997.9800000001</v>
      </c>
      <c r="H14574" s="7">
        <v>619024.81999999995</v>
      </c>
      <c r="I14574" s="10">
        <f t="shared" si="228"/>
        <v>100.3285002651062</v>
      </c>
    </row>
    <row r="14575" spans="1:9" ht="12.75" x14ac:dyDescent="0.15">
      <c r="A14575" s="3" t="s">
        <v>14788</v>
      </c>
      <c r="B14575" s="3"/>
      <c r="C14575" s="4" t="s">
        <v>15031</v>
      </c>
      <c r="D14575" s="4"/>
      <c r="E14575" s="3" t="s">
        <v>10</v>
      </c>
      <c r="F14575" s="3" t="s">
        <v>11</v>
      </c>
      <c r="G14575" s="6">
        <v>609475.6</v>
      </c>
      <c r="H14575" s="7">
        <v>539331.03</v>
      </c>
      <c r="I14575" s="10">
        <f t="shared" si="228"/>
        <v>88.490996194105236</v>
      </c>
    </row>
    <row r="14576" spans="1:9" ht="12.75" x14ac:dyDescent="0.15">
      <c r="A14576" s="3" t="s">
        <v>14788</v>
      </c>
      <c r="B14576" s="3"/>
      <c r="C14576" s="4" t="s">
        <v>15032</v>
      </c>
      <c r="D14576" s="4"/>
      <c r="E14576" s="3" t="s">
        <v>10</v>
      </c>
      <c r="F14576" s="3" t="s">
        <v>11</v>
      </c>
      <c r="G14576" s="6">
        <v>358676.19999999995</v>
      </c>
      <c r="H14576" s="7">
        <v>320246.5</v>
      </c>
      <c r="I14576" s="10">
        <f t="shared" si="228"/>
        <v>89.285684413964475</v>
      </c>
    </row>
    <row r="14577" spans="1:9" ht="12.75" x14ac:dyDescent="0.15">
      <c r="A14577" s="3" t="s">
        <v>14788</v>
      </c>
      <c r="B14577" s="3"/>
      <c r="C14577" s="4" t="s">
        <v>15033</v>
      </c>
      <c r="D14577" s="4"/>
      <c r="E14577" s="3" t="s">
        <v>10</v>
      </c>
      <c r="F14577" s="3" t="s">
        <v>11</v>
      </c>
      <c r="G14577" s="6">
        <v>618157.57999999996</v>
      </c>
      <c r="H14577" s="7">
        <v>600889.56999999995</v>
      </c>
      <c r="I14577" s="10">
        <f t="shared" si="228"/>
        <v>97.20653591273603</v>
      </c>
    </row>
    <row r="14578" spans="1:9" ht="12.75" x14ac:dyDescent="0.15">
      <c r="A14578" s="3" t="s">
        <v>14788</v>
      </c>
      <c r="B14578" s="3"/>
      <c r="C14578" s="4" t="s">
        <v>15034</v>
      </c>
      <c r="D14578" s="4"/>
      <c r="E14578" s="3" t="s">
        <v>10</v>
      </c>
      <c r="F14578" s="3" t="s">
        <v>11</v>
      </c>
      <c r="G14578" s="6">
        <v>623264.9</v>
      </c>
      <c r="H14578" s="7">
        <v>598456.28</v>
      </c>
      <c r="I14578" s="10">
        <f t="shared" si="228"/>
        <v>96.019570490813777</v>
      </c>
    </row>
    <row r="14579" spans="1:9" ht="12.75" x14ac:dyDescent="0.15">
      <c r="A14579" s="3" t="s">
        <v>14788</v>
      </c>
      <c r="B14579" s="3"/>
      <c r="C14579" s="4" t="s">
        <v>15035</v>
      </c>
      <c r="D14579" s="4"/>
      <c r="E14579" s="3" t="s">
        <v>18</v>
      </c>
      <c r="F14579" s="3" t="s">
        <v>11</v>
      </c>
      <c r="G14579" s="6">
        <v>357334.01</v>
      </c>
      <c r="H14579" s="7">
        <v>357959.47</v>
      </c>
      <c r="I14579" s="10">
        <f t="shared" si="228"/>
        <v>100.17503511630477</v>
      </c>
    </row>
    <row r="14580" spans="1:9" ht="12.75" x14ac:dyDescent="0.15">
      <c r="A14580" s="3" t="s">
        <v>14788</v>
      </c>
      <c r="B14580" s="3"/>
      <c r="C14580" s="4" t="s">
        <v>15036</v>
      </c>
      <c r="D14580" s="4"/>
      <c r="E14580" s="3" t="s">
        <v>10</v>
      </c>
      <c r="F14580" s="3" t="s">
        <v>11</v>
      </c>
      <c r="G14580" s="6">
        <v>617672.93999999994</v>
      </c>
      <c r="H14580" s="7">
        <v>542591.55000000005</v>
      </c>
      <c r="I14580" s="10">
        <f t="shared" si="228"/>
        <v>87.844474779808252</v>
      </c>
    </row>
    <row r="14581" spans="1:9" ht="12.75" x14ac:dyDescent="0.15">
      <c r="A14581" s="3" t="s">
        <v>14788</v>
      </c>
      <c r="B14581" s="3"/>
      <c r="C14581" s="4" t="s">
        <v>15037</v>
      </c>
      <c r="D14581" s="4"/>
      <c r="E14581" s="3" t="s">
        <v>10</v>
      </c>
      <c r="F14581" s="3" t="s">
        <v>11</v>
      </c>
      <c r="G14581" s="6">
        <v>365408.1</v>
      </c>
      <c r="H14581" s="7">
        <v>282724.34999999998</v>
      </c>
      <c r="I14581" s="10">
        <f t="shared" si="228"/>
        <v>77.37221752883967</v>
      </c>
    </row>
    <row r="14582" spans="1:9" ht="12.75" x14ac:dyDescent="0.15">
      <c r="A14582" s="3" t="s">
        <v>14788</v>
      </c>
      <c r="B14582" s="3"/>
      <c r="C14582" s="4" t="s">
        <v>15038</v>
      </c>
      <c r="D14582" s="4"/>
      <c r="E14582" s="3" t="s">
        <v>10</v>
      </c>
      <c r="F14582" s="3" t="s">
        <v>11</v>
      </c>
      <c r="G14582" s="6">
        <v>1274204.3</v>
      </c>
      <c r="H14582" s="7">
        <v>1145468.04</v>
      </c>
      <c r="I14582" s="10">
        <f t="shared" si="228"/>
        <v>89.896733200476561</v>
      </c>
    </row>
    <row r="14583" spans="1:9" ht="12.75" x14ac:dyDescent="0.15">
      <c r="A14583" s="3" t="s">
        <v>14788</v>
      </c>
      <c r="B14583" s="3"/>
      <c r="C14583" s="4" t="s">
        <v>15039</v>
      </c>
      <c r="D14583" s="4"/>
      <c r="E14583" s="3" t="s">
        <v>10</v>
      </c>
      <c r="F14583" s="3" t="s">
        <v>11</v>
      </c>
      <c r="G14583" s="6">
        <v>1279338.9100000001</v>
      </c>
      <c r="H14583" s="7">
        <v>1231654.42</v>
      </c>
      <c r="I14583" s="10">
        <f t="shared" si="228"/>
        <v>96.272724168140854</v>
      </c>
    </row>
    <row r="14584" spans="1:9" ht="12.75" x14ac:dyDescent="0.15">
      <c r="A14584" s="3" t="s">
        <v>14788</v>
      </c>
      <c r="B14584" s="3"/>
      <c r="C14584" s="4" t="s">
        <v>15040</v>
      </c>
      <c r="D14584" s="4"/>
      <c r="E14584" s="3" t="s">
        <v>10</v>
      </c>
      <c r="F14584" s="3" t="s">
        <v>11</v>
      </c>
      <c r="G14584" s="6">
        <v>1311138.4099999999</v>
      </c>
      <c r="H14584" s="7">
        <v>1248331.33</v>
      </c>
      <c r="I14584" s="10">
        <f t="shared" si="228"/>
        <v>95.209729230646218</v>
      </c>
    </row>
    <row r="14585" spans="1:9" ht="12.75" x14ac:dyDescent="0.15">
      <c r="A14585" s="3" t="s">
        <v>14788</v>
      </c>
      <c r="B14585" s="3"/>
      <c r="C14585" s="4" t="s">
        <v>15041</v>
      </c>
      <c r="D14585" s="4"/>
      <c r="E14585" s="3" t="s">
        <v>10</v>
      </c>
      <c r="F14585" s="3" t="s">
        <v>11</v>
      </c>
      <c r="G14585" s="6">
        <v>1290313.6399999999</v>
      </c>
      <c r="H14585" s="7">
        <v>1243628.78</v>
      </c>
      <c r="I14585" s="10">
        <f t="shared" si="228"/>
        <v>96.381898280173189</v>
      </c>
    </row>
    <row r="14586" spans="1:9" ht="12.75" x14ac:dyDescent="0.15">
      <c r="A14586" s="3" t="s">
        <v>14788</v>
      </c>
      <c r="B14586" s="3"/>
      <c r="C14586" s="4" t="s">
        <v>15042</v>
      </c>
      <c r="D14586" s="4"/>
      <c r="E14586" s="3" t="s">
        <v>18</v>
      </c>
      <c r="F14586" s="3" t="s">
        <v>11</v>
      </c>
      <c r="G14586" s="6">
        <v>1282480.44</v>
      </c>
      <c r="H14586" s="7">
        <v>1274834.05</v>
      </c>
      <c r="I14586" s="10">
        <f t="shared" si="228"/>
        <v>99.403781160202342</v>
      </c>
    </row>
    <row r="14587" spans="1:9" ht="12.75" x14ac:dyDescent="0.15">
      <c r="A14587" s="3" t="s">
        <v>14788</v>
      </c>
      <c r="B14587" s="3"/>
      <c r="C14587" s="4" t="s">
        <v>15043</v>
      </c>
      <c r="D14587" s="4"/>
      <c r="E14587" s="3" t="s">
        <v>10</v>
      </c>
      <c r="F14587" s="3" t="s">
        <v>11</v>
      </c>
      <c r="G14587" s="6">
        <v>1302435.76</v>
      </c>
      <c r="H14587" s="7">
        <v>1133379.46</v>
      </c>
      <c r="I14587" s="10">
        <f t="shared" si="228"/>
        <v>87.019989377441547</v>
      </c>
    </row>
    <row r="14588" spans="1:9" ht="12.75" x14ac:dyDescent="0.15">
      <c r="A14588" s="3" t="s">
        <v>14788</v>
      </c>
      <c r="B14588" s="3"/>
      <c r="C14588" s="4" t="s">
        <v>15044</v>
      </c>
      <c r="D14588" s="4"/>
      <c r="E14588" s="3" t="s">
        <v>10</v>
      </c>
      <c r="F14588" s="3" t="s">
        <v>11</v>
      </c>
      <c r="G14588" s="6">
        <v>1295026.5399999998</v>
      </c>
      <c r="H14588" s="7">
        <v>1113710.97</v>
      </c>
      <c r="I14588" s="10">
        <f t="shared" si="228"/>
        <v>85.999084621076577</v>
      </c>
    </row>
    <row r="14589" spans="1:9" ht="12.75" x14ac:dyDescent="0.15">
      <c r="A14589" s="3" t="s">
        <v>14788</v>
      </c>
      <c r="B14589" s="3"/>
      <c r="C14589" s="4" t="s">
        <v>15045</v>
      </c>
      <c r="D14589" s="4"/>
      <c r="E14589" s="3" t="s">
        <v>10</v>
      </c>
      <c r="F14589" s="3" t="s">
        <v>11</v>
      </c>
      <c r="G14589" s="6">
        <v>1266490.8799999999</v>
      </c>
      <c r="H14589" s="7">
        <v>1177758.4099999999</v>
      </c>
      <c r="I14589" s="10">
        <f t="shared" si="228"/>
        <v>92.993832691475845</v>
      </c>
    </row>
    <row r="14590" spans="1:9" ht="12.75" x14ac:dyDescent="0.15">
      <c r="A14590" s="3" t="s">
        <v>14788</v>
      </c>
      <c r="B14590" s="3"/>
      <c r="C14590" s="4" t="s">
        <v>15046</v>
      </c>
      <c r="D14590" s="4"/>
      <c r="E14590" s="3" t="s">
        <v>10</v>
      </c>
      <c r="F14590" s="3" t="s">
        <v>11</v>
      </c>
      <c r="G14590" s="6">
        <v>1276982.75</v>
      </c>
      <c r="H14590" s="7">
        <v>1181071.44</v>
      </c>
      <c r="I14590" s="10">
        <f t="shared" si="228"/>
        <v>92.48922430627978</v>
      </c>
    </row>
    <row r="14591" spans="1:9" ht="12.75" x14ac:dyDescent="0.15">
      <c r="A14591" s="3" t="s">
        <v>14788</v>
      </c>
      <c r="B14591" s="3"/>
      <c r="C14591" s="4" t="s">
        <v>15047</v>
      </c>
      <c r="D14591" s="4"/>
      <c r="E14591" s="3" t="s">
        <v>10</v>
      </c>
      <c r="F14591" s="3" t="s">
        <v>11</v>
      </c>
      <c r="G14591" s="6">
        <v>1148468.69</v>
      </c>
      <c r="H14591" s="7">
        <v>992378</v>
      </c>
      <c r="I14591" s="10">
        <f t="shared" si="228"/>
        <v>86.408798832817993</v>
      </c>
    </row>
    <row r="14592" spans="1:9" ht="12.75" x14ac:dyDescent="0.15">
      <c r="A14592" s="3" t="s">
        <v>14788</v>
      </c>
      <c r="B14592" s="3"/>
      <c r="C14592" s="4" t="s">
        <v>15048</v>
      </c>
      <c r="D14592" s="4"/>
      <c r="E14592" s="3" t="s">
        <v>10</v>
      </c>
      <c r="F14592" s="3" t="s">
        <v>11</v>
      </c>
      <c r="G14592" s="6">
        <v>598050.80999999994</v>
      </c>
      <c r="H14592" s="7">
        <v>478755.59</v>
      </c>
      <c r="I14592" s="10">
        <f t="shared" si="228"/>
        <v>80.052661411828879</v>
      </c>
    </row>
    <row r="14593" spans="1:9" ht="12.75" x14ac:dyDescent="0.15">
      <c r="A14593" s="3" t="s">
        <v>14788</v>
      </c>
      <c r="B14593" s="3"/>
      <c r="C14593" s="4" t="s">
        <v>15049</v>
      </c>
      <c r="D14593" s="4"/>
      <c r="E14593" s="3" t="s">
        <v>10</v>
      </c>
      <c r="F14593" s="3" t="s">
        <v>11</v>
      </c>
      <c r="G14593" s="6">
        <v>572610.02999999991</v>
      </c>
      <c r="H14593" s="7">
        <v>468936.61</v>
      </c>
      <c r="I14593" s="10">
        <f t="shared" si="228"/>
        <v>81.89458539522964</v>
      </c>
    </row>
    <row r="14594" spans="1:9" ht="12.75" x14ac:dyDescent="0.15">
      <c r="A14594" s="3" t="s">
        <v>14788</v>
      </c>
      <c r="B14594" s="3"/>
      <c r="C14594" s="4" t="s">
        <v>15050</v>
      </c>
      <c r="D14594" s="4"/>
      <c r="E14594" s="3" t="s">
        <v>10</v>
      </c>
      <c r="F14594" s="3" t="s">
        <v>11</v>
      </c>
      <c r="G14594" s="6">
        <v>613899.28</v>
      </c>
      <c r="H14594" s="7">
        <v>417085.59</v>
      </c>
      <c r="I14594" s="10">
        <f t="shared" si="228"/>
        <v>67.940394065945156</v>
      </c>
    </row>
    <row r="14595" spans="1:9" ht="12.75" x14ac:dyDescent="0.15">
      <c r="A14595" s="3" t="s">
        <v>14788</v>
      </c>
      <c r="B14595" s="3"/>
      <c r="C14595" s="4" t="s">
        <v>15051</v>
      </c>
      <c r="D14595" s="4"/>
      <c r="E14595" s="3" t="s">
        <v>10</v>
      </c>
      <c r="F14595" s="3" t="s">
        <v>11</v>
      </c>
      <c r="G14595" s="6">
        <v>529698.01</v>
      </c>
      <c r="H14595" s="7">
        <v>311756.06</v>
      </c>
      <c r="I14595" s="10">
        <f t="shared" si="228"/>
        <v>58.85543349502106</v>
      </c>
    </row>
    <row r="14596" spans="1:9" ht="12.75" x14ac:dyDescent="0.15">
      <c r="A14596" s="3" t="s">
        <v>14788</v>
      </c>
      <c r="B14596" s="3"/>
      <c r="C14596" s="4" t="s">
        <v>15052</v>
      </c>
      <c r="D14596" s="4"/>
      <c r="E14596" s="3" t="s">
        <v>10</v>
      </c>
      <c r="F14596" s="3" t="s">
        <v>11</v>
      </c>
      <c r="G14596" s="6">
        <v>573369.19999999995</v>
      </c>
      <c r="H14596" s="7">
        <v>530593.04</v>
      </c>
      <c r="I14596" s="10">
        <f t="shared" si="228"/>
        <v>92.539508574928703</v>
      </c>
    </row>
    <row r="14597" spans="1:9" ht="12.75" x14ac:dyDescent="0.15">
      <c r="A14597" s="3" t="s">
        <v>14788</v>
      </c>
      <c r="B14597" s="3"/>
      <c r="C14597" s="4" t="s">
        <v>15053</v>
      </c>
      <c r="D14597" s="4"/>
      <c r="E14597" s="3" t="s">
        <v>10</v>
      </c>
      <c r="F14597" s="3" t="s">
        <v>11</v>
      </c>
      <c r="G14597" s="6">
        <v>674218.1</v>
      </c>
      <c r="H14597" s="7">
        <v>465578.87</v>
      </c>
      <c r="I14597" s="10">
        <f t="shared" si="228"/>
        <v>69.054638254297828</v>
      </c>
    </row>
    <row r="14598" spans="1:9" ht="12.75" x14ac:dyDescent="0.15">
      <c r="A14598" s="3" t="s">
        <v>14788</v>
      </c>
      <c r="B14598" s="3"/>
      <c r="C14598" s="4" t="s">
        <v>15054</v>
      </c>
      <c r="D14598" s="4"/>
      <c r="E14598" s="3" t="s">
        <v>10</v>
      </c>
      <c r="F14598" s="3" t="s">
        <v>11</v>
      </c>
      <c r="G14598" s="6">
        <v>593499.45000000007</v>
      </c>
      <c r="H14598" s="7">
        <v>455119.7</v>
      </c>
      <c r="I14598" s="10">
        <f t="shared" si="228"/>
        <v>76.684098022331767</v>
      </c>
    </row>
    <row r="14599" spans="1:9" ht="12.75" x14ac:dyDescent="0.15">
      <c r="A14599" s="3" t="s">
        <v>14788</v>
      </c>
      <c r="B14599" s="3"/>
      <c r="C14599" s="4" t="s">
        <v>15055</v>
      </c>
      <c r="D14599" s="4"/>
      <c r="E14599" s="3" t="s">
        <v>10</v>
      </c>
      <c r="F14599" s="3" t="s">
        <v>11</v>
      </c>
      <c r="G14599" s="6">
        <v>613106.79</v>
      </c>
      <c r="H14599" s="7">
        <v>510967.46</v>
      </c>
      <c r="I14599" s="10">
        <f t="shared" si="228"/>
        <v>83.340695019867582</v>
      </c>
    </row>
    <row r="14600" spans="1:9" ht="12.75" x14ac:dyDescent="0.15">
      <c r="A14600" s="3" t="s">
        <v>14788</v>
      </c>
      <c r="B14600" s="3"/>
      <c r="C14600" s="4" t="s">
        <v>15056</v>
      </c>
      <c r="D14600" s="4"/>
      <c r="E14600" s="3" t="s">
        <v>10</v>
      </c>
      <c r="F14600" s="3" t="s">
        <v>11</v>
      </c>
      <c r="G14600" s="6">
        <v>1023035.05</v>
      </c>
      <c r="H14600" s="7">
        <v>896972.45</v>
      </c>
      <c r="I14600" s="10">
        <f t="shared" si="228"/>
        <v>87.677587390578637</v>
      </c>
    </row>
    <row r="14601" spans="1:9" ht="12.75" x14ac:dyDescent="0.15">
      <c r="A14601" s="3" t="s">
        <v>14788</v>
      </c>
      <c r="B14601" s="3"/>
      <c r="C14601" s="4" t="s">
        <v>15057</v>
      </c>
      <c r="D14601" s="4"/>
      <c r="E14601" s="3" t="s">
        <v>10</v>
      </c>
      <c r="F14601" s="3" t="s">
        <v>11</v>
      </c>
      <c r="G14601" s="6">
        <v>285296.06</v>
      </c>
      <c r="H14601" s="7">
        <v>284828.84999999998</v>
      </c>
      <c r="I14601" s="10">
        <f t="shared" si="228"/>
        <v>99.836236785043582</v>
      </c>
    </row>
    <row r="14602" spans="1:9" ht="12.75" x14ac:dyDescent="0.15">
      <c r="A14602" s="3" t="s">
        <v>14788</v>
      </c>
      <c r="B14602" s="3"/>
      <c r="C14602" s="4" t="s">
        <v>15058</v>
      </c>
      <c r="D14602" s="4"/>
      <c r="E14602" s="3" t="s">
        <v>10</v>
      </c>
      <c r="F14602" s="3" t="s">
        <v>11</v>
      </c>
      <c r="G14602" s="6">
        <v>2911574.44</v>
      </c>
      <c r="H14602" s="7">
        <v>2587913.73</v>
      </c>
      <c r="I14602" s="10">
        <f t="shared" si="228"/>
        <v>88.883653271801634</v>
      </c>
    </row>
    <row r="14603" spans="1:9" ht="12.75" x14ac:dyDescent="0.15">
      <c r="A14603" s="3" t="s">
        <v>14788</v>
      </c>
      <c r="B14603" s="3"/>
      <c r="C14603" s="4" t="s">
        <v>15059</v>
      </c>
      <c r="D14603" s="4"/>
      <c r="E14603" s="3" t="s">
        <v>10</v>
      </c>
      <c r="F14603" s="3" t="s">
        <v>11</v>
      </c>
      <c r="G14603" s="6">
        <v>1452712.67</v>
      </c>
      <c r="H14603" s="7">
        <v>1340318.79</v>
      </c>
      <c r="I14603" s="10">
        <f t="shared" si="228"/>
        <v>92.263172042135494</v>
      </c>
    </row>
    <row r="14604" spans="1:9" ht="12.75" x14ac:dyDescent="0.15">
      <c r="A14604" s="3" t="s">
        <v>14788</v>
      </c>
      <c r="B14604" s="3"/>
      <c r="C14604" s="4" t="s">
        <v>15060</v>
      </c>
      <c r="D14604" s="4"/>
      <c r="E14604" s="3" t="s">
        <v>18</v>
      </c>
      <c r="F14604" s="3" t="s">
        <v>11</v>
      </c>
      <c r="G14604" s="6">
        <v>1274951.53</v>
      </c>
      <c r="H14604" s="7">
        <v>1273978.58</v>
      </c>
      <c r="I14604" s="10">
        <f t="shared" si="228"/>
        <v>99.923687294998587</v>
      </c>
    </row>
    <row r="14605" spans="1:9" ht="12.75" x14ac:dyDescent="0.15">
      <c r="A14605" s="3" t="s">
        <v>14788</v>
      </c>
      <c r="B14605" s="3"/>
      <c r="C14605" s="4" t="s">
        <v>15061</v>
      </c>
      <c r="D14605" s="4"/>
      <c r="E14605" s="3" t="s">
        <v>18</v>
      </c>
      <c r="F14605" s="3" t="s">
        <v>11</v>
      </c>
      <c r="G14605" s="6">
        <v>1290112.77</v>
      </c>
      <c r="H14605" s="7">
        <v>1295011.28</v>
      </c>
      <c r="I14605" s="10">
        <f t="shared" si="228"/>
        <v>100.37969626484669</v>
      </c>
    </row>
    <row r="14606" spans="1:9" ht="12.75" x14ac:dyDescent="0.15">
      <c r="A14606" s="3" t="s">
        <v>14788</v>
      </c>
      <c r="B14606" s="3"/>
      <c r="C14606" s="4" t="s">
        <v>15062</v>
      </c>
      <c r="D14606" s="4"/>
      <c r="E14606" s="3" t="s">
        <v>10</v>
      </c>
      <c r="F14606" s="3" t="s">
        <v>11</v>
      </c>
      <c r="G14606" s="6">
        <v>172739.52000000002</v>
      </c>
      <c r="H14606" s="7">
        <v>135153.76999999999</v>
      </c>
      <c r="I14606" s="10">
        <f t="shared" si="228"/>
        <v>78.241371748630527</v>
      </c>
    </row>
    <row r="14607" spans="1:9" ht="12.75" x14ac:dyDescent="0.15">
      <c r="A14607" s="3" t="s">
        <v>14788</v>
      </c>
      <c r="B14607" s="3"/>
      <c r="C14607" s="4" t="s">
        <v>15063</v>
      </c>
      <c r="D14607" s="4"/>
      <c r="E14607" s="3" t="s">
        <v>10</v>
      </c>
      <c r="F14607" s="3" t="s">
        <v>11</v>
      </c>
      <c r="G14607" s="6">
        <v>3419607.4899999998</v>
      </c>
      <c r="H14607" s="7">
        <v>3222663.33</v>
      </c>
      <c r="I14607" s="10">
        <f t="shared" si="228"/>
        <v>94.240737845617488</v>
      </c>
    </row>
    <row r="14608" spans="1:9" ht="12.75" x14ac:dyDescent="0.15">
      <c r="A14608" s="3" t="s">
        <v>14788</v>
      </c>
      <c r="B14608" s="3"/>
      <c r="C14608" s="4" t="s">
        <v>15064</v>
      </c>
      <c r="D14608" s="4"/>
      <c r="E14608" s="3" t="s">
        <v>10</v>
      </c>
      <c r="F14608" s="3" t="s">
        <v>11</v>
      </c>
      <c r="G14608" s="6">
        <v>1333452.47</v>
      </c>
      <c r="H14608" s="7">
        <v>1189105.29</v>
      </c>
      <c r="I14608" s="10">
        <f t="shared" si="228"/>
        <v>89.174928747179123</v>
      </c>
    </row>
    <row r="14609" spans="1:9" ht="12.75" x14ac:dyDescent="0.15">
      <c r="A14609" s="3" t="s">
        <v>14788</v>
      </c>
      <c r="B14609" s="3"/>
      <c r="C14609" s="4" t="s">
        <v>15065</v>
      </c>
      <c r="D14609" s="4"/>
      <c r="E14609" s="3" t="s">
        <v>10</v>
      </c>
      <c r="F14609" s="3" t="s">
        <v>11</v>
      </c>
      <c r="G14609" s="6">
        <v>558744.94999999995</v>
      </c>
      <c r="H14609" s="7">
        <v>455848.88</v>
      </c>
      <c r="I14609" s="10">
        <f t="shared" si="228"/>
        <v>81.584429532651711</v>
      </c>
    </row>
    <row r="14610" spans="1:9" ht="12.75" x14ac:dyDescent="0.15">
      <c r="A14610" s="3" t="s">
        <v>14788</v>
      </c>
      <c r="B14610" s="3"/>
      <c r="C14610" s="4" t="s">
        <v>15066</v>
      </c>
      <c r="D14610" s="4"/>
      <c r="E14610" s="3" t="s">
        <v>18</v>
      </c>
      <c r="F14610" s="3" t="s">
        <v>11</v>
      </c>
      <c r="G14610" s="6">
        <v>608538.85000000009</v>
      </c>
      <c r="H14610" s="7">
        <v>503250.55</v>
      </c>
      <c r="I14610" s="10">
        <f t="shared" si="228"/>
        <v>82.69817941779722</v>
      </c>
    </row>
    <row r="14611" spans="1:9" ht="12.75" x14ac:dyDescent="0.15">
      <c r="A14611" s="3" t="s">
        <v>14788</v>
      </c>
      <c r="B14611" s="3"/>
      <c r="C14611" s="4" t="s">
        <v>15067</v>
      </c>
      <c r="D14611" s="4"/>
      <c r="E14611" s="3" t="s">
        <v>10</v>
      </c>
      <c r="F14611" s="3" t="s">
        <v>11</v>
      </c>
      <c r="G14611" s="6">
        <v>743622.15999999992</v>
      </c>
      <c r="H14611" s="7">
        <v>682050.35</v>
      </c>
      <c r="I14611" s="10">
        <f t="shared" si="228"/>
        <v>91.720014099633616</v>
      </c>
    </row>
    <row r="14612" spans="1:9" ht="12.75" x14ac:dyDescent="0.15">
      <c r="A14612" s="3" t="s">
        <v>14788</v>
      </c>
      <c r="B14612" s="3"/>
      <c r="C14612" s="4" t="s">
        <v>15068</v>
      </c>
      <c r="D14612" s="4"/>
      <c r="E14612" s="3" t="s">
        <v>10</v>
      </c>
      <c r="F14612" s="3" t="s">
        <v>11</v>
      </c>
      <c r="G14612" s="6">
        <v>383519.43</v>
      </c>
      <c r="H14612" s="7">
        <v>383540.18</v>
      </c>
      <c r="I14612" s="10">
        <f t="shared" si="228"/>
        <v>100.00541041688552</v>
      </c>
    </row>
    <row r="14613" spans="1:9" ht="12.75" x14ac:dyDescent="0.15">
      <c r="A14613" s="3" t="s">
        <v>14788</v>
      </c>
      <c r="B14613" s="3"/>
      <c r="C14613" s="4" t="s">
        <v>15069</v>
      </c>
      <c r="D14613" s="4"/>
      <c r="E14613" s="3" t="s">
        <v>10</v>
      </c>
      <c r="F14613" s="3" t="s">
        <v>11</v>
      </c>
      <c r="G14613" s="6">
        <v>2639445</v>
      </c>
      <c r="H14613" s="7">
        <v>2172963.62</v>
      </c>
      <c r="I14613" s="10">
        <f t="shared" si="228"/>
        <v>82.326535313295039</v>
      </c>
    </row>
    <row r="14614" spans="1:9" ht="12.75" x14ac:dyDescent="0.15">
      <c r="A14614" s="3" t="s">
        <v>14788</v>
      </c>
      <c r="B14614" s="3"/>
      <c r="C14614" s="4" t="s">
        <v>15070</v>
      </c>
      <c r="D14614" s="4"/>
      <c r="E14614" s="3" t="s">
        <v>10</v>
      </c>
      <c r="F14614" s="3" t="s">
        <v>11</v>
      </c>
      <c r="G14614" s="6">
        <v>390379.37</v>
      </c>
      <c r="H14614" s="7">
        <v>352041.35</v>
      </c>
      <c r="I14614" s="10">
        <f t="shared" si="228"/>
        <v>90.17929149278558</v>
      </c>
    </row>
    <row r="14615" spans="1:9" ht="12.75" x14ac:dyDescent="0.15">
      <c r="A14615" s="3" t="s">
        <v>14788</v>
      </c>
      <c r="B14615" s="3"/>
      <c r="C14615" s="4" t="s">
        <v>15071</v>
      </c>
      <c r="D14615" s="4"/>
      <c r="E14615" s="3" t="s">
        <v>10</v>
      </c>
      <c r="F14615" s="3" t="s">
        <v>11</v>
      </c>
      <c r="G14615" s="6">
        <v>611954.59</v>
      </c>
      <c r="H14615" s="7">
        <v>611168.27</v>
      </c>
      <c r="I14615" s="10">
        <f t="shared" si="228"/>
        <v>99.871506805758258</v>
      </c>
    </row>
    <row r="14616" spans="1:9" ht="12.75" x14ac:dyDescent="0.15">
      <c r="A14616" s="3" t="s">
        <v>14788</v>
      </c>
      <c r="B14616" s="3"/>
      <c r="C14616" s="4" t="s">
        <v>15072</v>
      </c>
      <c r="D14616" s="4"/>
      <c r="E14616" s="3" t="s">
        <v>10</v>
      </c>
      <c r="F14616" s="3" t="s">
        <v>11</v>
      </c>
      <c r="G14616" s="6">
        <v>586668.81000000006</v>
      </c>
      <c r="H14616" s="7">
        <v>533065.29</v>
      </c>
      <c r="I14616" s="10">
        <f t="shared" si="228"/>
        <v>90.863069744580415</v>
      </c>
    </row>
    <row r="14617" spans="1:9" ht="12.75" x14ac:dyDescent="0.15">
      <c r="A14617" s="3" t="s">
        <v>14788</v>
      </c>
      <c r="B14617" s="3"/>
      <c r="C14617" s="4" t="s">
        <v>15073</v>
      </c>
      <c r="D14617" s="4"/>
      <c r="E14617" s="3" t="s">
        <v>18</v>
      </c>
      <c r="F14617" s="3" t="s">
        <v>11</v>
      </c>
      <c r="G14617" s="6">
        <v>1326866.3500000001</v>
      </c>
      <c r="H14617" s="7">
        <v>1096721.26</v>
      </c>
      <c r="I14617" s="10">
        <f t="shared" si="228"/>
        <v>82.654990836115488</v>
      </c>
    </row>
    <row r="14618" spans="1:9" ht="12.75" x14ac:dyDescent="0.15">
      <c r="A14618" s="3" t="s">
        <v>14788</v>
      </c>
      <c r="B14618" s="3"/>
      <c r="C14618" s="4" t="s">
        <v>15074</v>
      </c>
      <c r="D14618" s="4"/>
      <c r="E14618" s="3" t="s">
        <v>10</v>
      </c>
      <c r="F14618" s="3" t="s">
        <v>11</v>
      </c>
      <c r="G14618" s="6">
        <v>956842.39</v>
      </c>
      <c r="H14618" s="7">
        <v>903080.85</v>
      </c>
      <c r="I14618" s="10">
        <f t="shared" si="228"/>
        <v>94.381358877714433</v>
      </c>
    </row>
    <row r="14619" spans="1:9" ht="12.75" x14ac:dyDescent="0.15">
      <c r="A14619" s="3" t="s">
        <v>14788</v>
      </c>
      <c r="B14619" s="3"/>
      <c r="C14619" s="4" t="s">
        <v>15075</v>
      </c>
      <c r="D14619" s="4"/>
      <c r="E14619" s="3" t="s">
        <v>10</v>
      </c>
      <c r="F14619" s="3" t="s">
        <v>11</v>
      </c>
      <c r="G14619" s="6">
        <v>1055165.98</v>
      </c>
      <c r="H14619" s="7">
        <v>1009465.44</v>
      </c>
      <c r="I14619" s="10">
        <f t="shared" si="228"/>
        <v>95.668876663366262</v>
      </c>
    </row>
    <row r="14620" spans="1:9" ht="12.75" x14ac:dyDescent="0.15">
      <c r="A14620" s="3" t="s">
        <v>14788</v>
      </c>
      <c r="B14620" s="3"/>
      <c r="C14620" s="4" t="s">
        <v>15076</v>
      </c>
      <c r="D14620" s="4"/>
      <c r="E14620" s="3" t="s">
        <v>10</v>
      </c>
      <c r="F14620" s="3" t="s">
        <v>11</v>
      </c>
      <c r="G14620" s="6">
        <v>364272.27</v>
      </c>
      <c r="H14620" s="7">
        <v>252537.18</v>
      </c>
      <c r="I14620" s="10">
        <f t="shared" si="228"/>
        <v>69.326490320001568</v>
      </c>
    </row>
    <row r="14621" spans="1:9" ht="12.75" x14ac:dyDescent="0.15">
      <c r="A14621" s="3" t="s">
        <v>14788</v>
      </c>
      <c r="B14621" s="3"/>
      <c r="C14621" s="4" t="s">
        <v>15077</v>
      </c>
      <c r="D14621" s="4"/>
      <c r="E14621" s="3" t="s">
        <v>10</v>
      </c>
      <c r="F14621" s="3" t="s">
        <v>11</v>
      </c>
      <c r="G14621" s="6">
        <v>387777.93</v>
      </c>
      <c r="H14621" s="7">
        <v>237020.68</v>
      </c>
      <c r="I14621" s="10">
        <f t="shared" si="228"/>
        <v>61.122787467559071</v>
      </c>
    </row>
    <row r="14622" spans="1:9" ht="12.75" x14ac:dyDescent="0.15">
      <c r="A14622" s="3" t="s">
        <v>14788</v>
      </c>
      <c r="B14622" s="3"/>
      <c r="C14622" s="4" t="s">
        <v>15078</v>
      </c>
      <c r="D14622" s="4"/>
      <c r="E14622" s="3" t="s">
        <v>10</v>
      </c>
      <c r="F14622" s="3" t="s">
        <v>11</v>
      </c>
      <c r="G14622" s="6">
        <v>1088541.93</v>
      </c>
      <c r="H14622" s="7">
        <v>1088194.5600000001</v>
      </c>
      <c r="I14622" s="10">
        <f t="shared" si="228"/>
        <v>99.968088505327501</v>
      </c>
    </row>
    <row r="14623" spans="1:9" ht="12.75" x14ac:dyDescent="0.15">
      <c r="A14623" s="3" t="s">
        <v>14788</v>
      </c>
      <c r="B14623" s="3"/>
      <c r="C14623" s="4" t="s">
        <v>15079</v>
      </c>
      <c r="D14623" s="4"/>
      <c r="E14623" s="3" t="s">
        <v>10</v>
      </c>
      <c r="F14623" s="3" t="s">
        <v>11</v>
      </c>
      <c r="G14623" s="6">
        <v>1069989.74</v>
      </c>
      <c r="H14623" s="7">
        <v>1065552.17</v>
      </c>
      <c r="I14623" s="10">
        <f t="shared" si="228"/>
        <v>99.585269855017472</v>
      </c>
    </row>
    <row r="14624" spans="1:9" ht="12.75" x14ac:dyDescent="0.15">
      <c r="A14624" s="3" t="s">
        <v>14788</v>
      </c>
      <c r="B14624" s="3"/>
      <c r="C14624" s="4" t="s">
        <v>15080</v>
      </c>
      <c r="D14624" s="4"/>
      <c r="E14624" s="3" t="s">
        <v>10</v>
      </c>
      <c r="F14624" s="3" t="s">
        <v>11</v>
      </c>
      <c r="G14624" s="6">
        <v>818067.22</v>
      </c>
      <c r="H14624" s="7">
        <v>778569.58</v>
      </c>
      <c r="I14624" s="10">
        <f t="shared" si="228"/>
        <v>95.17183441233594</v>
      </c>
    </row>
    <row r="14625" spans="1:9" ht="12.75" x14ac:dyDescent="0.15">
      <c r="A14625" s="3" t="s">
        <v>14788</v>
      </c>
      <c r="B14625" s="3"/>
      <c r="C14625" s="4" t="s">
        <v>15081</v>
      </c>
      <c r="D14625" s="4"/>
      <c r="E14625" s="3" t="s">
        <v>10</v>
      </c>
      <c r="F14625" s="3" t="s">
        <v>11</v>
      </c>
      <c r="G14625" s="6">
        <v>1285006.4000000001</v>
      </c>
      <c r="H14625" s="7">
        <v>1188840.3700000001</v>
      </c>
      <c r="I14625" s="10">
        <f t="shared" si="228"/>
        <v>92.516299529714402</v>
      </c>
    </row>
    <row r="14626" spans="1:9" ht="12.75" x14ac:dyDescent="0.15">
      <c r="A14626" s="3" t="s">
        <v>14788</v>
      </c>
      <c r="B14626" s="3"/>
      <c r="C14626" s="4" t="s">
        <v>15082</v>
      </c>
      <c r="D14626" s="4"/>
      <c r="E14626" s="3" t="s">
        <v>18</v>
      </c>
      <c r="F14626" s="3" t="s">
        <v>11</v>
      </c>
      <c r="G14626" s="6">
        <v>821601.66</v>
      </c>
      <c r="H14626" s="7">
        <v>716624.94</v>
      </c>
      <c r="I14626" s="10">
        <f t="shared" si="228"/>
        <v>87.222917733637487</v>
      </c>
    </row>
    <row r="14627" spans="1:9" ht="12.75" x14ac:dyDescent="0.15">
      <c r="A14627" s="3" t="s">
        <v>14788</v>
      </c>
      <c r="B14627" s="3"/>
      <c r="C14627" s="4" t="s">
        <v>15083</v>
      </c>
      <c r="D14627" s="4"/>
      <c r="E14627" s="3" t="s">
        <v>10</v>
      </c>
      <c r="F14627" s="3" t="s">
        <v>11</v>
      </c>
      <c r="G14627" s="6">
        <v>3309631.69</v>
      </c>
      <c r="H14627" s="7">
        <v>3009682</v>
      </c>
      <c r="I14627" s="10">
        <f t="shared" si="228"/>
        <v>90.93706738105351</v>
      </c>
    </row>
    <row r="14628" spans="1:9" ht="12.75" x14ac:dyDescent="0.15">
      <c r="A14628" s="3" t="s">
        <v>14788</v>
      </c>
      <c r="B14628" s="3"/>
      <c r="C14628" s="4" t="s">
        <v>15084</v>
      </c>
      <c r="D14628" s="4"/>
      <c r="E14628" s="3" t="s">
        <v>10</v>
      </c>
      <c r="F14628" s="3" t="s">
        <v>11</v>
      </c>
      <c r="G14628" s="6">
        <v>863024.96</v>
      </c>
      <c r="H14628" s="7">
        <v>683790.84</v>
      </c>
      <c r="I14628" s="10">
        <f t="shared" si="228"/>
        <v>79.231872969236022</v>
      </c>
    </row>
    <row r="14629" spans="1:9" ht="12.75" x14ac:dyDescent="0.15">
      <c r="A14629" s="3" t="s">
        <v>14788</v>
      </c>
      <c r="B14629" s="3"/>
      <c r="C14629" s="4" t="s">
        <v>15085</v>
      </c>
      <c r="D14629" s="4"/>
      <c r="E14629" s="3" t="s">
        <v>18</v>
      </c>
      <c r="F14629" s="3" t="s">
        <v>11</v>
      </c>
      <c r="G14629" s="6">
        <v>3643549.3000000003</v>
      </c>
      <c r="H14629" s="7">
        <v>3157154.57</v>
      </c>
      <c r="I14629" s="10">
        <f t="shared" si="228"/>
        <v>86.650524256663672</v>
      </c>
    </row>
    <row r="14630" spans="1:9" ht="12.75" x14ac:dyDescent="0.15">
      <c r="A14630" s="3" t="s">
        <v>14788</v>
      </c>
      <c r="B14630" s="3"/>
      <c r="C14630" s="4" t="s">
        <v>15086</v>
      </c>
      <c r="D14630" s="4"/>
      <c r="E14630" s="3" t="s">
        <v>18</v>
      </c>
      <c r="F14630" s="3" t="s">
        <v>11</v>
      </c>
      <c r="G14630" s="6">
        <v>1737514.8900000001</v>
      </c>
      <c r="H14630" s="7">
        <v>1613624.84</v>
      </c>
      <c r="I14630" s="10">
        <f t="shared" si="228"/>
        <v>92.869698515216754</v>
      </c>
    </row>
    <row r="14631" spans="1:9" ht="12.75" x14ac:dyDescent="0.15">
      <c r="A14631" s="3" t="s">
        <v>14788</v>
      </c>
      <c r="B14631" s="3"/>
      <c r="C14631" s="4" t="s">
        <v>15087</v>
      </c>
      <c r="D14631" s="4"/>
      <c r="E14631" s="3" t="s">
        <v>10</v>
      </c>
      <c r="F14631" s="3" t="s">
        <v>11</v>
      </c>
      <c r="G14631" s="6">
        <v>1132514.1099999999</v>
      </c>
      <c r="H14631" s="7">
        <v>1074020</v>
      </c>
      <c r="I14631" s="10">
        <f t="shared" si="228"/>
        <v>94.835021525692085</v>
      </c>
    </row>
    <row r="14632" spans="1:9" ht="12.75" x14ac:dyDescent="0.15">
      <c r="A14632" s="3" t="s">
        <v>14788</v>
      </c>
      <c r="B14632" s="3"/>
      <c r="C14632" s="4" t="s">
        <v>15088</v>
      </c>
      <c r="D14632" s="4"/>
      <c r="E14632" s="3" t="s">
        <v>10</v>
      </c>
      <c r="F14632" s="3" t="s">
        <v>11</v>
      </c>
      <c r="G14632" s="6">
        <v>1263366</v>
      </c>
      <c r="H14632" s="7">
        <v>1057714.8500000001</v>
      </c>
      <c r="I14632" s="10">
        <f t="shared" si="228"/>
        <v>83.721965764473637</v>
      </c>
    </row>
    <row r="14633" spans="1:9" ht="12.75" x14ac:dyDescent="0.15">
      <c r="A14633" s="3" t="s">
        <v>14788</v>
      </c>
      <c r="B14633" s="3"/>
      <c r="C14633" s="4" t="s">
        <v>15089</v>
      </c>
      <c r="D14633" s="4"/>
      <c r="E14633" s="3" t="s">
        <v>18</v>
      </c>
      <c r="F14633" s="3" t="s">
        <v>11</v>
      </c>
      <c r="G14633" s="6">
        <v>1279005.9400000002</v>
      </c>
      <c r="H14633" s="7">
        <v>1120944.8700000001</v>
      </c>
      <c r="I14633" s="10">
        <f t="shared" si="228"/>
        <v>87.641881475546541</v>
      </c>
    </row>
    <row r="14634" spans="1:9" ht="12.75" x14ac:dyDescent="0.15">
      <c r="A14634" s="3" t="s">
        <v>14788</v>
      </c>
      <c r="B14634" s="3"/>
      <c r="C14634" s="4" t="s">
        <v>15090</v>
      </c>
      <c r="D14634" s="4"/>
      <c r="E14634" s="3" t="s">
        <v>18</v>
      </c>
      <c r="F14634" s="3" t="s">
        <v>11</v>
      </c>
      <c r="G14634" s="6">
        <v>1277272.06</v>
      </c>
      <c r="H14634" s="7">
        <v>1101360.17</v>
      </c>
      <c r="I14634" s="10">
        <f t="shared" si="228"/>
        <v>86.227531666198033</v>
      </c>
    </row>
    <row r="14635" spans="1:9" ht="12.75" x14ac:dyDescent="0.15">
      <c r="A14635" s="3" t="s">
        <v>14788</v>
      </c>
      <c r="B14635" s="3"/>
      <c r="C14635" s="4" t="s">
        <v>15091</v>
      </c>
      <c r="D14635" s="4"/>
      <c r="E14635" s="3" t="s">
        <v>10</v>
      </c>
      <c r="F14635" s="3" t="s">
        <v>11</v>
      </c>
      <c r="G14635" s="6">
        <v>1150257.5599999998</v>
      </c>
      <c r="H14635" s="7">
        <v>977874.58</v>
      </c>
      <c r="I14635" s="10">
        <f t="shared" si="228"/>
        <v>85.013532099715135</v>
      </c>
    </row>
    <row r="14636" spans="1:9" ht="12.75" x14ac:dyDescent="0.15">
      <c r="A14636" s="3" t="s">
        <v>14788</v>
      </c>
      <c r="B14636" s="3"/>
      <c r="C14636" s="4" t="s">
        <v>15092</v>
      </c>
      <c r="D14636" s="4"/>
      <c r="E14636" s="3" t="s">
        <v>18</v>
      </c>
      <c r="F14636" s="3" t="s">
        <v>11</v>
      </c>
      <c r="G14636" s="6">
        <v>1662260.1600000001</v>
      </c>
      <c r="H14636" s="7">
        <v>1555853.11</v>
      </c>
      <c r="I14636" s="10">
        <f t="shared" si="228"/>
        <v>93.598652451611414</v>
      </c>
    </row>
    <row r="14637" spans="1:9" ht="12.75" x14ac:dyDescent="0.15">
      <c r="A14637" s="3" t="s">
        <v>14788</v>
      </c>
      <c r="B14637" s="3"/>
      <c r="C14637" s="4" t="s">
        <v>15093</v>
      </c>
      <c r="D14637" s="4"/>
      <c r="E14637" s="3" t="s">
        <v>18</v>
      </c>
      <c r="F14637" s="3" t="s">
        <v>11</v>
      </c>
      <c r="G14637" s="6">
        <v>1053098.5999999999</v>
      </c>
      <c r="H14637" s="7">
        <v>1055826.3500000001</v>
      </c>
      <c r="I14637" s="10">
        <f t="shared" ref="I14637:I14700" si="229">H14637/G14637*100</f>
        <v>100.25902133000655</v>
      </c>
    </row>
    <row r="14638" spans="1:9" ht="12.75" x14ac:dyDescent="0.15">
      <c r="A14638" s="3" t="s">
        <v>14788</v>
      </c>
      <c r="B14638" s="3"/>
      <c r="C14638" s="4" t="s">
        <v>15094</v>
      </c>
      <c r="D14638" s="4"/>
      <c r="E14638" s="3" t="s">
        <v>10</v>
      </c>
      <c r="F14638" s="3" t="s">
        <v>11</v>
      </c>
      <c r="G14638" s="6">
        <v>806415.03</v>
      </c>
      <c r="H14638" s="7">
        <v>729292.01</v>
      </c>
      <c r="I14638" s="10">
        <f t="shared" si="229"/>
        <v>90.436311684319676</v>
      </c>
    </row>
    <row r="14639" spans="1:9" ht="12.75" x14ac:dyDescent="0.15">
      <c r="A14639" s="3" t="s">
        <v>14788</v>
      </c>
      <c r="B14639" s="3"/>
      <c r="C14639" s="4" t="s">
        <v>15095</v>
      </c>
      <c r="D14639" s="4"/>
      <c r="E14639" s="3" t="s">
        <v>10</v>
      </c>
      <c r="F14639" s="3" t="s">
        <v>11</v>
      </c>
      <c r="G14639" s="6">
        <v>852147.1</v>
      </c>
      <c r="H14639" s="7">
        <v>713941.79</v>
      </c>
      <c r="I14639" s="10">
        <f t="shared" si="229"/>
        <v>83.7815196460799</v>
      </c>
    </row>
    <row r="14640" spans="1:9" ht="12.75" x14ac:dyDescent="0.15">
      <c r="A14640" s="3" t="s">
        <v>14788</v>
      </c>
      <c r="B14640" s="3"/>
      <c r="C14640" s="4" t="s">
        <v>15096</v>
      </c>
      <c r="D14640" s="4"/>
      <c r="E14640" s="3" t="s">
        <v>10</v>
      </c>
      <c r="F14640" s="3" t="s">
        <v>11</v>
      </c>
      <c r="G14640" s="6">
        <v>1058564.6200000001</v>
      </c>
      <c r="H14640" s="7">
        <v>625685.31999999995</v>
      </c>
      <c r="I14640" s="10">
        <f t="shared" si="229"/>
        <v>59.106955605601087</v>
      </c>
    </row>
    <row r="14641" spans="1:9" ht="12.75" x14ac:dyDescent="0.15">
      <c r="A14641" s="3" t="s">
        <v>14788</v>
      </c>
      <c r="B14641" s="3"/>
      <c r="C14641" s="4" t="s">
        <v>15097</v>
      </c>
      <c r="D14641" s="4"/>
      <c r="E14641" s="3" t="s">
        <v>10</v>
      </c>
      <c r="F14641" s="3" t="s">
        <v>11</v>
      </c>
      <c r="G14641" s="6">
        <v>1437712.1300000001</v>
      </c>
      <c r="H14641" s="7">
        <v>1152961.07</v>
      </c>
      <c r="I14641" s="10">
        <f t="shared" si="229"/>
        <v>80.194153331654789</v>
      </c>
    </row>
    <row r="14642" spans="1:9" ht="12.75" x14ac:dyDescent="0.15">
      <c r="A14642" s="3" t="s">
        <v>14788</v>
      </c>
      <c r="B14642" s="3"/>
      <c r="C14642" s="4" t="s">
        <v>15098</v>
      </c>
      <c r="D14642" s="4"/>
      <c r="E14642" s="3" t="s">
        <v>10</v>
      </c>
      <c r="F14642" s="3" t="s">
        <v>11</v>
      </c>
      <c r="G14642" s="6">
        <v>1377186.5999999999</v>
      </c>
      <c r="H14642" s="7">
        <v>1107100.98</v>
      </c>
      <c r="I14642" s="10">
        <f t="shared" si="229"/>
        <v>80.388596577980081</v>
      </c>
    </row>
    <row r="14643" spans="1:9" ht="12.75" x14ac:dyDescent="0.15">
      <c r="A14643" s="3" t="s">
        <v>14788</v>
      </c>
      <c r="B14643" s="3"/>
      <c r="C14643" s="4" t="s">
        <v>15099</v>
      </c>
      <c r="D14643" s="4"/>
      <c r="E14643" s="3" t="s">
        <v>18</v>
      </c>
      <c r="F14643" s="3" t="s">
        <v>11</v>
      </c>
      <c r="G14643" s="6">
        <v>1436113.93</v>
      </c>
      <c r="H14643" s="7">
        <v>1326865.95</v>
      </c>
      <c r="I14643" s="10">
        <f t="shared" si="229"/>
        <v>92.392805492806545</v>
      </c>
    </row>
    <row r="14644" spans="1:9" ht="12.75" x14ac:dyDescent="0.15">
      <c r="A14644" s="3" t="s">
        <v>14788</v>
      </c>
      <c r="B14644" s="3"/>
      <c r="C14644" s="4" t="s">
        <v>15100</v>
      </c>
      <c r="D14644" s="4"/>
      <c r="E14644" s="3" t="s">
        <v>10</v>
      </c>
      <c r="F14644" s="3" t="s">
        <v>11</v>
      </c>
      <c r="G14644" s="6">
        <v>360731.88</v>
      </c>
      <c r="H14644" s="7">
        <v>272866.87</v>
      </c>
      <c r="I14644" s="10">
        <f t="shared" si="229"/>
        <v>75.642571430060471</v>
      </c>
    </row>
    <row r="14645" spans="1:9" ht="12.75" x14ac:dyDescent="0.15">
      <c r="A14645" s="3" t="s">
        <v>14788</v>
      </c>
      <c r="B14645" s="3"/>
      <c r="C14645" s="4" t="s">
        <v>15101</v>
      </c>
      <c r="D14645" s="4"/>
      <c r="E14645" s="3" t="s">
        <v>10</v>
      </c>
      <c r="F14645" s="3" t="s">
        <v>11</v>
      </c>
      <c r="G14645" s="6">
        <v>391828.72000000003</v>
      </c>
      <c r="H14645" s="7">
        <v>392616.43</v>
      </c>
      <c r="I14645" s="10">
        <f t="shared" si="229"/>
        <v>100.2010342682384</v>
      </c>
    </row>
    <row r="14646" spans="1:9" ht="12.75" x14ac:dyDescent="0.15">
      <c r="A14646" s="3" t="s">
        <v>14788</v>
      </c>
      <c r="B14646" s="3"/>
      <c r="C14646" s="4" t="s">
        <v>15102</v>
      </c>
      <c r="D14646" s="4"/>
      <c r="E14646" s="3" t="s">
        <v>10</v>
      </c>
      <c r="F14646" s="3" t="s">
        <v>11</v>
      </c>
      <c r="G14646" s="6">
        <v>408376.11</v>
      </c>
      <c r="H14646" s="7">
        <v>409238.62</v>
      </c>
      <c r="I14646" s="10">
        <f t="shared" si="229"/>
        <v>100.2112048131317</v>
      </c>
    </row>
    <row r="14647" spans="1:9" ht="12.75" x14ac:dyDescent="0.15">
      <c r="A14647" s="3" t="s">
        <v>14788</v>
      </c>
      <c r="B14647" s="3"/>
      <c r="C14647" s="4" t="s">
        <v>15103</v>
      </c>
      <c r="D14647" s="4"/>
      <c r="E14647" s="3" t="s">
        <v>10</v>
      </c>
      <c r="F14647" s="3" t="s">
        <v>11</v>
      </c>
      <c r="G14647" s="6">
        <v>1973808.76</v>
      </c>
      <c r="H14647" s="7">
        <v>1353758.88</v>
      </c>
      <c r="I14647" s="10">
        <f t="shared" si="229"/>
        <v>68.586121788212139</v>
      </c>
    </row>
    <row r="14648" spans="1:9" ht="12.75" x14ac:dyDescent="0.15">
      <c r="A14648" s="3" t="s">
        <v>14788</v>
      </c>
      <c r="B14648" s="3"/>
      <c r="C14648" s="4" t="s">
        <v>15104</v>
      </c>
      <c r="D14648" s="4"/>
      <c r="E14648" s="3" t="s">
        <v>18</v>
      </c>
      <c r="F14648" s="3" t="s">
        <v>11</v>
      </c>
      <c r="G14648" s="6">
        <v>952836.35000000009</v>
      </c>
      <c r="H14648" s="7">
        <v>954003.13</v>
      </c>
      <c r="I14648" s="10">
        <f t="shared" si="229"/>
        <v>100.12245334678929</v>
      </c>
    </row>
    <row r="14649" spans="1:9" ht="12.75" x14ac:dyDescent="0.15">
      <c r="A14649" s="3" t="s">
        <v>14788</v>
      </c>
      <c r="B14649" s="3"/>
      <c r="C14649" s="4" t="s">
        <v>15105</v>
      </c>
      <c r="D14649" s="4"/>
      <c r="E14649" s="3" t="s">
        <v>10</v>
      </c>
      <c r="F14649" s="3" t="s">
        <v>11</v>
      </c>
      <c r="G14649" s="6">
        <v>819166.32</v>
      </c>
      <c r="H14649" s="7">
        <v>768419.6</v>
      </c>
      <c r="I14649" s="10">
        <f t="shared" si="229"/>
        <v>93.805077337652264</v>
      </c>
    </row>
    <row r="14650" spans="1:9" ht="12.75" x14ac:dyDescent="0.15">
      <c r="A14650" s="3" t="s">
        <v>14788</v>
      </c>
      <c r="B14650" s="3"/>
      <c r="C14650" s="4" t="s">
        <v>15106</v>
      </c>
      <c r="D14650" s="4"/>
      <c r="E14650" s="3" t="s">
        <v>10</v>
      </c>
      <c r="F14650" s="3" t="s">
        <v>11</v>
      </c>
      <c r="G14650" s="6">
        <v>545260.18000000005</v>
      </c>
      <c r="H14650" s="7">
        <v>530226.91</v>
      </c>
      <c r="I14650" s="10">
        <f t="shared" si="229"/>
        <v>97.242918050608424</v>
      </c>
    </row>
    <row r="14651" spans="1:9" ht="12.75" x14ac:dyDescent="0.15">
      <c r="A14651" s="3" t="s">
        <v>14788</v>
      </c>
      <c r="B14651" s="3"/>
      <c r="C14651" s="4" t="s">
        <v>15107</v>
      </c>
      <c r="D14651" s="4"/>
      <c r="E14651" s="3" t="s">
        <v>10</v>
      </c>
      <c r="F14651" s="3" t="s">
        <v>11</v>
      </c>
      <c r="G14651" s="6">
        <v>846149.44</v>
      </c>
      <c r="H14651" s="7">
        <v>748767.43</v>
      </c>
      <c r="I14651" s="10">
        <f t="shared" si="229"/>
        <v>88.491157070316106</v>
      </c>
    </row>
    <row r="14652" spans="1:9" ht="12.75" x14ac:dyDescent="0.15">
      <c r="A14652" s="3" t="s">
        <v>14788</v>
      </c>
      <c r="B14652" s="3"/>
      <c r="C14652" s="4" t="s">
        <v>15108</v>
      </c>
      <c r="D14652" s="4"/>
      <c r="E14652" s="3" t="s">
        <v>10</v>
      </c>
      <c r="F14652" s="3" t="s">
        <v>11</v>
      </c>
      <c r="G14652" s="6">
        <v>840957.47000000009</v>
      </c>
      <c r="H14652" s="7">
        <v>749987.77</v>
      </c>
      <c r="I14652" s="10">
        <f t="shared" si="229"/>
        <v>89.182603966880748</v>
      </c>
    </row>
    <row r="14653" spans="1:9" ht="12.75" x14ac:dyDescent="0.15">
      <c r="A14653" s="3" t="s">
        <v>14788</v>
      </c>
      <c r="B14653" s="3"/>
      <c r="C14653" s="4" t="s">
        <v>15109</v>
      </c>
      <c r="D14653" s="4"/>
      <c r="E14653" s="3" t="s">
        <v>10</v>
      </c>
      <c r="F14653" s="3" t="s">
        <v>11</v>
      </c>
      <c r="G14653" s="6">
        <v>355789.2</v>
      </c>
      <c r="H14653" s="7">
        <v>342704.71</v>
      </c>
      <c r="I14653" s="10">
        <f t="shared" si="229"/>
        <v>96.3224038278846</v>
      </c>
    </row>
    <row r="14654" spans="1:9" ht="12.75" x14ac:dyDescent="0.15">
      <c r="A14654" s="3" t="s">
        <v>14788</v>
      </c>
      <c r="B14654" s="3"/>
      <c r="C14654" s="4" t="s">
        <v>15110</v>
      </c>
      <c r="D14654" s="4"/>
      <c r="E14654" s="3" t="s">
        <v>10</v>
      </c>
      <c r="F14654" s="3" t="s">
        <v>11</v>
      </c>
      <c r="G14654" s="6">
        <v>320330.02</v>
      </c>
      <c r="H14654" s="7">
        <v>280388.08</v>
      </c>
      <c r="I14654" s="10">
        <f t="shared" si="229"/>
        <v>87.531003182280571</v>
      </c>
    </row>
    <row r="14655" spans="1:9" ht="12.75" x14ac:dyDescent="0.15">
      <c r="A14655" s="3" t="s">
        <v>14788</v>
      </c>
      <c r="B14655" s="3"/>
      <c r="C14655" s="4" t="s">
        <v>15111</v>
      </c>
      <c r="D14655" s="4"/>
      <c r="E14655" s="3" t="s">
        <v>10</v>
      </c>
      <c r="F14655" s="3" t="s">
        <v>11</v>
      </c>
      <c r="G14655" s="6">
        <v>616295.75</v>
      </c>
      <c r="H14655" s="7">
        <v>517815.9</v>
      </c>
      <c r="I14655" s="10">
        <f t="shared" si="229"/>
        <v>84.020683251507094</v>
      </c>
    </row>
    <row r="14656" spans="1:9" ht="12.75" x14ac:dyDescent="0.15">
      <c r="A14656" s="3" t="s">
        <v>14788</v>
      </c>
      <c r="B14656" s="3"/>
      <c r="C14656" s="4" t="s">
        <v>15112</v>
      </c>
      <c r="D14656" s="4"/>
      <c r="E14656" s="3" t="s">
        <v>10</v>
      </c>
      <c r="F14656" s="3" t="s">
        <v>11</v>
      </c>
      <c r="G14656" s="6">
        <v>985407.03</v>
      </c>
      <c r="H14656" s="7">
        <v>849085.48</v>
      </c>
      <c r="I14656" s="10">
        <f t="shared" si="229"/>
        <v>86.165965347334691</v>
      </c>
    </row>
    <row r="14657" spans="1:9" ht="12.75" x14ac:dyDescent="0.15">
      <c r="A14657" s="3" t="s">
        <v>14788</v>
      </c>
      <c r="B14657" s="3"/>
      <c r="C14657" s="4" t="s">
        <v>15113</v>
      </c>
      <c r="D14657" s="4"/>
      <c r="E14657" s="3" t="s">
        <v>10</v>
      </c>
      <c r="F14657" s="3" t="s">
        <v>11</v>
      </c>
      <c r="G14657" s="6">
        <v>569246.67000000004</v>
      </c>
      <c r="H14657" s="7">
        <v>432195.67</v>
      </c>
      <c r="I14657" s="10">
        <f t="shared" si="229"/>
        <v>75.924145502686898</v>
      </c>
    </row>
    <row r="14658" spans="1:9" ht="12.75" x14ac:dyDescent="0.15">
      <c r="A14658" s="3" t="s">
        <v>14788</v>
      </c>
      <c r="B14658" s="3"/>
      <c r="C14658" s="4" t="s">
        <v>15114</v>
      </c>
      <c r="D14658" s="4"/>
      <c r="E14658" s="3" t="s">
        <v>10</v>
      </c>
      <c r="F14658" s="3" t="s">
        <v>11</v>
      </c>
      <c r="G14658" s="6">
        <v>301045.03999999998</v>
      </c>
      <c r="H14658" s="7">
        <v>301835.58</v>
      </c>
      <c r="I14658" s="10">
        <f t="shared" si="229"/>
        <v>100.26259857993342</v>
      </c>
    </row>
    <row r="14659" spans="1:9" ht="12.75" x14ac:dyDescent="0.15">
      <c r="A14659" s="3" t="s">
        <v>14788</v>
      </c>
      <c r="B14659" s="3"/>
      <c r="C14659" s="4" t="s">
        <v>15115</v>
      </c>
      <c r="D14659" s="4"/>
      <c r="E14659" s="3" t="s">
        <v>10</v>
      </c>
      <c r="F14659" s="3" t="s">
        <v>11</v>
      </c>
      <c r="G14659" s="6">
        <v>1088742.27</v>
      </c>
      <c r="H14659" s="7">
        <v>989109.77</v>
      </c>
      <c r="I14659" s="10">
        <f t="shared" si="229"/>
        <v>90.848844327500942</v>
      </c>
    </row>
    <row r="14660" spans="1:9" ht="12.75" x14ac:dyDescent="0.15">
      <c r="A14660" s="3" t="s">
        <v>14788</v>
      </c>
      <c r="B14660" s="3"/>
      <c r="C14660" s="4" t="s">
        <v>15116</v>
      </c>
      <c r="D14660" s="4"/>
      <c r="E14660" s="3" t="s">
        <v>10</v>
      </c>
      <c r="F14660" s="3" t="s">
        <v>11</v>
      </c>
      <c r="G14660" s="6">
        <v>615202.06000000006</v>
      </c>
      <c r="H14660" s="7">
        <v>499456.66</v>
      </c>
      <c r="I14660" s="10">
        <f t="shared" si="229"/>
        <v>81.185791217929264</v>
      </c>
    </row>
    <row r="14661" spans="1:9" ht="12.75" x14ac:dyDescent="0.15">
      <c r="A14661" s="3" t="s">
        <v>14788</v>
      </c>
      <c r="B14661" s="3"/>
      <c r="C14661" s="4" t="s">
        <v>15117</v>
      </c>
      <c r="D14661" s="4"/>
      <c r="E14661" s="3" t="s">
        <v>18</v>
      </c>
      <c r="F14661" s="3" t="s">
        <v>11</v>
      </c>
      <c r="G14661" s="6">
        <v>1425512.54</v>
      </c>
      <c r="H14661" s="7">
        <v>1241581.33</v>
      </c>
      <c r="I14661" s="10">
        <f t="shared" si="229"/>
        <v>87.097187514043199</v>
      </c>
    </row>
    <row r="14662" spans="1:9" ht="12.75" x14ac:dyDescent="0.15">
      <c r="A14662" s="3" t="s">
        <v>14788</v>
      </c>
      <c r="B14662" s="3"/>
      <c r="C14662" s="4" t="s">
        <v>15118</v>
      </c>
      <c r="D14662" s="4"/>
      <c r="E14662" s="3" t="s">
        <v>10</v>
      </c>
      <c r="F14662" s="3" t="s">
        <v>11</v>
      </c>
      <c r="G14662" s="6">
        <v>1251394.3299999998</v>
      </c>
      <c r="H14662" s="7">
        <v>1180187.31</v>
      </c>
      <c r="I14662" s="10">
        <f t="shared" si="229"/>
        <v>94.309785629282842</v>
      </c>
    </row>
    <row r="14663" spans="1:9" ht="12.75" x14ac:dyDescent="0.15">
      <c r="A14663" s="3" t="s">
        <v>14788</v>
      </c>
      <c r="B14663" s="3"/>
      <c r="C14663" s="4" t="s">
        <v>15119</v>
      </c>
      <c r="D14663" s="4"/>
      <c r="E14663" s="3" t="s">
        <v>10</v>
      </c>
      <c r="F14663" s="3" t="s">
        <v>11</v>
      </c>
      <c r="G14663" s="6">
        <v>622781.9800000001</v>
      </c>
      <c r="H14663" s="7">
        <v>609944.56000000006</v>
      </c>
      <c r="I14663" s="10">
        <f t="shared" si="229"/>
        <v>97.93869758402451</v>
      </c>
    </row>
    <row r="14664" spans="1:9" ht="12.75" x14ac:dyDescent="0.15">
      <c r="A14664" s="3" t="s">
        <v>14788</v>
      </c>
      <c r="B14664" s="3"/>
      <c r="C14664" s="4" t="s">
        <v>15120</v>
      </c>
      <c r="D14664" s="4"/>
      <c r="E14664" s="3" t="s">
        <v>10</v>
      </c>
      <c r="F14664" s="3" t="s">
        <v>11</v>
      </c>
      <c r="G14664" s="6">
        <v>1074324.8899999999</v>
      </c>
      <c r="H14664" s="7">
        <v>949266.51</v>
      </c>
      <c r="I14664" s="10">
        <f t="shared" si="229"/>
        <v>88.359351890283406</v>
      </c>
    </row>
    <row r="14665" spans="1:9" ht="12.75" x14ac:dyDescent="0.15">
      <c r="A14665" s="3" t="s">
        <v>14788</v>
      </c>
      <c r="B14665" s="3"/>
      <c r="C14665" s="4" t="s">
        <v>15121</v>
      </c>
      <c r="D14665" s="4"/>
      <c r="E14665" s="3" t="s">
        <v>10</v>
      </c>
      <c r="F14665" s="3" t="s">
        <v>11</v>
      </c>
      <c r="G14665" s="6">
        <v>613917.11</v>
      </c>
      <c r="H14665" s="7">
        <v>601195.52000000002</v>
      </c>
      <c r="I14665" s="10">
        <f t="shared" si="229"/>
        <v>97.927800057568035</v>
      </c>
    </row>
    <row r="14666" spans="1:9" ht="12.75" x14ac:dyDescent="0.15">
      <c r="A14666" s="3" t="s">
        <v>14788</v>
      </c>
      <c r="B14666" s="3"/>
      <c r="C14666" s="4" t="s">
        <v>15122</v>
      </c>
      <c r="D14666" s="4"/>
      <c r="E14666" s="3" t="s">
        <v>18</v>
      </c>
      <c r="F14666" s="3" t="s">
        <v>11</v>
      </c>
      <c r="G14666" s="6">
        <v>626546.43000000005</v>
      </c>
      <c r="H14666" s="7">
        <v>618520.09</v>
      </c>
      <c r="I14666" s="10">
        <f t="shared" si="229"/>
        <v>98.718955273594005</v>
      </c>
    </row>
    <row r="14667" spans="1:9" ht="12.75" x14ac:dyDescent="0.15">
      <c r="A14667" s="3" t="s">
        <v>14788</v>
      </c>
      <c r="B14667" s="3"/>
      <c r="C14667" s="4" t="s">
        <v>15123</v>
      </c>
      <c r="D14667" s="4"/>
      <c r="E14667" s="3" t="s">
        <v>10</v>
      </c>
      <c r="F14667" s="3" t="s">
        <v>11</v>
      </c>
      <c r="G14667" s="6">
        <v>603981.04</v>
      </c>
      <c r="H14667" s="7">
        <v>506947.81</v>
      </c>
      <c r="I14667" s="10">
        <f t="shared" si="229"/>
        <v>83.934391384206364</v>
      </c>
    </row>
    <row r="14668" spans="1:9" ht="12.75" x14ac:dyDescent="0.15">
      <c r="A14668" s="3" t="s">
        <v>14788</v>
      </c>
      <c r="B14668" s="3"/>
      <c r="C14668" s="4" t="s">
        <v>15124</v>
      </c>
      <c r="D14668" s="4"/>
      <c r="E14668" s="3" t="s">
        <v>10</v>
      </c>
      <c r="F14668" s="3" t="s">
        <v>11</v>
      </c>
      <c r="G14668" s="6">
        <v>349424.12</v>
      </c>
      <c r="H14668" s="7">
        <v>261778.88</v>
      </c>
      <c r="I14668" s="10">
        <f t="shared" si="229"/>
        <v>74.917232387964518</v>
      </c>
    </row>
    <row r="14669" spans="1:9" ht="12.75" x14ac:dyDescent="0.15">
      <c r="A14669" s="3" t="s">
        <v>14788</v>
      </c>
      <c r="B14669" s="3"/>
      <c r="C14669" s="4" t="s">
        <v>15125</v>
      </c>
      <c r="D14669" s="4"/>
      <c r="E14669" s="3" t="s">
        <v>18</v>
      </c>
      <c r="F14669" s="3" t="s">
        <v>11</v>
      </c>
      <c r="G14669" s="6">
        <v>1416911</v>
      </c>
      <c r="H14669" s="7">
        <v>1328433.06</v>
      </c>
      <c r="I14669" s="10">
        <f t="shared" si="229"/>
        <v>93.755575332536765</v>
      </c>
    </row>
    <row r="14670" spans="1:9" ht="12.75" x14ac:dyDescent="0.15">
      <c r="A14670" s="3" t="s">
        <v>14788</v>
      </c>
      <c r="B14670" s="3"/>
      <c r="C14670" s="4" t="s">
        <v>15126</v>
      </c>
      <c r="D14670" s="4"/>
      <c r="E14670" s="3" t="s">
        <v>10</v>
      </c>
      <c r="F14670" s="3" t="s">
        <v>11</v>
      </c>
      <c r="G14670" s="6">
        <v>355269.65</v>
      </c>
      <c r="H14670" s="7">
        <v>227814.19</v>
      </c>
      <c r="I14670" s="10">
        <f t="shared" si="229"/>
        <v>64.124303891424432</v>
      </c>
    </row>
    <row r="14671" spans="1:9" ht="12.75" x14ac:dyDescent="0.15">
      <c r="A14671" s="3" t="s">
        <v>14788</v>
      </c>
      <c r="B14671" s="3"/>
      <c r="C14671" s="4" t="s">
        <v>15127</v>
      </c>
      <c r="D14671" s="4"/>
      <c r="E14671" s="3" t="s">
        <v>10</v>
      </c>
      <c r="F14671" s="3" t="s">
        <v>11</v>
      </c>
      <c r="G14671" s="6">
        <v>629339.6</v>
      </c>
      <c r="H14671" s="7">
        <v>489277.91</v>
      </c>
      <c r="I14671" s="10">
        <f t="shared" si="229"/>
        <v>77.744656462107258</v>
      </c>
    </row>
    <row r="14672" spans="1:9" ht="12.75" x14ac:dyDescent="0.15">
      <c r="A14672" s="3" t="s">
        <v>14788</v>
      </c>
      <c r="B14672" s="3"/>
      <c r="C14672" s="4" t="s">
        <v>15128</v>
      </c>
      <c r="D14672" s="4"/>
      <c r="E14672" s="3" t="s">
        <v>10</v>
      </c>
      <c r="F14672" s="3" t="s">
        <v>11</v>
      </c>
      <c r="G14672" s="6">
        <v>618014.96</v>
      </c>
      <c r="H14672" s="7">
        <v>577696.51</v>
      </c>
      <c r="I14672" s="10">
        <f t="shared" si="229"/>
        <v>93.476136888336825</v>
      </c>
    </row>
    <row r="14673" spans="1:9" ht="12.75" x14ac:dyDescent="0.15">
      <c r="A14673" s="3" t="s">
        <v>14788</v>
      </c>
      <c r="B14673" s="3"/>
      <c r="C14673" s="4" t="s">
        <v>15129</v>
      </c>
      <c r="D14673" s="4"/>
      <c r="E14673" s="3" t="s">
        <v>10</v>
      </c>
      <c r="F14673" s="3" t="s">
        <v>11</v>
      </c>
      <c r="G14673" s="6">
        <v>6170284.6299999999</v>
      </c>
      <c r="H14673" s="7">
        <v>5170802.0999999996</v>
      </c>
      <c r="I14673" s="10">
        <f t="shared" si="229"/>
        <v>83.80167869176563</v>
      </c>
    </row>
    <row r="14674" spans="1:9" ht="12.75" x14ac:dyDescent="0.15">
      <c r="A14674" s="3" t="s">
        <v>14788</v>
      </c>
      <c r="B14674" s="3"/>
      <c r="C14674" s="4" t="s">
        <v>15130</v>
      </c>
      <c r="D14674" s="4"/>
      <c r="E14674" s="3" t="s">
        <v>10</v>
      </c>
      <c r="F14674" s="3" t="s">
        <v>11</v>
      </c>
      <c r="G14674" s="6">
        <v>2980929.6700000004</v>
      </c>
      <c r="H14674" s="7">
        <v>2867655.82</v>
      </c>
      <c r="I14674" s="10">
        <f t="shared" si="229"/>
        <v>96.200049563732222</v>
      </c>
    </row>
    <row r="14675" spans="1:9" ht="12.75" x14ac:dyDescent="0.15">
      <c r="A14675" s="3" t="s">
        <v>14788</v>
      </c>
      <c r="B14675" s="3"/>
      <c r="C14675" s="4" t="s">
        <v>15131</v>
      </c>
      <c r="D14675" s="4"/>
      <c r="E14675" s="3" t="s">
        <v>10</v>
      </c>
      <c r="F14675" s="3" t="s">
        <v>11</v>
      </c>
      <c r="G14675" s="6">
        <v>642149.37</v>
      </c>
      <c r="H14675" s="7">
        <v>643580.6</v>
      </c>
      <c r="I14675" s="10">
        <f t="shared" si="229"/>
        <v>100.22288116548334</v>
      </c>
    </row>
    <row r="14676" spans="1:9" ht="12.75" x14ac:dyDescent="0.15">
      <c r="A14676" s="3" t="s">
        <v>14788</v>
      </c>
      <c r="B14676" s="3"/>
      <c r="C14676" s="4" t="s">
        <v>15132</v>
      </c>
      <c r="D14676" s="4"/>
      <c r="E14676" s="3" t="s">
        <v>10</v>
      </c>
      <c r="F14676" s="3" t="s">
        <v>11</v>
      </c>
      <c r="G14676" s="6">
        <v>3014023.99</v>
      </c>
      <c r="H14676" s="7">
        <v>2753004.93</v>
      </c>
      <c r="I14676" s="10">
        <f t="shared" si="229"/>
        <v>91.339847961860443</v>
      </c>
    </row>
    <row r="14677" spans="1:9" ht="12.75" x14ac:dyDescent="0.15">
      <c r="A14677" s="3" t="s">
        <v>14788</v>
      </c>
      <c r="B14677" s="3"/>
      <c r="C14677" s="4" t="s">
        <v>15133</v>
      </c>
      <c r="D14677" s="4"/>
      <c r="E14677" s="3" t="s">
        <v>18</v>
      </c>
      <c r="F14677" s="3" t="s">
        <v>11</v>
      </c>
      <c r="G14677" s="6">
        <v>3079580.52</v>
      </c>
      <c r="H14677" s="7">
        <v>2824587.73</v>
      </c>
      <c r="I14677" s="10">
        <f t="shared" si="229"/>
        <v>91.719885603121028</v>
      </c>
    </row>
    <row r="14678" spans="1:9" ht="12.75" x14ac:dyDescent="0.15">
      <c r="A14678" s="3" t="s">
        <v>14788</v>
      </c>
      <c r="B14678" s="3"/>
      <c r="C14678" s="4" t="s">
        <v>15134</v>
      </c>
      <c r="D14678" s="4"/>
      <c r="E14678" s="3" t="s">
        <v>18</v>
      </c>
      <c r="F14678" s="3" t="s">
        <v>11</v>
      </c>
      <c r="G14678" s="6">
        <v>3077016.0700000003</v>
      </c>
      <c r="H14678" s="7">
        <v>2541941.23</v>
      </c>
      <c r="I14678" s="10">
        <f t="shared" si="229"/>
        <v>82.610593255692677</v>
      </c>
    </row>
    <row r="14679" spans="1:9" ht="12.75" x14ac:dyDescent="0.15">
      <c r="A14679" s="3" t="s">
        <v>14788</v>
      </c>
      <c r="B14679" s="3"/>
      <c r="C14679" s="4" t="s">
        <v>15135</v>
      </c>
      <c r="D14679" s="4"/>
      <c r="E14679" s="3" t="s">
        <v>10</v>
      </c>
      <c r="F14679" s="3" t="s">
        <v>11</v>
      </c>
      <c r="G14679" s="6">
        <v>3037115.5100000002</v>
      </c>
      <c r="H14679" s="7">
        <v>2755452.72</v>
      </c>
      <c r="I14679" s="10">
        <f t="shared" si="229"/>
        <v>90.725977030751793</v>
      </c>
    </row>
    <row r="14680" spans="1:9" ht="12.75" x14ac:dyDescent="0.15">
      <c r="A14680" s="3" t="s">
        <v>14788</v>
      </c>
      <c r="B14680" s="3"/>
      <c r="C14680" s="4" t="s">
        <v>15136</v>
      </c>
      <c r="D14680" s="4"/>
      <c r="E14680" s="3" t="s">
        <v>18</v>
      </c>
      <c r="F14680" s="3" t="s">
        <v>11</v>
      </c>
      <c r="G14680" s="6">
        <v>3014354.26</v>
      </c>
      <c r="H14680" s="7">
        <v>2786872.07</v>
      </c>
      <c r="I14680" s="10">
        <f t="shared" si="229"/>
        <v>92.45336910068427</v>
      </c>
    </row>
    <row r="14681" spans="1:9" ht="12.75" x14ac:dyDescent="0.15">
      <c r="A14681" s="3" t="s">
        <v>14788</v>
      </c>
      <c r="B14681" s="3"/>
      <c r="C14681" s="4" t="s">
        <v>15137</v>
      </c>
      <c r="D14681" s="4"/>
      <c r="E14681" s="3" t="s">
        <v>10</v>
      </c>
      <c r="F14681" s="3" t="s">
        <v>11</v>
      </c>
      <c r="G14681" s="6">
        <v>1048955.3</v>
      </c>
      <c r="H14681" s="7">
        <v>897521.91</v>
      </c>
      <c r="I14681" s="10">
        <f t="shared" si="229"/>
        <v>85.563408660025843</v>
      </c>
    </row>
    <row r="14682" spans="1:9" ht="12.75" x14ac:dyDescent="0.15">
      <c r="A14682" s="3" t="s">
        <v>14788</v>
      </c>
      <c r="B14682" s="3"/>
      <c r="C14682" s="4" t="s">
        <v>15138</v>
      </c>
      <c r="D14682" s="4"/>
      <c r="E14682" s="3" t="s">
        <v>10</v>
      </c>
      <c r="F14682" s="3" t="s">
        <v>11</v>
      </c>
      <c r="G14682" s="6">
        <v>1437178.81</v>
      </c>
      <c r="H14682" s="7">
        <v>1309324.02</v>
      </c>
      <c r="I14682" s="10">
        <f t="shared" si="229"/>
        <v>91.103765995547903</v>
      </c>
    </row>
    <row r="14683" spans="1:9" ht="12.75" x14ac:dyDescent="0.15">
      <c r="A14683" s="3" t="s">
        <v>14788</v>
      </c>
      <c r="B14683" s="3"/>
      <c r="C14683" s="4" t="s">
        <v>15139</v>
      </c>
      <c r="D14683" s="4"/>
      <c r="E14683" s="3" t="s">
        <v>18</v>
      </c>
      <c r="F14683" s="3" t="s">
        <v>11</v>
      </c>
      <c r="G14683" s="6">
        <v>1925837.84</v>
      </c>
      <c r="H14683" s="7">
        <v>1567586.26</v>
      </c>
      <c r="I14683" s="10">
        <f t="shared" si="229"/>
        <v>81.397624838444344</v>
      </c>
    </row>
    <row r="14684" spans="1:9" ht="12.75" x14ac:dyDescent="0.15">
      <c r="A14684" s="3" t="s">
        <v>14788</v>
      </c>
      <c r="B14684" s="3"/>
      <c r="C14684" s="4" t="s">
        <v>15140</v>
      </c>
      <c r="D14684" s="4"/>
      <c r="E14684" s="3" t="s">
        <v>10</v>
      </c>
      <c r="F14684" s="3" t="s">
        <v>11</v>
      </c>
      <c r="G14684" s="6">
        <v>768326.29999999993</v>
      </c>
      <c r="H14684" s="7">
        <v>323337.96000000002</v>
      </c>
      <c r="I14684" s="10">
        <f t="shared" si="229"/>
        <v>42.083416902428048</v>
      </c>
    </row>
    <row r="14685" spans="1:9" ht="12.75" x14ac:dyDescent="0.15">
      <c r="A14685" s="3" t="s">
        <v>14788</v>
      </c>
      <c r="B14685" s="3"/>
      <c r="C14685" s="4" t="s">
        <v>15141</v>
      </c>
      <c r="D14685" s="4"/>
      <c r="E14685" s="3" t="s">
        <v>10</v>
      </c>
      <c r="F14685" s="3" t="s">
        <v>11</v>
      </c>
      <c r="G14685" s="6">
        <v>1588116.3699999999</v>
      </c>
      <c r="H14685" s="7">
        <v>1476011.23</v>
      </c>
      <c r="I14685" s="10">
        <f t="shared" si="229"/>
        <v>92.940999657348783</v>
      </c>
    </row>
    <row r="14686" spans="1:9" ht="12.75" x14ac:dyDescent="0.15">
      <c r="A14686" s="3" t="s">
        <v>14788</v>
      </c>
      <c r="B14686" s="3"/>
      <c r="C14686" s="4" t="s">
        <v>15142</v>
      </c>
      <c r="D14686" s="4"/>
      <c r="E14686" s="3" t="s">
        <v>10</v>
      </c>
      <c r="F14686" s="3" t="s">
        <v>11</v>
      </c>
      <c r="G14686" s="6">
        <v>1604947.27</v>
      </c>
      <c r="H14686" s="7">
        <v>1530393.1</v>
      </c>
      <c r="I14686" s="10">
        <f t="shared" si="229"/>
        <v>95.354727759996763</v>
      </c>
    </row>
    <row r="14687" spans="1:9" ht="12.75" x14ac:dyDescent="0.15">
      <c r="A14687" s="3" t="s">
        <v>14788</v>
      </c>
      <c r="B14687" s="3"/>
      <c r="C14687" s="4" t="s">
        <v>15143</v>
      </c>
      <c r="D14687" s="4"/>
      <c r="E14687" s="3" t="s">
        <v>10</v>
      </c>
      <c r="F14687" s="3" t="s">
        <v>11</v>
      </c>
      <c r="G14687" s="6">
        <v>352084.36</v>
      </c>
      <c r="H14687" s="7">
        <v>263215.02</v>
      </c>
      <c r="I14687" s="10">
        <f t="shared" si="229"/>
        <v>74.759077625600881</v>
      </c>
    </row>
    <row r="14688" spans="1:9" ht="12.75" x14ac:dyDescent="0.15">
      <c r="A14688" s="3" t="s">
        <v>14788</v>
      </c>
      <c r="B14688" s="3"/>
      <c r="C14688" s="4" t="s">
        <v>15144</v>
      </c>
      <c r="D14688" s="4"/>
      <c r="E14688" s="3" t="s">
        <v>10</v>
      </c>
      <c r="F14688" s="3" t="s">
        <v>11</v>
      </c>
      <c r="G14688" s="6">
        <v>364306</v>
      </c>
      <c r="H14688" s="7">
        <v>73348.009999999995</v>
      </c>
      <c r="I14688" s="10">
        <f t="shared" si="229"/>
        <v>20.13362667647527</v>
      </c>
    </row>
    <row r="14689" spans="1:9" ht="12.75" x14ac:dyDescent="0.15">
      <c r="A14689" s="3" t="s">
        <v>14788</v>
      </c>
      <c r="B14689" s="3"/>
      <c r="C14689" s="4" t="s">
        <v>15145</v>
      </c>
      <c r="D14689" s="4"/>
      <c r="E14689" s="3" t="s">
        <v>10</v>
      </c>
      <c r="F14689" s="3" t="s">
        <v>11</v>
      </c>
      <c r="G14689" s="6">
        <v>382804.58</v>
      </c>
      <c r="H14689" s="7">
        <v>337788.15999999997</v>
      </c>
      <c r="I14689" s="10">
        <f t="shared" si="229"/>
        <v>88.240365358220103</v>
      </c>
    </row>
    <row r="14690" spans="1:9" ht="12.75" x14ac:dyDescent="0.15">
      <c r="A14690" s="3" t="s">
        <v>14788</v>
      </c>
      <c r="B14690" s="3"/>
      <c r="C14690" s="4" t="s">
        <v>15146</v>
      </c>
      <c r="D14690" s="4"/>
      <c r="E14690" s="3" t="s">
        <v>10</v>
      </c>
      <c r="F14690" s="3" t="s">
        <v>11</v>
      </c>
      <c r="G14690" s="6">
        <v>383784.71</v>
      </c>
      <c r="H14690" s="7">
        <v>327660.14</v>
      </c>
      <c r="I14690" s="10">
        <f t="shared" si="229"/>
        <v>85.376027617150257</v>
      </c>
    </row>
    <row r="14691" spans="1:9" ht="12.75" x14ac:dyDescent="0.15">
      <c r="A14691" s="3" t="s">
        <v>14788</v>
      </c>
      <c r="B14691" s="3"/>
      <c r="C14691" s="4" t="s">
        <v>15147</v>
      </c>
      <c r="D14691" s="4"/>
      <c r="E14691" s="3" t="s">
        <v>10</v>
      </c>
      <c r="F14691" s="3" t="s">
        <v>11</v>
      </c>
      <c r="G14691" s="6">
        <v>609374.31000000006</v>
      </c>
      <c r="H14691" s="7">
        <v>607110.16</v>
      </c>
      <c r="I14691" s="10">
        <f t="shared" si="229"/>
        <v>99.628446758774587</v>
      </c>
    </row>
    <row r="14692" spans="1:9" ht="12.75" x14ac:dyDescent="0.15">
      <c r="A14692" s="3" t="s">
        <v>14788</v>
      </c>
      <c r="B14692" s="3"/>
      <c r="C14692" s="4" t="s">
        <v>15148</v>
      </c>
      <c r="D14692" s="4"/>
      <c r="E14692" s="3" t="s">
        <v>10</v>
      </c>
      <c r="F14692" s="3" t="s">
        <v>11</v>
      </c>
      <c r="G14692" s="6">
        <v>592489.37</v>
      </c>
      <c r="H14692" s="7">
        <v>594609.52</v>
      </c>
      <c r="I14692" s="10">
        <f t="shared" si="229"/>
        <v>100.35783764356819</v>
      </c>
    </row>
    <row r="14693" spans="1:9" ht="12.75" x14ac:dyDescent="0.15">
      <c r="A14693" s="3" t="s">
        <v>14788</v>
      </c>
      <c r="B14693" s="3"/>
      <c r="C14693" s="4" t="s">
        <v>15149</v>
      </c>
      <c r="D14693" s="4"/>
      <c r="E14693" s="3" t="s">
        <v>10</v>
      </c>
      <c r="F14693" s="3" t="s">
        <v>11</v>
      </c>
      <c r="G14693" s="6">
        <v>468459.57</v>
      </c>
      <c r="H14693" s="7">
        <v>416593.99</v>
      </c>
      <c r="I14693" s="10">
        <f t="shared" si="229"/>
        <v>88.928483198667493</v>
      </c>
    </row>
    <row r="14694" spans="1:9" ht="12.75" x14ac:dyDescent="0.15">
      <c r="A14694" s="3" t="s">
        <v>14788</v>
      </c>
      <c r="B14694" s="3"/>
      <c r="C14694" s="4" t="s">
        <v>15150</v>
      </c>
      <c r="D14694" s="4"/>
      <c r="E14694" s="3" t="s">
        <v>10</v>
      </c>
      <c r="F14694" s="3" t="s">
        <v>11</v>
      </c>
      <c r="G14694" s="6">
        <v>590453.92000000004</v>
      </c>
      <c r="H14694" s="7">
        <v>498904.19</v>
      </c>
      <c r="I14694" s="10">
        <f t="shared" si="229"/>
        <v>84.49502545431487</v>
      </c>
    </row>
    <row r="14695" spans="1:9" ht="12.75" x14ac:dyDescent="0.15">
      <c r="A14695" s="3" t="s">
        <v>14788</v>
      </c>
      <c r="B14695" s="3"/>
      <c r="C14695" s="4" t="s">
        <v>15151</v>
      </c>
      <c r="D14695" s="4"/>
      <c r="E14695" s="3" t="s">
        <v>10</v>
      </c>
      <c r="F14695" s="3" t="s">
        <v>11</v>
      </c>
      <c r="G14695" s="6">
        <v>312824.01</v>
      </c>
      <c r="H14695" s="7">
        <v>302563.73</v>
      </c>
      <c r="I14695" s="10">
        <f t="shared" si="229"/>
        <v>96.720111093774406</v>
      </c>
    </row>
    <row r="14696" spans="1:9" ht="12.75" x14ac:dyDescent="0.15">
      <c r="A14696" s="3" t="s">
        <v>14788</v>
      </c>
      <c r="B14696" s="3"/>
      <c r="C14696" s="4" t="s">
        <v>15152</v>
      </c>
      <c r="D14696" s="4"/>
      <c r="E14696" s="3" t="s">
        <v>10</v>
      </c>
      <c r="F14696" s="3" t="s">
        <v>11</v>
      </c>
      <c r="G14696" s="6">
        <v>616581.47</v>
      </c>
      <c r="H14696" s="7">
        <v>549574.30000000005</v>
      </c>
      <c r="I14696" s="10">
        <f t="shared" si="229"/>
        <v>89.1324710098732</v>
      </c>
    </row>
    <row r="14697" spans="1:9" ht="12.75" x14ac:dyDescent="0.15">
      <c r="A14697" s="3" t="s">
        <v>14788</v>
      </c>
      <c r="B14697" s="3"/>
      <c r="C14697" s="4" t="s">
        <v>15153</v>
      </c>
      <c r="D14697" s="4"/>
      <c r="E14697" s="3" t="s">
        <v>10</v>
      </c>
      <c r="F14697" s="3" t="s">
        <v>11</v>
      </c>
      <c r="G14697" s="6">
        <v>367097.99000000005</v>
      </c>
      <c r="H14697" s="7">
        <v>264218.78000000003</v>
      </c>
      <c r="I14697" s="10">
        <f t="shared" si="229"/>
        <v>71.975000462410591</v>
      </c>
    </row>
    <row r="14698" spans="1:9" ht="12.75" x14ac:dyDescent="0.15">
      <c r="A14698" s="3" t="s">
        <v>14788</v>
      </c>
      <c r="B14698" s="3"/>
      <c r="C14698" s="4" t="s">
        <v>15154</v>
      </c>
      <c r="D14698" s="4"/>
      <c r="E14698" s="3" t="s">
        <v>10</v>
      </c>
      <c r="F14698" s="3" t="s">
        <v>11</v>
      </c>
      <c r="G14698" s="6">
        <v>621745.02</v>
      </c>
      <c r="H14698" s="7">
        <v>520603.83</v>
      </c>
      <c r="I14698" s="10">
        <f t="shared" si="229"/>
        <v>83.732689969917246</v>
      </c>
    </row>
    <row r="14699" spans="1:9" ht="12.75" x14ac:dyDescent="0.15">
      <c r="A14699" s="3" t="s">
        <v>14788</v>
      </c>
      <c r="B14699" s="3"/>
      <c r="C14699" s="4" t="s">
        <v>15155</v>
      </c>
      <c r="D14699" s="4"/>
      <c r="E14699" s="3" t="s">
        <v>10</v>
      </c>
      <c r="F14699" s="3" t="s">
        <v>11</v>
      </c>
      <c r="G14699" s="6">
        <v>611296.69999999995</v>
      </c>
      <c r="H14699" s="7">
        <v>544764.05000000005</v>
      </c>
      <c r="I14699" s="10">
        <f t="shared" si="229"/>
        <v>89.116144418904938</v>
      </c>
    </row>
    <row r="14700" spans="1:9" ht="12.75" x14ac:dyDescent="0.15">
      <c r="A14700" s="3" t="s">
        <v>14788</v>
      </c>
      <c r="B14700" s="3"/>
      <c r="C14700" s="4" t="s">
        <v>15156</v>
      </c>
      <c r="D14700" s="4"/>
      <c r="E14700" s="3" t="s">
        <v>10</v>
      </c>
      <c r="F14700" s="3" t="s">
        <v>11</v>
      </c>
      <c r="G14700" s="6">
        <v>362232.56</v>
      </c>
      <c r="H14700" s="7">
        <v>360151.21</v>
      </c>
      <c r="I14700" s="10">
        <f t="shared" si="229"/>
        <v>99.425410570490968</v>
      </c>
    </row>
    <row r="14701" spans="1:9" ht="12.75" x14ac:dyDescent="0.15">
      <c r="A14701" s="3" t="s">
        <v>14788</v>
      </c>
      <c r="B14701" s="3"/>
      <c r="C14701" s="4" t="s">
        <v>15157</v>
      </c>
      <c r="D14701" s="4"/>
      <c r="E14701" s="3" t="s">
        <v>10</v>
      </c>
      <c r="F14701" s="3" t="s">
        <v>11</v>
      </c>
      <c r="G14701" s="6">
        <v>364694.18</v>
      </c>
      <c r="H14701" s="7">
        <v>243337.93</v>
      </c>
      <c r="I14701" s="10">
        <f t="shared" ref="I14701:I14764" si="230">H14701/G14701*100</f>
        <v>66.723831457908105</v>
      </c>
    </row>
    <row r="14702" spans="1:9" ht="12.75" x14ac:dyDescent="0.15">
      <c r="A14702" s="3" t="s">
        <v>14788</v>
      </c>
      <c r="B14702" s="3"/>
      <c r="C14702" s="4" t="s">
        <v>15158</v>
      </c>
      <c r="D14702" s="4"/>
      <c r="E14702" s="3" t="s">
        <v>10</v>
      </c>
      <c r="F14702" s="3" t="s">
        <v>11</v>
      </c>
      <c r="G14702" s="6">
        <v>625794.77</v>
      </c>
      <c r="H14702" s="7">
        <v>484179.18</v>
      </c>
      <c r="I14702" s="10">
        <f t="shared" si="230"/>
        <v>77.370282273212339</v>
      </c>
    </row>
    <row r="14703" spans="1:9" ht="12.75" x14ac:dyDescent="0.15">
      <c r="A14703" s="3" t="s">
        <v>14788</v>
      </c>
      <c r="B14703" s="3"/>
      <c r="C14703" s="4" t="s">
        <v>15159</v>
      </c>
      <c r="D14703" s="4"/>
      <c r="E14703" s="3" t="s">
        <v>10</v>
      </c>
      <c r="F14703" s="3" t="s">
        <v>11</v>
      </c>
      <c r="G14703" s="6">
        <v>780057.74</v>
      </c>
      <c r="H14703" s="7">
        <v>737745.38</v>
      </c>
      <c r="I14703" s="10">
        <f t="shared" si="230"/>
        <v>94.575739995862364</v>
      </c>
    </row>
    <row r="14704" spans="1:9" ht="12.75" x14ac:dyDescent="0.15">
      <c r="A14704" s="3" t="s">
        <v>14788</v>
      </c>
      <c r="B14704" s="3"/>
      <c r="C14704" s="4" t="s">
        <v>15160</v>
      </c>
      <c r="D14704" s="4"/>
      <c r="E14704" s="3" t="s">
        <v>10</v>
      </c>
      <c r="F14704" s="3" t="s">
        <v>11</v>
      </c>
      <c r="G14704" s="6">
        <v>861252.16999999993</v>
      </c>
      <c r="H14704" s="7">
        <v>801522.3</v>
      </c>
      <c r="I14704" s="10">
        <f t="shared" si="230"/>
        <v>93.064764063235984</v>
      </c>
    </row>
    <row r="14705" spans="1:9" ht="12.75" x14ac:dyDescent="0.15">
      <c r="A14705" s="3" t="s">
        <v>14788</v>
      </c>
      <c r="B14705" s="3"/>
      <c r="C14705" s="4" t="s">
        <v>15161</v>
      </c>
      <c r="D14705" s="4"/>
      <c r="E14705" s="3" t="s">
        <v>10</v>
      </c>
      <c r="F14705" s="3" t="s">
        <v>11</v>
      </c>
      <c r="G14705" s="6">
        <v>792684.24</v>
      </c>
      <c r="H14705" s="7">
        <v>714819.84</v>
      </c>
      <c r="I14705" s="10">
        <f t="shared" si="230"/>
        <v>90.177122734268053</v>
      </c>
    </row>
    <row r="14706" spans="1:9" ht="12.75" x14ac:dyDescent="0.15">
      <c r="A14706" s="3" t="s">
        <v>14788</v>
      </c>
      <c r="B14706" s="3"/>
      <c r="C14706" s="4" t="s">
        <v>15162</v>
      </c>
      <c r="D14706" s="4"/>
      <c r="E14706" s="3" t="s">
        <v>10</v>
      </c>
      <c r="F14706" s="3" t="s">
        <v>11</v>
      </c>
      <c r="G14706" s="6">
        <v>3087571.0500000003</v>
      </c>
      <c r="H14706" s="7">
        <v>2815860.05</v>
      </c>
      <c r="I14706" s="10">
        <f t="shared" si="230"/>
        <v>91.199846235117391</v>
      </c>
    </row>
    <row r="14707" spans="1:9" ht="12.75" x14ac:dyDescent="0.15">
      <c r="A14707" s="3" t="s">
        <v>14788</v>
      </c>
      <c r="B14707" s="3"/>
      <c r="C14707" s="4" t="s">
        <v>15163</v>
      </c>
      <c r="D14707" s="4"/>
      <c r="E14707" s="3" t="s">
        <v>10</v>
      </c>
      <c r="F14707" s="3" t="s">
        <v>11</v>
      </c>
      <c r="G14707" s="6">
        <v>3068072.73</v>
      </c>
      <c r="H14707" s="7">
        <v>2608106.2000000002</v>
      </c>
      <c r="I14707" s="10">
        <f t="shared" si="230"/>
        <v>85.007965244683106</v>
      </c>
    </row>
    <row r="14708" spans="1:9" ht="12.75" x14ac:dyDescent="0.15">
      <c r="A14708" s="3" t="s">
        <v>14788</v>
      </c>
      <c r="B14708" s="3"/>
      <c r="C14708" s="4" t="s">
        <v>15164</v>
      </c>
      <c r="D14708" s="4"/>
      <c r="E14708" s="3" t="s">
        <v>10</v>
      </c>
      <c r="F14708" s="3" t="s">
        <v>11</v>
      </c>
      <c r="G14708" s="6">
        <v>673226.14</v>
      </c>
      <c r="H14708" s="7">
        <v>509554.39</v>
      </c>
      <c r="I14708" s="10">
        <f t="shared" si="230"/>
        <v>75.688444004862916</v>
      </c>
    </row>
    <row r="14709" spans="1:9" ht="12.75" x14ac:dyDescent="0.15">
      <c r="A14709" s="3" t="s">
        <v>14788</v>
      </c>
      <c r="B14709" s="3"/>
      <c r="C14709" s="4" t="s">
        <v>15165</v>
      </c>
      <c r="D14709" s="4"/>
      <c r="E14709" s="3" t="s">
        <v>10</v>
      </c>
      <c r="F14709" s="3" t="s">
        <v>11</v>
      </c>
      <c r="G14709" s="6">
        <v>402013.06</v>
      </c>
      <c r="H14709" s="7">
        <v>312726.5</v>
      </c>
      <c r="I14709" s="10">
        <f t="shared" si="230"/>
        <v>77.790134479710687</v>
      </c>
    </row>
    <row r="14710" spans="1:9" ht="12.75" x14ac:dyDescent="0.15">
      <c r="A14710" s="3" t="s">
        <v>14788</v>
      </c>
      <c r="B14710" s="3"/>
      <c r="C14710" s="4" t="s">
        <v>15166</v>
      </c>
      <c r="D14710" s="4"/>
      <c r="E14710" s="3" t="s">
        <v>10</v>
      </c>
      <c r="F14710" s="3" t="s">
        <v>11</v>
      </c>
      <c r="G14710" s="6">
        <v>379317.93000000005</v>
      </c>
      <c r="H14710" s="7">
        <v>327902.84999999998</v>
      </c>
      <c r="I14710" s="10">
        <f t="shared" si="230"/>
        <v>86.445386328033564</v>
      </c>
    </row>
    <row r="14711" spans="1:9" ht="12.75" x14ac:dyDescent="0.15">
      <c r="A14711" s="3" t="s">
        <v>14788</v>
      </c>
      <c r="B14711" s="3"/>
      <c r="C14711" s="4" t="s">
        <v>15167</v>
      </c>
      <c r="D14711" s="4"/>
      <c r="E14711" s="3" t="s">
        <v>10</v>
      </c>
      <c r="F14711" s="3" t="s">
        <v>11</v>
      </c>
      <c r="G14711" s="6">
        <v>451192.14999999997</v>
      </c>
      <c r="H14711" s="7">
        <v>371028.95</v>
      </c>
      <c r="I14711" s="10">
        <f t="shared" si="230"/>
        <v>82.233024222606716</v>
      </c>
    </row>
    <row r="14712" spans="1:9" ht="12.75" x14ac:dyDescent="0.15">
      <c r="A14712" s="3" t="s">
        <v>14788</v>
      </c>
      <c r="B14712" s="3"/>
      <c r="C14712" s="4" t="s">
        <v>15168</v>
      </c>
      <c r="D14712" s="4"/>
      <c r="E14712" s="3" t="s">
        <v>10</v>
      </c>
      <c r="F14712" s="3" t="s">
        <v>11</v>
      </c>
      <c r="G14712" s="6">
        <v>1429120.97</v>
      </c>
      <c r="H14712" s="7">
        <v>1412034.09</v>
      </c>
      <c r="I14712" s="10">
        <f t="shared" si="230"/>
        <v>98.80437833054819</v>
      </c>
    </row>
    <row r="14713" spans="1:9" ht="12.75" x14ac:dyDescent="0.15">
      <c r="A14713" s="3" t="s">
        <v>14788</v>
      </c>
      <c r="B14713" s="3"/>
      <c r="C14713" s="4" t="s">
        <v>15169</v>
      </c>
      <c r="D14713" s="4"/>
      <c r="E14713" s="3" t="s">
        <v>18</v>
      </c>
      <c r="F14713" s="3" t="s">
        <v>11</v>
      </c>
      <c r="G14713" s="6">
        <v>716880.19</v>
      </c>
      <c r="H14713" s="7">
        <v>521251.87</v>
      </c>
      <c r="I14713" s="10">
        <f t="shared" si="230"/>
        <v>72.711155541904432</v>
      </c>
    </row>
    <row r="14714" spans="1:9" ht="12.75" x14ac:dyDescent="0.15">
      <c r="A14714" s="3" t="s">
        <v>14788</v>
      </c>
      <c r="B14714" s="3"/>
      <c r="C14714" s="4" t="s">
        <v>15170</v>
      </c>
      <c r="D14714" s="4"/>
      <c r="E14714" s="3" t="s">
        <v>10</v>
      </c>
      <c r="F14714" s="3" t="s">
        <v>11</v>
      </c>
      <c r="G14714" s="6">
        <v>454261.55</v>
      </c>
      <c r="H14714" s="7">
        <v>380678.97</v>
      </c>
      <c r="I14714" s="10">
        <f t="shared" si="230"/>
        <v>83.801715113242579</v>
      </c>
    </row>
    <row r="14715" spans="1:9" ht="12.75" x14ac:dyDescent="0.15">
      <c r="A14715" s="3" t="s">
        <v>14788</v>
      </c>
      <c r="B14715" s="3"/>
      <c r="C14715" s="4" t="s">
        <v>15171</v>
      </c>
      <c r="D14715" s="4"/>
      <c r="E14715" s="3" t="s">
        <v>10</v>
      </c>
      <c r="F14715" s="3" t="s">
        <v>11</v>
      </c>
      <c r="G14715" s="6">
        <v>460353.76</v>
      </c>
      <c r="H14715" s="7">
        <v>286461.09999999998</v>
      </c>
      <c r="I14715" s="10">
        <f t="shared" si="230"/>
        <v>62.226297445686107</v>
      </c>
    </row>
    <row r="14716" spans="1:9" ht="12.75" x14ac:dyDescent="0.15">
      <c r="A14716" s="3" t="s">
        <v>14788</v>
      </c>
      <c r="B14716" s="3"/>
      <c r="C14716" s="4" t="s">
        <v>15172</v>
      </c>
      <c r="D14716" s="4"/>
      <c r="E14716" s="3" t="s">
        <v>10</v>
      </c>
      <c r="F14716" s="3" t="s">
        <v>11</v>
      </c>
      <c r="G14716" s="6">
        <v>449305.57999999996</v>
      </c>
      <c r="H14716" s="7">
        <v>274018.87</v>
      </c>
      <c r="I14716" s="10">
        <f t="shared" si="230"/>
        <v>60.987194950928505</v>
      </c>
    </row>
    <row r="14717" spans="1:9" ht="12.75" x14ac:dyDescent="0.15">
      <c r="A14717" s="3" t="s">
        <v>14788</v>
      </c>
      <c r="B14717" s="3"/>
      <c r="C14717" s="4" t="s">
        <v>15173</v>
      </c>
      <c r="D14717" s="4"/>
      <c r="E14717" s="3" t="s">
        <v>10</v>
      </c>
      <c r="F14717" s="3" t="s">
        <v>11</v>
      </c>
      <c r="G14717" s="6">
        <v>468688.81</v>
      </c>
      <c r="H14717" s="7">
        <v>284018.73</v>
      </c>
      <c r="I14717" s="10">
        <f t="shared" si="230"/>
        <v>60.598572856902642</v>
      </c>
    </row>
    <row r="14718" spans="1:9" ht="12.75" x14ac:dyDescent="0.15">
      <c r="A14718" s="3" t="s">
        <v>14788</v>
      </c>
      <c r="B14718" s="3"/>
      <c r="C14718" s="4" t="s">
        <v>15174</v>
      </c>
      <c r="D14718" s="4"/>
      <c r="E14718" s="3" t="s">
        <v>10</v>
      </c>
      <c r="F14718" s="3" t="s">
        <v>11</v>
      </c>
      <c r="G14718" s="6">
        <v>462488.82</v>
      </c>
      <c r="H14718" s="7">
        <v>342464.85</v>
      </c>
      <c r="I14718" s="10">
        <f t="shared" si="230"/>
        <v>74.048244020255453</v>
      </c>
    </row>
    <row r="14719" spans="1:9" ht="12.75" x14ac:dyDescent="0.15">
      <c r="A14719" s="3" t="s">
        <v>14788</v>
      </c>
      <c r="B14719" s="3"/>
      <c r="C14719" s="4" t="s">
        <v>15175</v>
      </c>
      <c r="D14719" s="4"/>
      <c r="E14719" s="3" t="s">
        <v>10</v>
      </c>
      <c r="F14719" s="3" t="s">
        <v>11</v>
      </c>
      <c r="G14719" s="6">
        <v>639630.68999999994</v>
      </c>
      <c r="H14719" s="7">
        <v>216700.15</v>
      </c>
      <c r="I14719" s="10">
        <f t="shared" si="230"/>
        <v>33.878948178674797</v>
      </c>
    </row>
    <row r="14720" spans="1:9" ht="12.75" x14ac:dyDescent="0.15">
      <c r="A14720" s="3" t="s">
        <v>14788</v>
      </c>
      <c r="B14720" s="3"/>
      <c r="C14720" s="4" t="s">
        <v>15176</v>
      </c>
      <c r="D14720" s="4"/>
      <c r="E14720" s="3" t="s">
        <v>10</v>
      </c>
      <c r="F14720" s="3" t="s">
        <v>11</v>
      </c>
      <c r="G14720" s="6">
        <v>436369.82</v>
      </c>
      <c r="H14720" s="7">
        <v>432989.28</v>
      </c>
      <c r="I14720" s="10">
        <f t="shared" si="230"/>
        <v>99.225303894756067</v>
      </c>
    </row>
    <row r="14721" spans="1:9" ht="12.75" x14ac:dyDescent="0.15">
      <c r="A14721" s="3" t="s">
        <v>14788</v>
      </c>
      <c r="B14721" s="3"/>
      <c r="C14721" s="4" t="s">
        <v>15177</v>
      </c>
      <c r="D14721" s="4"/>
      <c r="E14721" s="3" t="s">
        <v>10</v>
      </c>
      <c r="F14721" s="3" t="s">
        <v>11</v>
      </c>
      <c r="G14721" s="6">
        <v>440264.83999999997</v>
      </c>
      <c r="H14721" s="7">
        <v>436532.37</v>
      </c>
      <c r="I14721" s="10">
        <f t="shared" si="230"/>
        <v>99.152221649132827</v>
      </c>
    </row>
    <row r="14722" spans="1:9" ht="12.75" x14ac:dyDescent="0.15">
      <c r="A14722" s="3" t="s">
        <v>14788</v>
      </c>
      <c r="B14722" s="3"/>
      <c r="C14722" s="4" t="s">
        <v>15178</v>
      </c>
      <c r="D14722" s="4"/>
      <c r="E14722" s="3" t="s">
        <v>10</v>
      </c>
      <c r="F14722" s="3" t="s">
        <v>11</v>
      </c>
      <c r="G14722" s="6">
        <v>142512.67000000001</v>
      </c>
      <c r="H14722" s="7">
        <v>126435.72</v>
      </c>
      <c r="I14722" s="10">
        <f t="shared" si="230"/>
        <v>88.718932849970457</v>
      </c>
    </row>
    <row r="14723" spans="1:9" ht="12.75" x14ac:dyDescent="0.15">
      <c r="A14723" s="3" t="s">
        <v>14788</v>
      </c>
      <c r="B14723" s="3"/>
      <c r="C14723" s="4" t="s">
        <v>15179</v>
      </c>
      <c r="D14723" s="4"/>
      <c r="E14723" s="3" t="s">
        <v>10</v>
      </c>
      <c r="F14723" s="3" t="s">
        <v>11</v>
      </c>
      <c r="G14723" s="6">
        <v>143242.26</v>
      </c>
      <c r="H14723" s="7">
        <v>141322.47</v>
      </c>
      <c r="I14723" s="10">
        <f t="shared" si="230"/>
        <v>98.659760045673664</v>
      </c>
    </row>
    <row r="14724" spans="1:9" ht="12.75" x14ac:dyDescent="0.15">
      <c r="A14724" s="3" t="s">
        <v>14788</v>
      </c>
      <c r="B14724" s="3"/>
      <c r="C14724" s="4" t="s">
        <v>15180</v>
      </c>
      <c r="D14724" s="4"/>
      <c r="E14724" s="3" t="s">
        <v>10</v>
      </c>
      <c r="F14724" s="3" t="s">
        <v>11</v>
      </c>
      <c r="G14724" s="6">
        <v>144123.54</v>
      </c>
      <c r="H14724" s="7">
        <v>135778.26999999999</v>
      </c>
      <c r="I14724" s="10">
        <f t="shared" si="230"/>
        <v>94.209641256383222</v>
      </c>
    </row>
    <row r="14725" spans="1:9" ht="12.75" x14ac:dyDescent="0.15">
      <c r="A14725" s="3" t="s">
        <v>14788</v>
      </c>
      <c r="B14725" s="3"/>
      <c r="C14725" s="4" t="s">
        <v>15181</v>
      </c>
      <c r="D14725" s="4"/>
      <c r="E14725" s="3" t="s">
        <v>10</v>
      </c>
      <c r="F14725" s="3" t="s">
        <v>11</v>
      </c>
      <c r="G14725" s="6">
        <v>138336.71000000002</v>
      </c>
      <c r="H14725" s="7">
        <v>135383.10999999999</v>
      </c>
      <c r="I14725" s="10">
        <f t="shared" si="230"/>
        <v>97.864919586420669</v>
      </c>
    </row>
    <row r="14726" spans="1:9" ht="12.75" x14ac:dyDescent="0.15">
      <c r="A14726" s="3" t="s">
        <v>14788</v>
      </c>
      <c r="B14726" s="3"/>
      <c r="C14726" s="4" t="s">
        <v>15182</v>
      </c>
      <c r="D14726" s="4"/>
      <c r="E14726" s="3" t="s">
        <v>10</v>
      </c>
      <c r="F14726" s="3" t="s">
        <v>11</v>
      </c>
      <c r="G14726" s="6">
        <v>845427.04999999993</v>
      </c>
      <c r="H14726" s="7">
        <v>837645.64</v>
      </c>
      <c r="I14726" s="10">
        <f t="shared" si="230"/>
        <v>99.079588238866975</v>
      </c>
    </row>
    <row r="14727" spans="1:9" ht="12.75" x14ac:dyDescent="0.15">
      <c r="A14727" s="3" t="s">
        <v>14788</v>
      </c>
      <c r="B14727" s="3"/>
      <c r="C14727" s="4" t="s">
        <v>15183</v>
      </c>
      <c r="D14727" s="4"/>
      <c r="E14727" s="3" t="s">
        <v>10</v>
      </c>
      <c r="F14727" s="3" t="s">
        <v>11</v>
      </c>
      <c r="G14727" s="6">
        <v>193436.42</v>
      </c>
      <c r="H14727" s="7">
        <v>162680.26999999999</v>
      </c>
      <c r="I14727" s="10">
        <f t="shared" si="230"/>
        <v>84.100124475008357</v>
      </c>
    </row>
    <row r="14728" spans="1:9" ht="12.75" x14ac:dyDescent="0.15">
      <c r="A14728" s="3" t="s">
        <v>14788</v>
      </c>
      <c r="B14728" s="3"/>
      <c r="C14728" s="4" t="s">
        <v>15184</v>
      </c>
      <c r="D14728" s="4"/>
      <c r="E14728" s="3" t="s">
        <v>10</v>
      </c>
      <c r="F14728" s="3" t="s">
        <v>11</v>
      </c>
      <c r="G14728" s="6">
        <v>185259.43000000002</v>
      </c>
      <c r="H14728" s="7">
        <v>147205.57999999999</v>
      </c>
      <c r="I14728" s="10">
        <f t="shared" si="230"/>
        <v>79.459156276147439</v>
      </c>
    </row>
    <row r="14729" spans="1:9" ht="12.75" x14ac:dyDescent="0.15">
      <c r="A14729" s="3" t="s">
        <v>14788</v>
      </c>
      <c r="B14729" s="3"/>
      <c r="C14729" s="4" t="s">
        <v>15185</v>
      </c>
      <c r="D14729" s="4"/>
      <c r="E14729" s="3" t="s">
        <v>10</v>
      </c>
      <c r="F14729" s="3" t="s">
        <v>11</v>
      </c>
      <c r="G14729" s="6">
        <v>828666.65</v>
      </c>
      <c r="H14729" s="7">
        <v>812943.78</v>
      </c>
      <c r="I14729" s="10">
        <f t="shared" si="230"/>
        <v>98.10263029168604</v>
      </c>
    </row>
    <row r="14730" spans="1:9" ht="12.75" x14ac:dyDescent="0.15">
      <c r="A14730" s="3" t="s">
        <v>14788</v>
      </c>
      <c r="B14730" s="3"/>
      <c r="C14730" s="4" t="s">
        <v>15186</v>
      </c>
      <c r="D14730" s="4"/>
      <c r="E14730" s="3" t="s">
        <v>10</v>
      </c>
      <c r="F14730" s="3" t="s">
        <v>11</v>
      </c>
      <c r="G14730" s="6">
        <v>378474.25</v>
      </c>
      <c r="H14730" s="7">
        <v>378651.67</v>
      </c>
      <c r="I14730" s="10">
        <f t="shared" si="230"/>
        <v>100.04687769379291</v>
      </c>
    </row>
    <row r="14731" spans="1:9" ht="12.75" x14ac:dyDescent="0.15">
      <c r="A14731" s="3" t="s">
        <v>14788</v>
      </c>
      <c r="B14731" s="3"/>
      <c r="C14731" s="4" t="s">
        <v>15187</v>
      </c>
      <c r="D14731" s="4"/>
      <c r="E14731" s="3" t="s">
        <v>10</v>
      </c>
      <c r="F14731" s="3" t="s">
        <v>11</v>
      </c>
      <c r="G14731" s="6">
        <v>669480.46</v>
      </c>
      <c r="H14731" s="7">
        <v>568004.11</v>
      </c>
      <c r="I14731" s="10">
        <f t="shared" si="230"/>
        <v>84.842522513651858</v>
      </c>
    </row>
    <row r="14732" spans="1:9" ht="12.75" x14ac:dyDescent="0.15">
      <c r="A14732" s="3" t="s">
        <v>14788</v>
      </c>
      <c r="B14732" s="3"/>
      <c r="C14732" s="4" t="s">
        <v>15188</v>
      </c>
      <c r="D14732" s="4"/>
      <c r="E14732" s="3" t="s">
        <v>10</v>
      </c>
      <c r="F14732" s="3" t="s">
        <v>11</v>
      </c>
      <c r="G14732" s="6">
        <v>625062.18000000005</v>
      </c>
      <c r="H14732" s="7">
        <v>547525.17000000004</v>
      </c>
      <c r="I14732" s="10">
        <f t="shared" si="230"/>
        <v>87.595312517548251</v>
      </c>
    </row>
    <row r="14733" spans="1:9" ht="12.75" x14ac:dyDescent="0.15">
      <c r="A14733" s="3" t="s">
        <v>14788</v>
      </c>
      <c r="B14733" s="3"/>
      <c r="C14733" s="4" t="s">
        <v>15189</v>
      </c>
      <c r="D14733" s="4"/>
      <c r="E14733" s="3" t="s">
        <v>10</v>
      </c>
      <c r="F14733" s="3" t="s">
        <v>11</v>
      </c>
      <c r="G14733" s="6">
        <v>364992.44999999995</v>
      </c>
      <c r="H14733" s="7">
        <v>216239.62</v>
      </c>
      <c r="I14733" s="10">
        <f t="shared" si="230"/>
        <v>59.244956984726684</v>
      </c>
    </row>
    <row r="14734" spans="1:9" ht="12.75" x14ac:dyDescent="0.15">
      <c r="A14734" s="3" t="s">
        <v>14788</v>
      </c>
      <c r="B14734" s="3"/>
      <c r="C14734" s="4" t="s">
        <v>15190</v>
      </c>
      <c r="D14734" s="4"/>
      <c r="E14734" s="3" t="s">
        <v>18</v>
      </c>
      <c r="F14734" s="3" t="s">
        <v>11</v>
      </c>
      <c r="G14734" s="6">
        <v>6538608.29</v>
      </c>
      <c r="H14734" s="7">
        <v>5639702.2199999997</v>
      </c>
      <c r="I14734" s="10">
        <f t="shared" si="230"/>
        <v>86.252333369246685</v>
      </c>
    </row>
    <row r="14735" spans="1:9" ht="12.75" x14ac:dyDescent="0.15">
      <c r="A14735" s="3" t="s">
        <v>14788</v>
      </c>
      <c r="B14735" s="3"/>
      <c r="C14735" s="4" t="s">
        <v>15191</v>
      </c>
      <c r="D14735" s="4"/>
      <c r="E14735" s="3" t="s">
        <v>10</v>
      </c>
      <c r="F14735" s="3" t="s">
        <v>11</v>
      </c>
      <c r="G14735" s="6">
        <v>3002068.5100000002</v>
      </c>
      <c r="H14735" s="7">
        <v>2615811.7400000002</v>
      </c>
      <c r="I14735" s="10">
        <f t="shared" si="230"/>
        <v>87.133645727492066</v>
      </c>
    </row>
    <row r="14736" spans="1:9" ht="12.75" x14ac:dyDescent="0.15">
      <c r="A14736" s="3" t="s">
        <v>14788</v>
      </c>
      <c r="B14736" s="3"/>
      <c r="C14736" s="4" t="s">
        <v>15192</v>
      </c>
      <c r="D14736" s="4"/>
      <c r="E14736" s="3" t="s">
        <v>10</v>
      </c>
      <c r="F14736" s="3" t="s">
        <v>11</v>
      </c>
      <c r="G14736" s="6">
        <v>3286643.9099999997</v>
      </c>
      <c r="H14736" s="7">
        <v>2744214.1</v>
      </c>
      <c r="I14736" s="10">
        <f t="shared" si="230"/>
        <v>83.49593613261257</v>
      </c>
    </row>
    <row r="14737" spans="1:9" ht="12.75" x14ac:dyDescent="0.15">
      <c r="A14737" s="3" t="s">
        <v>14788</v>
      </c>
      <c r="B14737" s="3"/>
      <c r="C14737" s="4" t="s">
        <v>15193</v>
      </c>
      <c r="D14737" s="4"/>
      <c r="E14737" s="3" t="s">
        <v>10</v>
      </c>
      <c r="F14737" s="3" t="s">
        <v>11</v>
      </c>
      <c r="G14737" s="6">
        <v>609544.55000000005</v>
      </c>
      <c r="H14737" s="7">
        <v>571893.21</v>
      </c>
      <c r="I14737" s="10">
        <f t="shared" si="230"/>
        <v>93.823037216885936</v>
      </c>
    </row>
    <row r="14738" spans="1:9" ht="12.75" x14ac:dyDescent="0.15">
      <c r="A14738" s="3" t="s">
        <v>14788</v>
      </c>
      <c r="B14738" s="3"/>
      <c r="C14738" s="4" t="s">
        <v>15194</v>
      </c>
      <c r="D14738" s="4"/>
      <c r="E14738" s="3" t="s">
        <v>10</v>
      </c>
      <c r="F14738" s="3" t="s">
        <v>11</v>
      </c>
      <c r="G14738" s="6">
        <v>609907.47</v>
      </c>
      <c r="H14738" s="7">
        <v>602183.81999999995</v>
      </c>
      <c r="I14738" s="10">
        <f t="shared" si="230"/>
        <v>98.733635775931717</v>
      </c>
    </row>
    <row r="14739" spans="1:9" ht="12.75" x14ac:dyDescent="0.15">
      <c r="A14739" s="3" t="s">
        <v>14788</v>
      </c>
      <c r="B14739" s="3"/>
      <c r="C14739" s="4" t="s">
        <v>15195</v>
      </c>
      <c r="D14739" s="4"/>
      <c r="E14739" s="3" t="s">
        <v>10</v>
      </c>
      <c r="F14739" s="3" t="s">
        <v>11</v>
      </c>
      <c r="G14739" s="6">
        <v>364858.74000000005</v>
      </c>
      <c r="H14739" s="7">
        <v>324148.5</v>
      </c>
      <c r="I14739" s="10">
        <f t="shared" si="230"/>
        <v>88.842191364252358</v>
      </c>
    </row>
    <row r="14740" spans="1:9" ht="12.75" x14ac:dyDescent="0.15">
      <c r="A14740" s="3" t="s">
        <v>14788</v>
      </c>
      <c r="B14740" s="3"/>
      <c r="C14740" s="4" t="s">
        <v>15196</v>
      </c>
      <c r="D14740" s="4"/>
      <c r="E14740" s="3" t="s">
        <v>10</v>
      </c>
      <c r="F14740" s="3" t="s">
        <v>11</v>
      </c>
      <c r="G14740" s="6">
        <v>1292807.8600000001</v>
      </c>
      <c r="H14740" s="7">
        <v>1222077.0900000001</v>
      </c>
      <c r="I14740" s="10">
        <f t="shared" si="230"/>
        <v>94.528903158122816</v>
      </c>
    </row>
    <row r="14741" spans="1:9" ht="12.75" x14ac:dyDescent="0.15">
      <c r="A14741" s="3" t="s">
        <v>14788</v>
      </c>
      <c r="B14741" s="3"/>
      <c r="C14741" s="4" t="s">
        <v>15197</v>
      </c>
      <c r="D14741" s="4"/>
      <c r="E14741" s="3" t="s">
        <v>10</v>
      </c>
      <c r="F14741" s="3" t="s">
        <v>11</v>
      </c>
      <c r="G14741" s="6">
        <v>1270126.49</v>
      </c>
      <c r="H14741" s="7">
        <v>1227535.1399999999</v>
      </c>
      <c r="I14741" s="10">
        <f t="shared" si="230"/>
        <v>96.646684378655863</v>
      </c>
    </row>
    <row r="14742" spans="1:9" ht="12.75" x14ac:dyDescent="0.15">
      <c r="A14742" s="3" t="s">
        <v>14788</v>
      </c>
      <c r="B14742" s="3"/>
      <c r="C14742" s="4" t="s">
        <v>15198</v>
      </c>
      <c r="D14742" s="4"/>
      <c r="E14742" s="3" t="s">
        <v>10</v>
      </c>
      <c r="F14742" s="3" t="s">
        <v>11</v>
      </c>
      <c r="G14742" s="6">
        <v>3018869.07</v>
      </c>
      <c r="H14742" s="7">
        <v>2897931.9</v>
      </c>
      <c r="I14742" s="10">
        <f t="shared" si="230"/>
        <v>95.99395776379265</v>
      </c>
    </row>
    <row r="14743" spans="1:9" ht="12.75" x14ac:dyDescent="0.15">
      <c r="A14743" s="3" t="s">
        <v>14788</v>
      </c>
      <c r="B14743" s="3"/>
      <c r="C14743" s="4" t="s">
        <v>15199</v>
      </c>
      <c r="D14743" s="4"/>
      <c r="E14743" s="3" t="s">
        <v>18</v>
      </c>
      <c r="F14743" s="3" t="s">
        <v>11</v>
      </c>
      <c r="G14743" s="6">
        <v>4235383.4899999993</v>
      </c>
      <c r="H14743" s="7">
        <v>3776345.57</v>
      </c>
      <c r="I14743" s="10">
        <f t="shared" si="230"/>
        <v>89.161833371551452</v>
      </c>
    </row>
    <row r="14744" spans="1:9" ht="12.75" x14ac:dyDescent="0.15">
      <c r="A14744" s="3" t="s">
        <v>14788</v>
      </c>
      <c r="B14744" s="3"/>
      <c r="C14744" s="4" t="s">
        <v>15200</v>
      </c>
      <c r="D14744" s="4"/>
      <c r="E14744" s="3" t="s">
        <v>10</v>
      </c>
      <c r="F14744" s="3" t="s">
        <v>11</v>
      </c>
      <c r="G14744" s="6">
        <v>4300394.2</v>
      </c>
      <c r="H14744" s="7">
        <v>3845290.76</v>
      </c>
      <c r="I14744" s="10">
        <f t="shared" si="230"/>
        <v>89.417169244624134</v>
      </c>
    </row>
    <row r="14745" spans="1:9" ht="12.75" x14ac:dyDescent="0.15">
      <c r="A14745" s="3" t="s">
        <v>14788</v>
      </c>
      <c r="B14745" s="3"/>
      <c r="C14745" s="4" t="s">
        <v>15201</v>
      </c>
      <c r="D14745" s="4"/>
      <c r="E14745" s="3" t="s">
        <v>10</v>
      </c>
      <c r="F14745" s="3" t="s">
        <v>11</v>
      </c>
      <c r="G14745" s="6">
        <v>2971136.05</v>
      </c>
      <c r="H14745" s="7">
        <v>2707135.25</v>
      </c>
      <c r="I14745" s="10">
        <f t="shared" si="230"/>
        <v>91.114482960145835</v>
      </c>
    </row>
    <row r="14746" spans="1:9" ht="12.75" x14ac:dyDescent="0.15">
      <c r="A14746" s="3" t="s">
        <v>14788</v>
      </c>
      <c r="B14746" s="3"/>
      <c r="C14746" s="4" t="s">
        <v>15202</v>
      </c>
      <c r="D14746" s="4"/>
      <c r="E14746" s="3" t="s">
        <v>10</v>
      </c>
      <c r="F14746" s="3" t="s">
        <v>11</v>
      </c>
      <c r="G14746" s="6">
        <v>2931964.0300000003</v>
      </c>
      <c r="H14746" s="7">
        <v>2638646.42</v>
      </c>
      <c r="I14746" s="10">
        <f t="shared" si="230"/>
        <v>89.995866013403983</v>
      </c>
    </row>
    <row r="14747" spans="1:9" ht="12.75" x14ac:dyDescent="0.15">
      <c r="A14747" s="3" t="s">
        <v>14788</v>
      </c>
      <c r="B14747" s="3"/>
      <c r="C14747" s="4" t="s">
        <v>15203</v>
      </c>
      <c r="D14747" s="4"/>
      <c r="E14747" s="3" t="s">
        <v>10</v>
      </c>
      <c r="F14747" s="3" t="s">
        <v>11</v>
      </c>
      <c r="G14747" s="6">
        <v>4525133.96</v>
      </c>
      <c r="H14747" s="7">
        <v>4083398.57</v>
      </c>
      <c r="I14747" s="10">
        <f t="shared" si="230"/>
        <v>90.238180926692394</v>
      </c>
    </row>
    <row r="14748" spans="1:9" ht="12.75" x14ac:dyDescent="0.15">
      <c r="A14748" s="3" t="s">
        <v>14788</v>
      </c>
      <c r="B14748" s="3"/>
      <c r="C14748" s="4" t="s">
        <v>15204</v>
      </c>
      <c r="D14748" s="4"/>
      <c r="E14748" s="3" t="s">
        <v>10</v>
      </c>
      <c r="F14748" s="3" t="s">
        <v>11</v>
      </c>
      <c r="G14748" s="6">
        <v>4404396.5200000005</v>
      </c>
      <c r="H14748" s="7">
        <v>3641078.56</v>
      </c>
      <c r="I14748" s="10">
        <f t="shared" si="230"/>
        <v>82.669181656696054</v>
      </c>
    </row>
    <row r="14749" spans="1:9" ht="12.75" x14ac:dyDescent="0.15">
      <c r="A14749" s="3" t="s">
        <v>14788</v>
      </c>
      <c r="B14749" s="3"/>
      <c r="C14749" s="4" t="s">
        <v>15205</v>
      </c>
      <c r="D14749" s="4"/>
      <c r="E14749" s="3" t="s">
        <v>10</v>
      </c>
      <c r="F14749" s="3" t="s">
        <v>11</v>
      </c>
      <c r="G14749" s="6">
        <v>3331977.71</v>
      </c>
      <c r="H14749" s="7">
        <v>3040676.35</v>
      </c>
      <c r="I14749" s="10">
        <f t="shared" si="230"/>
        <v>91.257403699738433</v>
      </c>
    </row>
    <row r="14750" spans="1:9" ht="12.75" x14ac:dyDescent="0.15">
      <c r="A14750" s="3" t="s">
        <v>14788</v>
      </c>
      <c r="B14750" s="3"/>
      <c r="C14750" s="4" t="s">
        <v>15206</v>
      </c>
      <c r="D14750" s="4"/>
      <c r="E14750" s="3" t="s">
        <v>10</v>
      </c>
      <c r="F14750" s="3" t="s">
        <v>11</v>
      </c>
      <c r="G14750" s="6">
        <v>2953682.3</v>
      </c>
      <c r="H14750" s="7">
        <v>2556451.29</v>
      </c>
      <c r="I14750" s="10">
        <f t="shared" si="230"/>
        <v>86.55132916630879</v>
      </c>
    </row>
    <row r="14751" spans="1:9" ht="12.75" x14ac:dyDescent="0.15">
      <c r="A14751" s="3" t="s">
        <v>14788</v>
      </c>
      <c r="B14751" s="3"/>
      <c r="C14751" s="4" t="s">
        <v>15207</v>
      </c>
      <c r="D14751" s="4"/>
      <c r="E14751" s="3" t="s">
        <v>10</v>
      </c>
      <c r="F14751" s="3" t="s">
        <v>11</v>
      </c>
      <c r="G14751" s="6">
        <v>2893907.75</v>
      </c>
      <c r="H14751" s="7">
        <v>2526524.86</v>
      </c>
      <c r="I14751" s="10">
        <f t="shared" si="230"/>
        <v>87.304955038736111</v>
      </c>
    </row>
    <row r="14752" spans="1:9" ht="12.75" x14ac:dyDescent="0.15">
      <c r="A14752" s="3" t="s">
        <v>14788</v>
      </c>
      <c r="B14752" s="3"/>
      <c r="C14752" s="4" t="s">
        <v>15208</v>
      </c>
      <c r="D14752" s="4"/>
      <c r="E14752" s="3" t="s">
        <v>10</v>
      </c>
      <c r="F14752" s="3" t="s">
        <v>11</v>
      </c>
      <c r="G14752" s="6">
        <v>4424898.22</v>
      </c>
      <c r="H14752" s="7">
        <v>3927648.63</v>
      </c>
      <c r="I14752" s="10">
        <f t="shared" si="230"/>
        <v>88.762462653886757</v>
      </c>
    </row>
    <row r="14753" spans="1:9" ht="12.75" x14ac:dyDescent="0.15">
      <c r="A14753" s="3" t="s">
        <v>14788</v>
      </c>
      <c r="B14753" s="3"/>
      <c r="C14753" s="4" t="s">
        <v>15209</v>
      </c>
      <c r="D14753" s="4"/>
      <c r="E14753" s="3" t="s">
        <v>10</v>
      </c>
      <c r="F14753" s="3" t="s">
        <v>11</v>
      </c>
      <c r="G14753" s="6">
        <v>2976832.36</v>
      </c>
      <c r="H14753" s="7">
        <v>2642180.12</v>
      </c>
      <c r="I14753" s="10">
        <f t="shared" si="230"/>
        <v>88.758109307841579</v>
      </c>
    </row>
    <row r="14754" spans="1:9" ht="12.75" x14ac:dyDescent="0.15">
      <c r="A14754" s="3" t="s">
        <v>14788</v>
      </c>
      <c r="B14754" s="3"/>
      <c r="C14754" s="4" t="s">
        <v>15210</v>
      </c>
      <c r="D14754" s="4"/>
      <c r="E14754" s="3" t="s">
        <v>10</v>
      </c>
      <c r="F14754" s="3" t="s">
        <v>11</v>
      </c>
      <c r="G14754" s="6">
        <v>4513662.91</v>
      </c>
      <c r="H14754" s="7">
        <v>3982077.15</v>
      </c>
      <c r="I14754" s="10">
        <f t="shared" si="230"/>
        <v>88.222741250298625</v>
      </c>
    </row>
    <row r="14755" spans="1:9" ht="12.75" x14ac:dyDescent="0.15">
      <c r="A14755" s="3" t="s">
        <v>14788</v>
      </c>
      <c r="B14755" s="3"/>
      <c r="C14755" s="4" t="s">
        <v>15211</v>
      </c>
      <c r="D14755" s="4"/>
      <c r="E14755" s="3" t="s">
        <v>10</v>
      </c>
      <c r="F14755" s="3" t="s">
        <v>11</v>
      </c>
      <c r="G14755" s="6">
        <v>2988645.79</v>
      </c>
      <c r="H14755" s="7">
        <v>2681242.7200000002</v>
      </c>
      <c r="I14755" s="10">
        <f t="shared" si="230"/>
        <v>89.714302342935056</v>
      </c>
    </row>
    <row r="14756" spans="1:9" ht="12.75" x14ac:dyDescent="0.15">
      <c r="A14756" s="3" t="s">
        <v>14788</v>
      </c>
      <c r="B14756" s="3"/>
      <c r="C14756" s="4" t="s">
        <v>15212</v>
      </c>
      <c r="D14756" s="4"/>
      <c r="E14756" s="3" t="s">
        <v>18</v>
      </c>
      <c r="F14756" s="3" t="s">
        <v>11</v>
      </c>
      <c r="G14756" s="6">
        <v>2913442.77</v>
      </c>
      <c r="H14756" s="7">
        <v>2628350.33</v>
      </c>
      <c r="I14756" s="10">
        <f t="shared" si="230"/>
        <v>90.214585886648464</v>
      </c>
    </row>
    <row r="14757" spans="1:9" ht="12.75" x14ac:dyDescent="0.15">
      <c r="A14757" s="3" t="s">
        <v>14788</v>
      </c>
      <c r="B14757" s="3"/>
      <c r="C14757" s="4" t="s">
        <v>15213</v>
      </c>
      <c r="D14757" s="4"/>
      <c r="E14757" s="3" t="s">
        <v>18</v>
      </c>
      <c r="F14757" s="3" t="s">
        <v>11</v>
      </c>
      <c r="G14757" s="6">
        <v>2867968.8499999996</v>
      </c>
      <c r="H14757" s="7">
        <v>2534692.65</v>
      </c>
      <c r="I14757" s="10">
        <f t="shared" si="230"/>
        <v>88.379364720087537</v>
      </c>
    </row>
    <row r="14758" spans="1:9" ht="12.75" x14ac:dyDescent="0.15">
      <c r="A14758" s="3" t="s">
        <v>14788</v>
      </c>
      <c r="B14758" s="3"/>
      <c r="C14758" s="4" t="s">
        <v>15214</v>
      </c>
      <c r="D14758" s="4"/>
      <c r="E14758" s="3" t="s">
        <v>10</v>
      </c>
      <c r="F14758" s="3" t="s">
        <v>11</v>
      </c>
      <c r="G14758" s="6">
        <v>748523.96000000008</v>
      </c>
      <c r="H14758" s="7">
        <v>740034.1</v>
      </c>
      <c r="I14758" s="10">
        <f t="shared" si="230"/>
        <v>98.865786473956007</v>
      </c>
    </row>
    <row r="14759" spans="1:9" ht="12.75" x14ac:dyDescent="0.15">
      <c r="A14759" s="3" t="s">
        <v>14788</v>
      </c>
      <c r="B14759" s="3"/>
      <c r="C14759" s="4" t="s">
        <v>15215</v>
      </c>
      <c r="D14759" s="4"/>
      <c r="E14759" s="3" t="s">
        <v>10</v>
      </c>
      <c r="F14759" s="3" t="s">
        <v>11</v>
      </c>
      <c r="G14759" s="6">
        <v>3093013.98</v>
      </c>
      <c r="H14759" s="7">
        <v>2822853.67</v>
      </c>
      <c r="I14759" s="10">
        <f t="shared" si="230"/>
        <v>91.265467542438969</v>
      </c>
    </row>
    <row r="14760" spans="1:9" ht="12.75" x14ac:dyDescent="0.15">
      <c r="A14760" s="3" t="s">
        <v>14788</v>
      </c>
      <c r="B14760" s="3"/>
      <c r="C14760" s="4" t="s">
        <v>15216</v>
      </c>
      <c r="D14760" s="4"/>
      <c r="E14760" s="3" t="s">
        <v>10</v>
      </c>
      <c r="F14760" s="3" t="s">
        <v>11</v>
      </c>
      <c r="G14760" s="6">
        <v>1447855.86</v>
      </c>
      <c r="H14760" s="7">
        <v>1318853.21</v>
      </c>
      <c r="I14760" s="10">
        <f t="shared" si="230"/>
        <v>91.090090280119455</v>
      </c>
    </row>
    <row r="14761" spans="1:9" ht="12.75" x14ac:dyDescent="0.15">
      <c r="A14761" s="3" t="s">
        <v>14788</v>
      </c>
      <c r="B14761" s="3"/>
      <c r="C14761" s="4" t="s">
        <v>15217</v>
      </c>
      <c r="D14761" s="4"/>
      <c r="E14761" s="3" t="s">
        <v>10</v>
      </c>
      <c r="F14761" s="3" t="s">
        <v>11</v>
      </c>
      <c r="G14761" s="6">
        <v>730215.28999999992</v>
      </c>
      <c r="H14761" s="7">
        <v>634038.80000000005</v>
      </c>
      <c r="I14761" s="10">
        <f t="shared" si="230"/>
        <v>86.829022711918299</v>
      </c>
    </row>
    <row r="14762" spans="1:9" ht="12.75" x14ac:dyDescent="0.15">
      <c r="A14762" s="3" t="s">
        <v>14788</v>
      </c>
      <c r="B14762" s="3"/>
      <c r="C14762" s="4" t="s">
        <v>15218</v>
      </c>
      <c r="D14762" s="4"/>
      <c r="E14762" s="3" t="s">
        <v>10</v>
      </c>
      <c r="F14762" s="3" t="s">
        <v>11</v>
      </c>
      <c r="G14762" s="6">
        <v>2176508.29</v>
      </c>
      <c r="H14762" s="7">
        <v>2043737.87</v>
      </c>
      <c r="I14762" s="10">
        <f t="shared" si="230"/>
        <v>93.899843129014698</v>
      </c>
    </row>
    <row r="14763" spans="1:9" ht="12.75" x14ac:dyDescent="0.15">
      <c r="A14763" s="3" t="s">
        <v>14788</v>
      </c>
      <c r="B14763" s="3"/>
      <c r="C14763" s="4" t="s">
        <v>15219</v>
      </c>
      <c r="D14763" s="4"/>
      <c r="E14763" s="3" t="s">
        <v>10</v>
      </c>
      <c r="F14763" s="3" t="s">
        <v>11</v>
      </c>
      <c r="G14763" s="6">
        <v>1469034.18</v>
      </c>
      <c r="H14763" s="7">
        <v>1304590.76</v>
      </c>
      <c r="I14763" s="10">
        <f t="shared" si="230"/>
        <v>88.806018114568303</v>
      </c>
    </row>
    <row r="14764" spans="1:9" ht="12.75" x14ac:dyDescent="0.15">
      <c r="A14764" s="3" t="s">
        <v>14788</v>
      </c>
      <c r="B14764" s="3"/>
      <c r="C14764" s="4" t="s">
        <v>15220</v>
      </c>
      <c r="D14764" s="4"/>
      <c r="E14764" s="3" t="s">
        <v>10</v>
      </c>
      <c r="F14764" s="3" t="s">
        <v>11</v>
      </c>
      <c r="G14764" s="6">
        <v>3579971.76</v>
      </c>
      <c r="H14764" s="7">
        <v>3162700.81</v>
      </c>
      <c r="I14764" s="10">
        <f t="shared" si="230"/>
        <v>88.344294928181228</v>
      </c>
    </row>
    <row r="14765" spans="1:9" ht="12.75" x14ac:dyDescent="0.15">
      <c r="A14765" s="3" t="s">
        <v>14788</v>
      </c>
      <c r="B14765" s="3"/>
      <c r="C14765" s="4" t="s">
        <v>15221</v>
      </c>
      <c r="D14765" s="4"/>
      <c r="E14765" s="3" t="s">
        <v>10</v>
      </c>
      <c r="F14765" s="3" t="s">
        <v>11</v>
      </c>
      <c r="G14765" s="6">
        <v>739860.82</v>
      </c>
      <c r="H14765" s="7">
        <v>651646.93000000005</v>
      </c>
      <c r="I14765" s="10">
        <f t="shared" ref="I14765:I14828" si="231">H14765/G14765*100</f>
        <v>88.076961556093764</v>
      </c>
    </row>
    <row r="14766" spans="1:9" ht="12.75" x14ac:dyDescent="0.15">
      <c r="A14766" s="3" t="s">
        <v>14788</v>
      </c>
      <c r="B14766" s="3"/>
      <c r="C14766" s="4" t="s">
        <v>15222</v>
      </c>
      <c r="D14766" s="4"/>
      <c r="E14766" s="3" t="s">
        <v>10</v>
      </c>
      <c r="F14766" s="3" t="s">
        <v>11</v>
      </c>
      <c r="G14766" s="6">
        <v>739906.52</v>
      </c>
      <c r="H14766" s="7">
        <v>566326.09</v>
      </c>
      <c r="I14766" s="10">
        <f t="shared" si="231"/>
        <v>76.540221594479249</v>
      </c>
    </row>
    <row r="14767" spans="1:9" ht="12.75" x14ac:dyDescent="0.15">
      <c r="A14767" s="3" t="s">
        <v>14788</v>
      </c>
      <c r="B14767" s="3"/>
      <c r="C14767" s="4" t="s">
        <v>15223</v>
      </c>
      <c r="D14767" s="4"/>
      <c r="E14767" s="3" t="s">
        <v>10</v>
      </c>
      <c r="F14767" s="3" t="s">
        <v>11</v>
      </c>
      <c r="G14767" s="6">
        <v>2889707.98</v>
      </c>
      <c r="H14767" s="7">
        <v>2650202.56</v>
      </c>
      <c r="I14767" s="10">
        <f t="shared" si="231"/>
        <v>91.711777741638798</v>
      </c>
    </row>
    <row r="14768" spans="1:9" ht="12.75" x14ac:dyDescent="0.15">
      <c r="A14768" s="3" t="s">
        <v>14788</v>
      </c>
      <c r="B14768" s="3"/>
      <c r="C14768" s="4" t="s">
        <v>15224</v>
      </c>
      <c r="D14768" s="4"/>
      <c r="E14768" s="3" t="s">
        <v>10</v>
      </c>
      <c r="F14768" s="3" t="s">
        <v>11</v>
      </c>
      <c r="G14768" s="6">
        <v>1484492.45</v>
      </c>
      <c r="H14768" s="7">
        <v>1367197.12</v>
      </c>
      <c r="I14768" s="10">
        <f t="shared" si="231"/>
        <v>92.098624011189827</v>
      </c>
    </row>
    <row r="14769" spans="1:9" ht="12.75" x14ac:dyDescent="0.15">
      <c r="A14769" s="3" t="s">
        <v>14788</v>
      </c>
      <c r="B14769" s="3"/>
      <c r="C14769" s="4" t="s">
        <v>15225</v>
      </c>
      <c r="D14769" s="4"/>
      <c r="E14769" s="3" t="s">
        <v>10</v>
      </c>
      <c r="F14769" s="3" t="s">
        <v>11</v>
      </c>
      <c r="G14769" s="6">
        <v>4418218</v>
      </c>
      <c r="H14769" s="7">
        <v>3862402.35</v>
      </c>
      <c r="I14769" s="10">
        <f t="shared" si="231"/>
        <v>87.419913413054772</v>
      </c>
    </row>
    <row r="14770" spans="1:9" ht="12.75" x14ac:dyDescent="0.15">
      <c r="A14770" s="3" t="s">
        <v>14788</v>
      </c>
      <c r="B14770" s="3"/>
      <c r="C14770" s="4" t="s">
        <v>15226</v>
      </c>
      <c r="D14770" s="4"/>
      <c r="E14770" s="3" t="s">
        <v>10</v>
      </c>
      <c r="F14770" s="3" t="s">
        <v>11</v>
      </c>
      <c r="G14770" s="6">
        <v>3112399.18</v>
      </c>
      <c r="H14770" s="7">
        <v>2628498.14</v>
      </c>
      <c r="I14770" s="10">
        <f t="shared" si="231"/>
        <v>84.452475019608514</v>
      </c>
    </row>
    <row r="14771" spans="1:9" ht="12.75" x14ac:dyDescent="0.15">
      <c r="A14771" s="3" t="s">
        <v>14788</v>
      </c>
      <c r="B14771" s="3"/>
      <c r="C14771" s="4" t="s">
        <v>15227</v>
      </c>
      <c r="D14771" s="4"/>
      <c r="E14771" s="3" t="s">
        <v>10</v>
      </c>
      <c r="F14771" s="3" t="s">
        <v>11</v>
      </c>
      <c r="G14771" s="6">
        <v>2309339.69</v>
      </c>
      <c r="H14771" s="7">
        <v>2089249.68</v>
      </c>
      <c r="I14771" s="10">
        <f t="shared" si="231"/>
        <v>90.469569680327112</v>
      </c>
    </row>
    <row r="14772" spans="1:9" ht="12.75" x14ac:dyDescent="0.15">
      <c r="A14772" s="3" t="s">
        <v>14788</v>
      </c>
      <c r="B14772" s="3"/>
      <c r="C14772" s="4" t="s">
        <v>15228</v>
      </c>
      <c r="D14772" s="4"/>
      <c r="E14772" s="3" t="s">
        <v>10</v>
      </c>
      <c r="F14772" s="3" t="s">
        <v>11</v>
      </c>
      <c r="G14772" s="6">
        <v>5151978.8999999994</v>
      </c>
      <c r="H14772" s="7">
        <v>4783864.1900000004</v>
      </c>
      <c r="I14772" s="10">
        <f t="shared" si="231"/>
        <v>92.854887080379939</v>
      </c>
    </row>
    <row r="14773" spans="1:9" ht="12.75" x14ac:dyDescent="0.15">
      <c r="A14773" s="3" t="s">
        <v>14788</v>
      </c>
      <c r="B14773" s="3"/>
      <c r="C14773" s="4" t="s">
        <v>15229</v>
      </c>
      <c r="D14773" s="4"/>
      <c r="E14773" s="3" t="s">
        <v>10</v>
      </c>
      <c r="F14773" s="3" t="s">
        <v>11</v>
      </c>
      <c r="G14773" s="6">
        <v>3105973.93</v>
      </c>
      <c r="H14773" s="7">
        <v>2804285.57</v>
      </c>
      <c r="I14773" s="10">
        <f t="shared" si="231"/>
        <v>90.28683540817741</v>
      </c>
    </row>
    <row r="14774" spans="1:9" ht="12.75" x14ac:dyDescent="0.15">
      <c r="A14774" s="3" t="s">
        <v>14788</v>
      </c>
      <c r="B14774" s="3"/>
      <c r="C14774" s="4" t="s">
        <v>15230</v>
      </c>
      <c r="D14774" s="4"/>
      <c r="E14774" s="3" t="s">
        <v>10</v>
      </c>
      <c r="F14774" s="3" t="s">
        <v>11</v>
      </c>
      <c r="G14774" s="6">
        <v>742278.1</v>
      </c>
      <c r="H14774" s="7">
        <v>667424.02</v>
      </c>
      <c r="I14774" s="10">
        <f t="shared" si="231"/>
        <v>89.915628657237761</v>
      </c>
    </row>
    <row r="14775" spans="1:9" ht="12.75" x14ac:dyDescent="0.15">
      <c r="A14775" s="3" t="s">
        <v>14788</v>
      </c>
      <c r="B14775" s="3"/>
      <c r="C14775" s="4" t="s">
        <v>15231</v>
      </c>
      <c r="D14775" s="4"/>
      <c r="E14775" s="3" t="s">
        <v>10</v>
      </c>
      <c r="F14775" s="3" t="s">
        <v>11</v>
      </c>
      <c r="G14775" s="6">
        <v>724622.33</v>
      </c>
      <c r="H14775" s="7">
        <v>643039.97</v>
      </c>
      <c r="I14775" s="10">
        <f t="shared" si="231"/>
        <v>88.7413958109737</v>
      </c>
    </row>
    <row r="14776" spans="1:9" ht="12.75" x14ac:dyDescent="0.15">
      <c r="A14776" s="3" t="s">
        <v>14788</v>
      </c>
      <c r="B14776" s="3"/>
      <c r="C14776" s="4" t="s">
        <v>15232</v>
      </c>
      <c r="D14776" s="4"/>
      <c r="E14776" s="3" t="s">
        <v>10</v>
      </c>
      <c r="F14776" s="3" t="s">
        <v>11</v>
      </c>
      <c r="G14776" s="6">
        <v>880625.54</v>
      </c>
      <c r="H14776" s="7">
        <v>819695.68</v>
      </c>
      <c r="I14776" s="10">
        <f t="shared" si="231"/>
        <v>93.081070530841075</v>
      </c>
    </row>
    <row r="14777" spans="1:9" ht="12.75" x14ac:dyDescent="0.15">
      <c r="A14777" s="3" t="s">
        <v>14788</v>
      </c>
      <c r="B14777" s="3"/>
      <c r="C14777" s="4" t="s">
        <v>15233</v>
      </c>
      <c r="D14777" s="4"/>
      <c r="E14777" s="3" t="s">
        <v>10</v>
      </c>
      <c r="F14777" s="3" t="s">
        <v>11</v>
      </c>
      <c r="G14777" s="6">
        <v>577838.56999999995</v>
      </c>
      <c r="H14777" s="7">
        <v>509665.72</v>
      </c>
      <c r="I14777" s="10">
        <f t="shared" si="231"/>
        <v>88.202094228497074</v>
      </c>
    </row>
    <row r="14778" spans="1:9" ht="12.75" x14ac:dyDescent="0.15">
      <c r="A14778" s="3" t="s">
        <v>14788</v>
      </c>
      <c r="B14778" s="3"/>
      <c r="C14778" s="4" t="s">
        <v>15234</v>
      </c>
      <c r="D14778" s="4"/>
      <c r="E14778" s="3" t="s">
        <v>10</v>
      </c>
      <c r="F14778" s="3" t="s">
        <v>11</v>
      </c>
      <c r="G14778" s="6">
        <v>425412.37</v>
      </c>
      <c r="H14778" s="7">
        <v>424459.84</v>
      </c>
      <c r="I14778" s="10">
        <f t="shared" si="231"/>
        <v>99.776092547567444</v>
      </c>
    </row>
    <row r="14779" spans="1:9" ht="12.75" x14ac:dyDescent="0.15">
      <c r="A14779" s="3" t="s">
        <v>14788</v>
      </c>
      <c r="B14779" s="3"/>
      <c r="C14779" s="4" t="s">
        <v>15235</v>
      </c>
      <c r="D14779" s="4"/>
      <c r="E14779" s="3" t="s">
        <v>10</v>
      </c>
      <c r="F14779" s="3" t="s">
        <v>11</v>
      </c>
      <c r="G14779" s="6">
        <v>435404.15</v>
      </c>
      <c r="H14779" s="7">
        <v>425972.75</v>
      </c>
      <c r="I14779" s="10">
        <f t="shared" si="231"/>
        <v>97.833874573772434</v>
      </c>
    </row>
    <row r="14780" spans="1:9" ht="12.75" x14ac:dyDescent="0.15">
      <c r="A14780" s="3" t="s">
        <v>14788</v>
      </c>
      <c r="B14780" s="3"/>
      <c r="C14780" s="4" t="s">
        <v>15236</v>
      </c>
      <c r="D14780" s="4"/>
      <c r="E14780" s="3" t="s">
        <v>10</v>
      </c>
      <c r="F14780" s="3" t="s">
        <v>11</v>
      </c>
      <c r="G14780" s="6">
        <v>849601.86</v>
      </c>
      <c r="H14780" s="7">
        <v>801135.34</v>
      </c>
      <c r="I14780" s="10">
        <f t="shared" si="231"/>
        <v>94.295384428654614</v>
      </c>
    </row>
    <row r="14781" spans="1:9" ht="12.75" x14ac:dyDescent="0.15">
      <c r="A14781" s="3" t="s">
        <v>14788</v>
      </c>
      <c r="B14781" s="3"/>
      <c r="C14781" s="4" t="s">
        <v>15237</v>
      </c>
      <c r="D14781" s="4"/>
      <c r="E14781" s="3" t="s">
        <v>18</v>
      </c>
      <c r="F14781" s="3" t="s">
        <v>11</v>
      </c>
      <c r="G14781" s="6">
        <v>2687439.9499999997</v>
      </c>
      <c r="H14781" s="7">
        <v>1477865.46</v>
      </c>
      <c r="I14781" s="10">
        <f t="shared" si="231"/>
        <v>54.991571439577655</v>
      </c>
    </row>
    <row r="14782" spans="1:9" ht="12.75" x14ac:dyDescent="0.15">
      <c r="A14782" s="3" t="s">
        <v>14788</v>
      </c>
      <c r="B14782" s="3"/>
      <c r="C14782" s="4" t="s">
        <v>15238</v>
      </c>
      <c r="D14782" s="4"/>
      <c r="E14782" s="3" t="s">
        <v>18</v>
      </c>
      <c r="F14782" s="3" t="s">
        <v>11</v>
      </c>
      <c r="G14782" s="6">
        <v>1281768.3799999999</v>
      </c>
      <c r="H14782" s="7">
        <v>1132638.76</v>
      </c>
      <c r="I14782" s="10">
        <f t="shared" si="231"/>
        <v>88.365322290131715</v>
      </c>
    </row>
    <row r="14783" spans="1:9" ht="12.75" x14ac:dyDescent="0.15">
      <c r="A14783" s="3" t="s">
        <v>14788</v>
      </c>
      <c r="B14783" s="3"/>
      <c r="C14783" s="4" t="s">
        <v>15239</v>
      </c>
      <c r="D14783" s="4"/>
      <c r="E14783" s="3" t="s">
        <v>10</v>
      </c>
      <c r="F14783" s="3" t="s">
        <v>11</v>
      </c>
      <c r="G14783" s="6">
        <v>452733.2</v>
      </c>
      <c r="H14783" s="7">
        <v>408773.45</v>
      </c>
      <c r="I14783" s="10">
        <f t="shared" si="231"/>
        <v>90.290142185287053</v>
      </c>
    </row>
    <row r="14784" spans="1:9" ht="12.75" x14ac:dyDescent="0.15">
      <c r="A14784" s="3" t="s">
        <v>14788</v>
      </c>
      <c r="B14784" s="3"/>
      <c r="C14784" s="4" t="s">
        <v>15240</v>
      </c>
      <c r="D14784" s="4"/>
      <c r="E14784" s="3" t="s">
        <v>18</v>
      </c>
      <c r="F14784" s="3" t="s">
        <v>11</v>
      </c>
      <c r="G14784" s="6">
        <v>550472.62</v>
      </c>
      <c r="H14784" s="7">
        <v>427543.9</v>
      </c>
      <c r="I14784" s="10">
        <f t="shared" si="231"/>
        <v>77.668513285910578</v>
      </c>
    </row>
    <row r="14785" spans="1:9" ht="12.75" x14ac:dyDescent="0.15">
      <c r="A14785" s="3" t="s">
        <v>14788</v>
      </c>
      <c r="B14785" s="3"/>
      <c r="C14785" s="4" t="s">
        <v>15241</v>
      </c>
      <c r="D14785" s="4"/>
      <c r="E14785" s="3" t="s">
        <v>10</v>
      </c>
      <c r="F14785" s="3" t="s">
        <v>11</v>
      </c>
      <c r="G14785" s="6">
        <v>2937290.56</v>
      </c>
      <c r="H14785" s="7">
        <v>2835234.53</v>
      </c>
      <c r="I14785" s="10">
        <f t="shared" si="231"/>
        <v>96.525504443115068</v>
      </c>
    </row>
    <row r="14786" spans="1:9" ht="12.75" x14ac:dyDescent="0.15">
      <c r="A14786" s="3" t="s">
        <v>14788</v>
      </c>
      <c r="B14786" s="3"/>
      <c r="C14786" s="4" t="s">
        <v>15242</v>
      </c>
      <c r="D14786" s="4"/>
      <c r="E14786" s="3" t="s">
        <v>10</v>
      </c>
      <c r="F14786" s="3" t="s">
        <v>11</v>
      </c>
      <c r="G14786" s="6">
        <v>3645824.29</v>
      </c>
      <c r="H14786" s="7">
        <v>3166400.68</v>
      </c>
      <c r="I14786" s="10">
        <f t="shared" si="231"/>
        <v>86.850062650715415</v>
      </c>
    </row>
    <row r="14787" spans="1:9" ht="12.75" x14ac:dyDescent="0.15">
      <c r="A14787" s="3" t="s">
        <v>14788</v>
      </c>
      <c r="B14787" s="3"/>
      <c r="C14787" s="4" t="s">
        <v>15243</v>
      </c>
      <c r="D14787" s="4"/>
      <c r="E14787" s="3" t="s">
        <v>10</v>
      </c>
      <c r="F14787" s="3" t="s">
        <v>11</v>
      </c>
      <c r="G14787" s="6">
        <v>597221.62</v>
      </c>
      <c r="H14787" s="7">
        <v>495068.83</v>
      </c>
      <c r="I14787" s="10">
        <f t="shared" si="231"/>
        <v>82.895329542825323</v>
      </c>
    </row>
    <row r="14788" spans="1:9" ht="12.75" x14ac:dyDescent="0.15">
      <c r="A14788" s="3" t="s">
        <v>14788</v>
      </c>
      <c r="B14788" s="3"/>
      <c r="C14788" s="4" t="s">
        <v>15244</v>
      </c>
      <c r="D14788" s="4"/>
      <c r="E14788" s="3" t="s">
        <v>10</v>
      </c>
      <c r="F14788" s="3" t="s">
        <v>11</v>
      </c>
      <c r="G14788" s="6">
        <v>1083059.5999999999</v>
      </c>
      <c r="H14788" s="7">
        <v>1075162.43</v>
      </c>
      <c r="I14788" s="10">
        <f t="shared" si="231"/>
        <v>99.27084622120519</v>
      </c>
    </row>
    <row r="14789" spans="1:9" ht="12.75" x14ac:dyDescent="0.15">
      <c r="A14789" s="3" t="s">
        <v>14788</v>
      </c>
      <c r="B14789" s="3"/>
      <c r="C14789" s="4" t="s">
        <v>15245</v>
      </c>
      <c r="D14789" s="4"/>
      <c r="E14789" s="3" t="s">
        <v>10</v>
      </c>
      <c r="F14789" s="3" t="s">
        <v>11</v>
      </c>
      <c r="G14789" s="6">
        <v>1688665.3399999999</v>
      </c>
      <c r="H14789" s="7">
        <v>1605372.8</v>
      </c>
      <c r="I14789" s="10">
        <f t="shared" si="231"/>
        <v>95.067551987535921</v>
      </c>
    </row>
    <row r="14790" spans="1:9" ht="12.75" x14ac:dyDescent="0.15">
      <c r="A14790" s="3" t="s">
        <v>14788</v>
      </c>
      <c r="B14790" s="3"/>
      <c r="C14790" s="4" t="s">
        <v>15246</v>
      </c>
      <c r="D14790" s="4"/>
      <c r="E14790" s="3" t="s">
        <v>18</v>
      </c>
      <c r="F14790" s="3" t="s">
        <v>11</v>
      </c>
      <c r="G14790" s="6">
        <v>1694865.97</v>
      </c>
      <c r="H14790" s="7">
        <v>1450472.9</v>
      </c>
      <c r="I14790" s="10">
        <f t="shared" si="231"/>
        <v>85.580389580894106</v>
      </c>
    </row>
    <row r="14791" spans="1:9" ht="12.75" x14ac:dyDescent="0.15">
      <c r="A14791" s="3" t="s">
        <v>14788</v>
      </c>
      <c r="B14791" s="3"/>
      <c r="C14791" s="4" t="s">
        <v>15247</v>
      </c>
      <c r="D14791" s="4"/>
      <c r="E14791" s="3" t="s">
        <v>10</v>
      </c>
      <c r="F14791" s="3" t="s">
        <v>11</v>
      </c>
      <c r="G14791" s="6">
        <v>1373849.3</v>
      </c>
      <c r="H14791" s="7">
        <v>1275776.1000000001</v>
      </c>
      <c r="I14791" s="10">
        <f t="shared" si="231"/>
        <v>92.861429561451899</v>
      </c>
    </row>
    <row r="14792" spans="1:9" ht="12.75" x14ac:dyDescent="0.15">
      <c r="A14792" s="3" t="s">
        <v>14788</v>
      </c>
      <c r="B14792" s="3"/>
      <c r="C14792" s="4" t="s">
        <v>15248</v>
      </c>
      <c r="D14792" s="4"/>
      <c r="E14792" s="3" t="s">
        <v>10</v>
      </c>
      <c r="F14792" s="3" t="s">
        <v>11</v>
      </c>
      <c r="G14792" s="6">
        <v>1165467.77</v>
      </c>
      <c r="H14792" s="7">
        <v>1122616.29</v>
      </c>
      <c r="I14792" s="10">
        <f t="shared" si="231"/>
        <v>96.323237664478697</v>
      </c>
    </row>
    <row r="14793" spans="1:9" ht="12.75" x14ac:dyDescent="0.15">
      <c r="A14793" s="3" t="s">
        <v>14788</v>
      </c>
      <c r="B14793" s="3"/>
      <c r="C14793" s="4" t="s">
        <v>15249</v>
      </c>
      <c r="D14793" s="4"/>
      <c r="E14793" s="3" t="s">
        <v>10</v>
      </c>
      <c r="F14793" s="3" t="s">
        <v>11</v>
      </c>
      <c r="G14793" s="6">
        <v>819946.22</v>
      </c>
      <c r="H14793" s="7">
        <v>789941.09</v>
      </c>
      <c r="I14793" s="10">
        <f t="shared" si="231"/>
        <v>96.340597801646069</v>
      </c>
    </row>
    <row r="14794" spans="1:9" ht="12.75" x14ac:dyDescent="0.15">
      <c r="A14794" s="3" t="s">
        <v>14788</v>
      </c>
      <c r="B14794" s="3"/>
      <c r="C14794" s="4" t="s">
        <v>15250</v>
      </c>
      <c r="D14794" s="4"/>
      <c r="E14794" s="3" t="s">
        <v>18</v>
      </c>
      <c r="F14794" s="3" t="s">
        <v>11</v>
      </c>
      <c r="G14794" s="6">
        <v>526307.98</v>
      </c>
      <c r="H14794" s="7">
        <v>494624.85</v>
      </c>
      <c r="I14794" s="10">
        <f t="shared" si="231"/>
        <v>93.98011597696086</v>
      </c>
    </row>
    <row r="14795" spans="1:9" ht="12.75" x14ac:dyDescent="0.15">
      <c r="A14795" s="3" t="s">
        <v>14788</v>
      </c>
      <c r="B14795" s="3"/>
      <c r="C14795" s="4" t="s">
        <v>15251</v>
      </c>
      <c r="D14795" s="4"/>
      <c r="E14795" s="3" t="s">
        <v>10</v>
      </c>
      <c r="F14795" s="3" t="s">
        <v>11</v>
      </c>
      <c r="G14795" s="6">
        <v>1598236.99</v>
      </c>
      <c r="H14795" s="7">
        <v>1503795.77</v>
      </c>
      <c r="I14795" s="10">
        <f t="shared" si="231"/>
        <v>94.090912637430577</v>
      </c>
    </row>
    <row r="14796" spans="1:9" ht="12.75" x14ac:dyDescent="0.15">
      <c r="A14796" s="3" t="s">
        <v>14788</v>
      </c>
      <c r="B14796" s="3"/>
      <c r="C14796" s="4" t="s">
        <v>15252</v>
      </c>
      <c r="D14796" s="4"/>
      <c r="E14796" s="3" t="s">
        <v>10</v>
      </c>
      <c r="F14796" s="3" t="s">
        <v>11</v>
      </c>
      <c r="G14796" s="6">
        <v>720168.15</v>
      </c>
      <c r="H14796" s="7">
        <v>715528.22</v>
      </c>
      <c r="I14796" s="10">
        <f t="shared" si="231"/>
        <v>99.355715744996488</v>
      </c>
    </row>
    <row r="14797" spans="1:9" ht="12.75" x14ac:dyDescent="0.15">
      <c r="A14797" s="3" t="s">
        <v>14788</v>
      </c>
      <c r="B14797" s="3"/>
      <c r="C14797" s="4" t="s">
        <v>15253</v>
      </c>
      <c r="D14797" s="4"/>
      <c r="E14797" s="3" t="s">
        <v>10</v>
      </c>
      <c r="F14797" s="3" t="s">
        <v>11</v>
      </c>
      <c r="G14797" s="6">
        <v>793758.47</v>
      </c>
      <c r="H14797" s="7">
        <v>751332.73</v>
      </c>
      <c r="I14797" s="10">
        <f t="shared" si="231"/>
        <v>94.655081916795169</v>
      </c>
    </row>
    <row r="14798" spans="1:9" ht="12.75" x14ac:dyDescent="0.15">
      <c r="A14798" s="3" t="s">
        <v>14788</v>
      </c>
      <c r="B14798" s="3"/>
      <c r="C14798" s="4" t="s">
        <v>15254</v>
      </c>
      <c r="D14798" s="4"/>
      <c r="E14798" s="3" t="s">
        <v>10</v>
      </c>
      <c r="F14798" s="3" t="s">
        <v>11</v>
      </c>
      <c r="G14798" s="6">
        <v>852989.52</v>
      </c>
      <c r="H14798" s="7">
        <v>723347.32</v>
      </c>
      <c r="I14798" s="10">
        <f t="shared" si="231"/>
        <v>84.801431089094734</v>
      </c>
    </row>
    <row r="14799" spans="1:9" ht="12.75" x14ac:dyDescent="0.15">
      <c r="A14799" s="3" t="s">
        <v>14788</v>
      </c>
      <c r="B14799" s="3"/>
      <c r="C14799" s="4" t="s">
        <v>15255</v>
      </c>
      <c r="D14799" s="4"/>
      <c r="E14799" s="3" t="s">
        <v>10</v>
      </c>
      <c r="F14799" s="3" t="s">
        <v>11</v>
      </c>
      <c r="G14799" s="6">
        <v>798567.07</v>
      </c>
      <c r="H14799" s="7">
        <v>817904.51</v>
      </c>
      <c r="I14799" s="10">
        <f t="shared" si="231"/>
        <v>102.42151733103645</v>
      </c>
    </row>
    <row r="14800" spans="1:9" ht="12.75" x14ac:dyDescent="0.15">
      <c r="A14800" s="3" t="s">
        <v>14788</v>
      </c>
      <c r="B14800" s="3"/>
      <c r="C14800" s="4" t="s">
        <v>15256</v>
      </c>
      <c r="D14800" s="4"/>
      <c r="E14800" s="3" t="s">
        <v>10</v>
      </c>
      <c r="F14800" s="3" t="s">
        <v>11</v>
      </c>
      <c r="G14800" s="6">
        <v>736073.99</v>
      </c>
      <c r="H14800" s="7">
        <v>653930.30000000005</v>
      </c>
      <c r="I14800" s="10">
        <f t="shared" si="231"/>
        <v>88.840294438334936</v>
      </c>
    </row>
    <row r="14801" spans="1:9" ht="12.75" x14ac:dyDescent="0.15">
      <c r="A14801" s="3" t="s">
        <v>14788</v>
      </c>
      <c r="B14801" s="3"/>
      <c r="C14801" s="4" t="s">
        <v>15257</v>
      </c>
      <c r="D14801" s="4"/>
      <c r="E14801" s="3" t="s">
        <v>10</v>
      </c>
      <c r="F14801" s="3" t="s">
        <v>11</v>
      </c>
      <c r="G14801" s="6">
        <v>579831.05999999994</v>
      </c>
      <c r="H14801" s="7">
        <v>523388.58</v>
      </c>
      <c r="I14801" s="10">
        <f t="shared" si="231"/>
        <v>90.265702565157525</v>
      </c>
    </row>
    <row r="14802" spans="1:9" ht="12.75" x14ac:dyDescent="0.15">
      <c r="A14802" s="3" t="s">
        <v>14788</v>
      </c>
      <c r="B14802" s="3"/>
      <c r="C14802" s="4" t="s">
        <v>15258</v>
      </c>
      <c r="D14802" s="4"/>
      <c r="E14802" s="3" t="s">
        <v>10</v>
      </c>
      <c r="F14802" s="3" t="s">
        <v>11</v>
      </c>
      <c r="G14802" s="6">
        <v>549396.22</v>
      </c>
      <c r="H14802" s="7">
        <v>549867.65</v>
      </c>
      <c r="I14802" s="10">
        <f t="shared" si="231"/>
        <v>100.08580874473436</v>
      </c>
    </row>
    <row r="14803" spans="1:9" ht="12.75" x14ac:dyDescent="0.15">
      <c r="A14803" s="3" t="s">
        <v>14788</v>
      </c>
      <c r="B14803" s="3"/>
      <c r="C14803" s="4" t="s">
        <v>15259</v>
      </c>
      <c r="D14803" s="4"/>
      <c r="E14803" s="3" t="s">
        <v>10</v>
      </c>
      <c r="F14803" s="3" t="s">
        <v>11</v>
      </c>
      <c r="G14803" s="6">
        <v>608955.77</v>
      </c>
      <c r="H14803" s="7">
        <v>502722.33</v>
      </c>
      <c r="I14803" s="10">
        <f t="shared" si="231"/>
        <v>82.554818390176351</v>
      </c>
    </row>
    <row r="14804" spans="1:9" ht="12.75" x14ac:dyDescent="0.15">
      <c r="A14804" s="3" t="s">
        <v>14788</v>
      </c>
      <c r="B14804" s="3"/>
      <c r="C14804" s="4" t="s">
        <v>15260</v>
      </c>
      <c r="D14804" s="4"/>
      <c r="E14804" s="3" t="s">
        <v>10</v>
      </c>
      <c r="F14804" s="3" t="s">
        <v>11</v>
      </c>
      <c r="G14804" s="6">
        <v>618607.53</v>
      </c>
      <c r="H14804" s="7">
        <v>619819.43999999994</v>
      </c>
      <c r="I14804" s="10">
        <f t="shared" si="231"/>
        <v>100.19590935144289</v>
      </c>
    </row>
    <row r="14805" spans="1:9" ht="12.75" x14ac:dyDescent="0.15">
      <c r="A14805" s="3" t="s">
        <v>14788</v>
      </c>
      <c r="B14805" s="3"/>
      <c r="C14805" s="4" t="s">
        <v>15261</v>
      </c>
      <c r="D14805" s="4"/>
      <c r="E14805" s="3" t="s">
        <v>10</v>
      </c>
      <c r="F14805" s="3" t="s">
        <v>11</v>
      </c>
      <c r="G14805" s="6">
        <v>586663.34</v>
      </c>
      <c r="H14805" s="7">
        <v>555845.36</v>
      </c>
      <c r="I14805" s="10">
        <f t="shared" si="231"/>
        <v>94.746905439838798</v>
      </c>
    </row>
    <row r="14806" spans="1:9" ht="12.75" x14ac:dyDescent="0.15">
      <c r="A14806" s="3" t="s">
        <v>14788</v>
      </c>
      <c r="B14806" s="3"/>
      <c r="C14806" s="4" t="s">
        <v>15262</v>
      </c>
      <c r="D14806" s="4"/>
      <c r="E14806" s="3" t="s">
        <v>10</v>
      </c>
      <c r="F14806" s="3" t="s">
        <v>11</v>
      </c>
      <c r="G14806" s="6">
        <v>240709.8</v>
      </c>
      <c r="H14806" s="7">
        <v>215505.29</v>
      </c>
      <c r="I14806" s="10">
        <f t="shared" si="231"/>
        <v>89.529088553935082</v>
      </c>
    </row>
    <row r="14807" spans="1:9" ht="12.75" x14ac:dyDescent="0.15">
      <c r="A14807" s="3" t="s">
        <v>14788</v>
      </c>
      <c r="B14807" s="3"/>
      <c r="C14807" s="4" t="s">
        <v>15263</v>
      </c>
      <c r="D14807" s="4"/>
      <c r="E14807" s="3" t="s">
        <v>10</v>
      </c>
      <c r="F14807" s="3" t="s">
        <v>11</v>
      </c>
      <c r="G14807" s="6">
        <v>590080.17999999993</v>
      </c>
      <c r="H14807" s="7">
        <v>392552.85</v>
      </c>
      <c r="I14807" s="10">
        <f t="shared" si="231"/>
        <v>66.525340674889293</v>
      </c>
    </row>
    <row r="14808" spans="1:9" ht="12.75" x14ac:dyDescent="0.15">
      <c r="A14808" s="3" t="s">
        <v>14788</v>
      </c>
      <c r="B14808" s="3"/>
      <c r="C14808" s="4" t="s">
        <v>15264</v>
      </c>
      <c r="D14808" s="4"/>
      <c r="E14808" s="3" t="s">
        <v>10</v>
      </c>
      <c r="F14808" s="3" t="s">
        <v>11</v>
      </c>
      <c r="G14808" s="6">
        <v>589883.80999999994</v>
      </c>
      <c r="H14808" s="7">
        <v>304468</v>
      </c>
      <c r="I14808" s="10">
        <f t="shared" si="231"/>
        <v>51.614910400744861</v>
      </c>
    </row>
    <row r="14809" spans="1:9" ht="12.75" x14ac:dyDescent="0.15">
      <c r="A14809" s="3" t="s">
        <v>14788</v>
      </c>
      <c r="B14809" s="3"/>
      <c r="C14809" s="4" t="s">
        <v>15265</v>
      </c>
      <c r="D14809" s="4"/>
      <c r="E14809" s="3" t="s">
        <v>10</v>
      </c>
      <c r="F14809" s="3" t="s">
        <v>11</v>
      </c>
      <c r="G14809" s="6">
        <v>413779.19</v>
      </c>
      <c r="H14809" s="7">
        <v>291154.87</v>
      </c>
      <c r="I14809" s="10">
        <f t="shared" si="231"/>
        <v>70.364792874189732</v>
      </c>
    </row>
    <row r="14810" spans="1:9" ht="12.75" x14ac:dyDescent="0.15">
      <c r="A14810" s="3" t="s">
        <v>14788</v>
      </c>
      <c r="B14810" s="3"/>
      <c r="C14810" s="4" t="s">
        <v>15266</v>
      </c>
      <c r="D14810" s="4"/>
      <c r="E14810" s="3" t="s">
        <v>10</v>
      </c>
      <c r="F14810" s="3" t="s">
        <v>11</v>
      </c>
      <c r="G14810" s="6">
        <v>437834.73</v>
      </c>
      <c r="H14810" s="7">
        <v>426600.36</v>
      </c>
      <c r="I14810" s="10">
        <f t="shared" si="231"/>
        <v>97.434107157282853</v>
      </c>
    </row>
    <row r="14811" spans="1:9" ht="12.75" x14ac:dyDescent="0.15">
      <c r="A14811" s="3" t="s">
        <v>14788</v>
      </c>
      <c r="B14811" s="3"/>
      <c r="C14811" s="4" t="s">
        <v>15267</v>
      </c>
      <c r="D14811" s="4"/>
      <c r="E14811" s="3" t="s">
        <v>10</v>
      </c>
      <c r="F14811" s="3" t="s">
        <v>11</v>
      </c>
      <c r="G14811" s="6">
        <v>583623.18000000005</v>
      </c>
      <c r="H14811" s="7">
        <v>489550.87</v>
      </c>
      <c r="I14811" s="10">
        <f t="shared" si="231"/>
        <v>83.881327331789663</v>
      </c>
    </row>
    <row r="14812" spans="1:9" ht="12.75" x14ac:dyDescent="0.15">
      <c r="A14812" s="3" t="s">
        <v>14788</v>
      </c>
      <c r="B14812" s="3"/>
      <c r="C14812" s="4" t="s">
        <v>15268</v>
      </c>
      <c r="D14812" s="4"/>
      <c r="E14812" s="3" t="s">
        <v>10</v>
      </c>
      <c r="F14812" s="3" t="s">
        <v>11</v>
      </c>
      <c r="G14812" s="6">
        <v>399651.31</v>
      </c>
      <c r="H14812" s="7">
        <v>398905.81</v>
      </c>
      <c r="I14812" s="10">
        <f t="shared" si="231"/>
        <v>99.813462390502366</v>
      </c>
    </row>
    <row r="14813" spans="1:9" ht="12.75" x14ac:dyDescent="0.15">
      <c r="A14813" s="3" t="s">
        <v>14788</v>
      </c>
      <c r="B14813" s="3"/>
      <c r="C14813" s="4" t="s">
        <v>15269</v>
      </c>
      <c r="D14813" s="4"/>
      <c r="E14813" s="3" t="s">
        <v>10</v>
      </c>
      <c r="F14813" s="3" t="s">
        <v>11</v>
      </c>
      <c r="G14813" s="6">
        <v>558767.05000000005</v>
      </c>
      <c r="H14813" s="7">
        <v>558296.63</v>
      </c>
      <c r="I14813" s="10">
        <f t="shared" si="231"/>
        <v>99.91581107010515</v>
      </c>
    </row>
    <row r="14814" spans="1:9" ht="12.75" x14ac:dyDescent="0.15">
      <c r="A14814" s="3" t="s">
        <v>14788</v>
      </c>
      <c r="B14814" s="3"/>
      <c r="C14814" s="4" t="s">
        <v>15270</v>
      </c>
      <c r="D14814" s="4"/>
      <c r="E14814" s="3" t="s">
        <v>10</v>
      </c>
      <c r="F14814" s="3" t="s">
        <v>11</v>
      </c>
      <c r="G14814" s="6">
        <v>618293.69000000006</v>
      </c>
      <c r="H14814" s="7">
        <v>545243.80000000005</v>
      </c>
      <c r="I14814" s="10">
        <f t="shared" si="231"/>
        <v>88.185244135355802</v>
      </c>
    </row>
    <row r="14815" spans="1:9" ht="12.75" x14ac:dyDescent="0.15">
      <c r="A14815" s="3" t="s">
        <v>14788</v>
      </c>
      <c r="B14815" s="3"/>
      <c r="C14815" s="4" t="s">
        <v>15271</v>
      </c>
      <c r="D14815" s="4"/>
      <c r="E14815" s="3" t="s">
        <v>10</v>
      </c>
      <c r="F14815" s="3" t="s">
        <v>11</v>
      </c>
      <c r="G14815" s="6">
        <v>816621.19</v>
      </c>
      <c r="H14815" s="7">
        <v>722062.09</v>
      </c>
      <c r="I14815" s="10">
        <f t="shared" si="231"/>
        <v>88.420689891723242</v>
      </c>
    </row>
    <row r="14816" spans="1:9" ht="12.75" x14ac:dyDescent="0.15">
      <c r="A14816" s="3" t="s">
        <v>14788</v>
      </c>
      <c r="B14816" s="3"/>
      <c r="C14816" s="4" t="s">
        <v>15272</v>
      </c>
      <c r="D14816" s="4"/>
      <c r="E14816" s="3" t="s">
        <v>18</v>
      </c>
      <c r="F14816" s="3" t="s">
        <v>11</v>
      </c>
      <c r="G14816" s="6">
        <v>644944.09000000008</v>
      </c>
      <c r="H14816" s="7">
        <v>541590.55000000005</v>
      </c>
      <c r="I14816" s="10">
        <f t="shared" si="231"/>
        <v>83.974806250259618</v>
      </c>
    </row>
    <row r="14817" spans="1:9" ht="12.75" x14ac:dyDescent="0.15">
      <c r="A14817" s="3" t="s">
        <v>14788</v>
      </c>
      <c r="B14817" s="3"/>
      <c r="C14817" s="4" t="s">
        <v>15273</v>
      </c>
      <c r="D14817" s="4"/>
      <c r="E14817" s="3" t="s">
        <v>10</v>
      </c>
      <c r="F14817" s="3" t="s">
        <v>11</v>
      </c>
      <c r="G14817" s="6">
        <v>635973.91</v>
      </c>
      <c r="H14817" s="7">
        <v>478440.51</v>
      </c>
      <c r="I14817" s="10">
        <f t="shared" si="231"/>
        <v>75.229581351851365</v>
      </c>
    </row>
    <row r="14818" spans="1:9" ht="12.75" x14ac:dyDescent="0.15">
      <c r="A14818" s="3" t="s">
        <v>14788</v>
      </c>
      <c r="B14818" s="3"/>
      <c r="C14818" s="4" t="s">
        <v>15274</v>
      </c>
      <c r="D14818" s="4"/>
      <c r="E14818" s="3" t="s">
        <v>18</v>
      </c>
      <c r="F14818" s="3" t="s">
        <v>11</v>
      </c>
      <c r="G14818" s="6">
        <v>646606.28</v>
      </c>
      <c r="H14818" s="7">
        <v>520746.81</v>
      </c>
      <c r="I14818" s="10">
        <f t="shared" si="231"/>
        <v>80.535377726303551</v>
      </c>
    </row>
    <row r="14819" spans="1:9" ht="12.75" x14ac:dyDescent="0.15">
      <c r="A14819" s="3" t="s">
        <v>14788</v>
      </c>
      <c r="B14819" s="3"/>
      <c r="C14819" s="4" t="s">
        <v>15275</v>
      </c>
      <c r="D14819" s="4"/>
      <c r="E14819" s="3" t="s">
        <v>10</v>
      </c>
      <c r="F14819" s="3" t="s">
        <v>11</v>
      </c>
      <c r="G14819" s="6">
        <v>631856.39999999991</v>
      </c>
      <c r="H14819" s="7">
        <v>461447.7</v>
      </c>
      <c r="I14819" s="10">
        <f t="shared" si="231"/>
        <v>73.0304702144348</v>
      </c>
    </row>
    <row r="14820" spans="1:9" ht="12.75" x14ac:dyDescent="0.15">
      <c r="A14820" s="3" t="s">
        <v>14788</v>
      </c>
      <c r="B14820" s="3"/>
      <c r="C14820" s="4" t="s">
        <v>15276</v>
      </c>
      <c r="D14820" s="4"/>
      <c r="E14820" s="3" t="s">
        <v>10</v>
      </c>
      <c r="F14820" s="3" t="s">
        <v>11</v>
      </c>
      <c r="G14820" s="6">
        <v>385680.81</v>
      </c>
      <c r="H14820" s="7">
        <v>385373.1</v>
      </c>
      <c r="I14820" s="10">
        <f t="shared" si="231"/>
        <v>99.920216409004112</v>
      </c>
    </row>
    <row r="14821" spans="1:9" ht="12.75" x14ac:dyDescent="0.15">
      <c r="A14821" s="3" t="s">
        <v>14788</v>
      </c>
      <c r="B14821" s="3"/>
      <c r="C14821" s="4" t="s">
        <v>15277</v>
      </c>
      <c r="D14821" s="4"/>
      <c r="E14821" s="3" t="s">
        <v>10</v>
      </c>
      <c r="F14821" s="3" t="s">
        <v>11</v>
      </c>
      <c r="G14821" s="6">
        <v>1082418.18</v>
      </c>
      <c r="H14821" s="7">
        <v>983389.5</v>
      </c>
      <c r="I14821" s="10">
        <f t="shared" si="231"/>
        <v>90.85116253313484</v>
      </c>
    </row>
    <row r="14822" spans="1:9" ht="12.75" x14ac:dyDescent="0.15">
      <c r="A14822" s="3" t="s">
        <v>14788</v>
      </c>
      <c r="B14822" s="3"/>
      <c r="C14822" s="4" t="s">
        <v>15278</v>
      </c>
      <c r="D14822" s="4"/>
      <c r="E14822" s="3" t="s">
        <v>10</v>
      </c>
      <c r="F14822" s="3" t="s">
        <v>11</v>
      </c>
      <c r="G14822" s="6">
        <v>1020746.82</v>
      </c>
      <c r="H14822" s="7">
        <v>850469.96</v>
      </c>
      <c r="I14822" s="10">
        <f t="shared" si="231"/>
        <v>83.318404068111619</v>
      </c>
    </row>
    <row r="14823" spans="1:9" ht="12.75" x14ac:dyDescent="0.15">
      <c r="A14823" s="3" t="s">
        <v>14788</v>
      </c>
      <c r="B14823" s="3"/>
      <c r="C14823" s="4" t="s">
        <v>15279</v>
      </c>
      <c r="D14823" s="4"/>
      <c r="E14823" s="3" t="s">
        <v>10</v>
      </c>
      <c r="F14823" s="3" t="s">
        <v>11</v>
      </c>
      <c r="G14823" s="6">
        <v>1055234.46</v>
      </c>
      <c r="H14823" s="7">
        <v>778229.47</v>
      </c>
      <c r="I14823" s="10">
        <f t="shared" si="231"/>
        <v>73.749436689169528</v>
      </c>
    </row>
    <row r="14824" spans="1:9" ht="12.75" x14ac:dyDescent="0.15">
      <c r="A14824" s="3" t="s">
        <v>14788</v>
      </c>
      <c r="B14824" s="3"/>
      <c r="C14824" s="4" t="s">
        <v>15280</v>
      </c>
      <c r="D14824" s="4"/>
      <c r="E14824" s="3" t="s">
        <v>10</v>
      </c>
      <c r="F14824" s="3" t="s">
        <v>11</v>
      </c>
      <c r="G14824" s="6">
        <v>1058107.75</v>
      </c>
      <c r="H14824" s="7">
        <v>774243.86</v>
      </c>
      <c r="I14824" s="10">
        <f t="shared" si="231"/>
        <v>73.17249684637504</v>
      </c>
    </row>
    <row r="14825" spans="1:9" ht="12.75" x14ac:dyDescent="0.15">
      <c r="A14825" s="3" t="s">
        <v>14788</v>
      </c>
      <c r="B14825" s="3"/>
      <c r="C14825" s="4" t="s">
        <v>15281</v>
      </c>
      <c r="D14825" s="4"/>
      <c r="E14825" s="3" t="s">
        <v>10</v>
      </c>
      <c r="F14825" s="3" t="s">
        <v>11</v>
      </c>
      <c r="G14825" s="6">
        <v>794616.3</v>
      </c>
      <c r="H14825" s="7">
        <v>794998.76</v>
      </c>
      <c r="I14825" s="10">
        <f t="shared" si="231"/>
        <v>100.04813140631521</v>
      </c>
    </row>
    <row r="14826" spans="1:9" ht="12.75" x14ac:dyDescent="0.15">
      <c r="A14826" s="3" t="s">
        <v>14788</v>
      </c>
      <c r="B14826" s="3"/>
      <c r="C14826" s="4" t="s">
        <v>15282</v>
      </c>
      <c r="D14826" s="4"/>
      <c r="E14826" s="3" t="s">
        <v>10</v>
      </c>
      <c r="F14826" s="3" t="s">
        <v>11</v>
      </c>
      <c r="G14826" s="6">
        <v>1047791.06</v>
      </c>
      <c r="H14826" s="7">
        <v>845417.42</v>
      </c>
      <c r="I14826" s="10">
        <f t="shared" si="231"/>
        <v>80.685687469026504</v>
      </c>
    </row>
    <row r="14827" spans="1:9" ht="12.75" x14ac:dyDescent="0.15">
      <c r="A14827" s="3" t="s">
        <v>14788</v>
      </c>
      <c r="B14827" s="3"/>
      <c r="C14827" s="4" t="s">
        <v>15283</v>
      </c>
      <c r="D14827" s="4"/>
      <c r="E14827" s="3" t="s">
        <v>18</v>
      </c>
      <c r="F14827" s="3" t="s">
        <v>11</v>
      </c>
      <c r="G14827" s="6">
        <v>789303.71</v>
      </c>
      <c r="H14827" s="7">
        <v>788983.07</v>
      </c>
      <c r="I14827" s="10">
        <f t="shared" si="231"/>
        <v>99.959376853809545</v>
      </c>
    </row>
    <row r="14828" spans="1:9" ht="12.75" x14ac:dyDescent="0.15">
      <c r="A14828" s="3" t="s">
        <v>14788</v>
      </c>
      <c r="B14828" s="3"/>
      <c r="C14828" s="4" t="s">
        <v>15284</v>
      </c>
      <c r="D14828" s="4"/>
      <c r="E14828" s="3" t="s">
        <v>18</v>
      </c>
      <c r="F14828" s="3" t="s">
        <v>11</v>
      </c>
      <c r="G14828" s="6">
        <v>907609.03999999992</v>
      </c>
      <c r="H14828" s="7">
        <v>743965.68</v>
      </c>
      <c r="I14828" s="10">
        <f t="shared" si="231"/>
        <v>81.969840229885776</v>
      </c>
    </row>
    <row r="14829" spans="1:9" ht="12.75" x14ac:dyDescent="0.15">
      <c r="A14829" s="3" t="s">
        <v>14788</v>
      </c>
      <c r="B14829" s="3"/>
      <c r="C14829" s="4" t="s">
        <v>15285</v>
      </c>
      <c r="D14829" s="4"/>
      <c r="E14829" s="3" t="s">
        <v>10</v>
      </c>
      <c r="F14829" s="3" t="s">
        <v>11</v>
      </c>
      <c r="G14829" s="6">
        <v>402936.96</v>
      </c>
      <c r="H14829" s="7">
        <v>405992.42</v>
      </c>
      <c r="I14829" s="10">
        <f t="shared" ref="I14829:I14892" si="232">H14829/G14829*100</f>
        <v>100.75829727806551</v>
      </c>
    </row>
    <row r="14830" spans="1:9" ht="12.75" x14ac:dyDescent="0.15">
      <c r="A14830" s="3" t="s">
        <v>14788</v>
      </c>
      <c r="B14830" s="3"/>
      <c r="C14830" s="4" t="s">
        <v>15286</v>
      </c>
      <c r="D14830" s="4"/>
      <c r="E14830" s="3" t="s">
        <v>10</v>
      </c>
      <c r="F14830" s="3" t="s">
        <v>11</v>
      </c>
      <c r="G14830" s="6">
        <v>383362.45</v>
      </c>
      <c r="H14830" s="7">
        <v>289710.65000000002</v>
      </c>
      <c r="I14830" s="10">
        <f t="shared" si="232"/>
        <v>75.570951197750333</v>
      </c>
    </row>
    <row r="14831" spans="1:9" ht="12.75" x14ac:dyDescent="0.15">
      <c r="A14831" s="3" t="s">
        <v>14788</v>
      </c>
      <c r="B14831" s="3"/>
      <c r="C14831" s="4" t="s">
        <v>15287</v>
      </c>
      <c r="D14831" s="4"/>
      <c r="E14831" s="3" t="s">
        <v>10</v>
      </c>
      <c r="F14831" s="3" t="s">
        <v>11</v>
      </c>
      <c r="G14831" s="6">
        <v>423716.77999999997</v>
      </c>
      <c r="H14831" s="7">
        <v>387622.85</v>
      </c>
      <c r="I14831" s="10">
        <f t="shared" si="232"/>
        <v>91.481590603987883</v>
      </c>
    </row>
    <row r="14832" spans="1:9" ht="12.75" x14ac:dyDescent="0.15">
      <c r="A14832" s="3" t="s">
        <v>14788</v>
      </c>
      <c r="B14832" s="3"/>
      <c r="C14832" s="4" t="s">
        <v>15288</v>
      </c>
      <c r="D14832" s="4"/>
      <c r="E14832" s="3" t="s">
        <v>10</v>
      </c>
      <c r="F14832" s="3" t="s">
        <v>11</v>
      </c>
      <c r="G14832" s="6">
        <v>412904.06</v>
      </c>
      <c r="H14832" s="7">
        <v>289903.59999999998</v>
      </c>
      <c r="I14832" s="10">
        <f t="shared" si="232"/>
        <v>70.210886277068823</v>
      </c>
    </row>
    <row r="14833" spans="1:9" ht="12.75" x14ac:dyDescent="0.15">
      <c r="A14833" s="3" t="s">
        <v>14788</v>
      </c>
      <c r="B14833" s="3"/>
      <c r="C14833" s="4" t="s">
        <v>15289</v>
      </c>
      <c r="D14833" s="4"/>
      <c r="E14833" s="3" t="s">
        <v>10</v>
      </c>
      <c r="F14833" s="3" t="s">
        <v>11</v>
      </c>
      <c r="G14833" s="6">
        <v>620349.82999999996</v>
      </c>
      <c r="H14833" s="7">
        <v>444919.34</v>
      </c>
      <c r="I14833" s="10">
        <f t="shared" si="232"/>
        <v>71.720716035337688</v>
      </c>
    </row>
    <row r="14834" spans="1:9" ht="12.75" x14ac:dyDescent="0.15">
      <c r="A14834" s="3" t="s">
        <v>14788</v>
      </c>
      <c r="B14834" s="3"/>
      <c r="C14834" s="4" t="s">
        <v>15290</v>
      </c>
      <c r="D14834" s="4"/>
      <c r="E14834" s="3" t="s">
        <v>10</v>
      </c>
      <c r="F14834" s="3" t="s">
        <v>11</v>
      </c>
      <c r="G14834" s="6">
        <v>610017.9</v>
      </c>
      <c r="H14834" s="7">
        <v>438955.71</v>
      </c>
      <c r="I14834" s="10">
        <f t="shared" si="232"/>
        <v>71.957840909258564</v>
      </c>
    </row>
    <row r="14835" spans="1:9" ht="12.75" x14ac:dyDescent="0.15">
      <c r="A14835" s="3" t="s">
        <v>14788</v>
      </c>
      <c r="B14835" s="3"/>
      <c r="C14835" s="4" t="s">
        <v>15291</v>
      </c>
      <c r="D14835" s="4"/>
      <c r="E14835" s="3" t="s">
        <v>10</v>
      </c>
      <c r="F14835" s="3" t="s">
        <v>11</v>
      </c>
      <c r="G14835" s="6">
        <v>627824.66</v>
      </c>
      <c r="H14835" s="7">
        <v>599153.47</v>
      </c>
      <c r="I14835" s="10">
        <f t="shared" si="232"/>
        <v>95.433248830971365</v>
      </c>
    </row>
    <row r="14836" spans="1:9" ht="12.75" x14ac:dyDescent="0.15">
      <c r="A14836" s="3" t="s">
        <v>14788</v>
      </c>
      <c r="B14836" s="3"/>
      <c r="C14836" s="4" t="s">
        <v>15292</v>
      </c>
      <c r="D14836" s="4"/>
      <c r="E14836" s="3" t="s">
        <v>18</v>
      </c>
      <c r="F14836" s="3" t="s">
        <v>11</v>
      </c>
      <c r="G14836" s="6">
        <v>614005.76000000001</v>
      </c>
      <c r="H14836" s="7">
        <v>461702.08</v>
      </c>
      <c r="I14836" s="10">
        <f t="shared" si="232"/>
        <v>75.195073088565167</v>
      </c>
    </row>
    <row r="14837" spans="1:9" ht="12.75" x14ac:dyDescent="0.15">
      <c r="A14837" s="3" t="s">
        <v>14788</v>
      </c>
      <c r="B14837" s="3"/>
      <c r="C14837" s="4" t="s">
        <v>15293</v>
      </c>
      <c r="D14837" s="4"/>
      <c r="E14837" s="3" t="s">
        <v>10</v>
      </c>
      <c r="F14837" s="3" t="s">
        <v>11</v>
      </c>
      <c r="G14837" s="6">
        <v>823589.14</v>
      </c>
      <c r="H14837" s="7">
        <v>808558.8</v>
      </c>
      <c r="I14837" s="10">
        <f t="shared" si="232"/>
        <v>98.175019646325111</v>
      </c>
    </row>
    <row r="14838" spans="1:9" ht="12.75" x14ac:dyDescent="0.15">
      <c r="A14838" s="3" t="s">
        <v>14788</v>
      </c>
      <c r="B14838" s="3"/>
      <c r="C14838" s="4" t="s">
        <v>15294</v>
      </c>
      <c r="D14838" s="4"/>
      <c r="E14838" s="3" t="s">
        <v>10</v>
      </c>
      <c r="F14838" s="3" t="s">
        <v>11</v>
      </c>
      <c r="G14838" s="6">
        <v>847645.96</v>
      </c>
      <c r="H14838" s="7">
        <v>780125.01</v>
      </c>
      <c r="I14838" s="10">
        <f t="shared" si="232"/>
        <v>92.034298140228259</v>
      </c>
    </row>
    <row r="14839" spans="1:9" ht="12.75" x14ac:dyDescent="0.15">
      <c r="A14839" s="3" t="s">
        <v>14788</v>
      </c>
      <c r="B14839" s="3"/>
      <c r="C14839" s="4" t="s">
        <v>15295</v>
      </c>
      <c r="D14839" s="4"/>
      <c r="E14839" s="3" t="s">
        <v>10</v>
      </c>
      <c r="F14839" s="3" t="s">
        <v>11</v>
      </c>
      <c r="G14839" s="6">
        <v>355259.01</v>
      </c>
      <c r="H14839" s="7">
        <v>265861.31</v>
      </c>
      <c r="I14839" s="10">
        <f t="shared" si="232"/>
        <v>74.835909158222336</v>
      </c>
    </row>
    <row r="14840" spans="1:9" ht="12.75" x14ac:dyDescent="0.15">
      <c r="A14840" s="3" t="s">
        <v>14788</v>
      </c>
      <c r="B14840" s="3"/>
      <c r="C14840" s="4" t="s">
        <v>15296</v>
      </c>
      <c r="D14840" s="4"/>
      <c r="E14840" s="3" t="s">
        <v>10</v>
      </c>
      <c r="F14840" s="3" t="s">
        <v>11</v>
      </c>
      <c r="G14840" s="6">
        <v>356410.25</v>
      </c>
      <c r="H14840" s="7">
        <v>306847.02</v>
      </c>
      <c r="I14840" s="10">
        <f t="shared" si="232"/>
        <v>86.093769749887954</v>
      </c>
    </row>
    <row r="14841" spans="1:9" ht="12.75" x14ac:dyDescent="0.15">
      <c r="A14841" s="3" t="s">
        <v>14788</v>
      </c>
      <c r="B14841" s="3"/>
      <c r="C14841" s="4" t="s">
        <v>15297</v>
      </c>
      <c r="D14841" s="4"/>
      <c r="E14841" s="3" t="s">
        <v>10</v>
      </c>
      <c r="F14841" s="3" t="s">
        <v>11</v>
      </c>
      <c r="G14841" s="6">
        <v>823893.55999999994</v>
      </c>
      <c r="H14841" s="7">
        <v>826394.53</v>
      </c>
      <c r="I14841" s="10">
        <f t="shared" si="232"/>
        <v>100.30355498834098</v>
      </c>
    </row>
    <row r="14842" spans="1:9" ht="12.75" x14ac:dyDescent="0.15">
      <c r="A14842" s="3" t="s">
        <v>14788</v>
      </c>
      <c r="B14842" s="3"/>
      <c r="C14842" s="4" t="s">
        <v>15298</v>
      </c>
      <c r="D14842" s="4"/>
      <c r="E14842" s="3" t="s">
        <v>18</v>
      </c>
      <c r="F14842" s="3" t="s">
        <v>11</v>
      </c>
      <c r="G14842" s="6">
        <v>847636.72</v>
      </c>
      <c r="H14842" s="7">
        <v>719201.8</v>
      </c>
      <c r="I14842" s="10">
        <f t="shared" si="232"/>
        <v>84.847881531135187</v>
      </c>
    </row>
    <row r="14843" spans="1:9" ht="12.75" x14ac:dyDescent="0.15">
      <c r="A14843" s="3" t="s">
        <v>14788</v>
      </c>
      <c r="B14843" s="3"/>
      <c r="C14843" s="4" t="s">
        <v>15299</v>
      </c>
      <c r="D14843" s="4"/>
      <c r="E14843" s="3" t="s">
        <v>10</v>
      </c>
      <c r="F14843" s="3" t="s">
        <v>11</v>
      </c>
      <c r="G14843" s="6">
        <v>354457.61</v>
      </c>
      <c r="H14843" s="7">
        <v>289654.02</v>
      </c>
      <c r="I14843" s="10">
        <f t="shared" si="232"/>
        <v>81.717534573457186</v>
      </c>
    </row>
    <row r="14844" spans="1:9" ht="12.75" x14ac:dyDescent="0.15">
      <c r="A14844" s="3" t="s">
        <v>14788</v>
      </c>
      <c r="B14844" s="3"/>
      <c r="C14844" s="4" t="s">
        <v>15300</v>
      </c>
      <c r="D14844" s="4"/>
      <c r="E14844" s="3" t="s">
        <v>10</v>
      </c>
      <c r="F14844" s="3" t="s">
        <v>11</v>
      </c>
      <c r="G14844" s="6">
        <v>1174797.6100000001</v>
      </c>
      <c r="H14844" s="7">
        <v>1133690.24</v>
      </c>
      <c r="I14844" s="10">
        <f t="shared" si="232"/>
        <v>96.500897716330897</v>
      </c>
    </row>
    <row r="14845" spans="1:9" ht="12.75" x14ac:dyDescent="0.15">
      <c r="A14845" s="3" t="s">
        <v>14788</v>
      </c>
      <c r="B14845" s="3"/>
      <c r="C14845" s="4" t="s">
        <v>15301</v>
      </c>
      <c r="D14845" s="4"/>
      <c r="E14845" s="3" t="s">
        <v>10</v>
      </c>
      <c r="F14845" s="3" t="s">
        <v>11</v>
      </c>
      <c r="G14845" s="6">
        <v>629653.21</v>
      </c>
      <c r="H14845" s="7">
        <v>566117.9</v>
      </c>
      <c r="I14845" s="10">
        <f t="shared" si="232"/>
        <v>89.909475725534705</v>
      </c>
    </row>
    <row r="14846" spans="1:9" ht="12.75" x14ac:dyDescent="0.15">
      <c r="A14846" s="3" t="s">
        <v>14788</v>
      </c>
      <c r="B14846" s="3"/>
      <c r="C14846" s="4" t="s">
        <v>15302</v>
      </c>
      <c r="D14846" s="4"/>
      <c r="E14846" s="3" t="s">
        <v>10</v>
      </c>
      <c r="F14846" s="3" t="s">
        <v>11</v>
      </c>
      <c r="G14846" s="6">
        <v>608255.84</v>
      </c>
      <c r="H14846" s="7">
        <v>539923.48</v>
      </c>
      <c r="I14846" s="10">
        <f t="shared" si="232"/>
        <v>88.765852211135368</v>
      </c>
    </row>
    <row r="14847" spans="1:9" ht="12.75" x14ac:dyDescent="0.15">
      <c r="A14847" s="3" t="s">
        <v>14788</v>
      </c>
      <c r="B14847" s="3"/>
      <c r="C14847" s="4" t="s">
        <v>15303</v>
      </c>
      <c r="D14847" s="4"/>
      <c r="E14847" s="3" t="s">
        <v>10</v>
      </c>
      <c r="F14847" s="3" t="s">
        <v>11</v>
      </c>
      <c r="G14847" s="6">
        <v>602696.58000000007</v>
      </c>
      <c r="H14847" s="7">
        <v>579532.4</v>
      </c>
      <c r="I14847" s="10">
        <f t="shared" si="232"/>
        <v>96.156576830085868</v>
      </c>
    </row>
    <row r="14848" spans="1:9" ht="12.75" x14ac:dyDescent="0.15">
      <c r="A14848" s="3" t="s">
        <v>14788</v>
      </c>
      <c r="B14848" s="3"/>
      <c r="C14848" s="4" t="s">
        <v>15304</v>
      </c>
      <c r="D14848" s="4"/>
      <c r="E14848" s="3" t="s">
        <v>10</v>
      </c>
      <c r="F14848" s="3" t="s">
        <v>11</v>
      </c>
      <c r="G14848" s="6">
        <v>1398819.4100000001</v>
      </c>
      <c r="H14848" s="7">
        <v>1374640.01</v>
      </c>
      <c r="I14848" s="10">
        <f t="shared" si="232"/>
        <v>98.271442344369518</v>
      </c>
    </row>
    <row r="14849" spans="1:9" ht="12.75" x14ac:dyDescent="0.15">
      <c r="A14849" s="3" t="s">
        <v>14788</v>
      </c>
      <c r="B14849" s="3"/>
      <c r="C14849" s="4" t="s">
        <v>15305</v>
      </c>
      <c r="D14849" s="4"/>
      <c r="E14849" s="3" t="s">
        <v>10</v>
      </c>
      <c r="F14849" s="3" t="s">
        <v>11</v>
      </c>
      <c r="G14849" s="6">
        <v>426436.56000000006</v>
      </c>
      <c r="H14849" s="7">
        <v>425943.84</v>
      </c>
      <c r="I14849" s="10">
        <f t="shared" si="232"/>
        <v>99.884456435911588</v>
      </c>
    </row>
    <row r="14850" spans="1:9" ht="12.75" x14ac:dyDescent="0.15">
      <c r="A14850" s="3" t="s">
        <v>14788</v>
      </c>
      <c r="B14850" s="3"/>
      <c r="C14850" s="4" t="s">
        <v>15306</v>
      </c>
      <c r="D14850" s="4"/>
      <c r="E14850" s="3" t="s">
        <v>10</v>
      </c>
      <c r="F14850" s="3" t="s">
        <v>11</v>
      </c>
      <c r="G14850" s="6">
        <v>972100.38</v>
      </c>
      <c r="H14850" s="7">
        <v>842186.64</v>
      </c>
      <c r="I14850" s="10">
        <f t="shared" si="232"/>
        <v>86.635769034469462</v>
      </c>
    </row>
    <row r="14851" spans="1:9" ht="12.75" x14ac:dyDescent="0.15">
      <c r="A14851" s="3" t="s">
        <v>14788</v>
      </c>
      <c r="B14851" s="3"/>
      <c r="C14851" s="4" t="s">
        <v>15307</v>
      </c>
      <c r="D14851" s="4"/>
      <c r="E14851" s="3" t="s">
        <v>10</v>
      </c>
      <c r="F14851" s="3" t="s">
        <v>11</v>
      </c>
      <c r="G14851" s="6">
        <v>408064.58</v>
      </c>
      <c r="H14851" s="7">
        <v>266844.45</v>
      </c>
      <c r="I14851" s="10">
        <f t="shared" si="232"/>
        <v>65.392700831814423</v>
      </c>
    </row>
    <row r="14852" spans="1:9" ht="12.75" x14ac:dyDescent="0.15">
      <c r="A14852" s="3" t="s">
        <v>14788</v>
      </c>
      <c r="B14852" s="3"/>
      <c r="C14852" s="4" t="s">
        <v>15308</v>
      </c>
      <c r="D14852" s="4"/>
      <c r="E14852" s="3" t="s">
        <v>10</v>
      </c>
      <c r="F14852" s="3" t="s">
        <v>11</v>
      </c>
      <c r="G14852" s="6">
        <v>357260.29000000004</v>
      </c>
      <c r="H14852" s="7">
        <v>149190.07</v>
      </c>
      <c r="I14852" s="10">
        <f t="shared" si="232"/>
        <v>41.759488579041346</v>
      </c>
    </row>
    <row r="14853" spans="1:9" ht="12.75" x14ac:dyDescent="0.15">
      <c r="A14853" s="3" t="s">
        <v>14788</v>
      </c>
      <c r="B14853" s="3"/>
      <c r="C14853" s="4" t="s">
        <v>15309</v>
      </c>
      <c r="D14853" s="4"/>
      <c r="E14853" s="3" t="s">
        <v>10</v>
      </c>
      <c r="F14853" s="3" t="s">
        <v>11</v>
      </c>
      <c r="G14853" s="6">
        <v>841399.26</v>
      </c>
      <c r="H14853" s="7">
        <v>770732.64</v>
      </c>
      <c r="I14853" s="10">
        <f t="shared" si="232"/>
        <v>91.601297581364634</v>
      </c>
    </row>
    <row r="14854" spans="1:9" ht="12.75" x14ac:dyDescent="0.15">
      <c r="A14854" s="3" t="s">
        <v>14788</v>
      </c>
      <c r="B14854" s="3"/>
      <c r="C14854" s="4" t="s">
        <v>15310</v>
      </c>
      <c r="D14854" s="4"/>
      <c r="E14854" s="3" t="s">
        <v>10</v>
      </c>
      <c r="F14854" s="3" t="s">
        <v>11</v>
      </c>
      <c r="G14854" s="6">
        <v>847432.5</v>
      </c>
      <c r="H14854" s="7">
        <v>757507.54</v>
      </c>
      <c r="I14854" s="10">
        <f t="shared" si="232"/>
        <v>89.388540090213681</v>
      </c>
    </row>
    <row r="14855" spans="1:9" ht="12.75" x14ac:dyDescent="0.15">
      <c r="A14855" s="3" t="s">
        <v>14788</v>
      </c>
      <c r="B14855" s="3"/>
      <c r="C14855" s="4" t="s">
        <v>15311</v>
      </c>
      <c r="D14855" s="4"/>
      <c r="E14855" s="3" t="s">
        <v>10</v>
      </c>
      <c r="F14855" s="3" t="s">
        <v>11</v>
      </c>
      <c r="G14855" s="6">
        <v>1361516.57</v>
      </c>
      <c r="H14855" s="7">
        <v>1138089.4099999999</v>
      </c>
      <c r="I14855" s="10">
        <f t="shared" si="232"/>
        <v>83.589831741820063</v>
      </c>
    </row>
    <row r="14856" spans="1:9" ht="12.75" x14ac:dyDescent="0.15">
      <c r="A14856" s="3" t="s">
        <v>14788</v>
      </c>
      <c r="B14856" s="3"/>
      <c r="C14856" s="4" t="s">
        <v>15312</v>
      </c>
      <c r="D14856" s="4"/>
      <c r="E14856" s="3" t="s">
        <v>10</v>
      </c>
      <c r="F14856" s="3" t="s">
        <v>11</v>
      </c>
      <c r="G14856" s="6">
        <v>2553835.73</v>
      </c>
      <c r="H14856" s="7">
        <v>2020051.7</v>
      </c>
      <c r="I14856" s="10">
        <f t="shared" si="232"/>
        <v>79.098732791243393</v>
      </c>
    </row>
    <row r="14857" spans="1:9" ht="12.75" x14ac:dyDescent="0.15">
      <c r="A14857" s="3" t="s">
        <v>14788</v>
      </c>
      <c r="B14857" s="3"/>
      <c r="C14857" s="4" t="s">
        <v>15313</v>
      </c>
      <c r="D14857" s="4"/>
      <c r="E14857" s="3" t="s">
        <v>10</v>
      </c>
      <c r="F14857" s="3" t="s">
        <v>11</v>
      </c>
      <c r="G14857" s="6">
        <v>512658.47000000003</v>
      </c>
      <c r="H14857" s="7">
        <v>500092.26</v>
      </c>
      <c r="I14857" s="10">
        <f t="shared" si="232"/>
        <v>97.548814515831566</v>
      </c>
    </row>
    <row r="14858" spans="1:9" ht="12.75" x14ac:dyDescent="0.15">
      <c r="A14858" s="3" t="s">
        <v>14788</v>
      </c>
      <c r="B14858" s="3"/>
      <c r="C14858" s="4" t="s">
        <v>15314</v>
      </c>
      <c r="D14858" s="4"/>
      <c r="E14858" s="3" t="s">
        <v>10</v>
      </c>
      <c r="F14858" s="3" t="s">
        <v>11</v>
      </c>
      <c r="G14858" s="6">
        <v>627683.92000000004</v>
      </c>
      <c r="H14858" s="7">
        <v>329027.28999999998</v>
      </c>
      <c r="I14858" s="10">
        <f t="shared" si="232"/>
        <v>52.419263823103826</v>
      </c>
    </row>
    <row r="14859" spans="1:9" ht="12.75" x14ac:dyDescent="0.15">
      <c r="A14859" s="3" t="s">
        <v>14788</v>
      </c>
      <c r="B14859" s="3"/>
      <c r="C14859" s="4" t="s">
        <v>15315</v>
      </c>
      <c r="D14859" s="4"/>
      <c r="E14859" s="3" t="s">
        <v>10</v>
      </c>
      <c r="F14859" s="3" t="s">
        <v>11</v>
      </c>
      <c r="G14859" s="6">
        <v>591922.87000000011</v>
      </c>
      <c r="H14859" s="7">
        <v>403159.37</v>
      </c>
      <c r="I14859" s="10">
        <f t="shared" si="232"/>
        <v>68.110118806526259</v>
      </c>
    </row>
    <row r="14860" spans="1:9" ht="12.75" x14ac:dyDescent="0.15">
      <c r="A14860" s="3" t="s">
        <v>14788</v>
      </c>
      <c r="B14860" s="3"/>
      <c r="C14860" s="4" t="s">
        <v>15316</v>
      </c>
      <c r="D14860" s="4"/>
      <c r="E14860" s="3" t="s">
        <v>10</v>
      </c>
      <c r="F14860" s="3" t="s">
        <v>11</v>
      </c>
      <c r="G14860" s="6">
        <v>613853.31000000006</v>
      </c>
      <c r="H14860" s="7">
        <v>520759.88</v>
      </c>
      <c r="I14860" s="10">
        <f t="shared" si="232"/>
        <v>84.834580430950183</v>
      </c>
    </row>
    <row r="14861" spans="1:9" ht="12.75" x14ac:dyDescent="0.15">
      <c r="A14861" s="3" t="s">
        <v>14788</v>
      </c>
      <c r="B14861" s="3"/>
      <c r="C14861" s="4" t="s">
        <v>15317</v>
      </c>
      <c r="D14861" s="4"/>
      <c r="E14861" s="3" t="s">
        <v>10</v>
      </c>
      <c r="F14861" s="3" t="s">
        <v>11</v>
      </c>
      <c r="G14861" s="6">
        <v>582085.25</v>
      </c>
      <c r="H14861" s="7">
        <v>565422.79</v>
      </c>
      <c r="I14861" s="10">
        <f t="shared" si="232"/>
        <v>97.137453663359452</v>
      </c>
    </row>
    <row r="14862" spans="1:9" ht="12.75" x14ac:dyDescent="0.15">
      <c r="A14862" s="3" t="s">
        <v>14788</v>
      </c>
      <c r="B14862" s="3"/>
      <c r="C14862" s="4" t="s">
        <v>15318</v>
      </c>
      <c r="D14862" s="4"/>
      <c r="E14862" s="3" t="s">
        <v>10</v>
      </c>
      <c r="F14862" s="3" t="s">
        <v>11</v>
      </c>
      <c r="G14862" s="6">
        <v>609614.85</v>
      </c>
      <c r="H14862" s="7">
        <v>491929.88</v>
      </c>
      <c r="I14862" s="10">
        <f t="shared" si="232"/>
        <v>80.695193038686639</v>
      </c>
    </row>
    <row r="14863" spans="1:9" ht="12.75" x14ac:dyDescent="0.15">
      <c r="A14863" s="3" t="s">
        <v>14788</v>
      </c>
      <c r="B14863" s="3"/>
      <c r="C14863" s="4" t="s">
        <v>15319</v>
      </c>
      <c r="D14863" s="4"/>
      <c r="E14863" s="3" t="s">
        <v>10</v>
      </c>
      <c r="F14863" s="3" t="s">
        <v>11</v>
      </c>
      <c r="G14863" s="6">
        <v>1399393.22</v>
      </c>
      <c r="H14863" s="7">
        <v>1104462.04</v>
      </c>
      <c r="I14863" s="10">
        <f t="shared" si="232"/>
        <v>78.924352656217678</v>
      </c>
    </row>
    <row r="14864" spans="1:9" ht="12.75" x14ac:dyDescent="0.15">
      <c r="A14864" s="3" t="s">
        <v>14788</v>
      </c>
      <c r="B14864" s="3"/>
      <c r="C14864" s="4" t="s">
        <v>15320</v>
      </c>
      <c r="D14864" s="4"/>
      <c r="E14864" s="3" t="s">
        <v>10</v>
      </c>
      <c r="F14864" s="3" t="s">
        <v>11</v>
      </c>
      <c r="G14864" s="6">
        <v>627823.16999999993</v>
      </c>
      <c r="H14864" s="7">
        <v>433751.84</v>
      </c>
      <c r="I14864" s="10">
        <f t="shared" si="232"/>
        <v>69.088217945189896</v>
      </c>
    </row>
    <row r="14865" spans="1:9" ht="12.75" x14ac:dyDescent="0.15">
      <c r="A14865" s="3" t="s">
        <v>14788</v>
      </c>
      <c r="B14865" s="3"/>
      <c r="C14865" s="4" t="s">
        <v>15321</v>
      </c>
      <c r="D14865" s="4"/>
      <c r="E14865" s="3" t="s">
        <v>10</v>
      </c>
      <c r="F14865" s="3" t="s">
        <v>11</v>
      </c>
      <c r="G14865" s="6">
        <v>1507696.74</v>
      </c>
      <c r="H14865" s="7">
        <v>1427207.63</v>
      </c>
      <c r="I14865" s="10">
        <f t="shared" si="232"/>
        <v>94.661452275873458</v>
      </c>
    </row>
    <row r="14866" spans="1:9" ht="12.75" x14ac:dyDescent="0.15">
      <c r="A14866" s="3" t="s">
        <v>14788</v>
      </c>
      <c r="B14866" s="3"/>
      <c r="C14866" s="4" t="s">
        <v>15322</v>
      </c>
      <c r="D14866" s="4"/>
      <c r="E14866" s="3" t="s">
        <v>10</v>
      </c>
      <c r="F14866" s="3" t="s">
        <v>11</v>
      </c>
      <c r="G14866" s="6">
        <v>1423841.31</v>
      </c>
      <c r="H14866" s="7">
        <v>1351899.79</v>
      </c>
      <c r="I14866" s="10">
        <f t="shared" si="232"/>
        <v>94.947363902512421</v>
      </c>
    </row>
    <row r="14867" spans="1:9" ht="12.75" x14ac:dyDescent="0.15">
      <c r="A14867" s="3" t="s">
        <v>14788</v>
      </c>
      <c r="B14867" s="3"/>
      <c r="C14867" s="4" t="s">
        <v>15323</v>
      </c>
      <c r="D14867" s="4"/>
      <c r="E14867" s="3" t="s">
        <v>10</v>
      </c>
      <c r="F14867" s="3" t="s">
        <v>11</v>
      </c>
      <c r="G14867" s="6">
        <v>647739.94999999995</v>
      </c>
      <c r="H14867" s="7">
        <v>501825.88</v>
      </c>
      <c r="I14867" s="10">
        <f t="shared" si="232"/>
        <v>77.473356398659689</v>
      </c>
    </row>
    <row r="14868" spans="1:9" ht="12.75" x14ac:dyDescent="0.15">
      <c r="A14868" s="3" t="s">
        <v>14788</v>
      </c>
      <c r="B14868" s="3"/>
      <c r="C14868" s="4" t="s">
        <v>15324</v>
      </c>
      <c r="D14868" s="4"/>
      <c r="E14868" s="3" t="s">
        <v>10</v>
      </c>
      <c r="F14868" s="3" t="s">
        <v>11</v>
      </c>
      <c r="G14868" s="6">
        <v>1143845.31</v>
      </c>
      <c r="H14868" s="7">
        <v>1073668.94</v>
      </c>
      <c r="I14868" s="10">
        <f t="shared" si="232"/>
        <v>93.864872340124379</v>
      </c>
    </row>
    <row r="14869" spans="1:9" ht="12.75" x14ac:dyDescent="0.15">
      <c r="A14869" s="3" t="s">
        <v>14788</v>
      </c>
      <c r="B14869" s="3"/>
      <c r="C14869" s="4" t="s">
        <v>15325</v>
      </c>
      <c r="D14869" s="4"/>
      <c r="E14869" s="3" t="s">
        <v>10</v>
      </c>
      <c r="F14869" s="3" t="s">
        <v>11</v>
      </c>
      <c r="G14869" s="6">
        <v>1171227.9099999999</v>
      </c>
      <c r="H14869" s="7">
        <v>1078701.08</v>
      </c>
      <c r="I14869" s="10">
        <f t="shared" si="232"/>
        <v>92.100014932191982</v>
      </c>
    </row>
    <row r="14870" spans="1:9" ht="12.75" x14ac:dyDescent="0.15">
      <c r="A14870" s="3" t="s">
        <v>14788</v>
      </c>
      <c r="B14870" s="3"/>
      <c r="C14870" s="4" t="s">
        <v>15326</v>
      </c>
      <c r="D14870" s="4"/>
      <c r="E14870" s="3" t="s">
        <v>10</v>
      </c>
      <c r="F14870" s="3" t="s">
        <v>11</v>
      </c>
      <c r="G14870" s="6">
        <v>1133538.5999999999</v>
      </c>
      <c r="H14870" s="7">
        <v>1085118.3999999999</v>
      </c>
      <c r="I14870" s="10">
        <f t="shared" si="232"/>
        <v>95.728403073349241</v>
      </c>
    </row>
    <row r="14871" spans="1:9" ht="12.75" x14ac:dyDescent="0.15">
      <c r="A14871" s="3" t="s">
        <v>14788</v>
      </c>
      <c r="B14871" s="3"/>
      <c r="C14871" s="4" t="s">
        <v>15327</v>
      </c>
      <c r="D14871" s="4"/>
      <c r="E14871" s="3" t="s">
        <v>10</v>
      </c>
      <c r="F14871" s="3" t="s">
        <v>11</v>
      </c>
      <c r="G14871" s="6">
        <v>906292.33</v>
      </c>
      <c r="H14871" s="7">
        <v>728102.22</v>
      </c>
      <c r="I14871" s="10">
        <f t="shared" si="232"/>
        <v>80.338561399940346</v>
      </c>
    </row>
    <row r="14872" spans="1:9" ht="12.75" x14ac:dyDescent="0.15">
      <c r="A14872" s="3" t="s">
        <v>14788</v>
      </c>
      <c r="B14872" s="3"/>
      <c r="C14872" s="4" t="s">
        <v>15328</v>
      </c>
      <c r="D14872" s="4"/>
      <c r="E14872" s="3" t="s">
        <v>10</v>
      </c>
      <c r="F14872" s="3" t="s">
        <v>11</v>
      </c>
      <c r="G14872" s="6">
        <v>1472930.39</v>
      </c>
      <c r="H14872" s="7">
        <v>1270473.93</v>
      </c>
      <c r="I14872" s="10">
        <f t="shared" si="232"/>
        <v>86.254852138667601</v>
      </c>
    </row>
    <row r="14873" spans="1:9" ht="12.75" x14ac:dyDescent="0.15">
      <c r="A14873" s="3" t="s">
        <v>14788</v>
      </c>
      <c r="B14873" s="3"/>
      <c r="C14873" s="4" t="s">
        <v>15329</v>
      </c>
      <c r="D14873" s="4"/>
      <c r="E14873" s="3" t="s">
        <v>10</v>
      </c>
      <c r="F14873" s="3" t="s">
        <v>11</v>
      </c>
      <c r="G14873" s="6">
        <v>681618.98</v>
      </c>
      <c r="H14873" s="7">
        <v>489277.49</v>
      </c>
      <c r="I14873" s="10">
        <f t="shared" si="232"/>
        <v>71.781670457592014</v>
      </c>
    </row>
    <row r="14874" spans="1:9" ht="12.75" x14ac:dyDescent="0.15">
      <c r="A14874" s="3" t="s">
        <v>14788</v>
      </c>
      <c r="B14874" s="3"/>
      <c r="C14874" s="4" t="s">
        <v>15330</v>
      </c>
      <c r="D14874" s="4"/>
      <c r="E14874" s="3" t="s">
        <v>10</v>
      </c>
      <c r="F14874" s="3" t="s">
        <v>11</v>
      </c>
      <c r="G14874" s="6">
        <v>613047.19000000006</v>
      </c>
      <c r="H14874" s="7">
        <v>497620.28</v>
      </c>
      <c r="I14874" s="10">
        <f t="shared" si="232"/>
        <v>81.171610948905908</v>
      </c>
    </row>
    <row r="14875" spans="1:9" ht="12.75" x14ac:dyDescent="0.15">
      <c r="A14875" s="3" t="s">
        <v>14788</v>
      </c>
      <c r="B14875" s="3"/>
      <c r="C14875" s="4" t="s">
        <v>15331</v>
      </c>
      <c r="D14875" s="4"/>
      <c r="E14875" s="3" t="s">
        <v>10</v>
      </c>
      <c r="F14875" s="3" t="s">
        <v>11</v>
      </c>
      <c r="G14875" s="6">
        <v>1035814.4099999999</v>
      </c>
      <c r="H14875" s="7">
        <v>739027.81</v>
      </c>
      <c r="I14875" s="10">
        <f t="shared" si="232"/>
        <v>71.347511954385737</v>
      </c>
    </row>
    <row r="14876" spans="1:9" ht="12.75" x14ac:dyDescent="0.15">
      <c r="A14876" s="3" t="s">
        <v>14788</v>
      </c>
      <c r="B14876" s="3"/>
      <c r="C14876" s="4" t="s">
        <v>15332</v>
      </c>
      <c r="D14876" s="4"/>
      <c r="E14876" s="3" t="s">
        <v>18</v>
      </c>
      <c r="F14876" s="3" t="s">
        <v>11</v>
      </c>
      <c r="G14876" s="6">
        <v>2423430.7800000003</v>
      </c>
      <c r="H14876" s="7">
        <v>2176910.2400000002</v>
      </c>
      <c r="I14876" s="10">
        <f t="shared" si="232"/>
        <v>89.827621979778598</v>
      </c>
    </row>
    <row r="14877" spans="1:9" ht="12.75" x14ac:dyDescent="0.15">
      <c r="A14877" s="3" t="s">
        <v>14788</v>
      </c>
      <c r="B14877" s="3"/>
      <c r="C14877" s="4" t="s">
        <v>15333</v>
      </c>
      <c r="D14877" s="4"/>
      <c r="E14877" s="3" t="s">
        <v>18</v>
      </c>
      <c r="F14877" s="3" t="s">
        <v>11</v>
      </c>
      <c r="G14877" s="6">
        <v>5626245.5</v>
      </c>
      <c r="H14877" s="7">
        <v>5022090.12</v>
      </c>
      <c r="I14877" s="10">
        <f t="shared" si="232"/>
        <v>89.261837578896973</v>
      </c>
    </row>
    <row r="14878" spans="1:9" ht="12.75" x14ac:dyDescent="0.15">
      <c r="A14878" s="3" t="s">
        <v>14788</v>
      </c>
      <c r="B14878" s="3"/>
      <c r="C14878" s="4" t="s">
        <v>15334</v>
      </c>
      <c r="D14878" s="4"/>
      <c r="E14878" s="3" t="s">
        <v>18</v>
      </c>
      <c r="F14878" s="3" t="s">
        <v>11</v>
      </c>
      <c r="G14878" s="6">
        <v>1730097.8</v>
      </c>
      <c r="H14878" s="7">
        <v>1546503.94</v>
      </c>
      <c r="I14878" s="10">
        <f t="shared" si="232"/>
        <v>89.388238052207214</v>
      </c>
    </row>
    <row r="14879" spans="1:9" ht="12.75" x14ac:dyDescent="0.15">
      <c r="A14879" s="3" t="s">
        <v>14788</v>
      </c>
      <c r="B14879" s="3"/>
      <c r="C14879" s="4" t="s">
        <v>15335</v>
      </c>
      <c r="D14879" s="4"/>
      <c r="E14879" s="3" t="s">
        <v>10</v>
      </c>
      <c r="F14879" s="3" t="s">
        <v>11</v>
      </c>
      <c r="G14879" s="6">
        <v>4595457.33</v>
      </c>
      <c r="H14879" s="7">
        <v>4139687.93</v>
      </c>
      <c r="I14879" s="10">
        <f t="shared" si="232"/>
        <v>90.082175346844096</v>
      </c>
    </row>
    <row r="14880" spans="1:9" ht="12.75" x14ac:dyDescent="0.15">
      <c r="A14880" s="3" t="s">
        <v>14788</v>
      </c>
      <c r="B14880" s="3"/>
      <c r="C14880" s="4" t="s">
        <v>15336</v>
      </c>
      <c r="D14880" s="4"/>
      <c r="E14880" s="3" t="s">
        <v>10</v>
      </c>
      <c r="F14880" s="3" t="s">
        <v>11</v>
      </c>
      <c r="G14880" s="6">
        <v>4373796.8099999996</v>
      </c>
      <c r="H14880" s="7">
        <v>4186866.21</v>
      </c>
      <c r="I14880" s="10">
        <f t="shared" si="232"/>
        <v>95.726125192358907</v>
      </c>
    </row>
    <row r="14881" spans="1:9" ht="12.75" x14ac:dyDescent="0.15">
      <c r="A14881" s="3" t="s">
        <v>14788</v>
      </c>
      <c r="B14881" s="3"/>
      <c r="C14881" s="4" t="s">
        <v>15337</v>
      </c>
      <c r="D14881" s="4"/>
      <c r="E14881" s="3" t="s">
        <v>10</v>
      </c>
      <c r="F14881" s="3" t="s">
        <v>11</v>
      </c>
      <c r="G14881" s="6">
        <v>1386123.26</v>
      </c>
      <c r="H14881" s="7">
        <v>1329667.67</v>
      </c>
      <c r="I14881" s="10">
        <f t="shared" si="232"/>
        <v>95.927087321224221</v>
      </c>
    </row>
    <row r="14882" spans="1:9" ht="12.75" x14ac:dyDescent="0.15">
      <c r="A14882" s="3" t="s">
        <v>14788</v>
      </c>
      <c r="B14882" s="3"/>
      <c r="C14882" s="4" t="s">
        <v>15338</v>
      </c>
      <c r="D14882" s="4"/>
      <c r="E14882" s="3" t="s">
        <v>10</v>
      </c>
      <c r="F14882" s="3" t="s">
        <v>11</v>
      </c>
      <c r="G14882" s="6">
        <v>2670819.5100000002</v>
      </c>
      <c r="H14882" s="7">
        <v>2445687.58</v>
      </c>
      <c r="I14882" s="10">
        <f t="shared" si="232"/>
        <v>91.570679742413589</v>
      </c>
    </row>
    <row r="14883" spans="1:9" ht="12.75" x14ac:dyDescent="0.15">
      <c r="A14883" s="3" t="s">
        <v>14788</v>
      </c>
      <c r="B14883" s="3"/>
      <c r="C14883" s="4" t="s">
        <v>15339</v>
      </c>
      <c r="D14883" s="4"/>
      <c r="E14883" s="3" t="s">
        <v>10</v>
      </c>
      <c r="F14883" s="3" t="s">
        <v>11</v>
      </c>
      <c r="G14883" s="6">
        <v>1849808.61</v>
      </c>
      <c r="H14883" s="7">
        <v>1664502.38</v>
      </c>
      <c r="I14883" s="10">
        <f t="shared" si="232"/>
        <v>89.982410666798657</v>
      </c>
    </row>
    <row r="14884" spans="1:9" ht="12.75" x14ac:dyDescent="0.15">
      <c r="A14884" s="3" t="s">
        <v>14788</v>
      </c>
      <c r="B14884" s="3"/>
      <c r="C14884" s="4" t="s">
        <v>15340</v>
      </c>
      <c r="D14884" s="4"/>
      <c r="E14884" s="3" t="s">
        <v>10</v>
      </c>
      <c r="F14884" s="3" t="s">
        <v>11</v>
      </c>
      <c r="G14884" s="6">
        <v>3067634.62</v>
      </c>
      <c r="H14884" s="7">
        <v>2596430.98</v>
      </c>
      <c r="I14884" s="10">
        <f t="shared" si="232"/>
        <v>84.639512250647371</v>
      </c>
    </row>
    <row r="14885" spans="1:9" ht="12.75" x14ac:dyDescent="0.15">
      <c r="A14885" s="3" t="s">
        <v>14788</v>
      </c>
      <c r="B14885" s="3"/>
      <c r="C14885" s="4" t="s">
        <v>15341</v>
      </c>
      <c r="D14885" s="4"/>
      <c r="E14885" s="3" t="s">
        <v>10</v>
      </c>
      <c r="F14885" s="3" t="s">
        <v>11</v>
      </c>
      <c r="G14885" s="6">
        <v>1650921.1700000002</v>
      </c>
      <c r="H14885" s="7">
        <v>1404679.71</v>
      </c>
      <c r="I14885" s="10">
        <f t="shared" si="232"/>
        <v>85.0846021921204</v>
      </c>
    </row>
    <row r="14886" spans="1:9" ht="12.75" x14ac:dyDescent="0.15">
      <c r="A14886" s="3" t="s">
        <v>14788</v>
      </c>
      <c r="B14886" s="3"/>
      <c r="C14886" s="4" t="s">
        <v>15342</v>
      </c>
      <c r="D14886" s="4"/>
      <c r="E14886" s="3" t="s">
        <v>10</v>
      </c>
      <c r="F14886" s="3" t="s">
        <v>11</v>
      </c>
      <c r="G14886" s="6">
        <v>514749.83999999997</v>
      </c>
      <c r="H14886" s="7">
        <v>424215.88</v>
      </c>
      <c r="I14886" s="10">
        <f t="shared" si="232"/>
        <v>82.412046985774694</v>
      </c>
    </row>
    <row r="14887" spans="1:9" ht="12.75" x14ac:dyDescent="0.15">
      <c r="A14887" s="3" t="s">
        <v>14788</v>
      </c>
      <c r="B14887" s="3"/>
      <c r="C14887" s="4" t="s">
        <v>15343</v>
      </c>
      <c r="D14887" s="4"/>
      <c r="E14887" s="3" t="s">
        <v>10</v>
      </c>
      <c r="F14887" s="3" t="s">
        <v>11</v>
      </c>
      <c r="G14887" s="6">
        <v>3553258.92</v>
      </c>
      <c r="H14887" s="7">
        <v>3270171.41</v>
      </c>
      <c r="I14887" s="10">
        <f t="shared" si="232"/>
        <v>92.033017678317691</v>
      </c>
    </row>
    <row r="14888" spans="1:9" ht="12.75" x14ac:dyDescent="0.15">
      <c r="A14888" s="3" t="s">
        <v>14788</v>
      </c>
      <c r="B14888" s="3"/>
      <c r="C14888" s="4" t="s">
        <v>15344</v>
      </c>
      <c r="D14888" s="4"/>
      <c r="E14888" s="3" t="s">
        <v>10</v>
      </c>
      <c r="F14888" s="3" t="s">
        <v>11</v>
      </c>
      <c r="G14888" s="6">
        <v>2081423.06</v>
      </c>
      <c r="H14888" s="7">
        <v>1956402.63</v>
      </c>
      <c r="I14888" s="10">
        <f t="shared" si="232"/>
        <v>93.993511823588605</v>
      </c>
    </row>
    <row r="14889" spans="1:9" ht="12.75" x14ac:dyDescent="0.15">
      <c r="A14889" s="3" t="s">
        <v>14788</v>
      </c>
      <c r="B14889" s="3"/>
      <c r="C14889" s="4" t="s">
        <v>15345</v>
      </c>
      <c r="D14889" s="4"/>
      <c r="E14889" s="3" t="s">
        <v>18</v>
      </c>
      <c r="F14889" s="3" t="s">
        <v>11</v>
      </c>
      <c r="G14889" s="6">
        <v>1767256.1300000001</v>
      </c>
      <c r="H14889" s="7">
        <v>1586001.23</v>
      </c>
      <c r="I14889" s="10">
        <f t="shared" si="232"/>
        <v>89.743710777226156</v>
      </c>
    </row>
    <row r="14890" spans="1:9" ht="12.75" x14ac:dyDescent="0.15">
      <c r="A14890" s="3" t="s">
        <v>14788</v>
      </c>
      <c r="B14890" s="3"/>
      <c r="C14890" s="4" t="s">
        <v>15346</v>
      </c>
      <c r="D14890" s="4"/>
      <c r="E14890" s="3" t="s">
        <v>10</v>
      </c>
      <c r="F14890" s="3" t="s">
        <v>11</v>
      </c>
      <c r="G14890" s="6">
        <v>1763958.27</v>
      </c>
      <c r="H14890" s="7">
        <v>1433053.03</v>
      </c>
      <c r="I14890" s="10">
        <f t="shared" si="232"/>
        <v>81.240755769125997</v>
      </c>
    </row>
    <row r="14891" spans="1:9" ht="12.75" x14ac:dyDescent="0.15">
      <c r="A14891" s="3" t="s">
        <v>14788</v>
      </c>
      <c r="B14891" s="3"/>
      <c r="C14891" s="4" t="s">
        <v>15347</v>
      </c>
      <c r="D14891" s="4"/>
      <c r="E14891" s="3" t="s">
        <v>10</v>
      </c>
      <c r="F14891" s="3" t="s">
        <v>11</v>
      </c>
      <c r="G14891" s="6">
        <v>5973149.2700000005</v>
      </c>
      <c r="H14891" s="7">
        <v>5439960.8499999996</v>
      </c>
      <c r="I14891" s="10">
        <f t="shared" si="232"/>
        <v>91.07357951561788</v>
      </c>
    </row>
    <row r="14892" spans="1:9" ht="12.75" x14ac:dyDescent="0.15">
      <c r="A14892" s="3" t="s">
        <v>14788</v>
      </c>
      <c r="B14892" s="3"/>
      <c r="C14892" s="4" t="s">
        <v>15348</v>
      </c>
      <c r="D14892" s="4"/>
      <c r="E14892" s="3" t="s">
        <v>10</v>
      </c>
      <c r="F14892" s="3" t="s">
        <v>11</v>
      </c>
      <c r="G14892" s="6">
        <v>4228181.59</v>
      </c>
      <c r="H14892" s="7">
        <v>3848999.58</v>
      </c>
      <c r="I14892" s="10">
        <f t="shared" si="232"/>
        <v>91.032031100632082</v>
      </c>
    </row>
    <row r="14893" spans="1:9" ht="12.75" x14ac:dyDescent="0.15">
      <c r="A14893" s="3" t="s">
        <v>14788</v>
      </c>
      <c r="B14893" s="3"/>
      <c r="C14893" s="4" t="s">
        <v>15349</v>
      </c>
      <c r="D14893" s="4"/>
      <c r="E14893" s="3" t="s">
        <v>10</v>
      </c>
      <c r="F14893" s="3" t="s">
        <v>11</v>
      </c>
      <c r="G14893" s="6">
        <v>2077717.78</v>
      </c>
      <c r="H14893" s="7">
        <v>1917130.62</v>
      </c>
      <c r="I14893" s="10">
        <f t="shared" ref="I14893:I14956" si="233">H14893/G14893*100</f>
        <v>92.270983020610245</v>
      </c>
    </row>
    <row r="14894" spans="1:9" ht="12.75" x14ac:dyDescent="0.15">
      <c r="A14894" s="3" t="s">
        <v>14788</v>
      </c>
      <c r="B14894" s="3"/>
      <c r="C14894" s="4" t="s">
        <v>15350</v>
      </c>
      <c r="D14894" s="4"/>
      <c r="E14894" s="3" t="s">
        <v>10</v>
      </c>
      <c r="F14894" s="3" t="s">
        <v>11</v>
      </c>
      <c r="G14894" s="6">
        <v>1798180.7200000002</v>
      </c>
      <c r="H14894" s="7">
        <v>1702532.37</v>
      </c>
      <c r="I14894" s="10">
        <f t="shared" si="233"/>
        <v>94.680826630150932</v>
      </c>
    </row>
    <row r="14895" spans="1:9" ht="12.75" x14ac:dyDescent="0.15">
      <c r="A14895" s="3" t="s">
        <v>14788</v>
      </c>
      <c r="B14895" s="3"/>
      <c r="C14895" s="4" t="s">
        <v>15351</v>
      </c>
      <c r="D14895" s="4"/>
      <c r="E14895" s="3" t="s">
        <v>10</v>
      </c>
      <c r="F14895" s="3" t="s">
        <v>11</v>
      </c>
      <c r="G14895" s="6">
        <v>3567064.39</v>
      </c>
      <c r="H14895" s="7">
        <v>2384125.7400000002</v>
      </c>
      <c r="I14895" s="10">
        <f t="shared" si="233"/>
        <v>66.837193819201019</v>
      </c>
    </row>
    <row r="14896" spans="1:9" ht="12.75" x14ac:dyDescent="0.15">
      <c r="A14896" s="3" t="s">
        <v>14788</v>
      </c>
      <c r="B14896" s="3"/>
      <c r="C14896" s="4" t="s">
        <v>15352</v>
      </c>
      <c r="D14896" s="4"/>
      <c r="E14896" s="3" t="s">
        <v>10</v>
      </c>
      <c r="F14896" s="3" t="s">
        <v>11</v>
      </c>
      <c r="G14896" s="6">
        <v>609887.46000000008</v>
      </c>
      <c r="H14896" s="7">
        <v>446900.05</v>
      </c>
      <c r="I14896" s="10">
        <f t="shared" si="233"/>
        <v>73.275822067238423</v>
      </c>
    </row>
    <row r="14897" spans="1:9" ht="12.75" x14ac:dyDescent="0.15">
      <c r="A14897" s="3" t="s">
        <v>14788</v>
      </c>
      <c r="B14897" s="3"/>
      <c r="C14897" s="4" t="s">
        <v>15353</v>
      </c>
      <c r="D14897" s="4"/>
      <c r="E14897" s="3" t="s">
        <v>18</v>
      </c>
      <c r="F14897" s="3" t="s">
        <v>11</v>
      </c>
      <c r="G14897" s="6">
        <v>544206.81999999995</v>
      </c>
      <c r="H14897" s="7">
        <v>523622.6</v>
      </c>
      <c r="I14897" s="10">
        <f t="shared" si="233"/>
        <v>96.217574046572963</v>
      </c>
    </row>
    <row r="14898" spans="1:9" ht="12.75" x14ac:dyDescent="0.15">
      <c r="A14898" s="3" t="s">
        <v>14788</v>
      </c>
      <c r="B14898" s="3"/>
      <c r="C14898" s="4" t="s">
        <v>15354</v>
      </c>
      <c r="D14898" s="4"/>
      <c r="E14898" s="3" t="s">
        <v>18</v>
      </c>
      <c r="F14898" s="3" t="s">
        <v>11</v>
      </c>
      <c r="G14898" s="6">
        <v>824249.09</v>
      </c>
      <c r="H14898" s="7">
        <v>679945.49</v>
      </c>
      <c r="I14898" s="10">
        <f t="shared" si="233"/>
        <v>82.492719524870822</v>
      </c>
    </row>
    <row r="14899" spans="1:9" ht="12.75" x14ac:dyDescent="0.15">
      <c r="A14899" s="3" t="s">
        <v>14788</v>
      </c>
      <c r="B14899" s="3"/>
      <c r="C14899" s="4" t="s">
        <v>15355</v>
      </c>
      <c r="D14899" s="4"/>
      <c r="E14899" s="3" t="s">
        <v>10</v>
      </c>
      <c r="F14899" s="3" t="s">
        <v>11</v>
      </c>
      <c r="G14899" s="6">
        <v>1254797.1100000001</v>
      </c>
      <c r="H14899" s="7">
        <v>1041113.28</v>
      </c>
      <c r="I14899" s="10">
        <f t="shared" si="233"/>
        <v>82.970646943871259</v>
      </c>
    </row>
    <row r="14900" spans="1:9" ht="12.75" x14ac:dyDescent="0.15">
      <c r="A14900" s="3" t="s">
        <v>14788</v>
      </c>
      <c r="B14900" s="3"/>
      <c r="C14900" s="4" t="s">
        <v>15356</v>
      </c>
      <c r="D14900" s="4"/>
      <c r="E14900" s="3" t="s">
        <v>10</v>
      </c>
      <c r="F14900" s="3" t="s">
        <v>11</v>
      </c>
      <c r="G14900" s="6">
        <v>1581528.8599999999</v>
      </c>
      <c r="H14900" s="7">
        <v>1511091.78</v>
      </c>
      <c r="I14900" s="10">
        <f t="shared" si="233"/>
        <v>95.546266541098717</v>
      </c>
    </row>
    <row r="14901" spans="1:9" ht="12.75" x14ac:dyDescent="0.15">
      <c r="A14901" s="3" t="s">
        <v>14788</v>
      </c>
      <c r="B14901" s="3"/>
      <c r="C14901" s="4" t="s">
        <v>15357</v>
      </c>
      <c r="D14901" s="4"/>
      <c r="E14901" s="3" t="s">
        <v>10</v>
      </c>
      <c r="F14901" s="3" t="s">
        <v>11</v>
      </c>
      <c r="G14901" s="6">
        <v>1173230.2899999998</v>
      </c>
      <c r="H14901" s="7">
        <v>1018517.8</v>
      </c>
      <c r="I14901" s="10">
        <f t="shared" si="233"/>
        <v>86.813118335020164</v>
      </c>
    </row>
    <row r="14902" spans="1:9" ht="12.75" x14ac:dyDescent="0.15">
      <c r="A14902" s="3" t="s">
        <v>14788</v>
      </c>
      <c r="B14902" s="3"/>
      <c r="C14902" s="4" t="s">
        <v>15358</v>
      </c>
      <c r="D14902" s="4"/>
      <c r="E14902" s="3" t="s">
        <v>10</v>
      </c>
      <c r="F14902" s="3" t="s">
        <v>11</v>
      </c>
      <c r="G14902" s="6">
        <v>1522135.27</v>
      </c>
      <c r="H14902" s="7">
        <v>1428725.31</v>
      </c>
      <c r="I14902" s="10">
        <f t="shared" si="233"/>
        <v>93.863228726051389</v>
      </c>
    </row>
    <row r="14903" spans="1:9" ht="12.75" x14ac:dyDescent="0.15">
      <c r="A14903" s="3" t="s">
        <v>14788</v>
      </c>
      <c r="B14903" s="3"/>
      <c r="C14903" s="4" t="s">
        <v>15359</v>
      </c>
      <c r="D14903" s="4"/>
      <c r="E14903" s="3" t="s">
        <v>10</v>
      </c>
      <c r="F14903" s="3" t="s">
        <v>11</v>
      </c>
      <c r="G14903" s="6">
        <v>1279575.6000000001</v>
      </c>
      <c r="H14903" s="7">
        <v>977404.55</v>
      </c>
      <c r="I14903" s="10">
        <f t="shared" si="233"/>
        <v>76.38505688917482</v>
      </c>
    </row>
    <row r="14904" spans="1:9" ht="12.75" x14ac:dyDescent="0.15">
      <c r="A14904" s="3" t="s">
        <v>14788</v>
      </c>
      <c r="B14904" s="3"/>
      <c r="C14904" s="4" t="s">
        <v>15360</v>
      </c>
      <c r="D14904" s="4"/>
      <c r="E14904" s="3" t="s">
        <v>10</v>
      </c>
      <c r="F14904" s="3" t="s">
        <v>11</v>
      </c>
      <c r="G14904" s="6">
        <v>1610530.1600000001</v>
      </c>
      <c r="H14904" s="7">
        <v>1466522.17</v>
      </c>
      <c r="I14904" s="10">
        <f t="shared" si="233"/>
        <v>91.058348761379278</v>
      </c>
    </row>
    <row r="14905" spans="1:9" ht="12.75" x14ac:dyDescent="0.15">
      <c r="A14905" s="3" t="s">
        <v>14788</v>
      </c>
      <c r="B14905" s="3"/>
      <c r="C14905" s="4" t="s">
        <v>15361</v>
      </c>
      <c r="D14905" s="4"/>
      <c r="E14905" s="3" t="s">
        <v>10</v>
      </c>
      <c r="F14905" s="3" t="s">
        <v>11</v>
      </c>
      <c r="G14905" s="6">
        <v>1633690.87</v>
      </c>
      <c r="H14905" s="7">
        <v>816524.98</v>
      </c>
      <c r="I14905" s="10">
        <f t="shared" si="233"/>
        <v>49.980384599933522</v>
      </c>
    </row>
    <row r="14906" spans="1:9" ht="12.75" x14ac:dyDescent="0.15">
      <c r="A14906" s="3" t="s">
        <v>14788</v>
      </c>
      <c r="B14906" s="3"/>
      <c r="C14906" s="4" t="s">
        <v>15362</v>
      </c>
      <c r="D14906" s="4"/>
      <c r="E14906" s="3" t="s">
        <v>10</v>
      </c>
      <c r="F14906" s="3" t="s">
        <v>11</v>
      </c>
      <c r="G14906" s="6">
        <v>594500.14</v>
      </c>
      <c r="H14906" s="7">
        <v>548314.06000000006</v>
      </c>
      <c r="I14906" s="10">
        <f t="shared" si="233"/>
        <v>92.231106959873898</v>
      </c>
    </row>
    <row r="14907" spans="1:9" ht="12.75" x14ac:dyDescent="0.15">
      <c r="A14907" s="3" t="s">
        <v>14788</v>
      </c>
      <c r="B14907" s="3"/>
      <c r="C14907" s="4" t="s">
        <v>15363</v>
      </c>
      <c r="D14907" s="4"/>
      <c r="E14907" s="3" t="s">
        <v>10</v>
      </c>
      <c r="F14907" s="3" t="s">
        <v>11</v>
      </c>
      <c r="G14907" s="6">
        <v>2589016.33</v>
      </c>
      <c r="H14907" s="7">
        <v>2344560.54</v>
      </c>
      <c r="I14907" s="10">
        <f t="shared" si="233"/>
        <v>90.557966469064326</v>
      </c>
    </row>
    <row r="14908" spans="1:9" ht="12.75" x14ac:dyDescent="0.15">
      <c r="A14908" s="3" t="s">
        <v>14788</v>
      </c>
      <c r="B14908" s="3"/>
      <c r="C14908" s="4" t="s">
        <v>15364</v>
      </c>
      <c r="D14908" s="4"/>
      <c r="E14908" s="3" t="s">
        <v>10</v>
      </c>
      <c r="F14908" s="3" t="s">
        <v>11</v>
      </c>
      <c r="G14908" s="6">
        <v>2494967.1</v>
      </c>
      <c r="H14908" s="7">
        <v>2346651.91</v>
      </c>
      <c r="I14908" s="10">
        <f t="shared" si="233"/>
        <v>94.055425019432121</v>
      </c>
    </row>
    <row r="14909" spans="1:9" ht="12.75" x14ac:dyDescent="0.15">
      <c r="A14909" s="3" t="s">
        <v>14788</v>
      </c>
      <c r="B14909" s="3"/>
      <c r="C14909" s="4" t="s">
        <v>15365</v>
      </c>
      <c r="D14909" s="4"/>
      <c r="E14909" s="3" t="s">
        <v>10</v>
      </c>
      <c r="F14909" s="3" t="s">
        <v>11</v>
      </c>
      <c r="G14909" s="6">
        <v>3129171.59</v>
      </c>
      <c r="H14909" s="7">
        <v>2865961.15</v>
      </c>
      <c r="I14909" s="10">
        <f t="shared" si="233"/>
        <v>91.588494512696244</v>
      </c>
    </row>
    <row r="14910" spans="1:9" ht="12.75" x14ac:dyDescent="0.15">
      <c r="A14910" s="3" t="s">
        <v>14788</v>
      </c>
      <c r="B14910" s="3"/>
      <c r="C14910" s="4" t="s">
        <v>15366</v>
      </c>
      <c r="D14910" s="4"/>
      <c r="E14910" s="3" t="s">
        <v>10</v>
      </c>
      <c r="F14910" s="3" t="s">
        <v>11</v>
      </c>
      <c r="G14910" s="6">
        <v>574894.11</v>
      </c>
      <c r="H14910" s="7">
        <v>556144.56000000006</v>
      </c>
      <c r="I14910" s="10">
        <f t="shared" si="233"/>
        <v>96.738608089061842</v>
      </c>
    </row>
    <row r="14911" spans="1:9" ht="12.75" x14ac:dyDescent="0.15">
      <c r="A14911" s="3" t="s">
        <v>14788</v>
      </c>
      <c r="B14911" s="3"/>
      <c r="C14911" s="4" t="s">
        <v>15367</v>
      </c>
      <c r="D14911" s="4"/>
      <c r="E14911" s="3" t="s">
        <v>10</v>
      </c>
      <c r="F14911" s="3" t="s">
        <v>11</v>
      </c>
      <c r="G14911" s="6">
        <v>1970962.16</v>
      </c>
      <c r="H14911" s="7">
        <v>1730420.22</v>
      </c>
      <c r="I14911" s="10">
        <f t="shared" si="233"/>
        <v>87.795709888210141</v>
      </c>
    </row>
    <row r="14912" spans="1:9" ht="12.75" x14ac:dyDescent="0.15">
      <c r="A14912" s="3" t="s">
        <v>14788</v>
      </c>
      <c r="B14912" s="3"/>
      <c r="C14912" s="4" t="s">
        <v>15368</v>
      </c>
      <c r="D14912" s="4"/>
      <c r="E14912" s="3" t="s">
        <v>10</v>
      </c>
      <c r="F14912" s="3" t="s">
        <v>11</v>
      </c>
      <c r="G14912" s="6">
        <v>1925364.6300000001</v>
      </c>
      <c r="H14912" s="7">
        <v>1715102.89</v>
      </c>
      <c r="I14912" s="10">
        <f t="shared" si="233"/>
        <v>89.079380771630767</v>
      </c>
    </row>
    <row r="14913" spans="1:9" ht="12.75" x14ac:dyDescent="0.15">
      <c r="A14913" s="3" t="s">
        <v>14788</v>
      </c>
      <c r="B14913" s="3"/>
      <c r="C14913" s="4" t="s">
        <v>15369</v>
      </c>
      <c r="D14913" s="4"/>
      <c r="E14913" s="3" t="s">
        <v>10</v>
      </c>
      <c r="F14913" s="3" t="s">
        <v>11</v>
      </c>
      <c r="G14913" s="6">
        <v>1440780.16</v>
      </c>
      <c r="H14913" s="7">
        <v>1327615.8400000001</v>
      </c>
      <c r="I14913" s="10">
        <f t="shared" si="233"/>
        <v>92.145621994128518</v>
      </c>
    </row>
    <row r="14914" spans="1:9" ht="12.75" x14ac:dyDescent="0.15">
      <c r="A14914" s="3" t="s">
        <v>14788</v>
      </c>
      <c r="B14914" s="3"/>
      <c r="C14914" s="4" t="s">
        <v>15370</v>
      </c>
      <c r="D14914" s="4"/>
      <c r="E14914" s="3" t="s">
        <v>10</v>
      </c>
      <c r="F14914" s="3" t="s">
        <v>11</v>
      </c>
      <c r="G14914" s="6">
        <v>1468714.66</v>
      </c>
      <c r="H14914" s="7">
        <v>1296615.75</v>
      </c>
      <c r="I14914" s="10">
        <f t="shared" si="233"/>
        <v>88.28234546252844</v>
      </c>
    </row>
    <row r="14915" spans="1:9" ht="12.75" x14ac:dyDescent="0.15">
      <c r="A14915" s="3" t="s">
        <v>14788</v>
      </c>
      <c r="B14915" s="3"/>
      <c r="C14915" s="4" t="s">
        <v>15371</v>
      </c>
      <c r="D14915" s="4"/>
      <c r="E14915" s="3" t="s">
        <v>10</v>
      </c>
      <c r="F14915" s="3" t="s">
        <v>11</v>
      </c>
      <c r="G14915" s="6">
        <v>2461814.5900000003</v>
      </c>
      <c r="H14915" s="7">
        <v>2283891.96</v>
      </c>
      <c r="I14915" s="10">
        <f t="shared" si="233"/>
        <v>92.772703894000387</v>
      </c>
    </row>
    <row r="14916" spans="1:9" ht="12.75" x14ac:dyDescent="0.15">
      <c r="A14916" s="3" t="s">
        <v>14788</v>
      </c>
      <c r="B14916" s="3"/>
      <c r="C14916" s="4" t="s">
        <v>15372</v>
      </c>
      <c r="D14916" s="4"/>
      <c r="E14916" s="3" t="s">
        <v>10</v>
      </c>
      <c r="F14916" s="3" t="s">
        <v>11</v>
      </c>
      <c r="G14916" s="6">
        <v>1457647.8</v>
      </c>
      <c r="H14916" s="7">
        <v>1426409.95</v>
      </c>
      <c r="I14916" s="10">
        <f t="shared" si="233"/>
        <v>97.856968603801263</v>
      </c>
    </row>
    <row r="14917" spans="1:9" ht="12.75" x14ac:dyDescent="0.15">
      <c r="A14917" s="3" t="s">
        <v>14788</v>
      </c>
      <c r="B14917" s="3"/>
      <c r="C14917" s="4" t="s">
        <v>15373</v>
      </c>
      <c r="D14917" s="4"/>
      <c r="E14917" s="3" t="s">
        <v>18</v>
      </c>
      <c r="F14917" s="3" t="s">
        <v>11</v>
      </c>
      <c r="G14917" s="6">
        <v>2101431.75</v>
      </c>
      <c r="H14917" s="7">
        <v>1752447.65</v>
      </c>
      <c r="I14917" s="10">
        <f t="shared" si="233"/>
        <v>83.393031917405835</v>
      </c>
    </row>
    <row r="14918" spans="1:9" ht="12.75" x14ac:dyDescent="0.15">
      <c r="A14918" s="3" t="s">
        <v>14788</v>
      </c>
      <c r="B14918" s="3"/>
      <c r="C14918" s="4" t="s">
        <v>15374</v>
      </c>
      <c r="D14918" s="4"/>
      <c r="E14918" s="3" t="s">
        <v>10</v>
      </c>
      <c r="F14918" s="3" t="s">
        <v>11</v>
      </c>
      <c r="G14918" s="6">
        <v>1527363.99</v>
      </c>
      <c r="H14918" s="7">
        <v>1272713.45</v>
      </c>
      <c r="I14918" s="10">
        <f t="shared" si="233"/>
        <v>83.327449012333986</v>
      </c>
    </row>
    <row r="14919" spans="1:9" ht="12.75" x14ac:dyDescent="0.15">
      <c r="A14919" s="3" t="s">
        <v>14788</v>
      </c>
      <c r="B14919" s="3"/>
      <c r="C14919" s="4" t="s">
        <v>15375</v>
      </c>
      <c r="D14919" s="4"/>
      <c r="E14919" s="3" t="s">
        <v>10</v>
      </c>
      <c r="F14919" s="3" t="s">
        <v>11</v>
      </c>
      <c r="G14919" s="6">
        <v>1361844.31</v>
      </c>
      <c r="H14919" s="7">
        <v>1241683.3500000001</v>
      </c>
      <c r="I14919" s="10">
        <f t="shared" si="233"/>
        <v>91.176600796606479</v>
      </c>
    </row>
    <row r="14920" spans="1:9" ht="12.75" x14ac:dyDescent="0.15">
      <c r="A14920" s="3" t="s">
        <v>14788</v>
      </c>
      <c r="B14920" s="3"/>
      <c r="C14920" s="4" t="s">
        <v>15376</v>
      </c>
      <c r="D14920" s="4"/>
      <c r="E14920" s="3" t="s">
        <v>10</v>
      </c>
      <c r="F14920" s="3" t="s">
        <v>11</v>
      </c>
      <c r="G14920" s="6">
        <v>2468133.2199999997</v>
      </c>
      <c r="H14920" s="7">
        <v>2378332.81</v>
      </c>
      <c r="I14920" s="10">
        <f t="shared" si="233"/>
        <v>96.361606040049992</v>
      </c>
    </row>
    <row r="14921" spans="1:9" ht="12.75" x14ac:dyDescent="0.15">
      <c r="A14921" s="3" t="s">
        <v>14788</v>
      </c>
      <c r="B14921" s="3"/>
      <c r="C14921" s="4" t="s">
        <v>15377</v>
      </c>
      <c r="D14921" s="4"/>
      <c r="E14921" s="3" t="s">
        <v>10</v>
      </c>
      <c r="F14921" s="3" t="s">
        <v>11</v>
      </c>
      <c r="G14921" s="6">
        <v>1771871.3599999999</v>
      </c>
      <c r="H14921" s="7">
        <v>1649200.17</v>
      </c>
      <c r="I14921" s="10">
        <f t="shared" si="233"/>
        <v>93.076744013741504</v>
      </c>
    </row>
    <row r="14922" spans="1:9" ht="12.75" x14ac:dyDescent="0.15">
      <c r="A14922" s="3" t="s">
        <v>14788</v>
      </c>
      <c r="B14922" s="3"/>
      <c r="C14922" s="4" t="s">
        <v>15378</v>
      </c>
      <c r="D14922" s="4"/>
      <c r="E14922" s="3" t="s">
        <v>10</v>
      </c>
      <c r="F14922" s="3" t="s">
        <v>11</v>
      </c>
      <c r="G14922" s="6">
        <v>2019378.36</v>
      </c>
      <c r="H14922" s="7">
        <v>1928712.7</v>
      </c>
      <c r="I14922" s="10">
        <f t="shared" si="233"/>
        <v>95.510219293426516</v>
      </c>
    </row>
    <row r="14923" spans="1:9" ht="12.75" x14ac:dyDescent="0.15">
      <c r="A14923" s="3" t="s">
        <v>14788</v>
      </c>
      <c r="B14923" s="3"/>
      <c r="C14923" s="4" t="s">
        <v>15379</v>
      </c>
      <c r="D14923" s="4"/>
      <c r="E14923" s="3" t="s">
        <v>10</v>
      </c>
      <c r="F14923" s="3" t="s">
        <v>11</v>
      </c>
      <c r="G14923" s="6">
        <v>1939473.68</v>
      </c>
      <c r="H14923" s="7">
        <v>1694330.75</v>
      </c>
      <c r="I14923" s="10">
        <f t="shared" si="233"/>
        <v>87.360337367403716</v>
      </c>
    </row>
    <row r="14924" spans="1:9" ht="12.75" x14ac:dyDescent="0.15">
      <c r="A14924" s="3" t="s">
        <v>14788</v>
      </c>
      <c r="B14924" s="3"/>
      <c r="C14924" s="4" t="s">
        <v>15380</v>
      </c>
      <c r="D14924" s="4"/>
      <c r="E14924" s="3" t="s">
        <v>18</v>
      </c>
      <c r="F14924" s="3" t="s">
        <v>11</v>
      </c>
      <c r="G14924" s="6">
        <v>1934000.0799999998</v>
      </c>
      <c r="H14924" s="7">
        <v>1622224.61</v>
      </c>
      <c r="I14924" s="10">
        <f t="shared" si="233"/>
        <v>83.879242135295058</v>
      </c>
    </row>
    <row r="14925" spans="1:9" ht="12.75" x14ac:dyDescent="0.15">
      <c r="A14925" s="3" t="s">
        <v>14788</v>
      </c>
      <c r="B14925" s="3"/>
      <c r="C14925" s="4" t="s">
        <v>15381</v>
      </c>
      <c r="D14925" s="4"/>
      <c r="E14925" s="3" t="s">
        <v>10</v>
      </c>
      <c r="F14925" s="3" t="s">
        <v>11</v>
      </c>
      <c r="G14925" s="6">
        <v>1463594.33</v>
      </c>
      <c r="H14925" s="7">
        <v>1329376.74</v>
      </c>
      <c r="I14925" s="10">
        <f t="shared" si="233"/>
        <v>90.829590737755865</v>
      </c>
    </row>
    <row r="14926" spans="1:9" ht="12.75" x14ac:dyDescent="0.15">
      <c r="A14926" s="3" t="s">
        <v>14788</v>
      </c>
      <c r="B14926" s="3"/>
      <c r="C14926" s="4" t="s">
        <v>15382</v>
      </c>
      <c r="D14926" s="4"/>
      <c r="E14926" s="3" t="s">
        <v>10</v>
      </c>
      <c r="F14926" s="3" t="s">
        <v>11</v>
      </c>
      <c r="G14926" s="6">
        <v>1419240.59</v>
      </c>
      <c r="H14926" s="7">
        <v>1154131.47</v>
      </c>
      <c r="I14926" s="10">
        <f t="shared" si="233"/>
        <v>81.320353866147528</v>
      </c>
    </row>
    <row r="14927" spans="1:9" ht="12.75" x14ac:dyDescent="0.15">
      <c r="A14927" s="3" t="s">
        <v>14788</v>
      </c>
      <c r="B14927" s="3"/>
      <c r="C14927" s="4" t="s">
        <v>15383</v>
      </c>
      <c r="D14927" s="4"/>
      <c r="E14927" s="3" t="s">
        <v>10</v>
      </c>
      <c r="F14927" s="3" t="s">
        <v>11</v>
      </c>
      <c r="G14927" s="6">
        <v>574341.94000000006</v>
      </c>
      <c r="H14927" s="7">
        <v>498981.52</v>
      </c>
      <c r="I14927" s="10">
        <f t="shared" si="233"/>
        <v>86.878823440962705</v>
      </c>
    </row>
    <row r="14928" spans="1:9" ht="12.75" x14ac:dyDescent="0.15">
      <c r="A14928" s="3" t="s">
        <v>14788</v>
      </c>
      <c r="B14928" s="3"/>
      <c r="C14928" s="4" t="s">
        <v>15384</v>
      </c>
      <c r="D14928" s="4"/>
      <c r="E14928" s="3" t="s">
        <v>10</v>
      </c>
      <c r="F14928" s="3" t="s">
        <v>11</v>
      </c>
      <c r="G14928" s="6">
        <v>1488887.78</v>
      </c>
      <c r="H14928" s="7">
        <v>1296466.6100000001</v>
      </c>
      <c r="I14928" s="10">
        <f t="shared" si="233"/>
        <v>87.076180449274702</v>
      </c>
    </row>
    <row r="14929" spans="1:9" ht="12.75" x14ac:dyDescent="0.15">
      <c r="A14929" s="3" t="s">
        <v>14788</v>
      </c>
      <c r="B14929" s="3"/>
      <c r="C14929" s="4" t="s">
        <v>15385</v>
      </c>
      <c r="D14929" s="4"/>
      <c r="E14929" s="3" t="s">
        <v>10</v>
      </c>
      <c r="F14929" s="3" t="s">
        <v>11</v>
      </c>
      <c r="G14929" s="6">
        <v>2489539.75</v>
      </c>
      <c r="H14929" s="7">
        <v>2392275.8199999998</v>
      </c>
      <c r="I14929" s="10">
        <f t="shared" si="233"/>
        <v>96.093095922649951</v>
      </c>
    </row>
    <row r="14930" spans="1:9" ht="12.75" x14ac:dyDescent="0.15">
      <c r="A14930" s="3" t="s">
        <v>14788</v>
      </c>
      <c r="B14930" s="3"/>
      <c r="C14930" s="4" t="s">
        <v>15386</v>
      </c>
      <c r="D14930" s="4"/>
      <c r="E14930" s="3" t="s">
        <v>10</v>
      </c>
      <c r="F14930" s="3" t="s">
        <v>11</v>
      </c>
      <c r="G14930" s="6">
        <v>1437486.24</v>
      </c>
      <c r="H14930" s="7">
        <v>1399029.73</v>
      </c>
      <c r="I14930" s="10">
        <f t="shared" si="233"/>
        <v>97.32473891367475</v>
      </c>
    </row>
    <row r="14931" spans="1:9" ht="12.75" x14ac:dyDescent="0.15">
      <c r="A14931" s="3" t="s">
        <v>14788</v>
      </c>
      <c r="B14931" s="3"/>
      <c r="C14931" s="4" t="s">
        <v>15387</v>
      </c>
      <c r="D14931" s="4"/>
      <c r="E14931" s="3" t="s">
        <v>10</v>
      </c>
      <c r="F14931" s="3" t="s">
        <v>11</v>
      </c>
      <c r="G14931" s="6">
        <v>2573645.9699999997</v>
      </c>
      <c r="H14931" s="7">
        <v>2294997.64</v>
      </c>
      <c r="I14931" s="10">
        <f t="shared" si="233"/>
        <v>89.173012401546444</v>
      </c>
    </row>
    <row r="14932" spans="1:9" ht="12.75" x14ac:dyDescent="0.15">
      <c r="A14932" s="3" t="s">
        <v>14788</v>
      </c>
      <c r="B14932" s="3"/>
      <c r="C14932" s="4" t="s">
        <v>15388</v>
      </c>
      <c r="D14932" s="4"/>
      <c r="E14932" s="3" t="s">
        <v>10</v>
      </c>
      <c r="F14932" s="3" t="s">
        <v>11</v>
      </c>
      <c r="G14932" s="6">
        <v>841409.36</v>
      </c>
      <c r="H14932" s="7">
        <v>787661.33</v>
      </c>
      <c r="I14932" s="10">
        <f t="shared" si="233"/>
        <v>93.612142607969091</v>
      </c>
    </row>
    <row r="14933" spans="1:9" ht="12.75" x14ac:dyDescent="0.15">
      <c r="A14933" s="3" t="s">
        <v>14788</v>
      </c>
      <c r="B14933" s="3"/>
      <c r="C14933" s="4" t="s">
        <v>15389</v>
      </c>
      <c r="D14933" s="4"/>
      <c r="E14933" s="3" t="s">
        <v>18</v>
      </c>
      <c r="F14933" s="3" t="s">
        <v>11</v>
      </c>
      <c r="G14933" s="6">
        <v>839335</v>
      </c>
      <c r="H14933" s="7">
        <v>758179.78</v>
      </c>
      <c r="I14933" s="10">
        <f t="shared" si="233"/>
        <v>90.331009668368409</v>
      </c>
    </row>
    <row r="14934" spans="1:9" ht="12.75" x14ac:dyDescent="0.15">
      <c r="A14934" s="3" t="s">
        <v>14788</v>
      </c>
      <c r="B14934" s="3"/>
      <c r="C14934" s="4" t="s">
        <v>15390</v>
      </c>
      <c r="D14934" s="4"/>
      <c r="E14934" s="3" t="s">
        <v>10</v>
      </c>
      <c r="F14934" s="3" t="s">
        <v>11</v>
      </c>
      <c r="G14934" s="6">
        <v>635007.62</v>
      </c>
      <c r="H14934" s="7">
        <v>477595.57</v>
      </c>
      <c r="I14934" s="10">
        <f t="shared" si="233"/>
        <v>75.21099825542251</v>
      </c>
    </row>
    <row r="14935" spans="1:9" ht="12.75" x14ac:dyDescent="0.15">
      <c r="A14935" s="3" t="s">
        <v>14788</v>
      </c>
      <c r="B14935" s="3"/>
      <c r="C14935" s="4" t="s">
        <v>15391</v>
      </c>
      <c r="D14935" s="4"/>
      <c r="E14935" s="3" t="s">
        <v>10</v>
      </c>
      <c r="F14935" s="3" t="s">
        <v>11</v>
      </c>
      <c r="G14935" s="6">
        <v>637310.89</v>
      </c>
      <c r="H14935" s="7">
        <v>452336.52</v>
      </c>
      <c r="I14935" s="10">
        <f t="shared" si="233"/>
        <v>70.975802720082186</v>
      </c>
    </row>
    <row r="14936" spans="1:9" ht="12.75" x14ac:dyDescent="0.15">
      <c r="A14936" s="3" t="s">
        <v>14788</v>
      </c>
      <c r="B14936" s="3"/>
      <c r="C14936" s="4" t="s">
        <v>15392</v>
      </c>
      <c r="D14936" s="4"/>
      <c r="E14936" s="3" t="s">
        <v>18</v>
      </c>
      <c r="F14936" s="3" t="s">
        <v>11</v>
      </c>
      <c r="G14936" s="6">
        <v>1288109.77</v>
      </c>
      <c r="H14936" s="7">
        <v>1044580.85</v>
      </c>
      <c r="I14936" s="10">
        <f t="shared" si="233"/>
        <v>81.094086414700513</v>
      </c>
    </row>
    <row r="14937" spans="1:9" ht="12.75" x14ac:dyDescent="0.15">
      <c r="A14937" s="3" t="s">
        <v>14788</v>
      </c>
      <c r="B14937" s="3"/>
      <c r="C14937" s="4" t="s">
        <v>15393</v>
      </c>
      <c r="D14937" s="4"/>
      <c r="E14937" s="3" t="s">
        <v>10</v>
      </c>
      <c r="F14937" s="3" t="s">
        <v>11</v>
      </c>
      <c r="G14937" s="6">
        <v>1295010.5999999999</v>
      </c>
      <c r="H14937" s="7">
        <v>815442.2</v>
      </c>
      <c r="I14937" s="10">
        <f t="shared" si="233"/>
        <v>62.967994238811642</v>
      </c>
    </row>
    <row r="14938" spans="1:9" ht="12.75" x14ac:dyDescent="0.15">
      <c r="A14938" s="3" t="s">
        <v>14788</v>
      </c>
      <c r="B14938" s="3"/>
      <c r="C14938" s="4" t="s">
        <v>15394</v>
      </c>
      <c r="D14938" s="4"/>
      <c r="E14938" s="3" t="s">
        <v>10</v>
      </c>
      <c r="F14938" s="3" t="s">
        <v>11</v>
      </c>
      <c r="G14938" s="6">
        <v>883722.85</v>
      </c>
      <c r="H14938" s="7">
        <v>719082.37</v>
      </c>
      <c r="I14938" s="10">
        <f t="shared" si="233"/>
        <v>81.369670366676615</v>
      </c>
    </row>
    <row r="14939" spans="1:9" ht="12.75" x14ac:dyDescent="0.15">
      <c r="A14939" s="3" t="s">
        <v>14788</v>
      </c>
      <c r="B14939" s="3"/>
      <c r="C14939" s="4" t="s">
        <v>15395</v>
      </c>
      <c r="D14939" s="4"/>
      <c r="E14939" s="3" t="s">
        <v>18</v>
      </c>
      <c r="F14939" s="3" t="s">
        <v>11</v>
      </c>
      <c r="G14939" s="6">
        <v>867998.88</v>
      </c>
      <c r="H14939" s="7">
        <v>717870.97</v>
      </c>
      <c r="I14939" s="10">
        <f t="shared" si="233"/>
        <v>82.70413551685688</v>
      </c>
    </row>
    <row r="14940" spans="1:9" ht="12.75" x14ac:dyDescent="0.15">
      <c r="A14940" s="3" t="s">
        <v>14788</v>
      </c>
      <c r="B14940" s="3"/>
      <c r="C14940" s="4" t="s">
        <v>15396</v>
      </c>
      <c r="D14940" s="4"/>
      <c r="E14940" s="3" t="s">
        <v>10</v>
      </c>
      <c r="F14940" s="3" t="s">
        <v>11</v>
      </c>
      <c r="G14940" s="6">
        <v>881289.7</v>
      </c>
      <c r="H14940" s="7">
        <v>685197.25</v>
      </c>
      <c r="I14940" s="10">
        <f t="shared" si="233"/>
        <v>77.749376850767689</v>
      </c>
    </row>
    <row r="14941" spans="1:9" ht="12.75" x14ac:dyDescent="0.15">
      <c r="A14941" s="3" t="s">
        <v>14788</v>
      </c>
      <c r="B14941" s="3"/>
      <c r="C14941" s="4" t="s">
        <v>15397</v>
      </c>
      <c r="D14941" s="4"/>
      <c r="E14941" s="3" t="s">
        <v>10</v>
      </c>
      <c r="F14941" s="3" t="s">
        <v>11</v>
      </c>
      <c r="G14941" s="6">
        <v>1323255.2</v>
      </c>
      <c r="H14941" s="7">
        <v>926766.46</v>
      </c>
      <c r="I14941" s="10">
        <f t="shared" si="233"/>
        <v>70.036865148914586</v>
      </c>
    </row>
    <row r="14942" spans="1:9" ht="12.75" x14ac:dyDescent="0.15">
      <c r="A14942" s="3" t="s">
        <v>14788</v>
      </c>
      <c r="B14942" s="3"/>
      <c r="C14942" s="4" t="s">
        <v>15398</v>
      </c>
      <c r="D14942" s="4"/>
      <c r="E14942" s="3" t="s">
        <v>10</v>
      </c>
      <c r="F14942" s="3" t="s">
        <v>11</v>
      </c>
      <c r="G14942" s="6">
        <v>310410.7</v>
      </c>
      <c r="H14942" s="7">
        <v>213342.78</v>
      </c>
      <c r="I14942" s="10">
        <f t="shared" si="233"/>
        <v>68.729196512877934</v>
      </c>
    </row>
    <row r="14943" spans="1:9" ht="12.75" x14ac:dyDescent="0.15">
      <c r="A14943" s="3" t="s">
        <v>14788</v>
      </c>
      <c r="B14943" s="3"/>
      <c r="C14943" s="4" t="s">
        <v>15399</v>
      </c>
      <c r="D14943" s="4"/>
      <c r="E14943" s="3" t="s">
        <v>10</v>
      </c>
      <c r="F14943" s="3" t="s">
        <v>11</v>
      </c>
      <c r="G14943" s="6">
        <v>1299580.49</v>
      </c>
      <c r="H14943" s="7">
        <v>940453.53</v>
      </c>
      <c r="I14943" s="10">
        <f t="shared" si="233"/>
        <v>72.365931716934284</v>
      </c>
    </row>
    <row r="14944" spans="1:9" ht="12.75" x14ac:dyDescent="0.15">
      <c r="A14944" s="3" t="s">
        <v>14788</v>
      </c>
      <c r="B14944" s="3"/>
      <c r="C14944" s="4" t="s">
        <v>15400</v>
      </c>
      <c r="D14944" s="4"/>
      <c r="E14944" s="3" t="s">
        <v>10</v>
      </c>
      <c r="F14944" s="3" t="s">
        <v>11</v>
      </c>
      <c r="G14944" s="6">
        <v>633400.92000000004</v>
      </c>
      <c r="H14944" s="7">
        <v>481995.38</v>
      </c>
      <c r="I14944" s="10">
        <f t="shared" si="233"/>
        <v>76.096412995421602</v>
      </c>
    </row>
    <row r="14945" spans="1:9" ht="12.75" x14ac:dyDescent="0.15">
      <c r="A14945" s="3" t="s">
        <v>14788</v>
      </c>
      <c r="B14945" s="3"/>
      <c r="C14945" s="4" t="s">
        <v>15401</v>
      </c>
      <c r="D14945" s="4"/>
      <c r="E14945" s="3" t="s">
        <v>18</v>
      </c>
      <c r="F14945" s="3" t="s">
        <v>11</v>
      </c>
      <c r="G14945" s="6">
        <v>608123.1100000001</v>
      </c>
      <c r="H14945" s="7">
        <v>544130.27</v>
      </c>
      <c r="I14945" s="10">
        <f t="shared" si="233"/>
        <v>89.476992578032423</v>
      </c>
    </row>
    <row r="14946" spans="1:9" ht="12.75" x14ac:dyDescent="0.15">
      <c r="A14946" s="3" t="s">
        <v>14788</v>
      </c>
      <c r="B14946" s="3"/>
      <c r="C14946" s="4" t="s">
        <v>15402</v>
      </c>
      <c r="D14946" s="4"/>
      <c r="E14946" s="3" t="s">
        <v>10</v>
      </c>
      <c r="F14946" s="3" t="s">
        <v>11</v>
      </c>
      <c r="G14946" s="6">
        <v>1334112.1400000001</v>
      </c>
      <c r="H14946" s="7">
        <v>1062177.3799999999</v>
      </c>
      <c r="I14946" s="10">
        <f t="shared" si="233"/>
        <v>79.616798929661172</v>
      </c>
    </row>
    <row r="14947" spans="1:9" ht="12.75" x14ac:dyDescent="0.15">
      <c r="A14947" s="3" t="s">
        <v>14788</v>
      </c>
      <c r="B14947" s="3"/>
      <c r="C14947" s="4" t="s">
        <v>15403</v>
      </c>
      <c r="D14947" s="4"/>
      <c r="E14947" s="3" t="s">
        <v>10</v>
      </c>
      <c r="F14947" s="3" t="s">
        <v>11</v>
      </c>
      <c r="G14947" s="6">
        <v>1294511.55</v>
      </c>
      <c r="H14947" s="7">
        <v>952057.97</v>
      </c>
      <c r="I14947" s="10">
        <f t="shared" si="233"/>
        <v>73.545730047754304</v>
      </c>
    </row>
    <row r="14948" spans="1:9" ht="12.75" x14ac:dyDescent="0.15">
      <c r="A14948" s="3" t="s">
        <v>14788</v>
      </c>
      <c r="B14948" s="3"/>
      <c r="C14948" s="4" t="s">
        <v>15404</v>
      </c>
      <c r="D14948" s="4"/>
      <c r="E14948" s="3" t="s">
        <v>10</v>
      </c>
      <c r="F14948" s="3" t="s">
        <v>11</v>
      </c>
      <c r="G14948" s="6">
        <v>1323246.8500000001</v>
      </c>
      <c r="H14948" s="7">
        <v>1098410.49</v>
      </c>
      <c r="I14948" s="10">
        <f t="shared" si="233"/>
        <v>83.008736427371801</v>
      </c>
    </row>
    <row r="14949" spans="1:9" ht="12.75" x14ac:dyDescent="0.15">
      <c r="A14949" s="3" t="s">
        <v>14788</v>
      </c>
      <c r="B14949" s="3"/>
      <c r="C14949" s="4" t="s">
        <v>15405</v>
      </c>
      <c r="D14949" s="4"/>
      <c r="E14949" s="3" t="s">
        <v>10</v>
      </c>
      <c r="F14949" s="3" t="s">
        <v>11</v>
      </c>
      <c r="G14949" s="6">
        <v>858423.25</v>
      </c>
      <c r="H14949" s="7">
        <v>834649.68</v>
      </c>
      <c r="I14949" s="10">
        <f t="shared" si="233"/>
        <v>97.230553808974776</v>
      </c>
    </row>
    <row r="14950" spans="1:9" ht="12.75" x14ac:dyDescent="0.15">
      <c r="A14950" s="3" t="s">
        <v>14788</v>
      </c>
      <c r="B14950" s="3"/>
      <c r="C14950" s="4" t="s">
        <v>15406</v>
      </c>
      <c r="D14950" s="4"/>
      <c r="E14950" s="3" t="s">
        <v>10</v>
      </c>
      <c r="F14950" s="3" t="s">
        <v>11</v>
      </c>
      <c r="G14950" s="6">
        <v>813863.83</v>
      </c>
      <c r="H14950" s="7">
        <v>804516.77</v>
      </c>
      <c r="I14950" s="10">
        <f t="shared" si="233"/>
        <v>98.851520407289755</v>
      </c>
    </row>
    <row r="14951" spans="1:9" ht="12.75" x14ac:dyDescent="0.15">
      <c r="A14951" s="3" t="s">
        <v>14788</v>
      </c>
      <c r="B14951" s="3"/>
      <c r="C14951" s="4" t="s">
        <v>15407</v>
      </c>
      <c r="D14951" s="4"/>
      <c r="E14951" s="3" t="s">
        <v>10</v>
      </c>
      <c r="F14951" s="3" t="s">
        <v>11</v>
      </c>
      <c r="G14951" s="6">
        <v>1246683.1199999999</v>
      </c>
      <c r="H14951" s="7">
        <v>1112511.82</v>
      </c>
      <c r="I14951" s="10">
        <f t="shared" si="233"/>
        <v>89.237738295518128</v>
      </c>
    </row>
    <row r="14952" spans="1:9" ht="12.75" x14ac:dyDescent="0.15">
      <c r="A14952" s="3" t="s">
        <v>14788</v>
      </c>
      <c r="B14952" s="3"/>
      <c r="C14952" s="4" t="s">
        <v>15408</v>
      </c>
      <c r="D14952" s="4"/>
      <c r="E14952" s="3" t="s">
        <v>18</v>
      </c>
      <c r="F14952" s="3" t="s">
        <v>11</v>
      </c>
      <c r="G14952" s="6">
        <v>790230.33</v>
      </c>
      <c r="H14952" s="7">
        <v>786336.84</v>
      </c>
      <c r="I14952" s="10">
        <f t="shared" si="233"/>
        <v>99.507296815600583</v>
      </c>
    </row>
    <row r="14953" spans="1:9" ht="12.75" x14ac:dyDescent="0.15">
      <c r="A14953" s="3" t="s">
        <v>14788</v>
      </c>
      <c r="B14953" s="3"/>
      <c r="C14953" s="4" t="s">
        <v>15409</v>
      </c>
      <c r="D14953" s="4"/>
      <c r="E14953" s="3" t="s">
        <v>10</v>
      </c>
      <c r="F14953" s="3" t="s">
        <v>11</v>
      </c>
      <c r="G14953" s="6">
        <v>1282150.95</v>
      </c>
      <c r="H14953" s="7">
        <v>1211524.05</v>
      </c>
      <c r="I14953" s="10">
        <f t="shared" si="233"/>
        <v>94.491530033963627</v>
      </c>
    </row>
    <row r="14954" spans="1:9" ht="12.75" x14ac:dyDescent="0.15">
      <c r="A14954" s="3" t="s">
        <v>14788</v>
      </c>
      <c r="B14954" s="3"/>
      <c r="C14954" s="4" t="s">
        <v>15410</v>
      </c>
      <c r="D14954" s="4"/>
      <c r="E14954" s="3" t="s">
        <v>10</v>
      </c>
      <c r="F14954" s="3" t="s">
        <v>11</v>
      </c>
      <c r="G14954" s="6">
        <v>1148869.0900000001</v>
      </c>
      <c r="H14954" s="7">
        <v>1051710.8899999999</v>
      </c>
      <c r="I14954" s="10">
        <f t="shared" si="233"/>
        <v>91.543144397765957</v>
      </c>
    </row>
    <row r="14955" spans="1:9" ht="12.75" x14ac:dyDescent="0.15">
      <c r="A14955" s="3" t="s">
        <v>14788</v>
      </c>
      <c r="B14955" s="3"/>
      <c r="C14955" s="4" t="s">
        <v>15411</v>
      </c>
      <c r="D14955" s="4"/>
      <c r="E14955" s="3" t="s">
        <v>10</v>
      </c>
      <c r="F14955" s="3" t="s">
        <v>11</v>
      </c>
      <c r="G14955" s="6">
        <v>809888.01</v>
      </c>
      <c r="H14955" s="7">
        <v>723414.93</v>
      </c>
      <c r="I14955" s="10">
        <f t="shared" si="233"/>
        <v>89.322834894172601</v>
      </c>
    </row>
    <row r="14956" spans="1:9" ht="12.75" x14ac:dyDescent="0.15">
      <c r="A14956" s="3" t="s">
        <v>14788</v>
      </c>
      <c r="B14956" s="3"/>
      <c r="C14956" s="4" t="s">
        <v>15412</v>
      </c>
      <c r="D14956" s="4"/>
      <c r="E14956" s="3" t="s">
        <v>18</v>
      </c>
      <c r="F14956" s="3" t="s">
        <v>11</v>
      </c>
      <c r="G14956" s="6">
        <v>1272885.8799999999</v>
      </c>
      <c r="H14956" s="7">
        <v>1226186.93</v>
      </c>
      <c r="I14956" s="10">
        <f t="shared" si="233"/>
        <v>96.331253984842704</v>
      </c>
    </row>
    <row r="14957" spans="1:9" ht="12.75" x14ac:dyDescent="0.15">
      <c r="A14957" s="3" t="s">
        <v>14788</v>
      </c>
      <c r="B14957" s="3"/>
      <c r="C14957" s="4" t="s">
        <v>15413</v>
      </c>
      <c r="D14957" s="4"/>
      <c r="E14957" s="3" t="s">
        <v>18</v>
      </c>
      <c r="F14957" s="3" t="s">
        <v>11</v>
      </c>
      <c r="G14957" s="6">
        <v>831913.41</v>
      </c>
      <c r="H14957" s="7">
        <v>785433.62</v>
      </c>
      <c r="I14957" s="10">
        <f t="shared" ref="I14957:I15020" si="234">H14957/G14957*100</f>
        <v>94.412905304651844</v>
      </c>
    </row>
    <row r="14958" spans="1:9" ht="12.75" x14ac:dyDescent="0.15">
      <c r="A14958" s="3" t="s">
        <v>14788</v>
      </c>
      <c r="B14958" s="3"/>
      <c r="C14958" s="4" t="s">
        <v>15414</v>
      </c>
      <c r="D14958" s="4"/>
      <c r="E14958" s="3" t="s">
        <v>10</v>
      </c>
      <c r="F14958" s="3" t="s">
        <v>11</v>
      </c>
      <c r="G14958" s="6">
        <v>749001.72000000009</v>
      </c>
      <c r="H14958" s="7">
        <v>707777.57</v>
      </c>
      <c r="I14958" s="10">
        <f t="shared" si="234"/>
        <v>94.496120783274023</v>
      </c>
    </row>
    <row r="14959" spans="1:9" ht="12.75" x14ac:dyDescent="0.15">
      <c r="A14959" s="3" t="s">
        <v>14788</v>
      </c>
      <c r="B14959" s="3"/>
      <c r="C14959" s="4" t="s">
        <v>15415</v>
      </c>
      <c r="D14959" s="4"/>
      <c r="E14959" s="3" t="s">
        <v>18</v>
      </c>
      <c r="F14959" s="3" t="s">
        <v>11</v>
      </c>
      <c r="G14959" s="6">
        <v>855807.14999999991</v>
      </c>
      <c r="H14959" s="7">
        <v>763992.05</v>
      </c>
      <c r="I14959" s="10">
        <f t="shared" si="234"/>
        <v>89.271519874541852</v>
      </c>
    </row>
    <row r="14960" spans="1:9" ht="12.75" x14ac:dyDescent="0.15">
      <c r="A14960" s="3" t="s">
        <v>14788</v>
      </c>
      <c r="B14960" s="3"/>
      <c r="C14960" s="4" t="s">
        <v>15416</v>
      </c>
      <c r="D14960" s="4"/>
      <c r="E14960" s="3" t="s">
        <v>10</v>
      </c>
      <c r="F14960" s="3" t="s">
        <v>11</v>
      </c>
      <c r="G14960" s="6">
        <v>621101.14</v>
      </c>
      <c r="H14960" s="7">
        <v>547670.48</v>
      </c>
      <c r="I14960" s="10">
        <f t="shared" si="234"/>
        <v>88.1773425822403</v>
      </c>
    </row>
    <row r="14961" spans="1:9" ht="12.75" x14ac:dyDescent="0.15">
      <c r="A14961" s="3" t="s">
        <v>14788</v>
      </c>
      <c r="B14961" s="3"/>
      <c r="C14961" s="4" t="s">
        <v>15417</v>
      </c>
      <c r="D14961" s="4"/>
      <c r="E14961" s="3" t="s">
        <v>10</v>
      </c>
      <c r="F14961" s="3" t="s">
        <v>11</v>
      </c>
      <c r="G14961" s="6">
        <v>827581.75</v>
      </c>
      <c r="H14961" s="7">
        <v>631281.6</v>
      </c>
      <c r="I14961" s="10">
        <f t="shared" si="234"/>
        <v>76.280270801041709</v>
      </c>
    </row>
    <row r="14962" spans="1:9" ht="12.75" x14ac:dyDescent="0.15">
      <c r="A14962" s="3" t="s">
        <v>14788</v>
      </c>
      <c r="B14962" s="3"/>
      <c r="C14962" s="4" t="s">
        <v>15418</v>
      </c>
      <c r="D14962" s="4"/>
      <c r="E14962" s="3" t="s">
        <v>10</v>
      </c>
      <c r="F14962" s="3" t="s">
        <v>11</v>
      </c>
      <c r="G14962" s="6">
        <v>831294.55</v>
      </c>
      <c r="H14962" s="7">
        <v>696274.5</v>
      </c>
      <c r="I14962" s="10">
        <f t="shared" si="234"/>
        <v>83.757856947335924</v>
      </c>
    </row>
    <row r="14963" spans="1:9" ht="12.75" x14ac:dyDescent="0.15">
      <c r="A14963" s="3" t="s">
        <v>14788</v>
      </c>
      <c r="B14963" s="3"/>
      <c r="C14963" s="4" t="s">
        <v>15419</v>
      </c>
      <c r="D14963" s="4"/>
      <c r="E14963" s="3" t="s">
        <v>10</v>
      </c>
      <c r="F14963" s="3" t="s">
        <v>11</v>
      </c>
      <c r="G14963" s="6">
        <v>832988.32000000007</v>
      </c>
      <c r="H14963" s="7">
        <v>242562.93</v>
      </c>
      <c r="I14963" s="10">
        <f t="shared" si="234"/>
        <v>29.119607583453266</v>
      </c>
    </row>
    <row r="14964" spans="1:9" ht="12.75" x14ac:dyDescent="0.15">
      <c r="A14964" s="3" t="s">
        <v>14788</v>
      </c>
      <c r="B14964" s="3"/>
      <c r="C14964" s="4" t="s">
        <v>15420</v>
      </c>
      <c r="D14964" s="4"/>
      <c r="E14964" s="3" t="s">
        <v>10</v>
      </c>
      <c r="F14964" s="3" t="s">
        <v>11</v>
      </c>
      <c r="G14964" s="6">
        <v>830897.92</v>
      </c>
      <c r="H14964" s="7">
        <v>784585.76</v>
      </c>
      <c r="I14964" s="10">
        <f t="shared" si="234"/>
        <v>94.426251542427735</v>
      </c>
    </row>
    <row r="14965" spans="1:9" ht="12.75" x14ac:dyDescent="0.15">
      <c r="A14965" s="3" t="s">
        <v>14788</v>
      </c>
      <c r="B14965" s="3"/>
      <c r="C14965" s="4" t="s">
        <v>15421</v>
      </c>
      <c r="D14965" s="4"/>
      <c r="E14965" s="3" t="s">
        <v>10</v>
      </c>
      <c r="F14965" s="3" t="s">
        <v>11</v>
      </c>
      <c r="G14965" s="6">
        <v>532311.08000000007</v>
      </c>
      <c r="H14965" s="7">
        <v>467723.07</v>
      </c>
      <c r="I14965" s="10">
        <f t="shared" si="234"/>
        <v>87.866491525970105</v>
      </c>
    </row>
    <row r="14966" spans="1:9" ht="12.75" x14ac:dyDescent="0.15">
      <c r="A14966" s="3" t="s">
        <v>14788</v>
      </c>
      <c r="B14966" s="3"/>
      <c r="C14966" s="4" t="s">
        <v>15422</v>
      </c>
      <c r="D14966" s="4"/>
      <c r="E14966" s="3" t="s">
        <v>10</v>
      </c>
      <c r="F14966" s="3" t="s">
        <v>11</v>
      </c>
      <c r="G14966" s="6">
        <v>862670.36</v>
      </c>
      <c r="H14966" s="7">
        <v>637859.30000000005</v>
      </c>
      <c r="I14966" s="10">
        <f t="shared" si="234"/>
        <v>73.940096887065891</v>
      </c>
    </row>
    <row r="14967" spans="1:9" ht="12.75" x14ac:dyDescent="0.15">
      <c r="A14967" s="3" t="s">
        <v>14788</v>
      </c>
      <c r="B14967" s="3"/>
      <c r="C14967" s="4" t="s">
        <v>15423</v>
      </c>
      <c r="D14967" s="4"/>
      <c r="E14967" s="3" t="s">
        <v>10</v>
      </c>
      <c r="F14967" s="3" t="s">
        <v>11</v>
      </c>
      <c r="G14967" s="6">
        <v>439857.24</v>
      </c>
      <c r="H14967" s="7">
        <v>368997.91</v>
      </c>
      <c r="I14967" s="10">
        <f t="shared" si="234"/>
        <v>83.89037997874037</v>
      </c>
    </row>
    <row r="14968" spans="1:9" ht="12.75" x14ac:dyDescent="0.15">
      <c r="A14968" s="3" t="s">
        <v>14788</v>
      </c>
      <c r="B14968" s="3"/>
      <c r="C14968" s="4" t="s">
        <v>15424</v>
      </c>
      <c r="D14968" s="4"/>
      <c r="E14968" s="3" t="s">
        <v>10</v>
      </c>
      <c r="F14968" s="3" t="s">
        <v>11</v>
      </c>
      <c r="G14968" s="6">
        <v>443106.85000000003</v>
      </c>
      <c r="H14968" s="7">
        <v>324387.69</v>
      </c>
      <c r="I14968" s="10">
        <f t="shared" si="234"/>
        <v>73.207554791806984</v>
      </c>
    </row>
    <row r="14969" spans="1:9" ht="12.75" x14ac:dyDescent="0.15">
      <c r="A14969" s="3" t="s">
        <v>14788</v>
      </c>
      <c r="B14969" s="3"/>
      <c r="C14969" s="4" t="s">
        <v>15425</v>
      </c>
      <c r="D14969" s="4"/>
      <c r="E14969" s="3" t="s">
        <v>10</v>
      </c>
      <c r="F14969" s="3" t="s">
        <v>11</v>
      </c>
      <c r="G14969" s="6">
        <v>1075945.04</v>
      </c>
      <c r="H14969" s="7">
        <v>1054916.1000000001</v>
      </c>
      <c r="I14969" s="10">
        <f t="shared" si="234"/>
        <v>98.045537716313106</v>
      </c>
    </row>
    <row r="14970" spans="1:9" ht="12.75" x14ac:dyDescent="0.15">
      <c r="A14970" s="3" t="s">
        <v>14788</v>
      </c>
      <c r="B14970" s="3"/>
      <c r="C14970" s="4" t="s">
        <v>15426</v>
      </c>
      <c r="D14970" s="4"/>
      <c r="E14970" s="3" t="s">
        <v>10</v>
      </c>
      <c r="F14970" s="3" t="s">
        <v>11</v>
      </c>
      <c r="G14970" s="6">
        <v>812021.74</v>
      </c>
      <c r="H14970" s="7">
        <v>768133.7</v>
      </c>
      <c r="I14970" s="10">
        <f t="shared" si="234"/>
        <v>94.595213670018239</v>
      </c>
    </row>
    <row r="14971" spans="1:9" ht="12.75" x14ac:dyDescent="0.15">
      <c r="A14971" s="3" t="s">
        <v>14788</v>
      </c>
      <c r="B14971" s="3"/>
      <c r="C14971" s="4" t="s">
        <v>15427</v>
      </c>
      <c r="D14971" s="4"/>
      <c r="E14971" s="3" t="s">
        <v>10</v>
      </c>
      <c r="F14971" s="3" t="s">
        <v>11</v>
      </c>
      <c r="G14971" s="6">
        <v>421158.11</v>
      </c>
      <c r="H14971" s="7">
        <v>415749.66</v>
      </c>
      <c r="I14971" s="10">
        <f t="shared" si="234"/>
        <v>98.715814827832702</v>
      </c>
    </row>
    <row r="14972" spans="1:9" ht="12.75" x14ac:dyDescent="0.15">
      <c r="A14972" s="3" t="s">
        <v>14788</v>
      </c>
      <c r="B14972" s="3"/>
      <c r="C14972" s="4" t="s">
        <v>15428</v>
      </c>
      <c r="D14972" s="4"/>
      <c r="E14972" s="3" t="s">
        <v>18</v>
      </c>
      <c r="F14972" s="3" t="s">
        <v>11</v>
      </c>
      <c r="G14972" s="6">
        <v>1109826.1399999999</v>
      </c>
      <c r="H14972" s="7">
        <v>1116208.53</v>
      </c>
      <c r="I14972" s="10">
        <f t="shared" si="234"/>
        <v>100.57508016525904</v>
      </c>
    </row>
    <row r="14973" spans="1:9" ht="12.75" x14ac:dyDescent="0.15">
      <c r="A14973" s="3" t="s">
        <v>14788</v>
      </c>
      <c r="B14973" s="3"/>
      <c r="C14973" s="4" t="s">
        <v>15429</v>
      </c>
      <c r="D14973" s="4"/>
      <c r="E14973" s="3" t="s">
        <v>18</v>
      </c>
      <c r="F14973" s="3" t="s">
        <v>11</v>
      </c>
      <c r="G14973" s="6">
        <v>1139095.57</v>
      </c>
      <c r="H14973" s="7">
        <v>1068488.6499999999</v>
      </c>
      <c r="I14973" s="10">
        <f t="shared" si="234"/>
        <v>93.801492880882662</v>
      </c>
    </row>
    <row r="14974" spans="1:9" ht="25.5" x14ac:dyDescent="0.15">
      <c r="A14974" s="3" t="s">
        <v>15430</v>
      </c>
      <c r="B14974" s="4" t="s">
        <v>11294</v>
      </c>
      <c r="C14974" s="4"/>
      <c r="D14974" s="3" t="s">
        <v>15431</v>
      </c>
      <c r="E14974" s="3" t="s">
        <v>10</v>
      </c>
      <c r="F14974" s="3" t="s">
        <v>11</v>
      </c>
      <c r="G14974" s="6">
        <v>183171.9</v>
      </c>
      <c r="H14974" s="7">
        <v>183171.9</v>
      </c>
      <c r="I14974" s="10">
        <f t="shared" si="234"/>
        <v>100</v>
      </c>
    </row>
    <row r="14975" spans="1:9" ht="25.5" x14ac:dyDescent="0.15">
      <c r="A14975" s="3" t="s">
        <v>15430</v>
      </c>
      <c r="B14975" s="4" t="s">
        <v>11294</v>
      </c>
      <c r="C14975" s="4"/>
      <c r="D14975" s="3" t="s">
        <v>15432</v>
      </c>
      <c r="E14975" s="3" t="s">
        <v>10</v>
      </c>
      <c r="F14975" s="3" t="s">
        <v>11</v>
      </c>
      <c r="G14975" s="6">
        <v>132384.43999999997</v>
      </c>
      <c r="H14975" s="7">
        <v>124153.43</v>
      </c>
      <c r="I14975" s="10">
        <f t="shared" si="234"/>
        <v>93.782494377738061</v>
      </c>
    </row>
    <row r="14976" spans="1:9" ht="25.5" x14ac:dyDescent="0.15">
      <c r="A14976" s="3" t="s">
        <v>15430</v>
      </c>
      <c r="B14976" s="4" t="s">
        <v>11294</v>
      </c>
      <c r="C14976" s="4"/>
      <c r="D14976" s="3" t="s">
        <v>15433</v>
      </c>
      <c r="E14976" s="3" t="s">
        <v>10</v>
      </c>
      <c r="F14976" s="3" t="s">
        <v>11</v>
      </c>
      <c r="G14976" s="6">
        <v>552907.26</v>
      </c>
      <c r="H14976" s="7">
        <v>182400.94</v>
      </c>
      <c r="I14976" s="10">
        <f t="shared" si="234"/>
        <v>32.989427557887375</v>
      </c>
    </row>
    <row r="14977" spans="1:9" ht="25.5" x14ac:dyDescent="0.15">
      <c r="A14977" s="3" t="s">
        <v>15430</v>
      </c>
      <c r="B14977" s="4" t="s">
        <v>11294</v>
      </c>
      <c r="C14977" s="4"/>
      <c r="D14977" s="3" t="s">
        <v>15434</v>
      </c>
      <c r="E14977" s="3" t="s">
        <v>10</v>
      </c>
      <c r="F14977" s="3" t="s">
        <v>11</v>
      </c>
      <c r="G14977" s="6">
        <v>514063.54</v>
      </c>
      <c r="H14977" s="7">
        <v>493378.65</v>
      </c>
      <c r="I14977" s="10">
        <f t="shared" si="234"/>
        <v>95.976199751493766</v>
      </c>
    </row>
    <row r="14978" spans="1:9" ht="25.5" x14ac:dyDescent="0.15">
      <c r="A14978" s="3" t="s">
        <v>15430</v>
      </c>
      <c r="B14978" s="4" t="s">
        <v>11294</v>
      </c>
      <c r="C14978" s="4"/>
      <c r="D14978" s="3" t="s">
        <v>15435</v>
      </c>
      <c r="E14978" s="3" t="s">
        <v>10</v>
      </c>
      <c r="F14978" s="3" t="s">
        <v>11</v>
      </c>
      <c r="G14978" s="6">
        <v>532818.60000000009</v>
      </c>
      <c r="H14978" s="7">
        <v>423803.48</v>
      </c>
      <c r="I14978" s="10">
        <f t="shared" si="234"/>
        <v>79.539918463807368</v>
      </c>
    </row>
    <row r="14979" spans="1:9" ht="25.5" x14ac:dyDescent="0.15">
      <c r="A14979" s="3" t="s">
        <v>15430</v>
      </c>
      <c r="B14979" s="4" t="s">
        <v>11294</v>
      </c>
      <c r="C14979" s="4"/>
      <c r="D14979" s="3" t="s">
        <v>15436</v>
      </c>
      <c r="E14979" s="3" t="s">
        <v>10</v>
      </c>
      <c r="F14979" s="3" t="s">
        <v>11</v>
      </c>
      <c r="G14979" s="6">
        <v>545555.21</v>
      </c>
      <c r="H14979" s="7">
        <v>444031.03</v>
      </c>
      <c r="I14979" s="10">
        <f t="shared" si="234"/>
        <v>81.39066804989362</v>
      </c>
    </row>
    <row r="14980" spans="1:9" ht="25.5" x14ac:dyDescent="0.15">
      <c r="A14980" s="3" t="s">
        <v>15430</v>
      </c>
      <c r="B14980" s="4" t="s">
        <v>11294</v>
      </c>
      <c r="C14980" s="4"/>
      <c r="D14980" s="3" t="s">
        <v>15437</v>
      </c>
      <c r="E14980" s="3" t="s">
        <v>10</v>
      </c>
      <c r="F14980" s="3" t="s">
        <v>11</v>
      </c>
      <c r="G14980" s="6">
        <v>354490.83</v>
      </c>
      <c r="H14980" s="7">
        <v>220427.48</v>
      </c>
      <c r="I14980" s="10">
        <f t="shared" si="234"/>
        <v>62.181433578972978</v>
      </c>
    </row>
    <row r="14981" spans="1:9" ht="25.5" x14ac:dyDescent="0.15">
      <c r="A14981" s="3" t="s">
        <v>15430</v>
      </c>
      <c r="B14981" s="4" t="s">
        <v>11294</v>
      </c>
      <c r="C14981" s="4"/>
      <c r="D14981" s="3" t="s">
        <v>15438</v>
      </c>
      <c r="E14981" s="3" t="s">
        <v>10</v>
      </c>
      <c r="F14981" s="3" t="s">
        <v>11</v>
      </c>
      <c r="G14981" s="6">
        <v>540409.93999999994</v>
      </c>
      <c r="H14981" s="7">
        <v>534818.42000000004</v>
      </c>
      <c r="I14981" s="10">
        <f t="shared" si="234"/>
        <v>98.965318809642937</v>
      </c>
    </row>
    <row r="14982" spans="1:9" ht="25.5" x14ac:dyDescent="0.15">
      <c r="A14982" s="3" t="s">
        <v>15430</v>
      </c>
      <c r="B14982" s="4" t="s">
        <v>11294</v>
      </c>
      <c r="C14982" s="4"/>
      <c r="D14982" s="3" t="s">
        <v>15439</v>
      </c>
      <c r="E14982" s="3" t="s">
        <v>10</v>
      </c>
      <c r="F14982" s="3" t="s">
        <v>11</v>
      </c>
      <c r="G14982" s="6">
        <v>521845.61000000004</v>
      </c>
      <c r="H14982" s="7">
        <v>492209.61</v>
      </c>
      <c r="I14982" s="10">
        <f t="shared" si="234"/>
        <v>94.320925685280727</v>
      </c>
    </row>
    <row r="14983" spans="1:9" ht="25.5" x14ac:dyDescent="0.15">
      <c r="A14983" s="3" t="s">
        <v>15430</v>
      </c>
      <c r="B14983" s="4" t="s">
        <v>15440</v>
      </c>
      <c r="C14983" s="4"/>
      <c r="D14983" s="3" t="s">
        <v>15441</v>
      </c>
      <c r="E14983" s="3" t="s">
        <v>10</v>
      </c>
      <c r="F14983" s="3" t="s">
        <v>11</v>
      </c>
      <c r="G14983" s="6">
        <v>642503.32999999996</v>
      </c>
      <c r="H14983" s="7">
        <v>265804.83</v>
      </c>
      <c r="I14983" s="10">
        <f t="shared" si="234"/>
        <v>41.370187139730476</v>
      </c>
    </row>
    <row r="14984" spans="1:9" ht="25.5" x14ac:dyDescent="0.15">
      <c r="A14984" s="3" t="s">
        <v>15430</v>
      </c>
      <c r="B14984" s="4" t="s">
        <v>15440</v>
      </c>
      <c r="C14984" s="4"/>
      <c r="D14984" s="3" t="s">
        <v>15442</v>
      </c>
      <c r="E14984" s="3" t="s">
        <v>10</v>
      </c>
      <c r="F14984" s="3" t="s">
        <v>11</v>
      </c>
      <c r="G14984" s="6">
        <v>618224.87</v>
      </c>
      <c r="H14984" s="7">
        <v>441059.5</v>
      </c>
      <c r="I14984" s="10">
        <f t="shared" si="234"/>
        <v>71.342891786284824</v>
      </c>
    </row>
    <row r="14985" spans="1:9" ht="25.5" x14ac:dyDescent="0.15">
      <c r="A14985" s="3" t="s">
        <v>15430</v>
      </c>
      <c r="B14985" s="4" t="s">
        <v>15440</v>
      </c>
      <c r="C14985" s="4"/>
      <c r="D14985" s="3" t="s">
        <v>15443</v>
      </c>
      <c r="E14985" s="3" t="s">
        <v>10</v>
      </c>
      <c r="F14985" s="3" t="s">
        <v>11</v>
      </c>
      <c r="G14985" s="6">
        <v>634975.72</v>
      </c>
      <c r="H14985" s="7">
        <v>420784.83</v>
      </c>
      <c r="I14985" s="10">
        <f t="shared" si="234"/>
        <v>66.267861391613522</v>
      </c>
    </row>
    <row r="14986" spans="1:9" ht="25.5" x14ac:dyDescent="0.15">
      <c r="A14986" s="3" t="s">
        <v>15430</v>
      </c>
      <c r="B14986" s="4" t="s">
        <v>15440</v>
      </c>
      <c r="C14986" s="4"/>
      <c r="D14986" s="3" t="s">
        <v>15444</v>
      </c>
      <c r="E14986" s="3" t="s">
        <v>10</v>
      </c>
      <c r="F14986" s="3" t="s">
        <v>11</v>
      </c>
      <c r="G14986" s="6">
        <v>624725.08000000007</v>
      </c>
      <c r="H14986" s="7">
        <v>193712.77</v>
      </c>
      <c r="I14986" s="10">
        <f t="shared" si="234"/>
        <v>31.007682611365624</v>
      </c>
    </row>
    <row r="14987" spans="1:9" ht="25.5" x14ac:dyDescent="0.15">
      <c r="A14987" s="3" t="s">
        <v>15430</v>
      </c>
      <c r="B14987" s="4" t="s">
        <v>15440</v>
      </c>
      <c r="C14987" s="4"/>
      <c r="D14987" s="3" t="s">
        <v>15445</v>
      </c>
      <c r="E14987" s="3" t="s">
        <v>10</v>
      </c>
      <c r="F14987" s="3" t="s">
        <v>11</v>
      </c>
      <c r="G14987" s="6">
        <v>618006.52999999991</v>
      </c>
      <c r="H14987" s="7">
        <v>293520.8</v>
      </c>
      <c r="I14987" s="10">
        <f t="shared" si="234"/>
        <v>47.49477323483945</v>
      </c>
    </row>
    <row r="14988" spans="1:9" ht="25.5" x14ac:dyDescent="0.15">
      <c r="A14988" s="3" t="s">
        <v>15430</v>
      </c>
      <c r="B14988" s="4" t="s">
        <v>15440</v>
      </c>
      <c r="C14988" s="4"/>
      <c r="D14988" s="3" t="s">
        <v>15446</v>
      </c>
      <c r="E14988" s="3" t="s">
        <v>10</v>
      </c>
      <c r="F14988" s="3" t="s">
        <v>11</v>
      </c>
      <c r="G14988" s="6">
        <v>644034.89</v>
      </c>
      <c r="H14988" s="7">
        <v>438776.55</v>
      </c>
      <c r="I14988" s="10">
        <f t="shared" si="234"/>
        <v>68.129313615291863</v>
      </c>
    </row>
    <row r="14989" spans="1:9" ht="25.5" x14ac:dyDescent="0.15">
      <c r="A14989" s="3" t="s">
        <v>15430</v>
      </c>
      <c r="B14989" s="4" t="s">
        <v>15440</v>
      </c>
      <c r="C14989" s="4"/>
      <c r="D14989" s="3" t="s">
        <v>15447</v>
      </c>
      <c r="E14989" s="3" t="s">
        <v>10</v>
      </c>
      <c r="F14989" s="3" t="s">
        <v>11</v>
      </c>
      <c r="G14989" s="6">
        <v>735271.89999999991</v>
      </c>
      <c r="H14989" s="7">
        <v>567095.91</v>
      </c>
      <c r="I14989" s="10">
        <f t="shared" si="234"/>
        <v>77.127374240740082</v>
      </c>
    </row>
    <row r="14990" spans="1:9" ht="25.5" x14ac:dyDescent="0.15">
      <c r="A14990" s="3" t="s">
        <v>15430</v>
      </c>
      <c r="B14990" s="4" t="s">
        <v>15440</v>
      </c>
      <c r="C14990" s="4"/>
      <c r="D14990" s="3" t="s">
        <v>15448</v>
      </c>
      <c r="E14990" s="3" t="s">
        <v>10</v>
      </c>
      <c r="F14990" s="3" t="s">
        <v>11</v>
      </c>
      <c r="G14990" s="6">
        <v>613789.97</v>
      </c>
      <c r="H14990" s="7">
        <v>597061.6</v>
      </c>
      <c r="I14990" s="10">
        <f t="shared" si="234"/>
        <v>97.274577491059361</v>
      </c>
    </row>
    <row r="14991" spans="1:9" ht="25.5" x14ac:dyDescent="0.15">
      <c r="A14991" s="3" t="s">
        <v>15430</v>
      </c>
      <c r="B14991" s="4" t="s">
        <v>15440</v>
      </c>
      <c r="C14991" s="4"/>
      <c r="D14991" s="3" t="s">
        <v>15449</v>
      </c>
      <c r="E14991" s="3" t="s">
        <v>10</v>
      </c>
      <c r="F14991" s="3" t="s">
        <v>11</v>
      </c>
      <c r="G14991" s="6">
        <v>356380.13999999996</v>
      </c>
      <c r="H14991" s="7">
        <v>304266.08</v>
      </c>
      <c r="I14991" s="10">
        <f t="shared" si="234"/>
        <v>85.376833849383431</v>
      </c>
    </row>
    <row r="14992" spans="1:9" ht="25.5" x14ac:dyDescent="0.15">
      <c r="A14992" s="3" t="s">
        <v>15430</v>
      </c>
      <c r="B14992" s="4" t="s">
        <v>15450</v>
      </c>
      <c r="C14992" s="4"/>
      <c r="D14992" s="3" t="s">
        <v>15451</v>
      </c>
      <c r="E14992" s="3" t="s">
        <v>10</v>
      </c>
      <c r="F14992" s="3" t="s">
        <v>11</v>
      </c>
      <c r="G14992" s="6">
        <v>658575.15</v>
      </c>
      <c r="H14992" s="7">
        <v>404873.29</v>
      </c>
      <c r="I14992" s="10">
        <f t="shared" si="234"/>
        <v>61.477158681131527</v>
      </c>
    </row>
    <row r="14993" spans="1:9" ht="25.5" x14ac:dyDescent="0.15">
      <c r="A14993" s="3" t="s">
        <v>15430</v>
      </c>
      <c r="B14993" s="4" t="s">
        <v>15450</v>
      </c>
      <c r="C14993" s="4"/>
      <c r="D14993" s="3" t="s">
        <v>15452</v>
      </c>
      <c r="E14993" s="3" t="s">
        <v>10</v>
      </c>
      <c r="F14993" s="3" t="s">
        <v>11</v>
      </c>
      <c r="G14993" s="6">
        <v>824540.61</v>
      </c>
      <c r="H14993" s="7">
        <v>668898.18000000005</v>
      </c>
      <c r="I14993" s="10">
        <f t="shared" si="234"/>
        <v>81.123739921069514</v>
      </c>
    </row>
    <row r="14994" spans="1:9" ht="25.5" x14ac:dyDescent="0.15">
      <c r="A14994" s="3" t="s">
        <v>15430</v>
      </c>
      <c r="B14994" s="4" t="s">
        <v>15450</v>
      </c>
      <c r="C14994" s="4"/>
      <c r="D14994" s="3" t="s">
        <v>15453</v>
      </c>
      <c r="E14994" s="3" t="s">
        <v>10</v>
      </c>
      <c r="F14994" s="3" t="s">
        <v>11</v>
      </c>
      <c r="G14994" s="6">
        <v>363001.91</v>
      </c>
      <c r="H14994" s="7">
        <v>316713.43</v>
      </c>
      <c r="I14994" s="10">
        <f t="shared" si="234"/>
        <v>87.248419712171767</v>
      </c>
    </row>
    <row r="14995" spans="1:9" ht="25.5" x14ac:dyDescent="0.15">
      <c r="A14995" s="3" t="s">
        <v>15430</v>
      </c>
      <c r="B14995" s="4" t="s">
        <v>15450</v>
      </c>
      <c r="C14995" s="4"/>
      <c r="D14995" s="3" t="s">
        <v>15454</v>
      </c>
      <c r="E14995" s="3" t="s">
        <v>10</v>
      </c>
      <c r="F14995" s="3" t="s">
        <v>11</v>
      </c>
      <c r="G14995" s="6">
        <v>843955.26</v>
      </c>
      <c r="H14995" s="7">
        <v>666140.74</v>
      </c>
      <c r="I14995" s="10">
        <f t="shared" si="234"/>
        <v>78.930812043282955</v>
      </c>
    </row>
    <row r="14996" spans="1:9" ht="25.5" x14ac:dyDescent="0.15">
      <c r="A14996" s="3" t="s">
        <v>15430</v>
      </c>
      <c r="B14996" s="4" t="s">
        <v>15450</v>
      </c>
      <c r="C14996" s="4"/>
      <c r="D14996" s="3" t="s">
        <v>15455</v>
      </c>
      <c r="E14996" s="3" t="s">
        <v>10</v>
      </c>
      <c r="F14996" s="3" t="s">
        <v>11</v>
      </c>
      <c r="G14996" s="6">
        <v>366625.38999999996</v>
      </c>
      <c r="H14996" s="7">
        <v>247693.91</v>
      </c>
      <c r="I14996" s="10">
        <f t="shared" si="234"/>
        <v>67.56049001407132</v>
      </c>
    </row>
    <row r="14997" spans="1:9" ht="25.5" x14ac:dyDescent="0.15">
      <c r="A14997" s="3" t="s">
        <v>15430</v>
      </c>
      <c r="B14997" s="4" t="s">
        <v>15450</v>
      </c>
      <c r="C14997" s="4"/>
      <c r="D14997" s="3" t="s">
        <v>15456</v>
      </c>
      <c r="E14997" s="3" t="s">
        <v>10</v>
      </c>
      <c r="F14997" s="3" t="s">
        <v>11</v>
      </c>
      <c r="G14997" s="6">
        <v>822622.25</v>
      </c>
      <c r="H14997" s="7">
        <v>460695.74</v>
      </c>
      <c r="I14997" s="10">
        <f t="shared" si="234"/>
        <v>56.003316224427437</v>
      </c>
    </row>
    <row r="14998" spans="1:9" ht="25.5" x14ac:dyDescent="0.15">
      <c r="A14998" s="3" t="s">
        <v>15430</v>
      </c>
      <c r="B14998" s="4" t="s">
        <v>15450</v>
      </c>
      <c r="C14998" s="4"/>
      <c r="D14998" s="3" t="s">
        <v>15457</v>
      </c>
      <c r="E14998" s="3" t="s">
        <v>10</v>
      </c>
      <c r="F14998" s="3" t="s">
        <v>11</v>
      </c>
      <c r="G14998" s="6">
        <v>376668.97000000003</v>
      </c>
      <c r="H14998" s="7">
        <v>337710.15</v>
      </c>
      <c r="I14998" s="10">
        <f t="shared" si="234"/>
        <v>89.657013690296822</v>
      </c>
    </row>
    <row r="14999" spans="1:9" ht="25.5" x14ac:dyDescent="0.15">
      <c r="A14999" s="3" t="s">
        <v>15430</v>
      </c>
      <c r="B14999" s="4" t="s">
        <v>15450</v>
      </c>
      <c r="C14999" s="4"/>
      <c r="D14999" s="3" t="s">
        <v>15458</v>
      </c>
      <c r="E14999" s="3" t="s">
        <v>10</v>
      </c>
      <c r="F14999" s="3" t="s">
        <v>11</v>
      </c>
      <c r="G14999" s="6">
        <v>369965.39</v>
      </c>
      <c r="H14999" s="7">
        <v>311780.40000000002</v>
      </c>
      <c r="I14999" s="10">
        <f t="shared" si="234"/>
        <v>84.272855901466897</v>
      </c>
    </row>
    <row r="15000" spans="1:9" ht="25.5" x14ac:dyDescent="0.15">
      <c r="A15000" s="3" t="s">
        <v>15430</v>
      </c>
      <c r="B15000" s="4" t="s">
        <v>15450</v>
      </c>
      <c r="C15000" s="4"/>
      <c r="D15000" s="3" t="s">
        <v>15459</v>
      </c>
      <c r="E15000" s="3" t="s">
        <v>10</v>
      </c>
      <c r="F15000" s="3" t="s">
        <v>11</v>
      </c>
      <c r="G15000" s="6">
        <v>799324.09</v>
      </c>
      <c r="H15000" s="7">
        <v>524836.18000000005</v>
      </c>
      <c r="I15000" s="10">
        <f t="shared" si="234"/>
        <v>65.659997811400899</v>
      </c>
    </row>
    <row r="15001" spans="1:9" ht="25.5" x14ac:dyDescent="0.15">
      <c r="A15001" s="3" t="s">
        <v>15430</v>
      </c>
      <c r="B15001" s="4" t="s">
        <v>15450</v>
      </c>
      <c r="C15001" s="4"/>
      <c r="D15001" s="3" t="s">
        <v>15460</v>
      </c>
      <c r="E15001" s="3" t="s">
        <v>10</v>
      </c>
      <c r="F15001" s="3" t="s">
        <v>11</v>
      </c>
      <c r="G15001" s="6">
        <v>356295.25</v>
      </c>
      <c r="H15001" s="7">
        <v>356512.98</v>
      </c>
      <c r="I15001" s="10">
        <f t="shared" si="234"/>
        <v>100.06110943101261</v>
      </c>
    </row>
    <row r="15002" spans="1:9" ht="25.5" x14ac:dyDescent="0.15">
      <c r="A15002" s="3" t="s">
        <v>15430</v>
      </c>
      <c r="B15002" s="4" t="s">
        <v>15450</v>
      </c>
      <c r="C15002" s="4"/>
      <c r="D15002" s="3" t="s">
        <v>15461</v>
      </c>
      <c r="E15002" s="3" t="s">
        <v>10</v>
      </c>
      <c r="F15002" s="3" t="s">
        <v>11</v>
      </c>
      <c r="G15002" s="6">
        <v>841571.86</v>
      </c>
      <c r="H15002" s="7">
        <v>477805.38</v>
      </c>
      <c r="I15002" s="10">
        <f t="shared" si="234"/>
        <v>56.775351305116118</v>
      </c>
    </row>
    <row r="15003" spans="1:9" ht="12.75" x14ac:dyDescent="0.15">
      <c r="A15003" s="3" t="s">
        <v>15430</v>
      </c>
      <c r="B15003" s="4" t="s">
        <v>15450</v>
      </c>
      <c r="C15003" s="4"/>
      <c r="D15003" s="3" t="s">
        <v>15462</v>
      </c>
      <c r="E15003" s="3" t="s">
        <v>10</v>
      </c>
      <c r="F15003" s="3" t="s">
        <v>11</v>
      </c>
      <c r="G15003" s="6">
        <v>375269.99</v>
      </c>
      <c r="H15003" s="7">
        <v>374604.24</v>
      </c>
      <c r="I15003" s="10">
        <f t="shared" si="234"/>
        <v>99.822594393972182</v>
      </c>
    </row>
    <row r="15004" spans="1:9" ht="25.5" x14ac:dyDescent="0.15">
      <c r="A15004" s="3" t="s">
        <v>15430</v>
      </c>
      <c r="B15004" s="4" t="s">
        <v>15450</v>
      </c>
      <c r="C15004" s="4"/>
      <c r="D15004" s="3" t="s">
        <v>15463</v>
      </c>
      <c r="E15004" s="3" t="s">
        <v>10</v>
      </c>
      <c r="F15004" s="3" t="s">
        <v>11</v>
      </c>
      <c r="G15004" s="6">
        <v>339177.86</v>
      </c>
      <c r="H15004" s="7">
        <v>173306</v>
      </c>
      <c r="I15004" s="10">
        <f t="shared" si="234"/>
        <v>51.095905847156416</v>
      </c>
    </row>
    <row r="15005" spans="1:9" ht="12.75" x14ac:dyDescent="0.15">
      <c r="A15005" s="3" t="s">
        <v>15430</v>
      </c>
      <c r="B15005" s="4" t="s">
        <v>15450</v>
      </c>
      <c r="C15005" s="4"/>
      <c r="D15005" s="3" t="s">
        <v>15464</v>
      </c>
      <c r="E15005" s="3" t="s">
        <v>10</v>
      </c>
      <c r="F15005" s="3" t="s">
        <v>11</v>
      </c>
      <c r="G15005" s="6">
        <v>359242.09</v>
      </c>
      <c r="H15005" s="7">
        <v>310611.17</v>
      </c>
      <c r="I15005" s="10">
        <f t="shared" si="234"/>
        <v>86.462911403282376</v>
      </c>
    </row>
    <row r="15006" spans="1:9" ht="12.75" x14ac:dyDescent="0.15">
      <c r="A15006" s="3" t="s">
        <v>15430</v>
      </c>
      <c r="B15006" s="4" t="s">
        <v>15450</v>
      </c>
      <c r="C15006" s="4"/>
      <c r="D15006" s="3" t="s">
        <v>15465</v>
      </c>
      <c r="E15006" s="3" t="s">
        <v>10</v>
      </c>
      <c r="F15006" s="3" t="s">
        <v>11</v>
      </c>
      <c r="G15006" s="6">
        <v>377928.39</v>
      </c>
      <c r="H15006" s="7">
        <v>283525.21000000002</v>
      </c>
      <c r="I15006" s="10">
        <f t="shared" si="234"/>
        <v>75.020881601406032</v>
      </c>
    </row>
    <row r="15007" spans="1:9" ht="12.75" x14ac:dyDescent="0.15">
      <c r="A15007" s="3" t="s">
        <v>15430</v>
      </c>
      <c r="B15007" s="4" t="s">
        <v>15450</v>
      </c>
      <c r="C15007" s="4"/>
      <c r="D15007" s="3" t="s">
        <v>15466</v>
      </c>
      <c r="E15007" s="3" t="s">
        <v>10</v>
      </c>
      <c r="F15007" s="3" t="s">
        <v>11</v>
      </c>
      <c r="G15007" s="6">
        <v>408387.93</v>
      </c>
      <c r="H15007" s="7">
        <v>245873.33</v>
      </c>
      <c r="I15007" s="10">
        <f t="shared" si="234"/>
        <v>60.205826847037322</v>
      </c>
    </row>
    <row r="15008" spans="1:9" ht="12.75" x14ac:dyDescent="0.15">
      <c r="A15008" s="3" t="s">
        <v>15430</v>
      </c>
      <c r="B15008" s="4" t="s">
        <v>15450</v>
      </c>
      <c r="C15008" s="4"/>
      <c r="D15008" s="3" t="s">
        <v>15467</v>
      </c>
      <c r="E15008" s="3" t="s">
        <v>10</v>
      </c>
      <c r="F15008" s="3" t="s">
        <v>11</v>
      </c>
      <c r="G15008" s="6">
        <v>398386.70999999996</v>
      </c>
      <c r="H15008" s="7">
        <v>341579.73</v>
      </c>
      <c r="I15008" s="10">
        <f t="shared" si="234"/>
        <v>85.740744213078798</v>
      </c>
    </row>
    <row r="15009" spans="1:9" ht="12.75" x14ac:dyDescent="0.15">
      <c r="A15009" s="3" t="s">
        <v>15430</v>
      </c>
      <c r="B15009" s="4" t="s">
        <v>15450</v>
      </c>
      <c r="C15009" s="4"/>
      <c r="D15009" s="3" t="s">
        <v>15468</v>
      </c>
      <c r="E15009" s="3" t="s">
        <v>10</v>
      </c>
      <c r="F15009" s="3" t="s">
        <v>11</v>
      </c>
      <c r="G15009" s="6">
        <v>387189.29000000004</v>
      </c>
      <c r="H15009" s="7">
        <v>298054.77</v>
      </c>
      <c r="I15009" s="10">
        <f t="shared" si="234"/>
        <v>76.979084312998424</v>
      </c>
    </row>
    <row r="15010" spans="1:9" ht="12.75" x14ac:dyDescent="0.15">
      <c r="A15010" s="3" t="s">
        <v>15430</v>
      </c>
      <c r="B15010" s="4" t="s">
        <v>15450</v>
      </c>
      <c r="C15010" s="4"/>
      <c r="D15010" s="3" t="s">
        <v>15469</v>
      </c>
      <c r="E15010" s="3" t="s">
        <v>10</v>
      </c>
      <c r="F15010" s="3" t="s">
        <v>11</v>
      </c>
      <c r="G15010" s="6">
        <v>395632.92</v>
      </c>
      <c r="H15010" s="7">
        <v>324105.94</v>
      </c>
      <c r="I15010" s="10">
        <f t="shared" si="234"/>
        <v>81.920872509800247</v>
      </c>
    </row>
    <row r="15011" spans="1:9" ht="12.75" x14ac:dyDescent="0.15">
      <c r="A15011" s="3" t="s">
        <v>15430</v>
      </c>
      <c r="B15011" s="4" t="s">
        <v>15450</v>
      </c>
      <c r="C15011" s="4"/>
      <c r="D15011" s="3" t="s">
        <v>15470</v>
      </c>
      <c r="E15011" s="3" t="s">
        <v>10</v>
      </c>
      <c r="F15011" s="3" t="s">
        <v>11</v>
      </c>
      <c r="G15011" s="6">
        <v>378278.45</v>
      </c>
      <c r="H15011" s="7">
        <v>202243.72</v>
      </c>
      <c r="I15011" s="10">
        <f t="shared" si="234"/>
        <v>53.464245716349957</v>
      </c>
    </row>
    <row r="15012" spans="1:9" ht="12.75" x14ac:dyDescent="0.15">
      <c r="A15012" s="3" t="s">
        <v>15430</v>
      </c>
      <c r="B15012" s="4" t="s">
        <v>15450</v>
      </c>
      <c r="C15012" s="4"/>
      <c r="D15012" s="3" t="s">
        <v>15471</v>
      </c>
      <c r="E15012" s="3" t="s">
        <v>10</v>
      </c>
      <c r="F15012" s="3" t="s">
        <v>11</v>
      </c>
      <c r="G15012" s="6">
        <v>366541.97</v>
      </c>
      <c r="H15012" s="7">
        <v>368845.96</v>
      </c>
      <c r="I15012" s="10">
        <f t="shared" si="234"/>
        <v>100.62857467590958</v>
      </c>
    </row>
    <row r="15013" spans="1:9" ht="25.5" x14ac:dyDescent="0.15">
      <c r="A15013" s="3" t="s">
        <v>15430</v>
      </c>
      <c r="B15013" s="4" t="s">
        <v>15450</v>
      </c>
      <c r="C15013" s="4"/>
      <c r="D15013" s="3" t="s">
        <v>15472</v>
      </c>
      <c r="E15013" s="3" t="s">
        <v>10</v>
      </c>
      <c r="F15013" s="3" t="s">
        <v>11</v>
      </c>
      <c r="G15013" s="6">
        <v>818153.95000000007</v>
      </c>
      <c r="H15013" s="7">
        <v>119712.74</v>
      </c>
      <c r="I15013" s="10">
        <f t="shared" si="234"/>
        <v>14.632055495179117</v>
      </c>
    </row>
    <row r="15014" spans="1:9" ht="25.5" x14ac:dyDescent="0.15">
      <c r="A15014" s="3" t="s">
        <v>15430</v>
      </c>
      <c r="B15014" s="4" t="s">
        <v>15473</v>
      </c>
      <c r="C15014" s="4"/>
      <c r="D15014" s="3" t="s">
        <v>15474</v>
      </c>
      <c r="E15014" s="3" t="s">
        <v>10</v>
      </c>
      <c r="F15014" s="3" t="s">
        <v>11</v>
      </c>
      <c r="G15014" s="6">
        <v>896917.12999999989</v>
      </c>
      <c r="H15014" s="7">
        <v>664825.66</v>
      </c>
      <c r="I15014" s="10">
        <f t="shared" si="234"/>
        <v>74.123420967553614</v>
      </c>
    </row>
    <row r="15015" spans="1:9" ht="25.5" x14ac:dyDescent="0.15">
      <c r="A15015" s="3" t="s">
        <v>15430</v>
      </c>
      <c r="B15015" s="4" t="s">
        <v>15473</v>
      </c>
      <c r="C15015" s="4"/>
      <c r="D15015" s="3" t="s">
        <v>15475</v>
      </c>
      <c r="E15015" s="3" t="s">
        <v>10</v>
      </c>
      <c r="F15015" s="3" t="s">
        <v>11</v>
      </c>
      <c r="G15015" s="6">
        <v>940793.42999999993</v>
      </c>
      <c r="H15015" s="7">
        <v>860223.92</v>
      </c>
      <c r="I15015" s="10">
        <f t="shared" si="234"/>
        <v>91.436004182129565</v>
      </c>
    </row>
    <row r="15016" spans="1:9" ht="25.5" x14ac:dyDescent="0.15">
      <c r="A15016" s="3" t="s">
        <v>15430</v>
      </c>
      <c r="B15016" s="4" t="s">
        <v>15473</v>
      </c>
      <c r="C15016" s="4"/>
      <c r="D15016" s="3" t="s">
        <v>15476</v>
      </c>
      <c r="E15016" s="3" t="s">
        <v>10</v>
      </c>
      <c r="F15016" s="3" t="s">
        <v>11</v>
      </c>
      <c r="G15016" s="6">
        <v>861302.26</v>
      </c>
      <c r="H15016" s="7">
        <v>792543.19</v>
      </c>
      <c r="I15016" s="10">
        <f t="shared" si="234"/>
        <v>92.016847836902215</v>
      </c>
    </row>
    <row r="15017" spans="1:9" ht="25.5" x14ac:dyDescent="0.15">
      <c r="A15017" s="3" t="s">
        <v>15430</v>
      </c>
      <c r="B15017" s="4" t="s">
        <v>15473</v>
      </c>
      <c r="C15017" s="4"/>
      <c r="D15017" s="3" t="s">
        <v>15477</v>
      </c>
      <c r="E15017" s="3" t="s">
        <v>10</v>
      </c>
      <c r="F15017" s="3" t="s">
        <v>11</v>
      </c>
      <c r="G15017" s="6">
        <v>365835.28</v>
      </c>
      <c r="H15017" s="7">
        <v>312160.98</v>
      </c>
      <c r="I15017" s="10">
        <f t="shared" si="234"/>
        <v>85.328287638086735</v>
      </c>
    </row>
    <row r="15018" spans="1:9" ht="25.5" x14ac:dyDescent="0.15">
      <c r="A15018" s="3" t="s">
        <v>15430</v>
      </c>
      <c r="B15018" s="4" t="s">
        <v>15473</v>
      </c>
      <c r="C15018" s="4"/>
      <c r="D15018" s="3" t="s">
        <v>15478</v>
      </c>
      <c r="E15018" s="3" t="s">
        <v>10</v>
      </c>
      <c r="F15018" s="3" t="s">
        <v>11</v>
      </c>
      <c r="G15018" s="6">
        <v>381535.7</v>
      </c>
      <c r="H15018" s="7">
        <v>315453.71999999997</v>
      </c>
      <c r="I15018" s="10">
        <f t="shared" si="234"/>
        <v>82.680000849199686</v>
      </c>
    </row>
    <row r="15019" spans="1:9" ht="25.5" x14ac:dyDescent="0.15">
      <c r="A15019" s="3" t="s">
        <v>15430</v>
      </c>
      <c r="B15019" s="4" t="s">
        <v>15473</v>
      </c>
      <c r="C15019" s="4"/>
      <c r="D15019" s="3" t="s">
        <v>15479</v>
      </c>
      <c r="E15019" s="3" t="s">
        <v>10</v>
      </c>
      <c r="F15019" s="3" t="s">
        <v>11</v>
      </c>
      <c r="G15019" s="6">
        <v>672506.94</v>
      </c>
      <c r="H15019" s="7">
        <v>667672.62</v>
      </c>
      <c r="I15019" s="10">
        <f t="shared" si="234"/>
        <v>99.281149425759097</v>
      </c>
    </row>
    <row r="15020" spans="1:9" ht="25.5" x14ac:dyDescent="0.15">
      <c r="A15020" s="3" t="s">
        <v>15430</v>
      </c>
      <c r="B15020" s="4" t="s">
        <v>15473</v>
      </c>
      <c r="C15020" s="4"/>
      <c r="D15020" s="3" t="s">
        <v>15480</v>
      </c>
      <c r="E15020" s="3" t="s">
        <v>10</v>
      </c>
      <c r="F15020" s="3" t="s">
        <v>11</v>
      </c>
      <c r="G15020" s="6">
        <v>375688</v>
      </c>
      <c r="H15020" s="7">
        <v>334596.25</v>
      </c>
      <c r="I15020" s="10">
        <f t="shared" si="234"/>
        <v>89.062267093971599</v>
      </c>
    </row>
    <row r="15021" spans="1:9" ht="25.5" x14ac:dyDescent="0.15">
      <c r="A15021" s="3" t="s">
        <v>15430</v>
      </c>
      <c r="B15021" s="4" t="s">
        <v>15473</v>
      </c>
      <c r="C15021" s="4"/>
      <c r="D15021" s="3" t="s">
        <v>15481</v>
      </c>
      <c r="E15021" s="3" t="s">
        <v>10</v>
      </c>
      <c r="F15021" s="3" t="s">
        <v>11</v>
      </c>
      <c r="G15021" s="6">
        <v>667875.07000000007</v>
      </c>
      <c r="H15021" s="7">
        <v>437812.02</v>
      </c>
      <c r="I15021" s="10">
        <f t="shared" ref="I15021:I15084" si="235">H15021/G15021*100</f>
        <v>65.552981338261361</v>
      </c>
    </row>
    <row r="15022" spans="1:9" ht="25.5" x14ac:dyDescent="0.15">
      <c r="A15022" s="3" t="s">
        <v>15430</v>
      </c>
      <c r="B15022" s="4" t="s">
        <v>15482</v>
      </c>
      <c r="C15022" s="4"/>
      <c r="D15022" s="3" t="s">
        <v>15483</v>
      </c>
      <c r="E15022" s="3" t="s">
        <v>10</v>
      </c>
      <c r="F15022" s="3" t="s">
        <v>11</v>
      </c>
      <c r="G15022" s="6">
        <v>363482.49</v>
      </c>
      <c r="H15022" s="7">
        <v>211723.07</v>
      </c>
      <c r="I15022" s="10">
        <f t="shared" si="235"/>
        <v>58.248492245114761</v>
      </c>
    </row>
    <row r="15023" spans="1:9" ht="25.5" x14ac:dyDescent="0.15">
      <c r="A15023" s="3" t="s">
        <v>15430</v>
      </c>
      <c r="B15023" s="4" t="s">
        <v>15482</v>
      </c>
      <c r="C15023" s="4"/>
      <c r="D15023" s="3" t="s">
        <v>15484</v>
      </c>
      <c r="E15023" s="3" t="s">
        <v>10</v>
      </c>
      <c r="F15023" s="3" t="s">
        <v>11</v>
      </c>
      <c r="G15023" s="6">
        <v>1044463.6</v>
      </c>
      <c r="H15023" s="7">
        <v>287031.02</v>
      </c>
      <c r="I15023" s="10">
        <f t="shared" si="235"/>
        <v>27.481189387547833</v>
      </c>
    </row>
    <row r="15024" spans="1:9" ht="25.5" x14ac:dyDescent="0.15">
      <c r="A15024" s="3" t="s">
        <v>15485</v>
      </c>
      <c r="B15024" s="4" t="s">
        <v>15486</v>
      </c>
      <c r="C15024" s="4"/>
      <c r="D15024" s="3" t="s">
        <v>15487</v>
      </c>
      <c r="E15024" s="3" t="s">
        <v>10</v>
      </c>
      <c r="F15024" s="3" t="s">
        <v>11</v>
      </c>
      <c r="G15024" s="6">
        <v>473548.06</v>
      </c>
      <c r="H15024" s="7">
        <v>467441.44</v>
      </c>
      <c r="I15024" s="10">
        <f t="shared" si="235"/>
        <v>98.710454013896708</v>
      </c>
    </row>
    <row r="15025" spans="1:9" ht="25.5" x14ac:dyDescent="0.15">
      <c r="A15025" s="3" t="s">
        <v>15485</v>
      </c>
      <c r="B15025" s="4" t="s">
        <v>15486</v>
      </c>
      <c r="C15025" s="4"/>
      <c r="D15025" s="3" t="s">
        <v>15488</v>
      </c>
      <c r="E15025" s="3" t="s">
        <v>10</v>
      </c>
      <c r="F15025" s="3" t="s">
        <v>11</v>
      </c>
      <c r="G15025" s="6">
        <v>447713.8</v>
      </c>
      <c r="H15025" s="7">
        <v>423086.87</v>
      </c>
      <c r="I15025" s="10">
        <f t="shared" si="235"/>
        <v>94.499403413519971</v>
      </c>
    </row>
    <row r="15026" spans="1:9" ht="25.5" x14ac:dyDescent="0.15">
      <c r="A15026" s="3" t="s">
        <v>15485</v>
      </c>
      <c r="B15026" s="4" t="s">
        <v>15486</v>
      </c>
      <c r="C15026" s="4"/>
      <c r="D15026" s="3" t="s">
        <v>15489</v>
      </c>
      <c r="E15026" s="3" t="s">
        <v>10</v>
      </c>
      <c r="F15026" s="3" t="s">
        <v>11</v>
      </c>
      <c r="G15026" s="6">
        <v>438261.88999999996</v>
      </c>
      <c r="H15026" s="7">
        <v>430016</v>
      </c>
      <c r="I15026" s="10">
        <f t="shared" si="235"/>
        <v>98.118501702258442</v>
      </c>
    </row>
    <row r="15027" spans="1:9" ht="25.5" x14ac:dyDescent="0.15">
      <c r="A15027" s="3" t="s">
        <v>15485</v>
      </c>
      <c r="B15027" s="4" t="s">
        <v>15486</v>
      </c>
      <c r="C15027" s="4"/>
      <c r="D15027" s="3" t="s">
        <v>15490</v>
      </c>
      <c r="E15027" s="3" t="s">
        <v>10</v>
      </c>
      <c r="F15027" s="3" t="s">
        <v>11</v>
      </c>
      <c r="G15027" s="6">
        <v>409344.98</v>
      </c>
      <c r="H15027" s="7">
        <v>410815.92</v>
      </c>
      <c r="I15027" s="10">
        <f t="shared" si="235"/>
        <v>100.35933993865027</v>
      </c>
    </row>
    <row r="15028" spans="1:9" ht="25.5" x14ac:dyDescent="0.15">
      <c r="A15028" s="3" t="s">
        <v>15485</v>
      </c>
      <c r="B15028" s="4" t="s">
        <v>15486</v>
      </c>
      <c r="C15028" s="4"/>
      <c r="D15028" s="3" t="s">
        <v>15491</v>
      </c>
      <c r="E15028" s="3" t="s">
        <v>10</v>
      </c>
      <c r="F15028" s="3" t="s">
        <v>11</v>
      </c>
      <c r="G15028" s="6">
        <v>426641.86</v>
      </c>
      <c r="H15028" s="7">
        <v>396746.94</v>
      </c>
      <c r="I15028" s="10">
        <f t="shared" si="235"/>
        <v>92.992970731938968</v>
      </c>
    </row>
    <row r="15029" spans="1:9" ht="25.5" x14ac:dyDescent="0.15">
      <c r="A15029" s="3" t="s">
        <v>15485</v>
      </c>
      <c r="B15029" s="4" t="s">
        <v>15486</v>
      </c>
      <c r="C15029" s="4"/>
      <c r="D15029" s="3" t="s">
        <v>15492</v>
      </c>
      <c r="E15029" s="3" t="s">
        <v>10</v>
      </c>
      <c r="F15029" s="3" t="s">
        <v>11</v>
      </c>
      <c r="G15029" s="6">
        <v>483133.21</v>
      </c>
      <c r="H15029" s="7">
        <v>436358.61</v>
      </c>
      <c r="I15029" s="10">
        <f t="shared" si="235"/>
        <v>90.318487938347275</v>
      </c>
    </row>
    <row r="15030" spans="1:9" ht="25.5" x14ac:dyDescent="0.15">
      <c r="A15030" s="3" t="s">
        <v>15485</v>
      </c>
      <c r="B15030" s="4" t="s">
        <v>15486</v>
      </c>
      <c r="C15030" s="4"/>
      <c r="D15030" s="3" t="s">
        <v>15493</v>
      </c>
      <c r="E15030" s="3" t="s">
        <v>10</v>
      </c>
      <c r="F15030" s="3" t="s">
        <v>11</v>
      </c>
      <c r="G15030" s="6">
        <v>456411.07999999996</v>
      </c>
      <c r="H15030" s="7">
        <v>459450.92</v>
      </c>
      <c r="I15030" s="10">
        <f t="shared" si="235"/>
        <v>100.66603115770107</v>
      </c>
    </row>
    <row r="15031" spans="1:9" ht="25.5" x14ac:dyDescent="0.15">
      <c r="A15031" s="3" t="s">
        <v>15485</v>
      </c>
      <c r="B15031" s="4" t="s">
        <v>15494</v>
      </c>
      <c r="C15031" s="4"/>
      <c r="D15031" s="3" t="s">
        <v>15495</v>
      </c>
      <c r="E15031" s="3" t="s">
        <v>10</v>
      </c>
      <c r="F15031" s="3" t="s">
        <v>11</v>
      </c>
      <c r="G15031" s="6">
        <v>600447.03999999992</v>
      </c>
      <c r="H15031" s="7">
        <v>380377.86</v>
      </c>
      <c r="I15031" s="10">
        <f t="shared" si="235"/>
        <v>63.349110689262453</v>
      </c>
    </row>
    <row r="15032" spans="1:9" ht="25.5" x14ac:dyDescent="0.15">
      <c r="A15032" s="3" t="s">
        <v>15485</v>
      </c>
      <c r="B15032" s="4" t="s">
        <v>15494</v>
      </c>
      <c r="C15032" s="4"/>
      <c r="D15032" s="3" t="s">
        <v>15496</v>
      </c>
      <c r="E15032" s="3" t="s">
        <v>10</v>
      </c>
      <c r="F15032" s="3" t="s">
        <v>11</v>
      </c>
      <c r="G15032" s="6">
        <v>751356.66</v>
      </c>
      <c r="H15032" s="7">
        <v>373389.62</v>
      </c>
      <c r="I15032" s="10">
        <f t="shared" si="235"/>
        <v>49.695389670200029</v>
      </c>
    </row>
    <row r="15033" spans="1:9" ht="25.5" x14ac:dyDescent="0.15">
      <c r="A15033" s="3" t="s">
        <v>15485</v>
      </c>
      <c r="B15033" s="4" t="s">
        <v>15494</v>
      </c>
      <c r="C15033" s="4"/>
      <c r="D15033" s="3" t="s">
        <v>15497</v>
      </c>
      <c r="E15033" s="3" t="s">
        <v>10</v>
      </c>
      <c r="F15033" s="3" t="s">
        <v>11</v>
      </c>
      <c r="G15033" s="6">
        <v>608598.91</v>
      </c>
      <c r="H15033" s="7">
        <v>296607.53000000003</v>
      </c>
      <c r="I15033" s="10">
        <f t="shared" si="235"/>
        <v>48.736125735092102</v>
      </c>
    </row>
    <row r="15034" spans="1:9" ht="25.5" x14ac:dyDescent="0.15">
      <c r="A15034" s="3" t="s">
        <v>15485</v>
      </c>
      <c r="B15034" s="4" t="s">
        <v>15494</v>
      </c>
      <c r="C15034" s="4"/>
      <c r="D15034" s="3" t="s">
        <v>15498</v>
      </c>
      <c r="E15034" s="3" t="s">
        <v>10</v>
      </c>
      <c r="F15034" s="3" t="s">
        <v>11</v>
      </c>
      <c r="G15034" s="6">
        <v>636554.63</v>
      </c>
      <c r="H15034" s="7">
        <v>481833.39</v>
      </c>
      <c r="I15034" s="10">
        <f t="shared" si="235"/>
        <v>75.693957327747356</v>
      </c>
    </row>
    <row r="15035" spans="1:9" ht="25.5" x14ac:dyDescent="0.15">
      <c r="A15035" s="3" t="s">
        <v>15485</v>
      </c>
      <c r="B15035" s="4" t="s">
        <v>15494</v>
      </c>
      <c r="C15035" s="4"/>
      <c r="D15035" s="3" t="s">
        <v>15499</v>
      </c>
      <c r="E15035" s="3" t="s">
        <v>10</v>
      </c>
      <c r="F15035" s="3" t="s">
        <v>11</v>
      </c>
      <c r="G15035" s="6">
        <v>620862.88</v>
      </c>
      <c r="H15035" s="7">
        <v>357849.06</v>
      </c>
      <c r="I15035" s="10">
        <f t="shared" si="235"/>
        <v>57.637373972172398</v>
      </c>
    </row>
    <row r="15036" spans="1:9" ht="25.5" x14ac:dyDescent="0.15">
      <c r="A15036" s="3" t="s">
        <v>15485</v>
      </c>
      <c r="B15036" s="4" t="s">
        <v>15494</v>
      </c>
      <c r="C15036" s="4"/>
      <c r="D15036" s="3" t="s">
        <v>15500</v>
      </c>
      <c r="E15036" s="3" t="s">
        <v>10</v>
      </c>
      <c r="F15036" s="3" t="s">
        <v>11</v>
      </c>
      <c r="G15036" s="6">
        <v>587928.06000000006</v>
      </c>
      <c r="H15036" s="7">
        <v>399776.9</v>
      </c>
      <c r="I15036" s="10">
        <f t="shared" si="235"/>
        <v>67.997588004219423</v>
      </c>
    </row>
    <row r="15037" spans="1:9" ht="25.5" x14ac:dyDescent="0.15">
      <c r="A15037" s="3" t="s">
        <v>15485</v>
      </c>
      <c r="B15037" s="4" t="s">
        <v>15494</v>
      </c>
      <c r="C15037" s="4"/>
      <c r="D15037" s="3" t="s">
        <v>15501</v>
      </c>
      <c r="E15037" s="3" t="s">
        <v>10</v>
      </c>
      <c r="F15037" s="3" t="s">
        <v>11</v>
      </c>
      <c r="G15037" s="6">
        <v>365053.18</v>
      </c>
      <c r="H15037" s="7">
        <v>1.94</v>
      </c>
      <c r="I15037" s="10">
        <f t="shared" si="235"/>
        <v>5.3142942077644682E-4</v>
      </c>
    </row>
    <row r="15038" spans="1:9" ht="25.5" x14ac:dyDescent="0.15">
      <c r="A15038" s="3" t="s">
        <v>15485</v>
      </c>
      <c r="B15038" s="4" t="s">
        <v>15494</v>
      </c>
      <c r="C15038" s="4"/>
      <c r="D15038" s="3" t="s">
        <v>15502</v>
      </c>
      <c r="E15038" s="3" t="s">
        <v>10</v>
      </c>
      <c r="F15038" s="3" t="s">
        <v>11</v>
      </c>
      <c r="G15038" s="6">
        <v>330536.71000000002</v>
      </c>
      <c r="H15038" s="7">
        <v>103622.65</v>
      </c>
      <c r="I15038" s="10">
        <f t="shared" si="235"/>
        <v>31.349815879755077</v>
      </c>
    </row>
    <row r="15039" spans="1:9" ht="25.5" x14ac:dyDescent="0.15">
      <c r="A15039" s="3" t="s">
        <v>15485</v>
      </c>
      <c r="B15039" s="4" t="s">
        <v>15494</v>
      </c>
      <c r="C15039" s="4"/>
      <c r="D15039" s="3" t="s">
        <v>15503</v>
      </c>
      <c r="E15039" s="3" t="s">
        <v>10</v>
      </c>
      <c r="F15039" s="3" t="s">
        <v>11</v>
      </c>
      <c r="G15039" s="6">
        <v>342524.4</v>
      </c>
      <c r="H15039" s="7">
        <v>37960.239999999998</v>
      </c>
      <c r="I15039" s="10">
        <f t="shared" si="235"/>
        <v>11.082492225371388</v>
      </c>
    </row>
    <row r="15040" spans="1:9" ht="25.5" x14ac:dyDescent="0.15">
      <c r="A15040" s="3" t="s">
        <v>15485</v>
      </c>
      <c r="B15040" s="4" t="s">
        <v>15494</v>
      </c>
      <c r="C15040" s="4"/>
      <c r="D15040" s="3" t="s">
        <v>15504</v>
      </c>
      <c r="E15040" s="3" t="s">
        <v>10</v>
      </c>
      <c r="F15040" s="3" t="s">
        <v>11</v>
      </c>
      <c r="G15040" s="6">
        <v>348653.16000000003</v>
      </c>
      <c r="H15040" s="7">
        <v>96944.62</v>
      </c>
      <c r="I15040" s="10">
        <f t="shared" si="235"/>
        <v>27.805461450571677</v>
      </c>
    </row>
    <row r="15041" spans="1:9" ht="25.5" x14ac:dyDescent="0.15">
      <c r="A15041" s="3" t="s">
        <v>15485</v>
      </c>
      <c r="B15041" s="4" t="s">
        <v>15494</v>
      </c>
      <c r="C15041" s="4"/>
      <c r="D15041" s="3" t="s">
        <v>15505</v>
      </c>
      <c r="E15041" s="3" t="s">
        <v>10</v>
      </c>
      <c r="F15041" s="3" t="s">
        <v>11</v>
      </c>
      <c r="G15041" s="6">
        <v>1809295.76</v>
      </c>
      <c r="H15041" s="7">
        <v>1387853.71</v>
      </c>
      <c r="I15041" s="10">
        <f t="shared" si="235"/>
        <v>76.706845872451495</v>
      </c>
    </row>
    <row r="15042" spans="1:9" ht="25.5" x14ac:dyDescent="0.15">
      <c r="A15042" s="3" t="s">
        <v>15485</v>
      </c>
      <c r="B15042" s="4" t="s">
        <v>15494</v>
      </c>
      <c r="C15042" s="4"/>
      <c r="D15042" s="3" t="s">
        <v>15506</v>
      </c>
      <c r="E15042" s="3" t="s">
        <v>10</v>
      </c>
      <c r="F15042" s="3" t="s">
        <v>11</v>
      </c>
      <c r="G15042" s="6">
        <v>832084.38</v>
      </c>
      <c r="H15042" s="7">
        <v>775550.09</v>
      </c>
      <c r="I15042" s="10">
        <f t="shared" si="235"/>
        <v>93.205702287068533</v>
      </c>
    </row>
    <row r="15043" spans="1:9" ht="25.5" x14ac:dyDescent="0.15">
      <c r="A15043" s="3" t="s">
        <v>15485</v>
      </c>
      <c r="B15043" s="4" t="s">
        <v>15494</v>
      </c>
      <c r="C15043" s="4"/>
      <c r="D15043" s="3" t="s">
        <v>15507</v>
      </c>
      <c r="E15043" s="3" t="s">
        <v>10</v>
      </c>
      <c r="F15043" s="3" t="s">
        <v>11</v>
      </c>
      <c r="G15043" s="6">
        <v>837642.49</v>
      </c>
      <c r="H15043" s="7">
        <v>832382.4</v>
      </c>
      <c r="I15043" s="10">
        <f t="shared" si="235"/>
        <v>99.372036392279966</v>
      </c>
    </row>
    <row r="15044" spans="1:9" ht="25.5" x14ac:dyDescent="0.15">
      <c r="A15044" s="3" t="s">
        <v>15485</v>
      </c>
      <c r="B15044" s="4" t="s">
        <v>15494</v>
      </c>
      <c r="C15044" s="4"/>
      <c r="D15044" s="3" t="s">
        <v>15508</v>
      </c>
      <c r="E15044" s="3" t="s">
        <v>10</v>
      </c>
      <c r="F15044" s="3" t="s">
        <v>11</v>
      </c>
      <c r="G15044" s="6">
        <v>822267.29999999993</v>
      </c>
      <c r="H15044" s="7">
        <v>813932.41</v>
      </c>
      <c r="I15044" s="10">
        <f t="shared" si="235"/>
        <v>98.986352734688595</v>
      </c>
    </row>
    <row r="15045" spans="1:9" ht="25.5" x14ac:dyDescent="0.15">
      <c r="A15045" s="3" t="s">
        <v>15485</v>
      </c>
      <c r="B15045" s="4" t="s">
        <v>15494</v>
      </c>
      <c r="C15045" s="4"/>
      <c r="D15045" s="3" t="s">
        <v>15509</v>
      </c>
      <c r="E15045" s="3" t="s">
        <v>10</v>
      </c>
      <c r="F15045" s="3" t="s">
        <v>11</v>
      </c>
      <c r="G15045" s="6">
        <v>835439.75</v>
      </c>
      <c r="H15045" s="7">
        <v>824397.17</v>
      </c>
      <c r="I15045" s="10">
        <f t="shared" si="235"/>
        <v>98.678231434403259</v>
      </c>
    </row>
    <row r="15046" spans="1:9" ht="25.5" x14ac:dyDescent="0.15">
      <c r="A15046" s="3" t="s">
        <v>15485</v>
      </c>
      <c r="B15046" s="4" t="s">
        <v>15494</v>
      </c>
      <c r="C15046" s="4"/>
      <c r="D15046" s="3" t="s">
        <v>15510</v>
      </c>
      <c r="E15046" s="3" t="s">
        <v>10</v>
      </c>
      <c r="F15046" s="3" t="s">
        <v>11</v>
      </c>
      <c r="G15046" s="6">
        <v>819327.47000000009</v>
      </c>
      <c r="H15046" s="7">
        <v>702340.45</v>
      </c>
      <c r="I15046" s="10">
        <f t="shared" si="235"/>
        <v>85.721579675584408</v>
      </c>
    </row>
    <row r="15047" spans="1:9" ht="25.5" x14ac:dyDescent="0.15">
      <c r="A15047" s="3" t="s">
        <v>15485</v>
      </c>
      <c r="B15047" s="4" t="s">
        <v>15494</v>
      </c>
      <c r="C15047" s="4"/>
      <c r="D15047" s="3" t="s">
        <v>15511</v>
      </c>
      <c r="E15047" s="3" t="s">
        <v>10</v>
      </c>
      <c r="F15047" s="3" t="s">
        <v>11</v>
      </c>
      <c r="G15047" s="6">
        <v>527982.93999999994</v>
      </c>
      <c r="H15047" s="7">
        <v>516728.12</v>
      </c>
      <c r="I15047" s="10">
        <f t="shared" si="235"/>
        <v>97.868336427688376</v>
      </c>
    </row>
    <row r="15048" spans="1:9" ht="25.5" x14ac:dyDescent="0.15">
      <c r="A15048" s="3" t="s">
        <v>15485</v>
      </c>
      <c r="B15048" s="4" t="s">
        <v>15494</v>
      </c>
      <c r="C15048" s="4"/>
      <c r="D15048" s="3" t="s">
        <v>15512</v>
      </c>
      <c r="E15048" s="3" t="s">
        <v>10</v>
      </c>
      <c r="F15048" s="3" t="s">
        <v>11</v>
      </c>
      <c r="G15048" s="6">
        <v>358010.86</v>
      </c>
      <c r="H15048" s="7">
        <v>174453.9</v>
      </c>
      <c r="I15048" s="10">
        <f t="shared" si="235"/>
        <v>48.728661471330788</v>
      </c>
    </row>
    <row r="15049" spans="1:9" ht="25.5" x14ac:dyDescent="0.15">
      <c r="A15049" s="3" t="s">
        <v>15485</v>
      </c>
      <c r="B15049" s="4" t="s">
        <v>15494</v>
      </c>
      <c r="C15049" s="4"/>
      <c r="D15049" s="3" t="s">
        <v>15513</v>
      </c>
      <c r="E15049" s="3" t="s">
        <v>10</v>
      </c>
      <c r="F15049" s="3" t="s">
        <v>11</v>
      </c>
      <c r="G15049" s="6">
        <v>839438.32</v>
      </c>
      <c r="H15049" s="7">
        <v>808579.25</v>
      </c>
      <c r="I15049" s="10">
        <f t="shared" si="235"/>
        <v>96.323843066873579</v>
      </c>
    </row>
    <row r="15050" spans="1:9" ht="25.5" x14ac:dyDescent="0.15">
      <c r="A15050" s="3" t="s">
        <v>15485</v>
      </c>
      <c r="B15050" s="4" t="s">
        <v>15494</v>
      </c>
      <c r="C15050" s="4"/>
      <c r="D15050" s="3" t="s">
        <v>15514</v>
      </c>
      <c r="E15050" s="3" t="s">
        <v>10</v>
      </c>
      <c r="F15050" s="3" t="s">
        <v>11</v>
      </c>
      <c r="G15050" s="6">
        <v>836621.13</v>
      </c>
      <c r="H15050" s="7">
        <v>836622.48</v>
      </c>
      <c r="I15050" s="10">
        <f t="shared" si="235"/>
        <v>100.00016136336407</v>
      </c>
    </row>
    <row r="15051" spans="1:9" ht="25.5" x14ac:dyDescent="0.15">
      <c r="A15051" s="3" t="s">
        <v>15485</v>
      </c>
      <c r="B15051" s="4" t="s">
        <v>15494</v>
      </c>
      <c r="C15051" s="4"/>
      <c r="D15051" s="3" t="s">
        <v>15515</v>
      </c>
      <c r="E15051" s="3" t="s">
        <v>10</v>
      </c>
      <c r="F15051" s="3" t="s">
        <v>11</v>
      </c>
      <c r="G15051" s="6">
        <v>839659.17</v>
      </c>
      <c r="H15051" s="7">
        <v>743127.9</v>
      </c>
      <c r="I15051" s="10">
        <f t="shared" si="235"/>
        <v>88.503517445060481</v>
      </c>
    </row>
    <row r="15052" spans="1:9" ht="25.5" x14ac:dyDescent="0.15">
      <c r="A15052" s="3" t="s">
        <v>15485</v>
      </c>
      <c r="B15052" s="4" t="s">
        <v>15494</v>
      </c>
      <c r="C15052" s="4"/>
      <c r="D15052" s="3" t="s">
        <v>15516</v>
      </c>
      <c r="E15052" s="3" t="s">
        <v>10</v>
      </c>
      <c r="F15052" s="3" t="s">
        <v>11</v>
      </c>
      <c r="G15052" s="6">
        <v>853609.67999999993</v>
      </c>
      <c r="H15052" s="7">
        <v>741343.47</v>
      </c>
      <c r="I15052" s="10">
        <f t="shared" si="235"/>
        <v>86.848062688323779</v>
      </c>
    </row>
    <row r="15053" spans="1:9" ht="25.5" x14ac:dyDescent="0.15">
      <c r="A15053" s="3" t="s">
        <v>15485</v>
      </c>
      <c r="B15053" s="4" t="s">
        <v>15494</v>
      </c>
      <c r="C15053" s="4"/>
      <c r="D15053" s="3" t="s">
        <v>15517</v>
      </c>
      <c r="E15053" s="3" t="s">
        <v>10</v>
      </c>
      <c r="F15053" s="3" t="s">
        <v>11</v>
      </c>
      <c r="G15053" s="6">
        <v>876318.1</v>
      </c>
      <c r="H15053" s="7">
        <v>669975.03</v>
      </c>
      <c r="I15053" s="10">
        <f t="shared" si="235"/>
        <v>76.453405447177232</v>
      </c>
    </row>
    <row r="15054" spans="1:9" ht="25.5" x14ac:dyDescent="0.15">
      <c r="A15054" s="3" t="s">
        <v>15485</v>
      </c>
      <c r="B15054" s="4" t="s">
        <v>15494</v>
      </c>
      <c r="C15054" s="4"/>
      <c r="D15054" s="3" t="s">
        <v>15518</v>
      </c>
      <c r="E15054" s="3" t="s">
        <v>10</v>
      </c>
      <c r="F15054" s="3" t="s">
        <v>11</v>
      </c>
      <c r="G15054" s="6">
        <v>850375.17</v>
      </c>
      <c r="H15054" s="7">
        <v>852174.38</v>
      </c>
      <c r="I15054" s="10">
        <f t="shared" si="235"/>
        <v>100.21157837898771</v>
      </c>
    </row>
    <row r="15055" spans="1:9" ht="25.5" x14ac:dyDescent="0.15">
      <c r="A15055" s="3" t="s">
        <v>15485</v>
      </c>
      <c r="B15055" s="4" t="s">
        <v>15494</v>
      </c>
      <c r="C15055" s="4"/>
      <c r="D15055" s="3" t="s">
        <v>15519</v>
      </c>
      <c r="E15055" s="3" t="s">
        <v>10</v>
      </c>
      <c r="F15055" s="3" t="s">
        <v>11</v>
      </c>
      <c r="G15055" s="6">
        <v>837745.7</v>
      </c>
      <c r="H15055" s="7">
        <v>763142.84</v>
      </c>
      <c r="I15055" s="10">
        <f t="shared" si="235"/>
        <v>91.094808364877309</v>
      </c>
    </row>
    <row r="15056" spans="1:9" ht="25.5" x14ac:dyDescent="0.15">
      <c r="A15056" s="3" t="s">
        <v>15485</v>
      </c>
      <c r="B15056" s="4" t="s">
        <v>15494</v>
      </c>
      <c r="C15056" s="4"/>
      <c r="D15056" s="3" t="s">
        <v>15520</v>
      </c>
      <c r="E15056" s="3" t="s">
        <v>10</v>
      </c>
      <c r="F15056" s="3" t="s">
        <v>11</v>
      </c>
      <c r="G15056" s="6">
        <v>838233.18</v>
      </c>
      <c r="H15056" s="7">
        <v>830958.34</v>
      </c>
      <c r="I15056" s="10">
        <f t="shared" si="235"/>
        <v>99.132122161997913</v>
      </c>
    </row>
    <row r="15057" spans="1:9" ht="25.5" x14ac:dyDescent="0.15">
      <c r="A15057" s="3" t="s">
        <v>15485</v>
      </c>
      <c r="B15057" s="4" t="s">
        <v>15494</v>
      </c>
      <c r="C15057" s="4"/>
      <c r="D15057" s="3" t="s">
        <v>15521</v>
      </c>
      <c r="E15057" s="3" t="s">
        <v>10</v>
      </c>
      <c r="F15057" s="3" t="s">
        <v>11</v>
      </c>
      <c r="G15057" s="6">
        <v>844921.25</v>
      </c>
      <c r="H15057" s="7">
        <v>778520.07</v>
      </c>
      <c r="I15057" s="10">
        <f t="shared" si="235"/>
        <v>92.141139780778374</v>
      </c>
    </row>
    <row r="15058" spans="1:9" ht="25.5" x14ac:dyDescent="0.15">
      <c r="A15058" s="3" t="s">
        <v>15485</v>
      </c>
      <c r="B15058" s="4" t="s">
        <v>15494</v>
      </c>
      <c r="C15058" s="4"/>
      <c r="D15058" s="3" t="s">
        <v>15522</v>
      </c>
      <c r="E15058" s="3" t="s">
        <v>10</v>
      </c>
      <c r="F15058" s="3" t="s">
        <v>11</v>
      </c>
      <c r="G15058" s="6">
        <v>839702.15</v>
      </c>
      <c r="H15058" s="7">
        <v>827587.9</v>
      </c>
      <c r="I15058" s="10">
        <f t="shared" si="235"/>
        <v>98.557315829190145</v>
      </c>
    </row>
    <row r="15059" spans="1:9" ht="25.5" x14ac:dyDescent="0.15">
      <c r="A15059" s="3" t="s">
        <v>15485</v>
      </c>
      <c r="B15059" s="4" t="s">
        <v>15494</v>
      </c>
      <c r="C15059" s="4"/>
      <c r="D15059" s="3" t="s">
        <v>15523</v>
      </c>
      <c r="E15059" s="3" t="s">
        <v>10</v>
      </c>
      <c r="F15059" s="3" t="s">
        <v>11</v>
      </c>
      <c r="G15059" s="6">
        <v>828801.37</v>
      </c>
      <c r="H15059" s="7">
        <v>831177.7</v>
      </c>
      <c r="I15059" s="10">
        <f t="shared" si="235"/>
        <v>100.28671887933776</v>
      </c>
    </row>
    <row r="15060" spans="1:9" ht="25.5" x14ac:dyDescent="0.15">
      <c r="A15060" s="3" t="s">
        <v>15485</v>
      </c>
      <c r="B15060" s="4" t="s">
        <v>15494</v>
      </c>
      <c r="C15060" s="4"/>
      <c r="D15060" s="3" t="s">
        <v>15524</v>
      </c>
      <c r="E15060" s="3" t="s">
        <v>10</v>
      </c>
      <c r="F15060" s="3" t="s">
        <v>11</v>
      </c>
      <c r="G15060" s="6">
        <v>827461.61</v>
      </c>
      <c r="H15060" s="7">
        <v>690337.56</v>
      </c>
      <c r="I15060" s="10">
        <f t="shared" si="235"/>
        <v>83.428349020324958</v>
      </c>
    </row>
    <row r="15061" spans="1:9" ht="25.5" x14ac:dyDescent="0.15">
      <c r="A15061" s="3" t="s">
        <v>15485</v>
      </c>
      <c r="B15061" s="4" t="s">
        <v>15494</v>
      </c>
      <c r="C15061" s="4"/>
      <c r="D15061" s="3" t="s">
        <v>15525</v>
      </c>
      <c r="E15061" s="3" t="s">
        <v>10</v>
      </c>
      <c r="F15061" s="3" t="s">
        <v>11</v>
      </c>
      <c r="G15061" s="6">
        <v>253803.77</v>
      </c>
      <c r="H15061" s="7">
        <v>146910.23000000001</v>
      </c>
      <c r="I15061" s="10">
        <f t="shared" si="235"/>
        <v>57.883391566642217</v>
      </c>
    </row>
    <row r="15062" spans="1:9" ht="25.5" x14ac:dyDescent="0.15">
      <c r="A15062" s="3" t="s">
        <v>15485</v>
      </c>
      <c r="B15062" s="4" t="s">
        <v>15494</v>
      </c>
      <c r="C15062" s="4"/>
      <c r="D15062" s="3" t="s">
        <v>15526</v>
      </c>
      <c r="E15062" s="3" t="s">
        <v>10</v>
      </c>
      <c r="F15062" s="3" t="s">
        <v>11</v>
      </c>
      <c r="G15062" s="6">
        <v>193410.43000000002</v>
      </c>
      <c r="H15062" s="7">
        <v>83038.289999999994</v>
      </c>
      <c r="I15062" s="10">
        <f t="shared" si="235"/>
        <v>42.933718724476229</v>
      </c>
    </row>
    <row r="15063" spans="1:9" ht="25.5" x14ac:dyDescent="0.15">
      <c r="A15063" s="3" t="s">
        <v>15485</v>
      </c>
      <c r="B15063" s="4" t="s">
        <v>15494</v>
      </c>
      <c r="C15063" s="4"/>
      <c r="D15063" s="3" t="s">
        <v>15527</v>
      </c>
      <c r="E15063" s="3" t="s">
        <v>10</v>
      </c>
      <c r="F15063" s="3" t="s">
        <v>11</v>
      </c>
      <c r="G15063" s="6">
        <v>343990.81</v>
      </c>
      <c r="H15063" s="7">
        <v>72932.800000000003</v>
      </c>
      <c r="I15063" s="10">
        <f t="shared" si="235"/>
        <v>21.201961761711019</v>
      </c>
    </row>
    <row r="15064" spans="1:9" ht="25.5" x14ac:dyDescent="0.15">
      <c r="A15064" s="3" t="s">
        <v>15485</v>
      </c>
      <c r="B15064" s="4" t="s">
        <v>15494</v>
      </c>
      <c r="C15064" s="4"/>
      <c r="D15064" s="3" t="s">
        <v>15528</v>
      </c>
      <c r="E15064" s="3" t="s">
        <v>10</v>
      </c>
      <c r="F15064" s="3" t="s">
        <v>11</v>
      </c>
      <c r="G15064" s="6">
        <v>621297.92999999993</v>
      </c>
      <c r="H15064" s="7">
        <v>582332.04</v>
      </c>
      <c r="I15064" s="10">
        <f t="shared" si="235"/>
        <v>93.728308413968179</v>
      </c>
    </row>
    <row r="15065" spans="1:9" ht="25.5" x14ac:dyDescent="0.15">
      <c r="A15065" s="3" t="s">
        <v>15485</v>
      </c>
      <c r="B15065" s="4" t="s">
        <v>15494</v>
      </c>
      <c r="C15065" s="4"/>
      <c r="D15065" s="3" t="s">
        <v>15529</v>
      </c>
      <c r="E15065" s="3" t="s">
        <v>10</v>
      </c>
      <c r="F15065" s="3" t="s">
        <v>11</v>
      </c>
      <c r="G15065" s="6">
        <v>621731.94000000006</v>
      </c>
      <c r="H15065" s="7">
        <v>530639.47</v>
      </c>
      <c r="I15065" s="10">
        <f t="shared" si="235"/>
        <v>85.348594122412294</v>
      </c>
    </row>
    <row r="15066" spans="1:9" ht="25.5" x14ac:dyDescent="0.15">
      <c r="A15066" s="3" t="s">
        <v>15485</v>
      </c>
      <c r="B15066" s="4" t="s">
        <v>15494</v>
      </c>
      <c r="C15066" s="4"/>
      <c r="D15066" s="3" t="s">
        <v>15530</v>
      </c>
      <c r="E15066" s="3" t="s">
        <v>10</v>
      </c>
      <c r="F15066" s="3" t="s">
        <v>11</v>
      </c>
      <c r="G15066" s="6">
        <v>607024.03</v>
      </c>
      <c r="H15066" s="7">
        <v>583608.80000000005</v>
      </c>
      <c r="I15066" s="10">
        <f t="shared" si="235"/>
        <v>96.142618933883057</v>
      </c>
    </row>
    <row r="15067" spans="1:9" ht="25.5" x14ac:dyDescent="0.15">
      <c r="A15067" s="3" t="s">
        <v>15485</v>
      </c>
      <c r="B15067" s="4" t="s">
        <v>15494</v>
      </c>
      <c r="C15067" s="4"/>
      <c r="D15067" s="3" t="s">
        <v>15531</v>
      </c>
      <c r="E15067" s="3" t="s">
        <v>10</v>
      </c>
      <c r="F15067" s="3" t="s">
        <v>11</v>
      </c>
      <c r="G15067" s="6">
        <v>605700.07999999996</v>
      </c>
      <c r="H15067" s="7">
        <v>570991.37</v>
      </c>
      <c r="I15067" s="10">
        <f t="shared" si="235"/>
        <v>94.269654050565748</v>
      </c>
    </row>
    <row r="15068" spans="1:9" ht="25.5" x14ac:dyDescent="0.15">
      <c r="A15068" s="3" t="s">
        <v>15485</v>
      </c>
      <c r="B15068" s="4" t="s">
        <v>15494</v>
      </c>
      <c r="C15068" s="4"/>
      <c r="D15068" s="3" t="s">
        <v>15532</v>
      </c>
      <c r="E15068" s="3" t="s">
        <v>10</v>
      </c>
      <c r="F15068" s="3" t="s">
        <v>11</v>
      </c>
      <c r="G15068" s="6">
        <v>615988.9800000001</v>
      </c>
      <c r="H15068" s="7">
        <v>571897.78</v>
      </c>
      <c r="I15068" s="10">
        <f t="shared" si="235"/>
        <v>92.842209612256369</v>
      </c>
    </row>
    <row r="15069" spans="1:9" ht="25.5" x14ac:dyDescent="0.15">
      <c r="A15069" s="3" t="s">
        <v>15485</v>
      </c>
      <c r="B15069" s="4" t="s">
        <v>15494</v>
      </c>
      <c r="C15069" s="4"/>
      <c r="D15069" s="3" t="s">
        <v>15533</v>
      </c>
      <c r="E15069" s="3" t="s">
        <v>10</v>
      </c>
      <c r="F15069" s="3" t="s">
        <v>11</v>
      </c>
      <c r="G15069" s="6">
        <v>611710.34000000008</v>
      </c>
      <c r="H15069" s="7">
        <v>553510.38</v>
      </c>
      <c r="I15069" s="10">
        <f t="shared" si="235"/>
        <v>90.485699489729072</v>
      </c>
    </row>
    <row r="15070" spans="1:9" ht="25.5" x14ac:dyDescent="0.15">
      <c r="A15070" s="3" t="s">
        <v>15485</v>
      </c>
      <c r="B15070" s="4" t="s">
        <v>15494</v>
      </c>
      <c r="C15070" s="4"/>
      <c r="D15070" s="3" t="s">
        <v>15534</v>
      </c>
      <c r="E15070" s="3" t="s">
        <v>10</v>
      </c>
      <c r="F15070" s="3" t="s">
        <v>11</v>
      </c>
      <c r="G15070" s="6">
        <v>622052.6</v>
      </c>
      <c r="H15070" s="7">
        <v>454593.95</v>
      </c>
      <c r="I15070" s="10">
        <f t="shared" si="235"/>
        <v>73.07966400269045</v>
      </c>
    </row>
    <row r="15071" spans="1:9" ht="25.5" x14ac:dyDescent="0.15">
      <c r="A15071" s="3" t="s">
        <v>15485</v>
      </c>
      <c r="B15071" s="4" t="s">
        <v>15494</v>
      </c>
      <c r="C15071" s="4"/>
      <c r="D15071" s="3" t="s">
        <v>15535</v>
      </c>
      <c r="E15071" s="3" t="s">
        <v>10</v>
      </c>
      <c r="F15071" s="3" t="s">
        <v>11</v>
      </c>
      <c r="G15071" s="6">
        <v>823505.33</v>
      </c>
      <c r="H15071" s="7">
        <v>822303.34</v>
      </c>
      <c r="I15071" s="10">
        <f t="shared" si="235"/>
        <v>99.854039803239644</v>
      </c>
    </row>
    <row r="15072" spans="1:9" ht="25.5" x14ac:dyDescent="0.15">
      <c r="A15072" s="3" t="s">
        <v>15485</v>
      </c>
      <c r="B15072" s="4" t="s">
        <v>15494</v>
      </c>
      <c r="C15072" s="4"/>
      <c r="D15072" s="3" t="s">
        <v>15536</v>
      </c>
      <c r="E15072" s="3" t="s">
        <v>18</v>
      </c>
      <c r="F15072" s="3" t="s">
        <v>11</v>
      </c>
      <c r="G15072" s="6">
        <v>841193.77</v>
      </c>
      <c r="H15072" s="7">
        <v>777183.42</v>
      </c>
      <c r="I15072" s="10">
        <f t="shared" si="235"/>
        <v>92.390534466274048</v>
      </c>
    </row>
    <row r="15073" spans="1:9" ht="25.5" x14ac:dyDescent="0.15">
      <c r="A15073" s="3" t="s">
        <v>15485</v>
      </c>
      <c r="B15073" s="4" t="s">
        <v>15494</v>
      </c>
      <c r="C15073" s="4"/>
      <c r="D15073" s="3" t="s">
        <v>15537</v>
      </c>
      <c r="E15073" s="3" t="s">
        <v>10</v>
      </c>
      <c r="F15073" s="3" t="s">
        <v>11</v>
      </c>
      <c r="G15073" s="6">
        <v>828574.91</v>
      </c>
      <c r="H15073" s="7">
        <v>635171.12</v>
      </c>
      <c r="I15073" s="10">
        <f t="shared" si="235"/>
        <v>76.658261351408768</v>
      </c>
    </row>
    <row r="15074" spans="1:9" ht="25.5" x14ac:dyDescent="0.15">
      <c r="A15074" s="3" t="s">
        <v>15485</v>
      </c>
      <c r="B15074" s="4" t="s">
        <v>15494</v>
      </c>
      <c r="C15074" s="4"/>
      <c r="D15074" s="3" t="s">
        <v>15538</v>
      </c>
      <c r="E15074" s="3" t="s">
        <v>10</v>
      </c>
      <c r="F15074" s="3" t="s">
        <v>11</v>
      </c>
      <c r="G15074" s="6">
        <v>831413.57</v>
      </c>
      <c r="H15074" s="7">
        <v>760766.29</v>
      </c>
      <c r="I15074" s="10">
        <f t="shared" si="235"/>
        <v>91.502751151872602</v>
      </c>
    </row>
    <row r="15075" spans="1:9" ht="25.5" x14ac:dyDescent="0.15">
      <c r="A15075" s="3" t="s">
        <v>15485</v>
      </c>
      <c r="B15075" s="4" t="s">
        <v>15494</v>
      </c>
      <c r="C15075" s="4"/>
      <c r="D15075" s="3" t="s">
        <v>15539</v>
      </c>
      <c r="E15075" s="3" t="s">
        <v>10</v>
      </c>
      <c r="F15075" s="3" t="s">
        <v>11</v>
      </c>
      <c r="G15075" s="6">
        <v>835324.26</v>
      </c>
      <c r="H15075" s="7">
        <v>686815.39</v>
      </c>
      <c r="I15075" s="10">
        <f t="shared" si="235"/>
        <v>82.221410641180228</v>
      </c>
    </row>
    <row r="15076" spans="1:9" ht="25.5" x14ac:dyDescent="0.15">
      <c r="A15076" s="3" t="s">
        <v>15485</v>
      </c>
      <c r="B15076" s="4" t="s">
        <v>15494</v>
      </c>
      <c r="C15076" s="4"/>
      <c r="D15076" s="3" t="s">
        <v>15540</v>
      </c>
      <c r="E15076" s="3" t="s">
        <v>10</v>
      </c>
      <c r="F15076" s="3" t="s">
        <v>11</v>
      </c>
      <c r="G15076" s="6">
        <v>828935.67999999993</v>
      </c>
      <c r="H15076" s="7">
        <v>804930.24</v>
      </c>
      <c r="I15076" s="10">
        <f t="shared" si="235"/>
        <v>97.104064817188245</v>
      </c>
    </row>
    <row r="15077" spans="1:9" ht="25.5" x14ac:dyDescent="0.15">
      <c r="A15077" s="3" t="s">
        <v>15485</v>
      </c>
      <c r="B15077" s="4" t="s">
        <v>15494</v>
      </c>
      <c r="C15077" s="4"/>
      <c r="D15077" s="3" t="s">
        <v>15541</v>
      </c>
      <c r="E15077" s="3" t="s">
        <v>10</v>
      </c>
      <c r="F15077" s="3" t="s">
        <v>11</v>
      </c>
      <c r="G15077" s="6">
        <v>356333.05</v>
      </c>
      <c r="H15077" s="7">
        <v>192248.68</v>
      </c>
      <c r="I15077" s="10">
        <f t="shared" si="235"/>
        <v>53.951964321019339</v>
      </c>
    </row>
    <row r="15078" spans="1:9" ht="25.5" x14ac:dyDescent="0.15">
      <c r="A15078" s="3" t="s">
        <v>15485</v>
      </c>
      <c r="B15078" s="4" t="s">
        <v>15494</v>
      </c>
      <c r="C15078" s="4"/>
      <c r="D15078" s="3" t="s">
        <v>15542</v>
      </c>
      <c r="E15078" s="3" t="s">
        <v>10</v>
      </c>
      <c r="F15078" s="3" t="s">
        <v>11</v>
      </c>
      <c r="G15078" s="6">
        <v>361136.55000000005</v>
      </c>
      <c r="H15078" s="7">
        <v>289046.33</v>
      </c>
      <c r="I15078" s="10">
        <f t="shared" si="235"/>
        <v>80.037960710429331</v>
      </c>
    </row>
    <row r="15079" spans="1:9" ht="25.5" x14ac:dyDescent="0.15">
      <c r="A15079" s="3" t="s">
        <v>15485</v>
      </c>
      <c r="B15079" s="4" t="s">
        <v>15494</v>
      </c>
      <c r="C15079" s="4"/>
      <c r="D15079" s="3" t="s">
        <v>15543</v>
      </c>
      <c r="E15079" s="3" t="s">
        <v>10</v>
      </c>
      <c r="F15079" s="3" t="s">
        <v>11</v>
      </c>
      <c r="G15079" s="6">
        <v>383005.61</v>
      </c>
      <c r="H15079" s="7">
        <v>235038.84</v>
      </c>
      <c r="I15079" s="10">
        <f t="shared" si="235"/>
        <v>61.366944468515747</v>
      </c>
    </row>
    <row r="15080" spans="1:9" ht="25.5" x14ac:dyDescent="0.15">
      <c r="A15080" s="3" t="s">
        <v>15485</v>
      </c>
      <c r="B15080" s="4" t="s">
        <v>15494</v>
      </c>
      <c r="C15080" s="4"/>
      <c r="D15080" s="3" t="s">
        <v>15544</v>
      </c>
      <c r="E15080" s="3" t="s">
        <v>10</v>
      </c>
      <c r="F15080" s="3" t="s">
        <v>11</v>
      </c>
      <c r="G15080" s="6">
        <v>357515.72000000003</v>
      </c>
      <c r="H15080" s="7">
        <v>269892.47999999998</v>
      </c>
      <c r="I15080" s="10">
        <f t="shared" si="235"/>
        <v>75.491080504096416</v>
      </c>
    </row>
    <row r="15081" spans="1:9" ht="25.5" x14ac:dyDescent="0.15">
      <c r="A15081" s="3" t="s">
        <v>15485</v>
      </c>
      <c r="B15081" s="4" t="s">
        <v>15494</v>
      </c>
      <c r="C15081" s="4"/>
      <c r="D15081" s="3" t="s">
        <v>15545</v>
      </c>
      <c r="E15081" s="3" t="s">
        <v>10</v>
      </c>
      <c r="F15081" s="3" t="s">
        <v>11</v>
      </c>
      <c r="G15081" s="6">
        <v>378289.87</v>
      </c>
      <c r="H15081" s="7">
        <v>345675.33</v>
      </c>
      <c r="I15081" s="10">
        <f t="shared" si="235"/>
        <v>91.378426284584364</v>
      </c>
    </row>
    <row r="15082" spans="1:9" ht="25.5" x14ac:dyDescent="0.15">
      <c r="A15082" s="3" t="s">
        <v>15485</v>
      </c>
      <c r="B15082" s="4" t="s">
        <v>15494</v>
      </c>
      <c r="C15082" s="4"/>
      <c r="D15082" s="3" t="s">
        <v>15546</v>
      </c>
      <c r="E15082" s="3" t="s">
        <v>10</v>
      </c>
      <c r="F15082" s="3" t="s">
        <v>11</v>
      </c>
      <c r="G15082" s="6">
        <v>329866.73000000004</v>
      </c>
      <c r="H15082" s="7">
        <v>282451.23</v>
      </c>
      <c r="I15082" s="10">
        <f t="shared" si="235"/>
        <v>85.625861692690236</v>
      </c>
    </row>
    <row r="15083" spans="1:9" ht="25.5" x14ac:dyDescent="0.15">
      <c r="A15083" s="3" t="s">
        <v>15485</v>
      </c>
      <c r="B15083" s="4" t="s">
        <v>15494</v>
      </c>
      <c r="C15083" s="4"/>
      <c r="D15083" s="3" t="s">
        <v>15547</v>
      </c>
      <c r="E15083" s="3" t="s">
        <v>10</v>
      </c>
      <c r="F15083" s="3" t="s">
        <v>11</v>
      </c>
      <c r="G15083" s="6">
        <v>359528.7</v>
      </c>
      <c r="H15083" s="7">
        <v>327825.31</v>
      </c>
      <c r="I15083" s="10">
        <f t="shared" si="235"/>
        <v>91.181958491769919</v>
      </c>
    </row>
    <row r="15084" spans="1:9" ht="25.5" x14ac:dyDescent="0.15">
      <c r="A15084" s="3" t="s">
        <v>15485</v>
      </c>
      <c r="B15084" s="4" t="s">
        <v>15494</v>
      </c>
      <c r="C15084" s="4"/>
      <c r="D15084" s="3" t="s">
        <v>15548</v>
      </c>
      <c r="E15084" s="3" t="s">
        <v>10</v>
      </c>
      <c r="F15084" s="3" t="s">
        <v>11</v>
      </c>
      <c r="G15084" s="6">
        <v>362250.7</v>
      </c>
      <c r="H15084" s="7">
        <v>337954.13</v>
      </c>
      <c r="I15084" s="10">
        <f t="shared" si="235"/>
        <v>93.292885286350042</v>
      </c>
    </row>
    <row r="15085" spans="1:9" ht="25.5" x14ac:dyDescent="0.15">
      <c r="A15085" s="3" t="s">
        <v>15485</v>
      </c>
      <c r="B15085" s="4" t="s">
        <v>15494</v>
      </c>
      <c r="C15085" s="4"/>
      <c r="D15085" s="3" t="s">
        <v>15549</v>
      </c>
      <c r="E15085" s="3" t="s">
        <v>10</v>
      </c>
      <c r="F15085" s="3" t="s">
        <v>11</v>
      </c>
      <c r="G15085" s="6">
        <v>835620.59000000008</v>
      </c>
      <c r="H15085" s="7">
        <v>705395.22</v>
      </c>
      <c r="I15085" s="10">
        <f t="shared" ref="I15085:I15148" si="236">H15085/G15085*100</f>
        <v>84.415729870897493</v>
      </c>
    </row>
    <row r="15086" spans="1:9" ht="25.5" x14ac:dyDescent="0.15">
      <c r="A15086" s="3" t="s">
        <v>15485</v>
      </c>
      <c r="B15086" s="4" t="s">
        <v>15494</v>
      </c>
      <c r="C15086" s="4"/>
      <c r="D15086" s="3" t="s">
        <v>15550</v>
      </c>
      <c r="E15086" s="3" t="s">
        <v>10</v>
      </c>
      <c r="F15086" s="3" t="s">
        <v>11</v>
      </c>
      <c r="G15086" s="6">
        <v>838451.92999999993</v>
      </c>
      <c r="H15086" s="7">
        <v>711639.58</v>
      </c>
      <c r="I15086" s="10">
        <f t="shared" si="236"/>
        <v>84.87541796224383</v>
      </c>
    </row>
    <row r="15087" spans="1:9" ht="25.5" x14ac:dyDescent="0.15">
      <c r="A15087" s="3" t="s">
        <v>15485</v>
      </c>
      <c r="B15087" s="4" t="s">
        <v>15494</v>
      </c>
      <c r="C15087" s="4"/>
      <c r="D15087" s="3" t="s">
        <v>15551</v>
      </c>
      <c r="E15087" s="3" t="s">
        <v>10</v>
      </c>
      <c r="F15087" s="3" t="s">
        <v>11</v>
      </c>
      <c r="G15087" s="6">
        <v>413146.39</v>
      </c>
      <c r="H15087" s="7">
        <v>314505.48</v>
      </c>
      <c r="I15087" s="10">
        <f t="shared" si="236"/>
        <v>76.124465228898643</v>
      </c>
    </row>
    <row r="15088" spans="1:9" ht="25.5" x14ac:dyDescent="0.15">
      <c r="A15088" s="3" t="s">
        <v>15485</v>
      </c>
      <c r="B15088" s="4" t="s">
        <v>15494</v>
      </c>
      <c r="C15088" s="4"/>
      <c r="D15088" s="3" t="s">
        <v>15552</v>
      </c>
      <c r="E15088" s="3" t="s">
        <v>10</v>
      </c>
      <c r="F15088" s="3" t="s">
        <v>11</v>
      </c>
      <c r="G15088" s="6">
        <v>829546.06</v>
      </c>
      <c r="H15088" s="7">
        <v>796836.83</v>
      </c>
      <c r="I15088" s="10">
        <f t="shared" si="236"/>
        <v>96.056972412116565</v>
      </c>
    </row>
    <row r="15089" spans="1:9" ht="25.5" x14ac:dyDescent="0.15">
      <c r="A15089" s="3" t="s">
        <v>15485</v>
      </c>
      <c r="B15089" s="4" t="s">
        <v>15494</v>
      </c>
      <c r="C15089" s="4"/>
      <c r="D15089" s="3" t="s">
        <v>15553</v>
      </c>
      <c r="E15089" s="3" t="s">
        <v>10</v>
      </c>
      <c r="F15089" s="3" t="s">
        <v>11</v>
      </c>
      <c r="G15089" s="6">
        <v>614755.16</v>
      </c>
      <c r="H15089" s="7">
        <v>471648.91</v>
      </c>
      <c r="I15089" s="10">
        <f t="shared" si="236"/>
        <v>76.721423533882984</v>
      </c>
    </row>
    <row r="15090" spans="1:9" ht="25.5" x14ac:dyDescent="0.15">
      <c r="A15090" s="3" t="s">
        <v>15485</v>
      </c>
      <c r="B15090" s="4" t="s">
        <v>15494</v>
      </c>
      <c r="C15090" s="4"/>
      <c r="D15090" s="3" t="s">
        <v>15554</v>
      </c>
      <c r="E15090" s="3" t="s">
        <v>10</v>
      </c>
      <c r="F15090" s="3" t="s">
        <v>11</v>
      </c>
      <c r="G15090" s="6">
        <v>627743.14</v>
      </c>
      <c r="H15090" s="7">
        <v>440044.17</v>
      </c>
      <c r="I15090" s="10">
        <f t="shared" si="236"/>
        <v>70.099399254287349</v>
      </c>
    </row>
    <row r="15091" spans="1:9" ht="25.5" x14ac:dyDescent="0.15">
      <c r="A15091" s="3" t="s">
        <v>15485</v>
      </c>
      <c r="B15091" s="4" t="s">
        <v>15494</v>
      </c>
      <c r="C15091" s="4"/>
      <c r="D15091" s="3" t="s">
        <v>15555</v>
      </c>
      <c r="E15091" s="3" t="s">
        <v>10</v>
      </c>
      <c r="F15091" s="3" t="s">
        <v>11</v>
      </c>
      <c r="G15091" s="6">
        <v>618518.25999999989</v>
      </c>
      <c r="H15091" s="7">
        <v>569269.06000000006</v>
      </c>
      <c r="I15091" s="10">
        <f t="shared" si="236"/>
        <v>92.037551163000458</v>
      </c>
    </row>
    <row r="15092" spans="1:9" ht="25.5" x14ac:dyDescent="0.15">
      <c r="A15092" s="3" t="s">
        <v>15485</v>
      </c>
      <c r="B15092" s="4" t="s">
        <v>15494</v>
      </c>
      <c r="C15092" s="4"/>
      <c r="D15092" s="3" t="s">
        <v>15556</v>
      </c>
      <c r="E15092" s="3" t="s">
        <v>10</v>
      </c>
      <c r="F15092" s="3" t="s">
        <v>11</v>
      </c>
      <c r="G15092" s="6">
        <v>627666.52</v>
      </c>
      <c r="H15092" s="7">
        <v>587668.81000000006</v>
      </c>
      <c r="I15092" s="10">
        <f t="shared" si="236"/>
        <v>93.627554007500677</v>
      </c>
    </row>
    <row r="15093" spans="1:9" ht="25.5" x14ac:dyDescent="0.15">
      <c r="A15093" s="3" t="s">
        <v>15485</v>
      </c>
      <c r="B15093" s="4" t="s">
        <v>15494</v>
      </c>
      <c r="C15093" s="4"/>
      <c r="D15093" s="3" t="s">
        <v>15557</v>
      </c>
      <c r="E15093" s="3" t="s">
        <v>10</v>
      </c>
      <c r="F15093" s="3" t="s">
        <v>11</v>
      </c>
      <c r="G15093" s="6">
        <v>616344.46</v>
      </c>
      <c r="H15093" s="7">
        <v>573404.75</v>
      </c>
      <c r="I15093" s="10">
        <f t="shared" si="236"/>
        <v>93.033163630610076</v>
      </c>
    </row>
    <row r="15094" spans="1:9" ht="25.5" x14ac:dyDescent="0.15">
      <c r="A15094" s="3" t="s">
        <v>15485</v>
      </c>
      <c r="B15094" s="4" t="s">
        <v>15494</v>
      </c>
      <c r="C15094" s="4"/>
      <c r="D15094" s="3" t="s">
        <v>15558</v>
      </c>
      <c r="E15094" s="3" t="s">
        <v>10</v>
      </c>
      <c r="F15094" s="3" t="s">
        <v>11</v>
      </c>
      <c r="G15094" s="6">
        <v>606765.32999999996</v>
      </c>
      <c r="H15094" s="7">
        <v>565216.84</v>
      </c>
      <c r="I15094" s="10">
        <f t="shared" si="236"/>
        <v>93.152461430187515</v>
      </c>
    </row>
    <row r="15095" spans="1:9" ht="25.5" x14ac:dyDescent="0.15">
      <c r="A15095" s="3" t="s">
        <v>15485</v>
      </c>
      <c r="B15095" s="4" t="s">
        <v>15494</v>
      </c>
      <c r="C15095" s="4"/>
      <c r="D15095" s="3" t="s">
        <v>15559</v>
      </c>
      <c r="E15095" s="3" t="s">
        <v>10</v>
      </c>
      <c r="F15095" s="3" t="s">
        <v>11</v>
      </c>
      <c r="G15095" s="6">
        <v>607432.21000000008</v>
      </c>
      <c r="H15095" s="7">
        <v>503301.72</v>
      </c>
      <c r="I15095" s="10">
        <f t="shared" si="236"/>
        <v>82.857265669201169</v>
      </c>
    </row>
    <row r="15096" spans="1:9" ht="25.5" x14ac:dyDescent="0.15">
      <c r="A15096" s="3" t="s">
        <v>15485</v>
      </c>
      <c r="B15096" s="4" t="s">
        <v>15494</v>
      </c>
      <c r="C15096" s="4"/>
      <c r="D15096" s="3" t="s">
        <v>15560</v>
      </c>
      <c r="E15096" s="3" t="s">
        <v>10</v>
      </c>
      <c r="F15096" s="3" t="s">
        <v>11</v>
      </c>
      <c r="G15096" s="6">
        <v>170595.95</v>
      </c>
      <c r="H15096" s="7">
        <v>0</v>
      </c>
      <c r="I15096" s="10">
        <f t="shared" si="236"/>
        <v>0</v>
      </c>
    </row>
    <row r="15097" spans="1:9" ht="12.75" x14ac:dyDescent="0.15">
      <c r="A15097" s="3" t="s">
        <v>15485</v>
      </c>
      <c r="B15097" s="4" t="s">
        <v>15494</v>
      </c>
      <c r="C15097" s="4"/>
      <c r="D15097" s="3" t="s">
        <v>15561</v>
      </c>
      <c r="E15097" s="3" t="s">
        <v>10</v>
      </c>
      <c r="F15097" s="3" t="s">
        <v>11</v>
      </c>
      <c r="G15097" s="6">
        <v>861449.46</v>
      </c>
      <c r="H15097" s="7">
        <v>808692.36</v>
      </c>
      <c r="I15097" s="10">
        <f t="shared" si="236"/>
        <v>93.875775370501714</v>
      </c>
    </row>
    <row r="15098" spans="1:9" ht="25.5" x14ac:dyDescent="0.15">
      <c r="A15098" s="3" t="s">
        <v>15485</v>
      </c>
      <c r="B15098" s="4" t="s">
        <v>15562</v>
      </c>
      <c r="C15098" s="4"/>
      <c r="D15098" s="3" t="s">
        <v>15563</v>
      </c>
      <c r="E15098" s="3" t="s">
        <v>10</v>
      </c>
      <c r="F15098" s="3" t="s">
        <v>11</v>
      </c>
      <c r="G15098" s="6">
        <v>543220.22000000009</v>
      </c>
      <c r="H15098" s="7">
        <v>361127.42</v>
      </c>
      <c r="I15098" s="10">
        <f t="shared" si="236"/>
        <v>66.479009194466272</v>
      </c>
    </row>
    <row r="15099" spans="1:9" ht="25.5" x14ac:dyDescent="0.15">
      <c r="A15099" s="3" t="s">
        <v>15485</v>
      </c>
      <c r="B15099" s="4" t="s">
        <v>15562</v>
      </c>
      <c r="C15099" s="4"/>
      <c r="D15099" s="3" t="s">
        <v>15564</v>
      </c>
      <c r="E15099" s="3" t="s">
        <v>10</v>
      </c>
      <c r="F15099" s="3" t="s">
        <v>11</v>
      </c>
      <c r="G15099" s="6">
        <v>348360.24</v>
      </c>
      <c r="H15099" s="7">
        <v>274584.31</v>
      </c>
      <c r="I15099" s="10">
        <f t="shared" si="236"/>
        <v>78.821943055269443</v>
      </c>
    </row>
    <row r="15100" spans="1:9" ht="25.5" x14ac:dyDescent="0.15">
      <c r="A15100" s="3" t="s">
        <v>15485</v>
      </c>
      <c r="B15100" s="4" t="s">
        <v>15562</v>
      </c>
      <c r="C15100" s="4"/>
      <c r="D15100" s="3" t="s">
        <v>15565</v>
      </c>
      <c r="E15100" s="3" t="s">
        <v>10</v>
      </c>
      <c r="F15100" s="3" t="s">
        <v>11</v>
      </c>
      <c r="G15100" s="6">
        <v>337496.13</v>
      </c>
      <c r="H15100" s="7">
        <v>258929.04</v>
      </c>
      <c r="I15100" s="10">
        <f t="shared" si="236"/>
        <v>76.720595285048148</v>
      </c>
    </row>
    <row r="15101" spans="1:9" ht="25.5" x14ac:dyDescent="0.15">
      <c r="A15101" s="3" t="s">
        <v>15485</v>
      </c>
      <c r="B15101" s="4" t="s">
        <v>15562</v>
      </c>
      <c r="C15101" s="4"/>
      <c r="D15101" s="3" t="s">
        <v>15566</v>
      </c>
      <c r="E15101" s="3" t="s">
        <v>10</v>
      </c>
      <c r="F15101" s="3" t="s">
        <v>11</v>
      </c>
      <c r="G15101" s="6">
        <v>336876.33</v>
      </c>
      <c r="H15101" s="7">
        <v>25526.73</v>
      </c>
      <c r="I15101" s="10">
        <f t="shared" si="236"/>
        <v>7.5774780614595265</v>
      </c>
    </row>
    <row r="15102" spans="1:9" ht="25.5" x14ac:dyDescent="0.15">
      <c r="A15102" s="3" t="s">
        <v>15485</v>
      </c>
      <c r="B15102" s="4" t="s">
        <v>15562</v>
      </c>
      <c r="C15102" s="4"/>
      <c r="D15102" s="3" t="s">
        <v>15567</v>
      </c>
      <c r="E15102" s="3" t="s">
        <v>10</v>
      </c>
      <c r="F15102" s="3" t="s">
        <v>11</v>
      </c>
      <c r="G15102" s="6">
        <v>335298.75</v>
      </c>
      <c r="H15102" s="7">
        <v>0</v>
      </c>
      <c r="I15102" s="10">
        <f t="shared" si="236"/>
        <v>0</v>
      </c>
    </row>
    <row r="15103" spans="1:9" ht="12.75" x14ac:dyDescent="0.15">
      <c r="A15103" s="3" t="s">
        <v>15485</v>
      </c>
      <c r="B15103" s="4" t="s">
        <v>15562</v>
      </c>
      <c r="C15103" s="4"/>
      <c r="D15103" s="3" t="s">
        <v>15568</v>
      </c>
      <c r="E15103" s="3" t="s">
        <v>10</v>
      </c>
      <c r="F15103" s="3" t="s">
        <v>11</v>
      </c>
      <c r="G15103" s="6">
        <v>826524.12</v>
      </c>
      <c r="H15103" s="7">
        <v>808431.24</v>
      </c>
      <c r="I15103" s="10">
        <f t="shared" si="236"/>
        <v>97.810967694445509</v>
      </c>
    </row>
    <row r="15104" spans="1:9" ht="12.75" x14ac:dyDescent="0.15">
      <c r="A15104" s="3" t="s">
        <v>15485</v>
      </c>
      <c r="B15104" s="4" t="s">
        <v>15562</v>
      </c>
      <c r="C15104" s="4"/>
      <c r="D15104" s="3" t="s">
        <v>15569</v>
      </c>
      <c r="E15104" s="3" t="s">
        <v>10</v>
      </c>
      <c r="F15104" s="3" t="s">
        <v>11</v>
      </c>
      <c r="G15104" s="6">
        <v>848157.91</v>
      </c>
      <c r="H15104" s="7">
        <v>803144.37</v>
      </c>
      <c r="I15104" s="10">
        <f t="shared" si="236"/>
        <v>94.692787808817343</v>
      </c>
    </row>
    <row r="15105" spans="1:9" ht="25.5" x14ac:dyDescent="0.15">
      <c r="A15105" s="3" t="s">
        <v>15485</v>
      </c>
      <c r="B15105" s="4" t="s">
        <v>15562</v>
      </c>
      <c r="C15105" s="4"/>
      <c r="D15105" s="3" t="s">
        <v>15570</v>
      </c>
      <c r="E15105" s="3" t="s">
        <v>10</v>
      </c>
      <c r="F15105" s="3" t="s">
        <v>11</v>
      </c>
      <c r="G15105" s="6">
        <v>220968.19</v>
      </c>
      <c r="H15105" s="7">
        <v>201946.51</v>
      </c>
      <c r="I15105" s="10">
        <f t="shared" si="236"/>
        <v>91.39166592259275</v>
      </c>
    </row>
    <row r="15106" spans="1:9" ht="25.5" x14ac:dyDescent="0.15">
      <c r="A15106" s="3" t="s">
        <v>15485</v>
      </c>
      <c r="B15106" s="4" t="s">
        <v>15562</v>
      </c>
      <c r="C15106" s="4"/>
      <c r="D15106" s="3" t="s">
        <v>15571</v>
      </c>
      <c r="E15106" s="3" t="s">
        <v>10</v>
      </c>
      <c r="F15106" s="3" t="s">
        <v>11</v>
      </c>
      <c r="G15106" s="6">
        <v>360686.91000000003</v>
      </c>
      <c r="H15106" s="7">
        <v>349520.34</v>
      </c>
      <c r="I15106" s="10">
        <f t="shared" si="236"/>
        <v>96.904082269023846</v>
      </c>
    </row>
    <row r="15107" spans="1:9" ht="25.5" x14ac:dyDescent="0.15">
      <c r="A15107" s="3" t="s">
        <v>15485</v>
      </c>
      <c r="B15107" s="4" t="s">
        <v>15562</v>
      </c>
      <c r="C15107" s="4"/>
      <c r="D15107" s="3" t="s">
        <v>15572</v>
      </c>
      <c r="E15107" s="3" t="s">
        <v>10</v>
      </c>
      <c r="F15107" s="3" t="s">
        <v>11</v>
      </c>
      <c r="G15107" s="6">
        <v>893364.66</v>
      </c>
      <c r="H15107" s="7">
        <v>895993.61</v>
      </c>
      <c r="I15107" s="10">
        <f t="shared" si="236"/>
        <v>100.29427512836695</v>
      </c>
    </row>
    <row r="15108" spans="1:9" ht="12.75" x14ac:dyDescent="0.15">
      <c r="A15108" s="3" t="s">
        <v>15485</v>
      </c>
      <c r="B15108" s="4" t="s">
        <v>15562</v>
      </c>
      <c r="C15108" s="4"/>
      <c r="D15108" s="3" t="s">
        <v>15573</v>
      </c>
      <c r="E15108" s="3" t="s">
        <v>10</v>
      </c>
      <c r="F15108" s="3" t="s">
        <v>11</v>
      </c>
      <c r="G15108" s="6">
        <v>604124.11</v>
      </c>
      <c r="H15108" s="7">
        <v>557672.31999999995</v>
      </c>
      <c r="I15108" s="10">
        <f t="shared" si="236"/>
        <v>92.310886251502183</v>
      </c>
    </row>
    <row r="15109" spans="1:9" ht="25.5" x14ac:dyDescent="0.15">
      <c r="A15109" s="3" t="s">
        <v>15485</v>
      </c>
      <c r="B15109" s="4" t="s">
        <v>15562</v>
      </c>
      <c r="C15109" s="4"/>
      <c r="D15109" s="3" t="s">
        <v>15574</v>
      </c>
      <c r="E15109" s="3" t="s">
        <v>10</v>
      </c>
      <c r="F15109" s="3" t="s">
        <v>11</v>
      </c>
      <c r="G15109" s="6">
        <v>539828.77</v>
      </c>
      <c r="H15109" s="7">
        <v>467306.48</v>
      </c>
      <c r="I15109" s="10">
        <f t="shared" si="236"/>
        <v>86.565686374959228</v>
      </c>
    </row>
    <row r="15110" spans="1:9" ht="25.5" x14ac:dyDescent="0.15">
      <c r="A15110" s="3" t="s">
        <v>15485</v>
      </c>
      <c r="B15110" s="4" t="s">
        <v>15562</v>
      </c>
      <c r="C15110" s="4"/>
      <c r="D15110" s="3" t="s">
        <v>15575</v>
      </c>
      <c r="E15110" s="3" t="s">
        <v>10</v>
      </c>
      <c r="F15110" s="3" t="s">
        <v>11</v>
      </c>
      <c r="G15110" s="6">
        <v>289703.92</v>
      </c>
      <c r="H15110" s="7">
        <v>238494.15</v>
      </c>
      <c r="I15110" s="10">
        <f t="shared" si="236"/>
        <v>82.323411433300592</v>
      </c>
    </row>
    <row r="15111" spans="1:9" ht="25.5" x14ac:dyDescent="0.15">
      <c r="A15111" s="3" t="s">
        <v>15485</v>
      </c>
      <c r="B15111" s="4" t="s">
        <v>15562</v>
      </c>
      <c r="C15111" s="4"/>
      <c r="D15111" s="3" t="s">
        <v>15576</v>
      </c>
      <c r="E15111" s="3" t="s">
        <v>10</v>
      </c>
      <c r="F15111" s="3" t="s">
        <v>11</v>
      </c>
      <c r="G15111" s="6">
        <v>469189.35000000003</v>
      </c>
      <c r="H15111" s="7">
        <v>470055.66</v>
      </c>
      <c r="I15111" s="10">
        <f t="shared" si="236"/>
        <v>100.18463974086367</v>
      </c>
    </row>
    <row r="15112" spans="1:9" ht="25.5" x14ac:dyDescent="0.15">
      <c r="A15112" s="3" t="s">
        <v>15485</v>
      </c>
      <c r="B15112" s="4" t="s">
        <v>15562</v>
      </c>
      <c r="C15112" s="4"/>
      <c r="D15112" s="3" t="s">
        <v>15577</v>
      </c>
      <c r="E15112" s="3" t="s">
        <v>10</v>
      </c>
      <c r="F15112" s="3" t="s">
        <v>11</v>
      </c>
      <c r="G15112" s="6">
        <v>1451186.93</v>
      </c>
      <c r="H15112" s="7">
        <v>1404216.08</v>
      </c>
      <c r="I15112" s="10">
        <f t="shared" si="236"/>
        <v>96.763280523757217</v>
      </c>
    </row>
    <row r="15113" spans="1:9" ht="12.75" x14ac:dyDescent="0.15">
      <c r="A15113" s="3" t="s">
        <v>15485</v>
      </c>
      <c r="B15113" s="4" t="s">
        <v>15562</v>
      </c>
      <c r="C15113" s="4"/>
      <c r="D15113" s="3" t="s">
        <v>15578</v>
      </c>
      <c r="E15113" s="3" t="s">
        <v>10</v>
      </c>
      <c r="F15113" s="3" t="s">
        <v>11</v>
      </c>
      <c r="G15113" s="6">
        <v>721207.79999999993</v>
      </c>
      <c r="H15113" s="7">
        <v>653296.22</v>
      </c>
      <c r="I15113" s="10">
        <f t="shared" si="236"/>
        <v>90.583632068316504</v>
      </c>
    </row>
    <row r="15114" spans="1:9" ht="12.75" x14ac:dyDescent="0.15">
      <c r="A15114" s="3" t="s">
        <v>15485</v>
      </c>
      <c r="B15114" s="4" t="s">
        <v>15562</v>
      </c>
      <c r="C15114" s="4"/>
      <c r="D15114" s="3" t="s">
        <v>15579</v>
      </c>
      <c r="E15114" s="3" t="s">
        <v>10</v>
      </c>
      <c r="F15114" s="3" t="s">
        <v>11</v>
      </c>
      <c r="G15114" s="6">
        <v>717237.54</v>
      </c>
      <c r="H15114" s="7">
        <v>598178.81000000006</v>
      </c>
      <c r="I15114" s="10">
        <f t="shared" si="236"/>
        <v>83.400376672977828</v>
      </c>
    </row>
    <row r="15115" spans="1:9" ht="25.5" x14ac:dyDescent="0.15">
      <c r="A15115" s="3" t="s">
        <v>15485</v>
      </c>
      <c r="B15115" s="4" t="s">
        <v>15562</v>
      </c>
      <c r="C15115" s="4"/>
      <c r="D15115" s="3" t="s">
        <v>15580</v>
      </c>
      <c r="E15115" s="3" t="s">
        <v>10</v>
      </c>
      <c r="F15115" s="3" t="s">
        <v>11</v>
      </c>
      <c r="G15115" s="6">
        <v>521367.54</v>
      </c>
      <c r="H15115" s="7">
        <v>469862.04</v>
      </c>
      <c r="I15115" s="10">
        <f t="shared" si="236"/>
        <v>90.121076582558246</v>
      </c>
    </row>
    <row r="15116" spans="1:9" ht="12.75" x14ac:dyDescent="0.15">
      <c r="A15116" s="3" t="s">
        <v>15485</v>
      </c>
      <c r="B15116" s="4" t="s">
        <v>15562</v>
      </c>
      <c r="C15116" s="4"/>
      <c r="D15116" s="3" t="s">
        <v>15581</v>
      </c>
      <c r="E15116" s="3" t="s">
        <v>10</v>
      </c>
      <c r="F15116" s="3" t="s">
        <v>11</v>
      </c>
      <c r="G15116" s="6">
        <v>281583.13</v>
      </c>
      <c r="H15116" s="7">
        <v>164590.70000000001</v>
      </c>
      <c r="I15116" s="10">
        <f t="shared" si="236"/>
        <v>58.451903706021028</v>
      </c>
    </row>
    <row r="15117" spans="1:9" ht="12.75" x14ac:dyDescent="0.15">
      <c r="A15117" s="3" t="s">
        <v>15485</v>
      </c>
      <c r="B15117" s="4" t="s">
        <v>15562</v>
      </c>
      <c r="C15117" s="4"/>
      <c r="D15117" s="3" t="s">
        <v>15582</v>
      </c>
      <c r="E15117" s="3" t="s">
        <v>10</v>
      </c>
      <c r="F15117" s="3" t="s">
        <v>11</v>
      </c>
      <c r="G15117" s="6">
        <v>269348.91000000003</v>
      </c>
      <c r="H15117" s="7">
        <v>219192.32000000001</v>
      </c>
      <c r="I15117" s="10">
        <f t="shared" si="236"/>
        <v>81.378580666986906</v>
      </c>
    </row>
    <row r="15118" spans="1:9" ht="12.75" x14ac:dyDescent="0.15">
      <c r="A15118" s="3" t="s">
        <v>15485</v>
      </c>
      <c r="B15118" s="4" t="s">
        <v>15562</v>
      </c>
      <c r="C15118" s="4"/>
      <c r="D15118" s="3" t="s">
        <v>15583</v>
      </c>
      <c r="E15118" s="3" t="s">
        <v>10</v>
      </c>
      <c r="F15118" s="3" t="s">
        <v>11</v>
      </c>
      <c r="G15118" s="6">
        <v>255001.1</v>
      </c>
      <c r="H15118" s="7">
        <v>239476.43</v>
      </c>
      <c r="I15118" s="10">
        <f t="shared" si="236"/>
        <v>93.911920379951297</v>
      </c>
    </row>
    <row r="15119" spans="1:9" ht="12.75" x14ac:dyDescent="0.15">
      <c r="A15119" s="3" t="s">
        <v>15485</v>
      </c>
      <c r="B15119" s="4" t="s">
        <v>15562</v>
      </c>
      <c r="C15119" s="4"/>
      <c r="D15119" s="3" t="s">
        <v>15584</v>
      </c>
      <c r="E15119" s="3" t="s">
        <v>10</v>
      </c>
      <c r="F15119" s="3" t="s">
        <v>11</v>
      </c>
      <c r="G15119" s="6">
        <v>375467.36</v>
      </c>
      <c r="H15119" s="7">
        <v>312054.71999999997</v>
      </c>
      <c r="I15119" s="10">
        <f t="shared" si="236"/>
        <v>83.111011300689356</v>
      </c>
    </row>
    <row r="15120" spans="1:9" ht="12.75" x14ac:dyDescent="0.15">
      <c r="A15120" s="3" t="s">
        <v>15485</v>
      </c>
      <c r="B15120" s="4" t="s">
        <v>15562</v>
      </c>
      <c r="C15120" s="4"/>
      <c r="D15120" s="3" t="s">
        <v>15585</v>
      </c>
      <c r="E15120" s="3" t="s">
        <v>10</v>
      </c>
      <c r="F15120" s="3" t="s">
        <v>11</v>
      </c>
      <c r="G15120" s="6">
        <v>442049.83999999997</v>
      </c>
      <c r="H15120" s="7">
        <v>375176.08</v>
      </c>
      <c r="I15120" s="10">
        <f t="shared" si="236"/>
        <v>84.871895893006098</v>
      </c>
    </row>
    <row r="15121" spans="1:9" ht="12.75" x14ac:dyDescent="0.15">
      <c r="A15121" s="3" t="s">
        <v>15485</v>
      </c>
      <c r="B15121" s="4" t="s">
        <v>15562</v>
      </c>
      <c r="C15121" s="4"/>
      <c r="D15121" s="3" t="s">
        <v>15586</v>
      </c>
      <c r="E15121" s="3" t="s">
        <v>10</v>
      </c>
      <c r="F15121" s="3" t="s">
        <v>11</v>
      </c>
      <c r="G15121" s="6">
        <v>458388.94</v>
      </c>
      <c r="H15121" s="7">
        <v>382890.75</v>
      </c>
      <c r="I15121" s="10">
        <f t="shared" si="236"/>
        <v>83.529665877191533</v>
      </c>
    </row>
    <row r="15122" spans="1:9" ht="25.5" x14ac:dyDescent="0.15">
      <c r="A15122" s="3" t="s">
        <v>15485</v>
      </c>
      <c r="B15122" s="4" t="s">
        <v>15562</v>
      </c>
      <c r="C15122" s="4"/>
      <c r="D15122" s="3" t="s">
        <v>15587</v>
      </c>
      <c r="E15122" s="3" t="s">
        <v>10</v>
      </c>
      <c r="F15122" s="3" t="s">
        <v>11</v>
      </c>
      <c r="G15122" s="6">
        <v>833834.04999999993</v>
      </c>
      <c r="H15122" s="7">
        <v>815956.22</v>
      </c>
      <c r="I15122" s="10">
        <f t="shared" si="236"/>
        <v>97.85594867467934</v>
      </c>
    </row>
    <row r="15123" spans="1:9" ht="25.5" x14ac:dyDescent="0.15">
      <c r="A15123" s="3" t="s">
        <v>15485</v>
      </c>
      <c r="B15123" s="4" t="s">
        <v>15562</v>
      </c>
      <c r="C15123" s="4"/>
      <c r="D15123" s="3" t="s">
        <v>15588</v>
      </c>
      <c r="E15123" s="3" t="s">
        <v>10</v>
      </c>
      <c r="F15123" s="3" t="s">
        <v>11</v>
      </c>
      <c r="G15123" s="6">
        <v>870854.73</v>
      </c>
      <c r="H15123" s="7">
        <v>862948.53</v>
      </c>
      <c r="I15123" s="10">
        <f t="shared" si="236"/>
        <v>99.092133311373303</v>
      </c>
    </row>
    <row r="15124" spans="1:9" ht="25.5" x14ac:dyDescent="0.15">
      <c r="A15124" s="3" t="s">
        <v>15485</v>
      </c>
      <c r="B15124" s="4" t="s">
        <v>15562</v>
      </c>
      <c r="C15124" s="4"/>
      <c r="D15124" s="3" t="s">
        <v>15589</v>
      </c>
      <c r="E15124" s="3" t="s">
        <v>10</v>
      </c>
      <c r="F15124" s="3" t="s">
        <v>11</v>
      </c>
      <c r="G15124" s="6">
        <v>864989.76</v>
      </c>
      <c r="H15124" s="7">
        <v>795966.79</v>
      </c>
      <c r="I15124" s="10">
        <f t="shared" si="236"/>
        <v>92.020371431911514</v>
      </c>
    </row>
    <row r="15125" spans="1:9" ht="25.5" x14ac:dyDescent="0.15">
      <c r="A15125" s="3" t="s">
        <v>15485</v>
      </c>
      <c r="B15125" s="4" t="s">
        <v>15562</v>
      </c>
      <c r="C15125" s="4"/>
      <c r="D15125" s="3" t="s">
        <v>15590</v>
      </c>
      <c r="E15125" s="3" t="s">
        <v>10</v>
      </c>
      <c r="F15125" s="3" t="s">
        <v>11</v>
      </c>
      <c r="G15125" s="6">
        <v>854167.71000000008</v>
      </c>
      <c r="H15125" s="7">
        <v>812459.81</v>
      </c>
      <c r="I15125" s="10">
        <f t="shared" si="236"/>
        <v>95.117129866686241</v>
      </c>
    </row>
    <row r="15126" spans="1:9" ht="25.5" x14ac:dyDescent="0.15">
      <c r="A15126" s="3" t="s">
        <v>15485</v>
      </c>
      <c r="B15126" s="4" t="s">
        <v>15562</v>
      </c>
      <c r="C15126" s="4"/>
      <c r="D15126" s="3" t="s">
        <v>15591</v>
      </c>
      <c r="E15126" s="3" t="s">
        <v>10</v>
      </c>
      <c r="F15126" s="3" t="s">
        <v>11</v>
      </c>
      <c r="G15126" s="6">
        <v>461613.26</v>
      </c>
      <c r="H15126" s="7">
        <v>407115</v>
      </c>
      <c r="I15126" s="10">
        <f t="shared" si="236"/>
        <v>88.193956993349801</v>
      </c>
    </row>
    <row r="15127" spans="1:9" ht="25.5" x14ac:dyDescent="0.15">
      <c r="A15127" s="3" t="s">
        <v>15485</v>
      </c>
      <c r="B15127" s="4" t="s">
        <v>15562</v>
      </c>
      <c r="C15127" s="4"/>
      <c r="D15127" s="3" t="s">
        <v>15592</v>
      </c>
      <c r="E15127" s="3" t="s">
        <v>10</v>
      </c>
      <c r="F15127" s="3" t="s">
        <v>11</v>
      </c>
      <c r="G15127" s="6">
        <v>358127.87</v>
      </c>
      <c r="H15127" s="7">
        <v>235319.56</v>
      </c>
      <c r="I15127" s="10">
        <f t="shared" si="236"/>
        <v>65.708251078029761</v>
      </c>
    </row>
    <row r="15128" spans="1:9" ht="25.5" x14ac:dyDescent="0.15">
      <c r="A15128" s="3" t="s">
        <v>15485</v>
      </c>
      <c r="B15128" s="4" t="s">
        <v>15562</v>
      </c>
      <c r="C15128" s="4"/>
      <c r="D15128" s="3" t="s">
        <v>15593</v>
      </c>
      <c r="E15128" s="3" t="s">
        <v>10</v>
      </c>
      <c r="F15128" s="3" t="s">
        <v>11</v>
      </c>
      <c r="G15128" s="6">
        <v>325043.33</v>
      </c>
      <c r="H15128" s="7">
        <v>248163.78</v>
      </c>
      <c r="I15128" s="10">
        <f t="shared" si="236"/>
        <v>76.347907215939486</v>
      </c>
    </row>
    <row r="15129" spans="1:9" ht="25.5" x14ac:dyDescent="0.15">
      <c r="A15129" s="3" t="s">
        <v>15485</v>
      </c>
      <c r="B15129" s="4" t="s">
        <v>15562</v>
      </c>
      <c r="C15129" s="4"/>
      <c r="D15129" s="3" t="s">
        <v>15594</v>
      </c>
      <c r="E15129" s="3" t="s">
        <v>10</v>
      </c>
      <c r="F15129" s="3" t="s">
        <v>11</v>
      </c>
      <c r="G15129" s="6">
        <v>255043.58</v>
      </c>
      <c r="H15129" s="7">
        <v>213931.82</v>
      </c>
      <c r="I15129" s="10">
        <f t="shared" si="236"/>
        <v>83.880496031305711</v>
      </c>
    </row>
    <row r="15130" spans="1:9" ht="25.5" x14ac:dyDescent="0.15">
      <c r="A15130" s="3" t="s">
        <v>15485</v>
      </c>
      <c r="B15130" s="4" t="s">
        <v>15562</v>
      </c>
      <c r="C15130" s="4"/>
      <c r="D15130" s="3" t="s">
        <v>15595</v>
      </c>
      <c r="E15130" s="3" t="s">
        <v>10</v>
      </c>
      <c r="F15130" s="3" t="s">
        <v>11</v>
      </c>
      <c r="G15130" s="6">
        <v>371875.56999999995</v>
      </c>
      <c r="H15130" s="7">
        <v>341937.62</v>
      </c>
      <c r="I15130" s="10">
        <f t="shared" si="236"/>
        <v>91.949471163163537</v>
      </c>
    </row>
    <row r="15131" spans="1:9" ht="12.75" x14ac:dyDescent="0.15">
      <c r="A15131" s="3" t="s">
        <v>15485</v>
      </c>
      <c r="B15131" s="4" t="s">
        <v>15562</v>
      </c>
      <c r="C15131" s="4"/>
      <c r="D15131" s="3" t="s">
        <v>15596</v>
      </c>
      <c r="E15131" s="3" t="s">
        <v>10</v>
      </c>
      <c r="F15131" s="3" t="s">
        <v>11</v>
      </c>
      <c r="G15131" s="6">
        <v>850891.53</v>
      </c>
      <c r="H15131" s="7">
        <v>799589.43</v>
      </c>
      <c r="I15131" s="10">
        <f t="shared" si="236"/>
        <v>93.97078262137596</v>
      </c>
    </row>
    <row r="15132" spans="1:9" ht="12.75" x14ac:dyDescent="0.15">
      <c r="A15132" s="3" t="s">
        <v>15485</v>
      </c>
      <c r="B15132" s="4" t="s">
        <v>15562</v>
      </c>
      <c r="C15132" s="4"/>
      <c r="D15132" s="3" t="s">
        <v>15597</v>
      </c>
      <c r="E15132" s="3" t="s">
        <v>10</v>
      </c>
      <c r="F15132" s="3" t="s">
        <v>11</v>
      </c>
      <c r="G15132" s="6">
        <v>837822.64</v>
      </c>
      <c r="H15132" s="7">
        <v>734613.94</v>
      </c>
      <c r="I15132" s="10">
        <f t="shared" si="236"/>
        <v>87.681318805135163</v>
      </c>
    </row>
    <row r="15133" spans="1:9" ht="12.75" x14ac:dyDescent="0.15">
      <c r="A15133" s="3" t="s">
        <v>15485</v>
      </c>
      <c r="B15133" s="4" t="s">
        <v>15562</v>
      </c>
      <c r="C15133" s="4"/>
      <c r="D15133" s="3" t="s">
        <v>15598</v>
      </c>
      <c r="E15133" s="3" t="s">
        <v>10</v>
      </c>
      <c r="F15133" s="3" t="s">
        <v>11</v>
      </c>
      <c r="G15133" s="6">
        <v>855648.08000000007</v>
      </c>
      <c r="H15133" s="7">
        <v>766192.44</v>
      </c>
      <c r="I15133" s="10">
        <f t="shared" si="236"/>
        <v>89.545276604839671</v>
      </c>
    </row>
    <row r="15134" spans="1:9" ht="12.75" x14ac:dyDescent="0.15">
      <c r="A15134" s="3" t="s">
        <v>15485</v>
      </c>
      <c r="B15134" s="4" t="s">
        <v>15562</v>
      </c>
      <c r="C15134" s="4"/>
      <c r="D15134" s="3" t="s">
        <v>15599</v>
      </c>
      <c r="E15134" s="3" t="s">
        <v>10</v>
      </c>
      <c r="F15134" s="3" t="s">
        <v>11</v>
      </c>
      <c r="G15134" s="6">
        <v>699044.53999999992</v>
      </c>
      <c r="H15134" s="7">
        <v>677933.12</v>
      </c>
      <c r="I15134" s="10">
        <f t="shared" si="236"/>
        <v>96.97996067603934</v>
      </c>
    </row>
    <row r="15135" spans="1:9" ht="25.5" x14ac:dyDescent="0.15">
      <c r="A15135" s="3" t="s">
        <v>15485</v>
      </c>
      <c r="B15135" s="4" t="s">
        <v>15562</v>
      </c>
      <c r="C15135" s="4"/>
      <c r="D15135" s="3" t="s">
        <v>15600</v>
      </c>
      <c r="E15135" s="3" t="s">
        <v>10</v>
      </c>
      <c r="F15135" s="3" t="s">
        <v>11</v>
      </c>
      <c r="G15135" s="6">
        <v>3418975.91</v>
      </c>
      <c r="H15135" s="7">
        <v>3338888.78</v>
      </c>
      <c r="I15135" s="10">
        <f t="shared" si="236"/>
        <v>97.657569631720492</v>
      </c>
    </row>
    <row r="15136" spans="1:9" ht="25.5" x14ac:dyDescent="0.15">
      <c r="A15136" s="3" t="s">
        <v>15485</v>
      </c>
      <c r="B15136" s="4" t="s">
        <v>15562</v>
      </c>
      <c r="C15136" s="4"/>
      <c r="D15136" s="3" t="s">
        <v>15601</v>
      </c>
      <c r="E15136" s="3" t="s">
        <v>10</v>
      </c>
      <c r="F15136" s="3" t="s">
        <v>11</v>
      </c>
      <c r="G15136" s="6">
        <v>3572887.62</v>
      </c>
      <c r="H15136" s="7">
        <v>3368511</v>
      </c>
      <c r="I15136" s="10">
        <f t="shared" si="236"/>
        <v>94.27979153735599</v>
      </c>
    </row>
    <row r="15137" spans="1:9" ht="25.5" x14ac:dyDescent="0.15">
      <c r="A15137" s="3" t="s">
        <v>15485</v>
      </c>
      <c r="B15137" s="4" t="s">
        <v>15562</v>
      </c>
      <c r="C15137" s="4"/>
      <c r="D15137" s="3" t="s">
        <v>15602</v>
      </c>
      <c r="E15137" s="3" t="s">
        <v>10</v>
      </c>
      <c r="F15137" s="3" t="s">
        <v>11</v>
      </c>
      <c r="G15137" s="6">
        <v>3718787.5100000002</v>
      </c>
      <c r="H15137" s="7">
        <v>3508721.72</v>
      </c>
      <c r="I15137" s="10">
        <f t="shared" si="236"/>
        <v>94.351229011199948</v>
      </c>
    </row>
    <row r="15138" spans="1:9" ht="12.75" x14ac:dyDescent="0.15">
      <c r="A15138" s="3" t="s">
        <v>15485</v>
      </c>
      <c r="B15138" s="4" t="s">
        <v>15603</v>
      </c>
      <c r="C15138" s="4"/>
      <c r="D15138" s="3" t="s">
        <v>15604</v>
      </c>
      <c r="E15138" s="3" t="s">
        <v>10</v>
      </c>
      <c r="F15138" s="3" t="s">
        <v>11</v>
      </c>
      <c r="G15138" s="6">
        <v>725361.05</v>
      </c>
      <c r="H15138" s="7">
        <v>694421.87</v>
      </c>
      <c r="I15138" s="10">
        <f t="shared" si="236"/>
        <v>95.734651040333631</v>
      </c>
    </row>
    <row r="15139" spans="1:9" ht="12.75" x14ac:dyDescent="0.15">
      <c r="A15139" s="3" t="s">
        <v>15485</v>
      </c>
      <c r="B15139" s="4" t="s">
        <v>15603</v>
      </c>
      <c r="C15139" s="4"/>
      <c r="D15139" s="3" t="s">
        <v>15605</v>
      </c>
      <c r="E15139" s="3" t="s">
        <v>10</v>
      </c>
      <c r="F15139" s="3" t="s">
        <v>11</v>
      </c>
      <c r="G15139" s="6">
        <v>556265.82000000007</v>
      </c>
      <c r="H15139" s="7">
        <v>557279.11</v>
      </c>
      <c r="I15139" s="10">
        <f t="shared" si="236"/>
        <v>100.18215931368925</v>
      </c>
    </row>
    <row r="15140" spans="1:9" ht="12.75" x14ac:dyDescent="0.15">
      <c r="A15140" s="3" t="s">
        <v>15485</v>
      </c>
      <c r="B15140" s="4" t="s">
        <v>15603</v>
      </c>
      <c r="C15140" s="4"/>
      <c r="D15140" s="3" t="s">
        <v>15606</v>
      </c>
      <c r="E15140" s="3" t="s">
        <v>10</v>
      </c>
      <c r="F15140" s="3" t="s">
        <v>11</v>
      </c>
      <c r="G15140" s="6">
        <v>581218.2300000001</v>
      </c>
      <c r="H15140" s="7">
        <v>503646.86</v>
      </c>
      <c r="I15140" s="10">
        <f t="shared" si="236"/>
        <v>86.653658471792923</v>
      </c>
    </row>
    <row r="15141" spans="1:9" ht="12.75" x14ac:dyDescent="0.15">
      <c r="A15141" s="3" t="s">
        <v>15485</v>
      </c>
      <c r="B15141" s="4" t="s">
        <v>15603</v>
      </c>
      <c r="C15141" s="4"/>
      <c r="D15141" s="3" t="s">
        <v>15607</v>
      </c>
      <c r="E15141" s="3" t="s">
        <v>18</v>
      </c>
      <c r="F15141" s="3" t="s">
        <v>11</v>
      </c>
      <c r="G15141" s="6">
        <v>566883.53999999992</v>
      </c>
      <c r="H15141" s="7">
        <v>567839.9</v>
      </c>
      <c r="I15141" s="10">
        <f t="shared" si="236"/>
        <v>100.16870484544323</v>
      </c>
    </row>
    <row r="15142" spans="1:9" ht="12.75" x14ac:dyDescent="0.15">
      <c r="A15142" s="3" t="s">
        <v>15485</v>
      </c>
      <c r="B15142" s="4" t="s">
        <v>15603</v>
      </c>
      <c r="C15142" s="4"/>
      <c r="D15142" s="3" t="s">
        <v>15608</v>
      </c>
      <c r="E15142" s="3" t="s">
        <v>10</v>
      </c>
      <c r="F15142" s="3" t="s">
        <v>11</v>
      </c>
      <c r="G15142" s="6">
        <v>551051.11</v>
      </c>
      <c r="H15142" s="7">
        <v>550763.88</v>
      </c>
      <c r="I15142" s="10">
        <f t="shared" si="236"/>
        <v>99.947875978328042</v>
      </c>
    </row>
    <row r="15143" spans="1:9" ht="12.75" x14ac:dyDescent="0.15">
      <c r="A15143" s="3" t="s">
        <v>15485</v>
      </c>
      <c r="B15143" s="4" t="s">
        <v>15603</v>
      </c>
      <c r="C15143" s="4"/>
      <c r="D15143" s="3" t="s">
        <v>15609</v>
      </c>
      <c r="E15143" s="3" t="s">
        <v>10</v>
      </c>
      <c r="F15143" s="3" t="s">
        <v>11</v>
      </c>
      <c r="G15143" s="6">
        <v>1005159.4</v>
      </c>
      <c r="H15143" s="7">
        <v>858445.49</v>
      </c>
      <c r="I15143" s="10">
        <f t="shared" si="236"/>
        <v>85.403916035605889</v>
      </c>
    </row>
    <row r="15144" spans="1:9" ht="12.75" x14ac:dyDescent="0.15">
      <c r="A15144" s="3" t="s">
        <v>15485</v>
      </c>
      <c r="B15144" s="4" t="s">
        <v>15603</v>
      </c>
      <c r="C15144" s="4"/>
      <c r="D15144" s="3" t="s">
        <v>15610</v>
      </c>
      <c r="E15144" s="3" t="s">
        <v>10</v>
      </c>
      <c r="F15144" s="3" t="s">
        <v>11</v>
      </c>
      <c r="G15144" s="6">
        <v>728450.23</v>
      </c>
      <c r="H15144" s="7">
        <v>662581.6</v>
      </c>
      <c r="I15144" s="10">
        <f t="shared" si="236"/>
        <v>90.957703452163102</v>
      </c>
    </row>
    <row r="15145" spans="1:9" ht="12.75" x14ac:dyDescent="0.15">
      <c r="A15145" s="3" t="s">
        <v>15485</v>
      </c>
      <c r="B15145" s="4" t="s">
        <v>15603</v>
      </c>
      <c r="C15145" s="4"/>
      <c r="D15145" s="3" t="s">
        <v>15611</v>
      </c>
      <c r="E15145" s="3" t="s">
        <v>10</v>
      </c>
      <c r="F15145" s="3" t="s">
        <v>11</v>
      </c>
      <c r="G15145" s="6">
        <v>821292.32</v>
      </c>
      <c r="H15145" s="7">
        <v>811669.52</v>
      </c>
      <c r="I15145" s="10">
        <f t="shared" si="236"/>
        <v>98.828334349942551</v>
      </c>
    </row>
    <row r="15146" spans="1:9" ht="12.75" x14ac:dyDescent="0.15">
      <c r="A15146" s="3" t="s">
        <v>15485</v>
      </c>
      <c r="B15146" s="4" t="s">
        <v>15603</v>
      </c>
      <c r="C15146" s="4"/>
      <c r="D15146" s="3" t="s">
        <v>15612</v>
      </c>
      <c r="E15146" s="3" t="s">
        <v>10</v>
      </c>
      <c r="F15146" s="3" t="s">
        <v>11</v>
      </c>
      <c r="G15146" s="6">
        <v>853576.94</v>
      </c>
      <c r="H15146" s="7">
        <v>853123.12</v>
      </c>
      <c r="I15146" s="10">
        <f t="shared" si="236"/>
        <v>99.946833146640543</v>
      </c>
    </row>
    <row r="15147" spans="1:9" ht="12.75" x14ac:dyDescent="0.15">
      <c r="A15147" s="3" t="s">
        <v>15485</v>
      </c>
      <c r="B15147" s="4" t="s">
        <v>15603</v>
      </c>
      <c r="C15147" s="4"/>
      <c r="D15147" s="3" t="s">
        <v>15613</v>
      </c>
      <c r="E15147" s="3" t="s">
        <v>10</v>
      </c>
      <c r="F15147" s="3" t="s">
        <v>11</v>
      </c>
      <c r="G15147" s="6">
        <v>375415.7</v>
      </c>
      <c r="H15147" s="7">
        <v>320673.69</v>
      </c>
      <c r="I15147" s="10">
        <f t="shared" si="236"/>
        <v>85.41829497274621</v>
      </c>
    </row>
    <row r="15148" spans="1:9" ht="25.5" x14ac:dyDescent="0.15">
      <c r="A15148" s="3" t="s">
        <v>15485</v>
      </c>
      <c r="B15148" s="4" t="s">
        <v>15603</v>
      </c>
      <c r="C15148" s="4"/>
      <c r="D15148" s="3" t="s">
        <v>15614</v>
      </c>
      <c r="E15148" s="3" t="s">
        <v>10</v>
      </c>
      <c r="F15148" s="3" t="s">
        <v>11</v>
      </c>
      <c r="G15148" s="6">
        <v>387893.83</v>
      </c>
      <c r="H15148" s="7">
        <v>388610.72</v>
      </c>
      <c r="I15148" s="10">
        <f t="shared" si="236"/>
        <v>100.18481603587249</v>
      </c>
    </row>
    <row r="15149" spans="1:9" ht="25.5" x14ac:dyDescent="0.15">
      <c r="A15149" s="3" t="s">
        <v>15485</v>
      </c>
      <c r="B15149" s="4" t="s">
        <v>15603</v>
      </c>
      <c r="C15149" s="4"/>
      <c r="D15149" s="3" t="s">
        <v>15615</v>
      </c>
      <c r="E15149" s="3" t="s">
        <v>10</v>
      </c>
      <c r="F15149" s="3" t="s">
        <v>11</v>
      </c>
      <c r="G15149" s="6">
        <v>1169108.9000000001</v>
      </c>
      <c r="H15149" s="7">
        <v>1132755.02</v>
      </c>
      <c r="I15149" s="10">
        <f t="shared" ref="I15149:I15212" si="237">H15149/G15149*100</f>
        <v>96.890462471032407</v>
      </c>
    </row>
    <row r="15150" spans="1:9" ht="25.5" x14ac:dyDescent="0.15">
      <c r="A15150" s="3" t="s">
        <v>15485</v>
      </c>
      <c r="B15150" s="4" t="s">
        <v>15603</v>
      </c>
      <c r="C15150" s="4"/>
      <c r="D15150" s="3" t="s">
        <v>15616</v>
      </c>
      <c r="E15150" s="3" t="s">
        <v>10</v>
      </c>
      <c r="F15150" s="3" t="s">
        <v>11</v>
      </c>
      <c r="G15150" s="6">
        <v>371541.07999999996</v>
      </c>
      <c r="H15150" s="7">
        <v>373810.73</v>
      </c>
      <c r="I15150" s="10">
        <f t="shared" si="237"/>
        <v>100.61087457677628</v>
      </c>
    </row>
    <row r="15151" spans="1:9" ht="25.5" x14ac:dyDescent="0.15">
      <c r="A15151" s="3" t="s">
        <v>15485</v>
      </c>
      <c r="B15151" s="4" t="s">
        <v>15603</v>
      </c>
      <c r="C15151" s="4"/>
      <c r="D15151" s="3" t="s">
        <v>15617</v>
      </c>
      <c r="E15151" s="3" t="s">
        <v>10</v>
      </c>
      <c r="F15151" s="3" t="s">
        <v>11</v>
      </c>
      <c r="G15151" s="6">
        <v>401763.1</v>
      </c>
      <c r="H15151" s="7">
        <v>278636.15000000002</v>
      </c>
      <c r="I15151" s="10">
        <f t="shared" si="237"/>
        <v>69.353345292287926</v>
      </c>
    </row>
    <row r="15152" spans="1:9" ht="25.5" x14ac:dyDescent="0.15">
      <c r="A15152" s="3" t="s">
        <v>15485</v>
      </c>
      <c r="B15152" s="4" t="s">
        <v>15603</v>
      </c>
      <c r="C15152" s="4"/>
      <c r="D15152" s="3" t="s">
        <v>15618</v>
      </c>
      <c r="E15152" s="3" t="s">
        <v>10</v>
      </c>
      <c r="F15152" s="3" t="s">
        <v>11</v>
      </c>
      <c r="G15152" s="6">
        <v>844644.86</v>
      </c>
      <c r="H15152" s="7">
        <v>781972.24</v>
      </c>
      <c r="I15152" s="10">
        <f t="shared" si="237"/>
        <v>92.5800033874592</v>
      </c>
    </row>
    <row r="15153" spans="1:9" ht="25.5" x14ac:dyDescent="0.15">
      <c r="A15153" s="3" t="s">
        <v>15619</v>
      </c>
      <c r="B15153" s="4" t="s">
        <v>15620</v>
      </c>
      <c r="C15153" s="4"/>
      <c r="D15153" s="3" t="s">
        <v>15621</v>
      </c>
      <c r="E15153" s="3" t="s">
        <v>10</v>
      </c>
      <c r="F15153" s="3" t="s">
        <v>11</v>
      </c>
      <c r="G15153" s="6">
        <v>332690.63</v>
      </c>
      <c r="H15153" s="7">
        <v>155215.32999999999</v>
      </c>
      <c r="I15153" s="10">
        <f t="shared" si="237"/>
        <v>46.654554112329521</v>
      </c>
    </row>
    <row r="15154" spans="1:9" ht="25.5" x14ac:dyDescent="0.15">
      <c r="A15154" s="3" t="s">
        <v>15619</v>
      </c>
      <c r="B15154" s="4" t="s">
        <v>15620</v>
      </c>
      <c r="C15154" s="4"/>
      <c r="D15154" s="3" t="s">
        <v>15622</v>
      </c>
      <c r="E15154" s="3" t="s">
        <v>10</v>
      </c>
      <c r="F15154" s="3" t="s">
        <v>11</v>
      </c>
      <c r="G15154" s="6">
        <v>331988.93</v>
      </c>
      <c r="H15154" s="7">
        <v>87079.37</v>
      </c>
      <c r="I15154" s="10">
        <f t="shared" si="237"/>
        <v>26.229600486980093</v>
      </c>
    </row>
    <row r="15155" spans="1:9" ht="25.5" x14ac:dyDescent="0.15">
      <c r="A15155" s="3" t="s">
        <v>15619</v>
      </c>
      <c r="B15155" s="4" t="s">
        <v>15620</v>
      </c>
      <c r="C15155" s="4"/>
      <c r="D15155" s="3" t="s">
        <v>15623</v>
      </c>
      <c r="E15155" s="3" t="s">
        <v>10</v>
      </c>
      <c r="F15155" s="3" t="s">
        <v>11</v>
      </c>
      <c r="G15155" s="6">
        <v>531099.57999999996</v>
      </c>
      <c r="H15155" s="7">
        <v>248015.9</v>
      </c>
      <c r="I15155" s="10">
        <f t="shared" si="237"/>
        <v>46.698568279794159</v>
      </c>
    </row>
    <row r="15156" spans="1:9" ht="25.5" x14ac:dyDescent="0.15">
      <c r="A15156" s="3" t="s">
        <v>15619</v>
      </c>
      <c r="B15156" s="4" t="s">
        <v>15624</v>
      </c>
      <c r="C15156" s="4"/>
      <c r="D15156" s="3" t="s">
        <v>15625</v>
      </c>
      <c r="E15156" s="3" t="s">
        <v>10</v>
      </c>
      <c r="F15156" s="3" t="s">
        <v>11</v>
      </c>
      <c r="G15156" s="6">
        <v>403037.26</v>
      </c>
      <c r="H15156" s="7">
        <v>336273.46</v>
      </c>
      <c r="I15156" s="10">
        <f t="shared" si="237"/>
        <v>83.434831806865702</v>
      </c>
    </row>
    <row r="15157" spans="1:9" ht="25.5" x14ac:dyDescent="0.15">
      <c r="A15157" s="3" t="s">
        <v>15619</v>
      </c>
      <c r="B15157" s="4" t="s">
        <v>15624</v>
      </c>
      <c r="C15157" s="4"/>
      <c r="D15157" s="3" t="s">
        <v>15626</v>
      </c>
      <c r="E15157" s="3" t="s">
        <v>10</v>
      </c>
      <c r="F15157" s="3" t="s">
        <v>11</v>
      </c>
      <c r="G15157" s="6">
        <v>617245.79</v>
      </c>
      <c r="H15157" s="7">
        <v>533614.86</v>
      </c>
      <c r="I15157" s="10">
        <f t="shared" si="237"/>
        <v>86.450951735126452</v>
      </c>
    </row>
    <row r="15158" spans="1:9" ht="25.5" x14ac:dyDescent="0.15">
      <c r="A15158" s="3" t="s">
        <v>15619</v>
      </c>
      <c r="B15158" s="4" t="s">
        <v>15624</v>
      </c>
      <c r="C15158" s="4"/>
      <c r="D15158" s="3" t="s">
        <v>15627</v>
      </c>
      <c r="E15158" s="3" t="s">
        <v>10</v>
      </c>
      <c r="F15158" s="3" t="s">
        <v>11</v>
      </c>
      <c r="G15158" s="6">
        <v>595459.64999999991</v>
      </c>
      <c r="H15158" s="7">
        <v>348591</v>
      </c>
      <c r="I15158" s="10">
        <f t="shared" si="237"/>
        <v>58.54149815188989</v>
      </c>
    </row>
    <row r="15159" spans="1:9" ht="25.5" x14ac:dyDescent="0.15">
      <c r="A15159" s="3" t="s">
        <v>15619</v>
      </c>
      <c r="B15159" s="4" t="s">
        <v>15624</v>
      </c>
      <c r="C15159" s="4"/>
      <c r="D15159" s="3" t="s">
        <v>15628</v>
      </c>
      <c r="E15159" s="3" t="s">
        <v>10</v>
      </c>
      <c r="F15159" s="3" t="s">
        <v>11</v>
      </c>
      <c r="G15159" s="6">
        <v>403892.99</v>
      </c>
      <c r="H15159" s="7">
        <v>216427.98</v>
      </c>
      <c r="I15159" s="10">
        <f t="shared" si="237"/>
        <v>53.58547569741183</v>
      </c>
    </row>
    <row r="15160" spans="1:9" ht="12.75" x14ac:dyDescent="0.15">
      <c r="A15160" s="3" t="s">
        <v>15619</v>
      </c>
      <c r="B15160" s="4" t="s">
        <v>15624</v>
      </c>
      <c r="C15160" s="4"/>
      <c r="D15160" s="3" t="s">
        <v>15629</v>
      </c>
      <c r="E15160" s="3" t="s">
        <v>10</v>
      </c>
      <c r="F15160" s="3" t="s">
        <v>11</v>
      </c>
      <c r="G15160" s="6">
        <v>873598.71</v>
      </c>
      <c r="H15160" s="7">
        <v>820035.15</v>
      </c>
      <c r="I15160" s="10">
        <f t="shared" si="237"/>
        <v>93.86863105601428</v>
      </c>
    </row>
    <row r="15161" spans="1:9" ht="12.75" x14ac:dyDescent="0.15">
      <c r="A15161" s="3" t="s">
        <v>15619</v>
      </c>
      <c r="B15161" s="4" t="s">
        <v>15624</v>
      </c>
      <c r="C15161" s="4"/>
      <c r="D15161" s="3" t="s">
        <v>15630</v>
      </c>
      <c r="E15161" s="3" t="s">
        <v>10</v>
      </c>
      <c r="F15161" s="3" t="s">
        <v>11</v>
      </c>
      <c r="G15161" s="6">
        <v>448704.58999999997</v>
      </c>
      <c r="H15161" s="7">
        <v>297860.43</v>
      </c>
      <c r="I15161" s="10">
        <f t="shared" si="237"/>
        <v>66.382300657989703</v>
      </c>
    </row>
    <row r="15162" spans="1:9" ht="12.75" x14ac:dyDescent="0.15">
      <c r="A15162" s="3" t="s">
        <v>15619</v>
      </c>
      <c r="B15162" s="4" t="s">
        <v>15624</v>
      </c>
      <c r="C15162" s="4"/>
      <c r="D15162" s="3" t="s">
        <v>15631</v>
      </c>
      <c r="E15162" s="3" t="s">
        <v>10</v>
      </c>
      <c r="F15162" s="3" t="s">
        <v>11</v>
      </c>
      <c r="G15162" s="6">
        <v>773393.99000000011</v>
      </c>
      <c r="H15162" s="7">
        <v>635112.44999999995</v>
      </c>
      <c r="I15162" s="10">
        <f t="shared" si="237"/>
        <v>82.120168790036743</v>
      </c>
    </row>
    <row r="15163" spans="1:9" ht="12.75" x14ac:dyDescent="0.15">
      <c r="A15163" s="3" t="s">
        <v>15619</v>
      </c>
      <c r="B15163" s="4" t="s">
        <v>15624</v>
      </c>
      <c r="C15163" s="4"/>
      <c r="D15163" s="3" t="s">
        <v>15632</v>
      </c>
      <c r="E15163" s="3" t="s">
        <v>10</v>
      </c>
      <c r="F15163" s="3" t="s">
        <v>11</v>
      </c>
      <c r="G15163" s="6">
        <v>392329.4</v>
      </c>
      <c r="H15163" s="7">
        <v>180061.94</v>
      </c>
      <c r="I15163" s="10">
        <f t="shared" si="237"/>
        <v>45.895602011982781</v>
      </c>
    </row>
    <row r="15164" spans="1:9" ht="12.75" x14ac:dyDescent="0.15">
      <c r="A15164" s="3" t="s">
        <v>15619</v>
      </c>
      <c r="B15164" s="4" t="s">
        <v>15624</v>
      </c>
      <c r="C15164" s="4"/>
      <c r="D15164" s="3" t="s">
        <v>15633</v>
      </c>
      <c r="E15164" s="3" t="s">
        <v>10</v>
      </c>
      <c r="F15164" s="3" t="s">
        <v>11</v>
      </c>
      <c r="G15164" s="6">
        <v>1104467.53</v>
      </c>
      <c r="H15164" s="7">
        <v>1034028.64</v>
      </c>
      <c r="I15164" s="10">
        <f t="shared" si="237"/>
        <v>93.622366607735401</v>
      </c>
    </row>
    <row r="15165" spans="1:9" ht="12.75" x14ac:dyDescent="0.15">
      <c r="A15165" s="3" t="s">
        <v>15619</v>
      </c>
      <c r="B15165" s="4" t="s">
        <v>15624</v>
      </c>
      <c r="C15165" s="4"/>
      <c r="D15165" s="3" t="s">
        <v>15634</v>
      </c>
      <c r="E15165" s="3" t="s">
        <v>10</v>
      </c>
      <c r="F15165" s="3" t="s">
        <v>11</v>
      </c>
      <c r="G15165" s="6">
        <v>662991.51</v>
      </c>
      <c r="H15165" s="7">
        <v>539897.31000000006</v>
      </c>
      <c r="I15165" s="10">
        <f t="shared" si="237"/>
        <v>81.433517904324304</v>
      </c>
    </row>
    <row r="15166" spans="1:9" ht="12.75" x14ac:dyDescent="0.15">
      <c r="A15166" s="3" t="s">
        <v>15619</v>
      </c>
      <c r="B15166" s="4" t="s">
        <v>15624</v>
      </c>
      <c r="C15166" s="4"/>
      <c r="D15166" s="3" t="s">
        <v>15635</v>
      </c>
      <c r="E15166" s="3" t="s">
        <v>10</v>
      </c>
      <c r="F15166" s="3" t="s">
        <v>11</v>
      </c>
      <c r="G15166" s="6">
        <v>577872.61</v>
      </c>
      <c r="H15166" s="7">
        <v>377399.02</v>
      </c>
      <c r="I15166" s="10">
        <f t="shared" si="237"/>
        <v>65.308341919856701</v>
      </c>
    </row>
    <row r="15167" spans="1:9" ht="12.75" x14ac:dyDescent="0.15">
      <c r="A15167" s="3" t="s">
        <v>15619</v>
      </c>
      <c r="B15167" s="4" t="s">
        <v>15624</v>
      </c>
      <c r="C15167" s="4"/>
      <c r="D15167" s="3" t="s">
        <v>15636</v>
      </c>
      <c r="E15167" s="3" t="s">
        <v>10</v>
      </c>
      <c r="F15167" s="3" t="s">
        <v>11</v>
      </c>
      <c r="G15167" s="6">
        <v>615880.97000000009</v>
      </c>
      <c r="H15167" s="7">
        <v>530469.51</v>
      </c>
      <c r="I15167" s="10">
        <f t="shared" si="237"/>
        <v>86.131823491802308</v>
      </c>
    </row>
    <row r="15168" spans="1:9" ht="12.75" x14ac:dyDescent="0.15">
      <c r="A15168" s="3" t="s">
        <v>15619</v>
      </c>
      <c r="B15168" s="4" t="s">
        <v>15624</v>
      </c>
      <c r="C15168" s="4"/>
      <c r="D15168" s="3" t="s">
        <v>15637</v>
      </c>
      <c r="E15168" s="3" t="s">
        <v>10</v>
      </c>
      <c r="F15168" s="3" t="s">
        <v>11</v>
      </c>
      <c r="G15168" s="6">
        <v>735863.47</v>
      </c>
      <c r="H15168" s="7">
        <v>656080.27</v>
      </c>
      <c r="I15168" s="10">
        <f t="shared" si="237"/>
        <v>89.157880061636988</v>
      </c>
    </row>
    <row r="15169" spans="1:9" ht="12.75" x14ac:dyDescent="0.15">
      <c r="A15169" s="3" t="s">
        <v>15619</v>
      </c>
      <c r="B15169" s="4" t="s">
        <v>15624</v>
      </c>
      <c r="C15169" s="4"/>
      <c r="D15169" s="3" t="s">
        <v>15638</v>
      </c>
      <c r="E15169" s="3" t="s">
        <v>10</v>
      </c>
      <c r="F15169" s="3" t="s">
        <v>11</v>
      </c>
      <c r="G15169" s="6">
        <v>366328.59</v>
      </c>
      <c r="H15169" s="7">
        <v>301587.75</v>
      </c>
      <c r="I15169" s="10">
        <f t="shared" si="237"/>
        <v>82.327112388361485</v>
      </c>
    </row>
    <row r="15170" spans="1:9" ht="25.5" x14ac:dyDescent="0.15">
      <c r="A15170" s="3" t="s">
        <v>15619</v>
      </c>
      <c r="B15170" s="4" t="s">
        <v>15624</v>
      </c>
      <c r="C15170" s="4"/>
      <c r="D15170" s="3" t="s">
        <v>15639</v>
      </c>
      <c r="E15170" s="3" t="s">
        <v>10</v>
      </c>
      <c r="F15170" s="3" t="s">
        <v>11</v>
      </c>
      <c r="G15170" s="6">
        <v>351323.43</v>
      </c>
      <c r="H15170" s="7">
        <v>304672.62</v>
      </c>
      <c r="I15170" s="10">
        <f t="shared" si="237"/>
        <v>86.721406539837105</v>
      </c>
    </row>
    <row r="15171" spans="1:9" ht="25.5" x14ac:dyDescent="0.15">
      <c r="A15171" s="3" t="s">
        <v>15619</v>
      </c>
      <c r="B15171" s="4" t="s">
        <v>15640</v>
      </c>
      <c r="C15171" s="4"/>
      <c r="D15171" s="3" t="s">
        <v>15641</v>
      </c>
      <c r="E15171" s="3" t="s">
        <v>10</v>
      </c>
      <c r="F15171" s="3" t="s">
        <v>11</v>
      </c>
      <c r="G15171" s="6">
        <v>602881.77</v>
      </c>
      <c r="H15171" s="7">
        <v>27335.77</v>
      </c>
      <c r="I15171" s="10">
        <f t="shared" si="237"/>
        <v>4.5341842066314264</v>
      </c>
    </row>
    <row r="15172" spans="1:9" ht="25.5" x14ac:dyDescent="0.15">
      <c r="A15172" s="3" t="s">
        <v>15619</v>
      </c>
      <c r="B15172" s="4" t="s">
        <v>15640</v>
      </c>
      <c r="C15172" s="4"/>
      <c r="D15172" s="3" t="s">
        <v>15642</v>
      </c>
      <c r="E15172" s="3" t="s">
        <v>10</v>
      </c>
      <c r="F15172" s="3" t="s">
        <v>11</v>
      </c>
      <c r="G15172" s="6">
        <v>591223.30000000005</v>
      </c>
      <c r="H15172" s="7">
        <v>41569.300000000003</v>
      </c>
      <c r="I15172" s="10">
        <f t="shared" si="237"/>
        <v>7.0310659272055069</v>
      </c>
    </row>
    <row r="15173" spans="1:9" ht="25.5" x14ac:dyDescent="0.15">
      <c r="A15173" s="3" t="s">
        <v>15619</v>
      </c>
      <c r="B15173" s="4" t="s">
        <v>15643</v>
      </c>
      <c r="C15173" s="4"/>
      <c r="D15173" s="3" t="s">
        <v>15644</v>
      </c>
      <c r="E15173" s="3" t="s">
        <v>10</v>
      </c>
      <c r="F15173" s="3" t="s">
        <v>11</v>
      </c>
      <c r="G15173" s="6">
        <v>0</v>
      </c>
      <c r="H15173" s="7">
        <v>55987.12</v>
      </c>
      <c r="I15173" s="10">
        <v>0</v>
      </c>
    </row>
    <row r="15174" spans="1:9" ht="12.75" x14ac:dyDescent="0.15">
      <c r="A15174" s="3" t="s">
        <v>15619</v>
      </c>
      <c r="B15174" s="4" t="s">
        <v>15643</v>
      </c>
      <c r="C15174" s="4"/>
      <c r="D15174" s="3" t="s">
        <v>15645</v>
      </c>
      <c r="E15174" s="3" t="s">
        <v>10</v>
      </c>
      <c r="F15174" s="3" t="s">
        <v>11</v>
      </c>
      <c r="G15174" s="6">
        <v>351790.5</v>
      </c>
      <c r="H15174" s="7">
        <v>15796.25</v>
      </c>
      <c r="I15174" s="10">
        <f t="shared" si="237"/>
        <v>4.4902434829820592</v>
      </c>
    </row>
    <row r="15175" spans="1:9" ht="25.5" x14ac:dyDescent="0.15">
      <c r="A15175" s="3" t="s">
        <v>15646</v>
      </c>
      <c r="B15175" s="4" t="s">
        <v>15647</v>
      </c>
      <c r="C15175" s="4"/>
      <c r="D15175" s="3" t="s">
        <v>15648</v>
      </c>
      <c r="E15175" s="3" t="s">
        <v>10</v>
      </c>
      <c r="F15175" s="3" t="s">
        <v>11</v>
      </c>
      <c r="G15175" s="6">
        <v>862629.4</v>
      </c>
      <c r="H15175" s="7">
        <v>749797.08</v>
      </c>
      <c r="I15175" s="10">
        <f t="shared" si="237"/>
        <v>86.919954270049217</v>
      </c>
    </row>
    <row r="15176" spans="1:9" ht="25.5" x14ac:dyDescent="0.15">
      <c r="A15176" s="3" t="s">
        <v>15646</v>
      </c>
      <c r="B15176" s="4" t="s">
        <v>15647</v>
      </c>
      <c r="C15176" s="4"/>
      <c r="D15176" s="3" t="s">
        <v>15649</v>
      </c>
      <c r="E15176" s="3" t="s">
        <v>10</v>
      </c>
      <c r="F15176" s="3" t="s">
        <v>11</v>
      </c>
      <c r="G15176" s="6">
        <v>849823.65999999992</v>
      </c>
      <c r="H15176" s="7">
        <v>720457.05</v>
      </c>
      <c r="I15176" s="10">
        <f t="shared" si="237"/>
        <v>84.777240727799935</v>
      </c>
    </row>
    <row r="15177" spans="1:9" ht="25.5" x14ac:dyDescent="0.15">
      <c r="A15177" s="3" t="s">
        <v>15646</v>
      </c>
      <c r="B15177" s="4" t="s">
        <v>15647</v>
      </c>
      <c r="C15177" s="4"/>
      <c r="D15177" s="3" t="s">
        <v>15650</v>
      </c>
      <c r="E15177" s="3" t="s">
        <v>10</v>
      </c>
      <c r="F15177" s="3" t="s">
        <v>11</v>
      </c>
      <c r="G15177" s="6">
        <v>817380.19</v>
      </c>
      <c r="H15177" s="7">
        <v>759501.26</v>
      </c>
      <c r="I15177" s="10">
        <f t="shared" si="237"/>
        <v>92.91897079130338</v>
      </c>
    </row>
    <row r="15178" spans="1:9" ht="25.5" x14ac:dyDescent="0.15">
      <c r="A15178" s="3" t="s">
        <v>15646</v>
      </c>
      <c r="B15178" s="4" t="s">
        <v>15647</v>
      </c>
      <c r="C15178" s="4"/>
      <c r="D15178" s="3" t="s">
        <v>15651</v>
      </c>
      <c r="E15178" s="3" t="s">
        <v>10</v>
      </c>
      <c r="F15178" s="3" t="s">
        <v>11</v>
      </c>
      <c r="G15178" s="6">
        <v>379103.12</v>
      </c>
      <c r="H15178" s="7">
        <v>361447.61</v>
      </c>
      <c r="I15178" s="10">
        <f t="shared" si="237"/>
        <v>95.342821235551938</v>
      </c>
    </row>
    <row r="15179" spans="1:9" ht="25.5" x14ac:dyDescent="0.15">
      <c r="A15179" s="3" t="s">
        <v>15646</v>
      </c>
      <c r="B15179" s="4" t="s">
        <v>15647</v>
      </c>
      <c r="C15179" s="4"/>
      <c r="D15179" s="3" t="s">
        <v>15652</v>
      </c>
      <c r="E15179" s="3" t="s">
        <v>10</v>
      </c>
      <c r="F15179" s="3" t="s">
        <v>11</v>
      </c>
      <c r="G15179" s="6">
        <v>365865.08</v>
      </c>
      <c r="H15179" s="7">
        <v>367683.9</v>
      </c>
      <c r="I15179" s="10">
        <f t="shared" si="237"/>
        <v>100.49712861364087</v>
      </c>
    </row>
    <row r="15180" spans="1:9" ht="25.5" x14ac:dyDescent="0.15">
      <c r="A15180" s="3" t="s">
        <v>15646</v>
      </c>
      <c r="B15180" s="4" t="s">
        <v>15647</v>
      </c>
      <c r="C15180" s="4"/>
      <c r="D15180" s="3" t="s">
        <v>15653</v>
      </c>
      <c r="E15180" s="3" t="s">
        <v>10</v>
      </c>
      <c r="F15180" s="3" t="s">
        <v>11</v>
      </c>
      <c r="G15180" s="6">
        <v>376019.18000000005</v>
      </c>
      <c r="H15180" s="7">
        <v>337590.59</v>
      </c>
      <c r="I15180" s="10">
        <f t="shared" si="237"/>
        <v>89.780151640137078</v>
      </c>
    </row>
    <row r="15181" spans="1:9" ht="25.5" x14ac:dyDescent="0.15">
      <c r="A15181" s="3" t="s">
        <v>15646</v>
      </c>
      <c r="B15181" s="4" t="s">
        <v>15647</v>
      </c>
      <c r="C15181" s="4"/>
      <c r="D15181" s="3" t="s">
        <v>15654</v>
      </c>
      <c r="E15181" s="3" t="s">
        <v>10</v>
      </c>
      <c r="F15181" s="3" t="s">
        <v>11</v>
      </c>
      <c r="G15181" s="6">
        <v>358861.51</v>
      </c>
      <c r="H15181" s="7">
        <v>177625.51</v>
      </c>
      <c r="I15181" s="10">
        <f t="shared" si="237"/>
        <v>49.496952180800889</v>
      </c>
    </row>
    <row r="15182" spans="1:9" ht="25.5" x14ac:dyDescent="0.15">
      <c r="A15182" s="3" t="s">
        <v>15646</v>
      </c>
      <c r="B15182" s="4" t="s">
        <v>15647</v>
      </c>
      <c r="C15182" s="4"/>
      <c r="D15182" s="3" t="s">
        <v>15655</v>
      </c>
      <c r="E15182" s="3" t="s">
        <v>10</v>
      </c>
      <c r="F15182" s="3" t="s">
        <v>11</v>
      </c>
      <c r="G15182" s="6">
        <v>414390.59</v>
      </c>
      <c r="H15182" s="7">
        <v>373393.73</v>
      </c>
      <c r="I15182" s="10">
        <f t="shared" si="237"/>
        <v>90.106710676031511</v>
      </c>
    </row>
    <row r="15183" spans="1:9" ht="25.5" x14ac:dyDescent="0.15">
      <c r="A15183" s="3" t="s">
        <v>15646</v>
      </c>
      <c r="B15183" s="4" t="s">
        <v>15647</v>
      </c>
      <c r="C15183" s="4"/>
      <c r="D15183" s="3" t="s">
        <v>15656</v>
      </c>
      <c r="E15183" s="3" t="s">
        <v>10</v>
      </c>
      <c r="F15183" s="3" t="s">
        <v>11</v>
      </c>
      <c r="G15183" s="6">
        <v>385186.16000000003</v>
      </c>
      <c r="H15183" s="7">
        <v>328197.37</v>
      </c>
      <c r="I15183" s="10">
        <f t="shared" si="237"/>
        <v>85.204870808442337</v>
      </c>
    </row>
    <row r="15184" spans="1:9" ht="25.5" x14ac:dyDescent="0.15">
      <c r="A15184" s="3" t="s">
        <v>15646</v>
      </c>
      <c r="B15184" s="4" t="s">
        <v>15647</v>
      </c>
      <c r="C15184" s="4"/>
      <c r="D15184" s="3" t="s">
        <v>15657</v>
      </c>
      <c r="E15184" s="3" t="s">
        <v>10</v>
      </c>
      <c r="F15184" s="3" t="s">
        <v>11</v>
      </c>
      <c r="G15184" s="6">
        <v>801261.25</v>
      </c>
      <c r="H15184" s="7">
        <v>752134.57</v>
      </c>
      <c r="I15184" s="10">
        <f t="shared" si="237"/>
        <v>93.868831170857192</v>
      </c>
    </row>
    <row r="15185" spans="1:9" ht="25.5" x14ac:dyDescent="0.15">
      <c r="A15185" s="3" t="s">
        <v>15646</v>
      </c>
      <c r="B15185" s="4" t="s">
        <v>15647</v>
      </c>
      <c r="C15185" s="4"/>
      <c r="D15185" s="3" t="s">
        <v>15658</v>
      </c>
      <c r="E15185" s="3" t="s">
        <v>10</v>
      </c>
      <c r="F15185" s="3" t="s">
        <v>11</v>
      </c>
      <c r="G15185" s="6">
        <v>357099.72000000003</v>
      </c>
      <c r="H15185" s="7">
        <v>359080.63</v>
      </c>
      <c r="I15185" s="10">
        <f t="shared" si="237"/>
        <v>100.55472180151807</v>
      </c>
    </row>
    <row r="15186" spans="1:9" ht="25.5" x14ac:dyDescent="0.15">
      <c r="A15186" s="3" t="s">
        <v>15646</v>
      </c>
      <c r="B15186" s="4" t="s">
        <v>15647</v>
      </c>
      <c r="C15186" s="4"/>
      <c r="D15186" s="3" t="s">
        <v>15659</v>
      </c>
      <c r="E15186" s="3" t="s">
        <v>10</v>
      </c>
      <c r="F15186" s="3" t="s">
        <v>11</v>
      </c>
      <c r="G15186" s="6">
        <v>364950.01999999996</v>
      </c>
      <c r="H15186" s="7">
        <v>328809.68</v>
      </c>
      <c r="I15186" s="10">
        <f t="shared" si="237"/>
        <v>90.097180978370687</v>
      </c>
    </row>
    <row r="15187" spans="1:9" ht="25.5" x14ac:dyDescent="0.15">
      <c r="A15187" s="3" t="s">
        <v>15646</v>
      </c>
      <c r="B15187" s="4" t="s">
        <v>15647</v>
      </c>
      <c r="C15187" s="4"/>
      <c r="D15187" s="3" t="s">
        <v>15660</v>
      </c>
      <c r="E15187" s="3" t="s">
        <v>10</v>
      </c>
      <c r="F15187" s="3" t="s">
        <v>11</v>
      </c>
      <c r="G15187" s="6">
        <v>372779.24</v>
      </c>
      <c r="H15187" s="7">
        <v>377227.79</v>
      </c>
      <c r="I15187" s="10">
        <f t="shared" si="237"/>
        <v>101.19334703295173</v>
      </c>
    </row>
    <row r="15188" spans="1:9" ht="25.5" x14ac:dyDescent="0.15">
      <c r="A15188" s="3" t="s">
        <v>15646</v>
      </c>
      <c r="B15188" s="4" t="s">
        <v>15647</v>
      </c>
      <c r="C15188" s="4"/>
      <c r="D15188" s="3" t="s">
        <v>15661</v>
      </c>
      <c r="E15188" s="3" t="s">
        <v>10</v>
      </c>
      <c r="F15188" s="3" t="s">
        <v>11</v>
      </c>
      <c r="G15188" s="6">
        <v>366647.88</v>
      </c>
      <c r="H15188" s="7">
        <v>343248.93</v>
      </c>
      <c r="I15188" s="10">
        <f t="shared" si="237"/>
        <v>93.618141198579949</v>
      </c>
    </row>
    <row r="15189" spans="1:9" ht="25.5" x14ac:dyDescent="0.15">
      <c r="A15189" s="3" t="s">
        <v>15646</v>
      </c>
      <c r="B15189" s="4" t="s">
        <v>15647</v>
      </c>
      <c r="C15189" s="4"/>
      <c r="D15189" s="3" t="s">
        <v>15662</v>
      </c>
      <c r="E15189" s="3" t="s">
        <v>10</v>
      </c>
      <c r="F15189" s="3" t="s">
        <v>11</v>
      </c>
      <c r="G15189" s="6">
        <v>380416.25999999995</v>
      </c>
      <c r="H15189" s="7">
        <v>381079.38</v>
      </c>
      <c r="I15189" s="10">
        <f t="shared" si="237"/>
        <v>100.17431431558683</v>
      </c>
    </row>
    <row r="15190" spans="1:9" ht="25.5" x14ac:dyDescent="0.15">
      <c r="A15190" s="3" t="s">
        <v>15646</v>
      </c>
      <c r="B15190" s="4" t="s">
        <v>15647</v>
      </c>
      <c r="C15190" s="4"/>
      <c r="D15190" s="3" t="s">
        <v>15663</v>
      </c>
      <c r="E15190" s="3" t="s">
        <v>10</v>
      </c>
      <c r="F15190" s="3" t="s">
        <v>11</v>
      </c>
      <c r="G15190" s="6">
        <v>349617.86</v>
      </c>
      <c r="H15190" s="7">
        <v>349104.07</v>
      </c>
      <c r="I15190" s="10">
        <f t="shared" si="237"/>
        <v>99.853042404641471</v>
      </c>
    </row>
    <row r="15191" spans="1:9" ht="25.5" x14ac:dyDescent="0.15">
      <c r="A15191" s="3" t="s">
        <v>15646</v>
      </c>
      <c r="B15191" s="4" t="s">
        <v>15647</v>
      </c>
      <c r="C15191" s="4"/>
      <c r="D15191" s="3" t="s">
        <v>15664</v>
      </c>
      <c r="E15191" s="3" t="s">
        <v>10</v>
      </c>
      <c r="F15191" s="3" t="s">
        <v>11</v>
      </c>
      <c r="G15191" s="6">
        <v>389841.88</v>
      </c>
      <c r="H15191" s="7">
        <v>348702.06</v>
      </c>
      <c r="I15191" s="10">
        <f t="shared" si="237"/>
        <v>89.447049660236615</v>
      </c>
    </row>
    <row r="15192" spans="1:9" ht="25.5" x14ac:dyDescent="0.15">
      <c r="A15192" s="3" t="s">
        <v>15646</v>
      </c>
      <c r="B15192" s="4" t="s">
        <v>15647</v>
      </c>
      <c r="C15192" s="4"/>
      <c r="D15192" s="3" t="s">
        <v>15665</v>
      </c>
      <c r="E15192" s="3" t="s">
        <v>10</v>
      </c>
      <c r="F15192" s="3" t="s">
        <v>11</v>
      </c>
      <c r="G15192" s="6">
        <v>871818.25</v>
      </c>
      <c r="H15192" s="7">
        <v>765598.23</v>
      </c>
      <c r="I15192" s="10">
        <f t="shared" si="237"/>
        <v>87.816265603524585</v>
      </c>
    </row>
    <row r="15193" spans="1:9" ht="25.5" x14ac:dyDescent="0.15">
      <c r="A15193" s="3" t="s">
        <v>15646</v>
      </c>
      <c r="B15193" s="4" t="s">
        <v>15647</v>
      </c>
      <c r="C15193" s="4"/>
      <c r="D15193" s="3" t="s">
        <v>15666</v>
      </c>
      <c r="E15193" s="3" t="s">
        <v>10</v>
      </c>
      <c r="F15193" s="3" t="s">
        <v>11</v>
      </c>
      <c r="G15193" s="6">
        <v>846007.15</v>
      </c>
      <c r="H15193" s="7">
        <v>769850.55</v>
      </c>
      <c r="I15193" s="10">
        <f t="shared" si="237"/>
        <v>90.998113904829296</v>
      </c>
    </row>
    <row r="15194" spans="1:9" ht="25.5" x14ac:dyDescent="0.15">
      <c r="A15194" s="3" t="s">
        <v>15646</v>
      </c>
      <c r="B15194" s="4" t="s">
        <v>15647</v>
      </c>
      <c r="C15194" s="4"/>
      <c r="D15194" s="3" t="s">
        <v>15667</v>
      </c>
      <c r="E15194" s="3" t="s">
        <v>10</v>
      </c>
      <c r="F15194" s="3" t="s">
        <v>11</v>
      </c>
      <c r="G15194" s="6">
        <v>843301.78999999992</v>
      </c>
      <c r="H15194" s="7">
        <v>806629.76</v>
      </c>
      <c r="I15194" s="10">
        <f t="shared" si="237"/>
        <v>95.651375292349385</v>
      </c>
    </row>
    <row r="15195" spans="1:9" ht="25.5" x14ac:dyDescent="0.15">
      <c r="A15195" s="3" t="s">
        <v>15646</v>
      </c>
      <c r="B15195" s="4" t="s">
        <v>15647</v>
      </c>
      <c r="C15195" s="4"/>
      <c r="D15195" s="3" t="s">
        <v>15668</v>
      </c>
      <c r="E15195" s="3" t="s">
        <v>10</v>
      </c>
      <c r="F15195" s="3" t="s">
        <v>11</v>
      </c>
      <c r="G15195" s="6">
        <v>839743.59</v>
      </c>
      <c r="H15195" s="7">
        <v>670625.73</v>
      </c>
      <c r="I15195" s="10">
        <f t="shared" si="237"/>
        <v>79.860773929813504</v>
      </c>
    </row>
    <row r="15196" spans="1:9" ht="25.5" x14ac:dyDescent="0.15">
      <c r="A15196" s="3" t="s">
        <v>15646</v>
      </c>
      <c r="B15196" s="4" t="s">
        <v>15647</v>
      </c>
      <c r="C15196" s="4"/>
      <c r="D15196" s="3" t="s">
        <v>15669</v>
      </c>
      <c r="E15196" s="3" t="s">
        <v>10</v>
      </c>
      <c r="F15196" s="3" t="s">
        <v>11</v>
      </c>
      <c r="G15196" s="6">
        <v>818260.49</v>
      </c>
      <c r="H15196" s="7">
        <v>715621.25</v>
      </c>
      <c r="I15196" s="10">
        <f t="shared" si="237"/>
        <v>87.456410121916065</v>
      </c>
    </row>
    <row r="15197" spans="1:9" ht="25.5" x14ac:dyDescent="0.15">
      <c r="A15197" s="3" t="s">
        <v>15646</v>
      </c>
      <c r="B15197" s="4" t="s">
        <v>15647</v>
      </c>
      <c r="C15197" s="4"/>
      <c r="D15197" s="3" t="s">
        <v>15670</v>
      </c>
      <c r="E15197" s="3" t="s">
        <v>10</v>
      </c>
      <c r="F15197" s="3" t="s">
        <v>11</v>
      </c>
      <c r="G15197" s="6">
        <v>809743.37</v>
      </c>
      <c r="H15197" s="7">
        <v>814538.97</v>
      </c>
      <c r="I15197" s="10">
        <f t="shared" si="237"/>
        <v>100.59223701948927</v>
      </c>
    </row>
    <row r="15198" spans="1:9" ht="25.5" x14ac:dyDescent="0.15">
      <c r="A15198" s="3" t="s">
        <v>15646</v>
      </c>
      <c r="B15198" s="4" t="s">
        <v>15647</v>
      </c>
      <c r="C15198" s="4"/>
      <c r="D15198" s="3" t="s">
        <v>15671</v>
      </c>
      <c r="E15198" s="3" t="s">
        <v>10</v>
      </c>
      <c r="F15198" s="3" t="s">
        <v>11</v>
      </c>
      <c r="G15198" s="6">
        <v>572556.35</v>
      </c>
      <c r="H15198" s="7">
        <v>469533.15</v>
      </c>
      <c r="I15198" s="10">
        <f t="shared" si="237"/>
        <v>82.006452290678467</v>
      </c>
    </row>
    <row r="15199" spans="1:9" ht="25.5" x14ac:dyDescent="0.15">
      <c r="A15199" s="3" t="s">
        <v>15646</v>
      </c>
      <c r="B15199" s="4" t="s">
        <v>15647</v>
      </c>
      <c r="C15199" s="4"/>
      <c r="D15199" s="3" t="s">
        <v>15672</v>
      </c>
      <c r="E15199" s="3" t="s">
        <v>10</v>
      </c>
      <c r="F15199" s="3" t="s">
        <v>11</v>
      </c>
      <c r="G15199" s="6">
        <v>846429.06</v>
      </c>
      <c r="H15199" s="7">
        <v>851563.87</v>
      </c>
      <c r="I15199" s="10">
        <f t="shared" si="237"/>
        <v>100.60664386924523</v>
      </c>
    </row>
    <row r="15200" spans="1:9" ht="25.5" x14ac:dyDescent="0.15">
      <c r="A15200" s="3" t="s">
        <v>15646</v>
      </c>
      <c r="B15200" s="4" t="s">
        <v>15647</v>
      </c>
      <c r="C15200" s="4"/>
      <c r="D15200" s="3" t="s">
        <v>15673</v>
      </c>
      <c r="E15200" s="3" t="s">
        <v>10</v>
      </c>
      <c r="F15200" s="3" t="s">
        <v>11</v>
      </c>
      <c r="G15200" s="6">
        <v>827477.54</v>
      </c>
      <c r="H15200" s="7">
        <v>795430.39</v>
      </c>
      <c r="I15200" s="10">
        <f t="shared" si="237"/>
        <v>96.127127510917092</v>
      </c>
    </row>
    <row r="15201" spans="1:9" ht="25.5" x14ac:dyDescent="0.15">
      <c r="A15201" s="3" t="s">
        <v>15646</v>
      </c>
      <c r="B15201" s="4" t="s">
        <v>15647</v>
      </c>
      <c r="C15201" s="4"/>
      <c r="D15201" s="3" t="s">
        <v>15674</v>
      </c>
      <c r="E15201" s="3" t="s">
        <v>10</v>
      </c>
      <c r="F15201" s="3" t="s">
        <v>11</v>
      </c>
      <c r="G15201" s="6">
        <v>828841.39999999991</v>
      </c>
      <c r="H15201" s="7">
        <v>732339.49</v>
      </c>
      <c r="I15201" s="10">
        <f t="shared" si="237"/>
        <v>88.357011365503709</v>
      </c>
    </row>
    <row r="15202" spans="1:9" ht="25.5" x14ac:dyDescent="0.15">
      <c r="A15202" s="3" t="s">
        <v>15646</v>
      </c>
      <c r="B15202" s="4" t="s">
        <v>15647</v>
      </c>
      <c r="C15202" s="4"/>
      <c r="D15202" s="3" t="s">
        <v>15675</v>
      </c>
      <c r="E15202" s="3" t="s">
        <v>10</v>
      </c>
      <c r="F15202" s="3" t="s">
        <v>11</v>
      </c>
      <c r="G15202" s="6">
        <v>1402695.57</v>
      </c>
      <c r="H15202" s="7">
        <v>1016413.69</v>
      </c>
      <c r="I15202" s="10">
        <f t="shared" si="237"/>
        <v>72.461460044391529</v>
      </c>
    </row>
    <row r="15203" spans="1:9" ht="25.5" x14ac:dyDescent="0.15">
      <c r="A15203" s="3" t="s">
        <v>15646</v>
      </c>
      <c r="B15203" s="4" t="s">
        <v>15647</v>
      </c>
      <c r="C15203" s="4"/>
      <c r="D15203" s="3" t="s">
        <v>15676</v>
      </c>
      <c r="E15203" s="3" t="s">
        <v>10</v>
      </c>
      <c r="F15203" s="3" t="s">
        <v>11</v>
      </c>
      <c r="G15203" s="6">
        <v>1615759.24</v>
      </c>
      <c r="H15203" s="7">
        <v>1142292.43</v>
      </c>
      <c r="I15203" s="10">
        <f t="shared" si="237"/>
        <v>70.696945542455936</v>
      </c>
    </row>
    <row r="15204" spans="1:9" ht="25.5" x14ac:dyDescent="0.15">
      <c r="A15204" s="3" t="s">
        <v>15646</v>
      </c>
      <c r="B15204" s="4" t="s">
        <v>15647</v>
      </c>
      <c r="C15204" s="4"/>
      <c r="D15204" s="3" t="s">
        <v>15677</v>
      </c>
      <c r="E15204" s="3" t="s">
        <v>10</v>
      </c>
      <c r="F15204" s="3" t="s">
        <v>11</v>
      </c>
      <c r="G15204" s="6">
        <v>1418403.27</v>
      </c>
      <c r="H15204" s="7">
        <v>951714.8</v>
      </c>
      <c r="I15204" s="10">
        <f t="shared" si="237"/>
        <v>67.097617449796203</v>
      </c>
    </row>
    <row r="15205" spans="1:9" ht="25.5" x14ac:dyDescent="0.15">
      <c r="A15205" s="3" t="s">
        <v>15646</v>
      </c>
      <c r="B15205" s="4" t="s">
        <v>15647</v>
      </c>
      <c r="C15205" s="4"/>
      <c r="D15205" s="3" t="s">
        <v>15678</v>
      </c>
      <c r="E15205" s="3" t="s">
        <v>10</v>
      </c>
      <c r="F15205" s="3" t="s">
        <v>11</v>
      </c>
      <c r="G15205" s="6">
        <v>347582.54</v>
      </c>
      <c r="H15205" s="7">
        <v>347016.83</v>
      </c>
      <c r="I15205" s="10">
        <f t="shared" si="237"/>
        <v>99.837244413945541</v>
      </c>
    </row>
    <row r="15206" spans="1:9" ht="25.5" x14ac:dyDescent="0.15">
      <c r="A15206" s="3" t="s">
        <v>15646</v>
      </c>
      <c r="B15206" s="4" t="s">
        <v>15647</v>
      </c>
      <c r="C15206" s="4"/>
      <c r="D15206" s="3" t="s">
        <v>15679</v>
      </c>
      <c r="E15206" s="3" t="s">
        <v>10</v>
      </c>
      <c r="F15206" s="3" t="s">
        <v>11</v>
      </c>
      <c r="G15206" s="6">
        <v>798590.87</v>
      </c>
      <c r="H15206" s="7">
        <v>747696.86</v>
      </c>
      <c r="I15206" s="10">
        <f t="shared" si="237"/>
        <v>93.627023309194598</v>
      </c>
    </row>
    <row r="15207" spans="1:9" ht="25.5" x14ac:dyDescent="0.15">
      <c r="A15207" s="3" t="s">
        <v>15646</v>
      </c>
      <c r="B15207" s="4" t="s">
        <v>15647</v>
      </c>
      <c r="C15207" s="4"/>
      <c r="D15207" s="3" t="s">
        <v>15680</v>
      </c>
      <c r="E15207" s="3" t="s">
        <v>10</v>
      </c>
      <c r="F15207" s="3" t="s">
        <v>11</v>
      </c>
      <c r="G15207" s="6">
        <v>1003501.7000000001</v>
      </c>
      <c r="H15207" s="7">
        <v>873765.84</v>
      </c>
      <c r="I15207" s="10">
        <f t="shared" si="237"/>
        <v>87.071685080354115</v>
      </c>
    </row>
    <row r="15208" spans="1:9" ht="25.5" x14ac:dyDescent="0.15">
      <c r="A15208" s="3" t="s">
        <v>15646</v>
      </c>
      <c r="B15208" s="4" t="s">
        <v>15647</v>
      </c>
      <c r="C15208" s="4"/>
      <c r="D15208" s="3" t="s">
        <v>15681</v>
      </c>
      <c r="E15208" s="3" t="s">
        <v>10</v>
      </c>
      <c r="F15208" s="3" t="s">
        <v>11</v>
      </c>
      <c r="G15208" s="6">
        <v>1028812.25</v>
      </c>
      <c r="H15208" s="7">
        <v>1028813.24</v>
      </c>
      <c r="I15208" s="10">
        <f t="shared" si="237"/>
        <v>100.00009622747008</v>
      </c>
    </row>
    <row r="15209" spans="1:9" ht="25.5" x14ac:dyDescent="0.15">
      <c r="A15209" s="3" t="s">
        <v>15646</v>
      </c>
      <c r="B15209" s="4" t="s">
        <v>15647</v>
      </c>
      <c r="C15209" s="4"/>
      <c r="D15209" s="3" t="s">
        <v>15682</v>
      </c>
      <c r="E15209" s="3" t="s">
        <v>10</v>
      </c>
      <c r="F15209" s="3" t="s">
        <v>11</v>
      </c>
      <c r="G15209" s="6">
        <v>856844.23</v>
      </c>
      <c r="H15209" s="7">
        <v>756383.47</v>
      </c>
      <c r="I15209" s="10">
        <f t="shared" si="237"/>
        <v>88.2754932013722</v>
      </c>
    </row>
    <row r="15210" spans="1:9" ht="25.5" x14ac:dyDescent="0.15">
      <c r="A15210" s="3" t="s">
        <v>15646</v>
      </c>
      <c r="B15210" s="4" t="s">
        <v>15647</v>
      </c>
      <c r="C15210" s="4"/>
      <c r="D15210" s="3" t="s">
        <v>15683</v>
      </c>
      <c r="E15210" s="3" t="s">
        <v>10</v>
      </c>
      <c r="F15210" s="3" t="s">
        <v>11</v>
      </c>
      <c r="G15210" s="6">
        <v>845898.57</v>
      </c>
      <c r="H15210" s="7">
        <v>810593.5</v>
      </c>
      <c r="I15210" s="10">
        <f t="shared" si="237"/>
        <v>95.826323479894299</v>
      </c>
    </row>
    <row r="15211" spans="1:9" ht="25.5" x14ac:dyDescent="0.15">
      <c r="A15211" s="3" t="s">
        <v>15646</v>
      </c>
      <c r="B15211" s="4" t="s">
        <v>15647</v>
      </c>
      <c r="C15211" s="4"/>
      <c r="D15211" s="3" t="s">
        <v>15684</v>
      </c>
      <c r="E15211" s="3" t="s">
        <v>10</v>
      </c>
      <c r="F15211" s="3" t="s">
        <v>11</v>
      </c>
      <c r="G15211" s="6">
        <v>882106.77</v>
      </c>
      <c r="H15211" s="7">
        <v>701660.53</v>
      </c>
      <c r="I15211" s="10">
        <f t="shared" si="237"/>
        <v>79.543718953659095</v>
      </c>
    </row>
    <row r="15212" spans="1:9" ht="25.5" x14ac:dyDescent="0.15">
      <c r="A15212" s="3" t="s">
        <v>15646</v>
      </c>
      <c r="B15212" s="4" t="s">
        <v>15647</v>
      </c>
      <c r="C15212" s="4"/>
      <c r="D15212" s="3" t="s">
        <v>15685</v>
      </c>
      <c r="E15212" s="3" t="s">
        <v>10</v>
      </c>
      <c r="F15212" s="3" t="s">
        <v>11</v>
      </c>
      <c r="G15212" s="6">
        <v>851974.25</v>
      </c>
      <c r="H15212" s="7">
        <v>700203.14</v>
      </c>
      <c r="I15212" s="10">
        <f t="shared" si="237"/>
        <v>82.185951042534441</v>
      </c>
    </row>
    <row r="15213" spans="1:9" ht="25.5" x14ac:dyDescent="0.15">
      <c r="A15213" s="3" t="s">
        <v>15646</v>
      </c>
      <c r="B15213" s="4" t="s">
        <v>15647</v>
      </c>
      <c r="C15213" s="4"/>
      <c r="D15213" s="3" t="s">
        <v>15686</v>
      </c>
      <c r="E15213" s="3" t="s">
        <v>10</v>
      </c>
      <c r="F15213" s="3" t="s">
        <v>11</v>
      </c>
      <c r="G15213" s="6">
        <v>837334.88</v>
      </c>
      <c r="H15213" s="7">
        <v>828606.54</v>
      </c>
      <c r="I15213" s="10">
        <f t="shared" ref="I15213:I15276" si="238">H15213/G15213*100</f>
        <v>98.957604632450042</v>
      </c>
    </row>
    <row r="15214" spans="1:9" ht="25.5" x14ac:dyDescent="0.15">
      <c r="A15214" s="3" t="s">
        <v>15646</v>
      </c>
      <c r="B15214" s="4" t="s">
        <v>15647</v>
      </c>
      <c r="C15214" s="4"/>
      <c r="D15214" s="3" t="s">
        <v>15687</v>
      </c>
      <c r="E15214" s="3" t="s">
        <v>10</v>
      </c>
      <c r="F15214" s="3" t="s">
        <v>11</v>
      </c>
      <c r="G15214" s="6">
        <v>860667.03</v>
      </c>
      <c r="H15214" s="7">
        <v>819545.88</v>
      </c>
      <c r="I15214" s="10">
        <f t="shared" si="238"/>
        <v>95.222176687772048</v>
      </c>
    </row>
    <row r="15215" spans="1:9" ht="25.5" x14ac:dyDescent="0.15">
      <c r="A15215" s="3" t="s">
        <v>15646</v>
      </c>
      <c r="B15215" s="4" t="s">
        <v>15647</v>
      </c>
      <c r="C15215" s="4"/>
      <c r="D15215" s="3" t="s">
        <v>15688</v>
      </c>
      <c r="E15215" s="3" t="s">
        <v>10</v>
      </c>
      <c r="F15215" s="3" t="s">
        <v>11</v>
      </c>
      <c r="G15215" s="6">
        <v>650553.35</v>
      </c>
      <c r="H15215" s="7">
        <v>635426.93000000005</v>
      </c>
      <c r="I15215" s="10">
        <f t="shared" si="238"/>
        <v>97.674837889928639</v>
      </c>
    </row>
    <row r="15216" spans="1:9" ht="25.5" x14ac:dyDescent="0.15">
      <c r="A15216" s="3" t="s">
        <v>15646</v>
      </c>
      <c r="B15216" s="4" t="s">
        <v>15647</v>
      </c>
      <c r="C15216" s="4"/>
      <c r="D15216" s="3" t="s">
        <v>15689</v>
      </c>
      <c r="E15216" s="3" t="s">
        <v>18</v>
      </c>
      <c r="F15216" s="3" t="s">
        <v>11</v>
      </c>
      <c r="G15216" s="6">
        <v>925840.4</v>
      </c>
      <c r="H15216" s="7">
        <v>915937.49</v>
      </c>
      <c r="I15216" s="10">
        <f t="shared" si="238"/>
        <v>98.930386921979206</v>
      </c>
    </row>
    <row r="15217" spans="1:9" ht="25.5" x14ac:dyDescent="0.15">
      <c r="A15217" s="3" t="s">
        <v>15646</v>
      </c>
      <c r="B15217" s="4" t="s">
        <v>15647</v>
      </c>
      <c r="C15217" s="4"/>
      <c r="D15217" s="3" t="s">
        <v>15690</v>
      </c>
      <c r="E15217" s="3" t="s">
        <v>10</v>
      </c>
      <c r="F15217" s="3" t="s">
        <v>11</v>
      </c>
      <c r="G15217" s="6">
        <v>715592</v>
      </c>
      <c r="H15217" s="7">
        <v>607296.24</v>
      </c>
      <c r="I15217" s="10">
        <f t="shared" si="238"/>
        <v>84.866270165122032</v>
      </c>
    </row>
    <row r="15218" spans="1:9" ht="25.5" x14ac:dyDescent="0.15">
      <c r="A15218" s="3" t="s">
        <v>15646</v>
      </c>
      <c r="B15218" s="4" t="s">
        <v>15647</v>
      </c>
      <c r="C15218" s="4"/>
      <c r="D15218" s="3" t="s">
        <v>15691</v>
      </c>
      <c r="E15218" s="3" t="s">
        <v>10</v>
      </c>
      <c r="F15218" s="3" t="s">
        <v>11</v>
      </c>
      <c r="G15218" s="6">
        <v>989261.43</v>
      </c>
      <c r="H15218" s="7">
        <v>944512.13</v>
      </c>
      <c r="I15218" s="10">
        <f t="shared" si="238"/>
        <v>95.476494014327429</v>
      </c>
    </row>
    <row r="15219" spans="1:9" ht="25.5" x14ac:dyDescent="0.15">
      <c r="A15219" s="3" t="s">
        <v>15646</v>
      </c>
      <c r="B15219" s="4" t="s">
        <v>15647</v>
      </c>
      <c r="C15219" s="4"/>
      <c r="D15219" s="3" t="s">
        <v>15692</v>
      </c>
      <c r="E15219" s="3" t="s">
        <v>10</v>
      </c>
      <c r="F15219" s="3" t="s">
        <v>11</v>
      </c>
      <c r="G15219" s="6">
        <v>837863.6</v>
      </c>
      <c r="H15219" s="7">
        <v>743298.03</v>
      </c>
      <c r="I15219" s="10">
        <f t="shared" si="238"/>
        <v>88.713488687180117</v>
      </c>
    </row>
    <row r="15220" spans="1:9" ht="25.5" x14ac:dyDescent="0.15">
      <c r="A15220" s="3" t="s">
        <v>15646</v>
      </c>
      <c r="B15220" s="4" t="s">
        <v>15647</v>
      </c>
      <c r="C15220" s="4"/>
      <c r="D15220" s="3" t="s">
        <v>15693</v>
      </c>
      <c r="E15220" s="3" t="s">
        <v>10</v>
      </c>
      <c r="F15220" s="3" t="s">
        <v>11</v>
      </c>
      <c r="G15220" s="6">
        <v>944589.89</v>
      </c>
      <c r="H15220" s="7">
        <v>945531.48</v>
      </c>
      <c r="I15220" s="10">
        <f t="shared" si="238"/>
        <v>100.09968241349694</v>
      </c>
    </row>
    <row r="15221" spans="1:9" ht="25.5" x14ac:dyDescent="0.15">
      <c r="A15221" s="3" t="s">
        <v>15646</v>
      </c>
      <c r="B15221" s="4" t="s">
        <v>15647</v>
      </c>
      <c r="C15221" s="4"/>
      <c r="D15221" s="3" t="s">
        <v>15694</v>
      </c>
      <c r="E15221" s="3" t="s">
        <v>10</v>
      </c>
      <c r="F15221" s="3" t="s">
        <v>11</v>
      </c>
      <c r="G15221" s="6">
        <v>277908.88999999996</v>
      </c>
      <c r="H15221" s="7">
        <v>269815.44</v>
      </c>
      <c r="I15221" s="10">
        <f t="shared" si="238"/>
        <v>97.087732601861006</v>
      </c>
    </row>
    <row r="15222" spans="1:9" ht="25.5" x14ac:dyDescent="0.15">
      <c r="A15222" s="3" t="s">
        <v>15646</v>
      </c>
      <c r="B15222" s="4" t="s">
        <v>15647</v>
      </c>
      <c r="C15222" s="4"/>
      <c r="D15222" s="3" t="s">
        <v>15695</v>
      </c>
      <c r="E15222" s="3" t="s">
        <v>10</v>
      </c>
      <c r="F15222" s="3" t="s">
        <v>11</v>
      </c>
      <c r="G15222" s="6">
        <v>314204.01</v>
      </c>
      <c r="H15222" s="7">
        <v>237033.9</v>
      </c>
      <c r="I15222" s="10">
        <f t="shared" si="238"/>
        <v>75.439489139556173</v>
      </c>
    </row>
    <row r="15223" spans="1:9" ht="25.5" x14ac:dyDescent="0.15">
      <c r="A15223" s="3" t="s">
        <v>15646</v>
      </c>
      <c r="B15223" s="4" t="s">
        <v>15647</v>
      </c>
      <c r="C15223" s="4"/>
      <c r="D15223" s="3" t="s">
        <v>15696</v>
      </c>
      <c r="E15223" s="3" t="s">
        <v>10</v>
      </c>
      <c r="F15223" s="3" t="s">
        <v>11</v>
      </c>
      <c r="G15223" s="6">
        <v>214058.45</v>
      </c>
      <c r="H15223" s="7">
        <v>90535.87</v>
      </c>
      <c r="I15223" s="10">
        <f t="shared" si="238"/>
        <v>42.294929258807578</v>
      </c>
    </row>
    <row r="15224" spans="1:9" ht="25.5" x14ac:dyDescent="0.15">
      <c r="A15224" s="3" t="s">
        <v>15646</v>
      </c>
      <c r="B15224" s="4" t="s">
        <v>15647</v>
      </c>
      <c r="C15224" s="4"/>
      <c r="D15224" s="3" t="s">
        <v>15697</v>
      </c>
      <c r="E15224" s="3" t="s">
        <v>10</v>
      </c>
      <c r="F15224" s="3" t="s">
        <v>11</v>
      </c>
      <c r="G15224" s="6">
        <v>419780.43</v>
      </c>
      <c r="H15224" s="7">
        <v>208456.08</v>
      </c>
      <c r="I15224" s="10">
        <f t="shared" si="238"/>
        <v>49.658360681559166</v>
      </c>
    </row>
    <row r="15225" spans="1:9" ht="25.5" x14ac:dyDescent="0.15">
      <c r="A15225" s="3" t="s">
        <v>15646</v>
      </c>
      <c r="B15225" s="4" t="s">
        <v>15647</v>
      </c>
      <c r="C15225" s="4"/>
      <c r="D15225" s="3" t="s">
        <v>15698</v>
      </c>
      <c r="E15225" s="3" t="s">
        <v>10</v>
      </c>
      <c r="F15225" s="3" t="s">
        <v>11</v>
      </c>
      <c r="G15225" s="6">
        <v>604028.56999999995</v>
      </c>
      <c r="H15225" s="7">
        <v>445138.81</v>
      </c>
      <c r="I15225" s="10">
        <f t="shared" si="238"/>
        <v>73.694992606061675</v>
      </c>
    </row>
    <row r="15226" spans="1:9" ht="25.5" x14ac:dyDescent="0.15">
      <c r="A15226" s="3" t="s">
        <v>15646</v>
      </c>
      <c r="B15226" s="4" t="s">
        <v>15647</v>
      </c>
      <c r="C15226" s="4"/>
      <c r="D15226" s="3" t="s">
        <v>15699</v>
      </c>
      <c r="E15226" s="3" t="s">
        <v>10</v>
      </c>
      <c r="F15226" s="3" t="s">
        <v>11</v>
      </c>
      <c r="G15226" s="6">
        <v>264968.15999999997</v>
      </c>
      <c r="H15226" s="7">
        <v>135764.45000000001</v>
      </c>
      <c r="I15226" s="10">
        <f t="shared" si="238"/>
        <v>51.238024221476273</v>
      </c>
    </row>
    <row r="15227" spans="1:9" ht="25.5" x14ac:dyDescent="0.15">
      <c r="A15227" s="3" t="s">
        <v>15646</v>
      </c>
      <c r="B15227" s="4" t="s">
        <v>15647</v>
      </c>
      <c r="C15227" s="4"/>
      <c r="D15227" s="3" t="s">
        <v>15700</v>
      </c>
      <c r="E15227" s="3" t="s">
        <v>10</v>
      </c>
      <c r="F15227" s="3" t="s">
        <v>11</v>
      </c>
      <c r="G15227" s="6">
        <v>128003.95</v>
      </c>
      <c r="H15227" s="7">
        <v>80114.41</v>
      </c>
      <c r="I15227" s="10">
        <f t="shared" si="238"/>
        <v>62.587451402866868</v>
      </c>
    </row>
    <row r="15228" spans="1:9" ht="25.5" x14ac:dyDescent="0.15">
      <c r="A15228" s="3" t="s">
        <v>15646</v>
      </c>
      <c r="B15228" s="4" t="s">
        <v>15647</v>
      </c>
      <c r="C15228" s="4"/>
      <c r="D15228" s="3" t="s">
        <v>15701</v>
      </c>
      <c r="E15228" s="3" t="s">
        <v>10</v>
      </c>
      <c r="F15228" s="3" t="s">
        <v>11</v>
      </c>
      <c r="G15228" s="6">
        <v>357989.17</v>
      </c>
      <c r="H15228" s="7">
        <v>237403.13</v>
      </c>
      <c r="I15228" s="10">
        <f t="shared" si="238"/>
        <v>66.315729607127508</v>
      </c>
    </row>
    <row r="15229" spans="1:9" ht="25.5" x14ac:dyDescent="0.15">
      <c r="A15229" s="3" t="s">
        <v>15646</v>
      </c>
      <c r="B15229" s="4" t="s">
        <v>15647</v>
      </c>
      <c r="C15229" s="4"/>
      <c r="D15229" s="3" t="s">
        <v>15702</v>
      </c>
      <c r="E15229" s="3" t="s">
        <v>10</v>
      </c>
      <c r="F15229" s="3" t="s">
        <v>11</v>
      </c>
      <c r="G15229" s="6">
        <v>208829.05000000002</v>
      </c>
      <c r="H15229" s="7">
        <v>55313.05</v>
      </c>
      <c r="I15229" s="10">
        <f t="shared" si="238"/>
        <v>26.487239203549507</v>
      </c>
    </row>
    <row r="15230" spans="1:9" ht="25.5" x14ac:dyDescent="0.15">
      <c r="A15230" s="3" t="s">
        <v>15646</v>
      </c>
      <c r="B15230" s="4" t="s">
        <v>15647</v>
      </c>
      <c r="C15230" s="4"/>
      <c r="D15230" s="3" t="s">
        <v>15703</v>
      </c>
      <c r="E15230" s="3" t="s">
        <v>10</v>
      </c>
      <c r="F15230" s="3" t="s">
        <v>11</v>
      </c>
      <c r="G15230" s="6">
        <v>605477.55000000005</v>
      </c>
      <c r="H15230" s="7">
        <v>562500</v>
      </c>
      <c r="I15230" s="10">
        <f t="shared" si="238"/>
        <v>92.901875552611315</v>
      </c>
    </row>
    <row r="15231" spans="1:9" ht="25.5" x14ac:dyDescent="0.15">
      <c r="A15231" s="3" t="s">
        <v>15646</v>
      </c>
      <c r="B15231" s="4" t="s">
        <v>15647</v>
      </c>
      <c r="C15231" s="4"/>
      <c r="D15231" s="3" t="s">
        <v>15704</v>
      </c>
      <c r="E15231" s="3" t="s">
        <v>10</v>
      </c>
      <c r="F15231" s="3" t="s">
        <v>11</v>
      </c>
      <c r="G15231" s="6">
        <v>375241.89</v>
      </c>
      <c r="H15231" s="7">
        <v>321932.65999999997</v>
      </c>
      <c r="I15231" s="10">
        <f t="shared" si="238"/>
        <v>85.793369178478443</v>
      </c>
    </row>
    <row r="15232" spans="1:9" ht="25.5" x14ac:dyDescent="0.15">
      <c r="A15232" s="3" t="s">
        <v>15646</v>
      </c>
      <c r="B15232" s="4" t="s">
        <v>15647</v>
      </c>
      <c r="C15232" s="4"/>
      <c r="D15232" s="3" t="s">
        <v>15705</v>
      </c>
      <c r="E15232" s="3" t="s">
        <v>10</v>
      </c>
      <c r="F15232" s="3" t="s">
        <v>11</v>
      </c>
      <c r="G15232" s="6">
        <v>700107.46</v>
      </c>
      <c r="H15232" s="7">
        <v>642253.6</v>
      </c>
      <c r="I15232" s="10">
        <f t="shared" si="238"/>
        <v>91.736431432968885</v>
      </c>
    </row>
    <row r="15233" spans="1:9" ht="25.5" x14ac:dyDescent="0.15">
      <c r="A15233" s="3" t="s">
        <v>15646</v>
      </c>
      <c r="B15233" s="4" t="s">
        <v>15647</v>
      </c>
      <c r="C15233" s="4"/>
      <c r="D15233" s="3" t="s">
        <v>15706</v>
      </c>
      <c r="E15233" s="3" t="s">
        <v>10</v>
      </c>
      <c r="F15233" s="3" t="s">
        <v>11</v>
      </c>
      <c r="G15233" s="6">
        <v>700349.76</v>
      </c>
      <c r="H15233" s="7">
        <v>617854.65</v>
      </c>
      <c r="I15233" s="10">
        <f t="shared" si="238"/>
        <v>88.220869812249234</v>
      </c>
    </row>
    <row r="15234" spans="1:9" ht="25.5" x14ac:dyDescent="0.15">
      <c r="A15234" s="3" t="s">
        <v>15646</v>
      </c>
      <c r="B15234" s="4" t="s">
        <v>15647</v>
      </c>
      <c r="C15234" s="4"/>
      <c r="D15234" s="3" t="s">
        <v>15707</v>
      </c>
      <c r="E15234" s="3" t="s">
        <v>10</v>
      </c>
      <c r="F15234" s="3" t="s">
        <v>11</v>
      </c>
      <c r="G15234" s="6">
        <v>703275.77999999991</v>
      </c>
      <c r="H15234" s="7">
        <v>667312.31999999995</v>
      </c>
      <c r="I15234" s="10">
        <f t="shared" si="238"/>
        <v>94.886293396880532</v>
      </c>
    </row>
    <row r="15235" spans="1:9" ht="25.5" x14ac:dyDescent="0.15">
      <c r="A15235" s="3" t="s">
        <v>15646</v>
      </c>
      <c r="B15235" s="4" t="s">
        <v>15647</v>
      </c>
      <c r="C15235" s="4"/>
      <c r="D15235" s="3" t="s">
        <v>15708</v>
      </c>
      <c r="E15235" s="3" t="s">
        <v>10</v>
      </c>
      <c r="F15235" s="3" t="s">
        <v>11</v>
      </c>
      <c r="G15235" s="6">
        <v>723588.09</v>
      </c>
      <c r="H15235" s="7">
        <v>512112.79</v>
      </c>
      <c r="I15235" s="10">
        <f t="shared" si="238"/>
        <v>70.77407672644253</v>
      </c>
    </row>
    <row r="15236" spans="1:9" ht="25.5" x14ac:dyDescent="0.15">
      <c r="A15236" s="3" t="s">
        <v>15646</v>
      </c>
      <c r="B15236" s="4" t="s">
        <v>15647</v>
      </c>
      <c r="C15236" s="4"/>
      <c r="D15236" s="3" t="s">
        <v>15709</v>
      </c>
      <c r="E15236" s="3" t="s">
        <v>10</v>
      </c>
      <c r="F15236" s="3" t="s">
        <v>11</v>
      </c>
      <c r="G15236" s="6">
        <v>876592.14999999991</v>
      </c>
      <c r="H15236" s="7">
        <v>807117.11</v>
      </c>
      <c r="I15236" s="10">
        <f t="shared" si="238"/>
        <v>92.074416819726267</v>
      </c>
    </row>
    <row r="15237" spans="1:9" ht="25.5" x14ac:dyDescent="0.15">
      <c r="A15237" s="3" t="s">
        <v>15646</v>
      </c>
      <c r="B15237" s="4" t="s">
        <v>15647</v>
      </c>
      <c r="C15237" s="4"/>
      <c r="D15237" s="3" t="s">
        <v>15710</v>
      </c>
      <c r="E15237" s="3" t="s">
        <v>10</v>
      </c>
      <c r="F15237" s="3" t="s">
        <v>11</v>
      </c>
      <c r="G15237" s="6">
        <v>738762.66</v>
      </c>
      <c r="H15237" s="7">
        <v>663175.29</v>
      </c>
      <c r="I15237" s="10">
        <f t="shared" si="238"/>
        <v>89.76838244640031</v>
      </c>
    </row>
    <row r="15238" spans="1:9" ht="25.5" x14ac:dyDescent="0.15">
      <c r="A15238" s="3" t="s">
        <v>15646</v>
      </c>
      <c r="B15238" s="4" t="s">
        <v>15647</v>
      </c>
      <c r="C15238" s="4"/>
      <c r="D15238" s="3" t="s">
        <v>15711</v>
      </c>
      <c r="E15238" s="3" t="s">
        <v>10</v>
      </c>
      <c r="F15238" s="3" t="s">
        <v>11</v>
      </c>
      <c r="G15238" s="6">
        <v>854060.1100000001</v>
      </c>
      <c r="H15238" s="7">
        <v>746329.61</v>
      </c>
      <c r="I15238" s="10">
        <f t="shared" si="238"/>
        <v>87.386075202599017</v>
      </c>
    </row>
    <row r="15239" spans="1:9" ht="25.5" x14ac:dyDescent="0.15">
      <c r="A15239" s="3" t="s">
        <v>15646</v>
      </c>
      <c r="B15239" s="4" t="s">
        <v>15647</v>
      </c>
      <c r="C15239" s="4"/>
      <c r="D15239" s="3" t="s">
        <v>15712</v>
      </c>
      <c r="E15239" s="3" t="s">
        <v>10</v>
      </c>
      <c r="F15239" s="3" t="s">
        <v>11</v>
      </c>
      <c r="G15239" s="6">
        <v>884718.27</v>
      </c>
      <c r="H15239" s="7">
        <v>786080.92</v>
      </c>
      <c r="I15239" s="10">
        <f t="shared" si="238"/>
        <v>88.850987557880998</v>
      </c>
    </row>
    <row r="15240" spans="1:9" ht="25.5" x14ac:dyDescent="0.15">
      <c r="A15240" s="3" t="s">
        <v>15646</v>
      </c>
      <c r="B15240" s="4" t="s">
        <v>15647</v>
      </c>
      <c r="C15240" s="4"/>
      <c r="D15240" s="3" t="s">
        <v>15713</v>
      </c>
      <c r="E15240" s="3" t="s">
        <v>10</v>
      </c>
      <c r="F15240" s="3" t="s">
        <v>11</v>
      </c>
      <c r="G15240" s="6">
        <v>627903.24000000011</v>
      </c>
      <c r="H15240" s="7">
        <v>564393.51</v>
      </c>
      <c r="I15240" s="10">
        <f t="shared" si="238"/>
        <v>89.885427251498157</v>
      </c>
    </row>
    <row r="15241" spans="1:9" ht="25.5" x14ac:dyDescent="0.15">
      <c r="A15241" s="3" t="s">
        <v>15646</v>
      </c>
      <c r="B15241" s="4" t="s">
        <v>15647</v>
      </c>
      <c r="C15241" s="4"/>
      <c r="D15241" s="3" t="s">
        <v>15714</v>
      </c>
      <c r="E15241" s="3" t="s">
        <v>10</v>
      </c>
      <c r="F15241" s="3" t="s">
        <v>11</v>
      </c>
      <c r="G15241" s="6">
        <v>858012.54</v>
      </c>
      <c r="H15241" s="7">
        <v>791602.07</v>
      </c>
      <c r="I15241" s="10">
        <f t="shared" si="238"/>
        <v>92.2599651049389</v>
      </c>
    </row>
    <row r="15242" spans="1:9" ht="25.5" x14ac:dyDescent="0.15">
      <c r="A15242" s="3" t="s">
        <v>15646</v>
      </c>
      <c r="B15242" s="4" t="s">
        <v>15647</v>
      </c>
      <c r="C15242" s="4"/>
      <c r="D15242" s="3" t="s">
        <v>15715</v>
      </c>
      <c r="E15242" s="3" t="s">
        <v>18</v>
      </c>
      <c r="F15242" s="3" t="s">
        <v>11</v>
      </c>
      <c r="G15242" s="6">
        <v>809379.95</v>
      </c>
      <c r="H15242" s="7">
        <v>797542.37</v>
      </c>
      <c r="I15242" s="10">
        <f t="shared" si="238"/>
        <v>98.53745079798432</v>
      </c>
    </row>
    <row r="15243" spans="1:9" ht="25.5" x14ac:dyDescent="0.15">
      <c r="A15243" s="3" t="s">
        <v>15646</v>
      </c>
      <c r="B15243" s="4" t="s">
        <v>15647</v>
      </c>
      <c r="C15243" s="4"/>
      <c r="D15243" s="3" t="s">
        <v>15716</v>
      </c>
      <c r="E15243" s="3" t="s">
        <v>10</v>
      </c>
      <c r="F15243" s="3" t="s">
        <v>11</v>
      </c>
      <c r="G15243" s="6">
        <v>843778.05999999994</v>
      </c>
      <c r="H15243" s="7">
        <v>762284.1</v>
      </c>
      <c r="I15243" s="10">
        <f t="shared" si="238"/>
        <v>90.341777789292138</v>
      </c>
    </row>
    <row r="15244" spans="1:9" ht="25.5" x14ac:dyDescent="0.15">
      <c r="A15244" s="3" t="s">
        <v>15646</v>
      </c>
      <c r="B15244" s="4" t="s">
        <v>15647</v>
      </c>
      <c r="C15244" s="4"/>
      <c r="D15244" s="3" t="s">
        <v>15717</v>
      </c>
      <c r="E15244" s="3" t="s">
        <v>10</v>
      </c>
      <c r="F15244" s="3" t="s">
        <v>11</v>
      </c>
      <c r="G15244" s="6">
        <v>802300.42</v>
      </c>
      <c r="H15244" s="7">
        <v>795515.86</v>
      </c>
      <c r="I15244" s="10">
        <f t="shared" si="238"/>
        <v>99.154361654204294</v>
      </c>
    </row>
    <row r="15245" spans="1:9" ht="25.5" x14ac:dyDescent="0.15">
      <c r="A15245" s="3" t="s">
        <v>15646</v>
      </c>
      <c r="B15245" s="4" t="s">
        <v>15647</v>
      </c>
      <c r="C15245" s="4"/>
      <c r="D15245" s="3" t="s">
        <v>15718</v>
      </c>
      <c r="E15245" s="3" t="s">
        <v>10</v>
      </c>
      <c r="F15245" s="3" t="s">
        <v>11</v>
      </c>
      <c r="G15245" s="6">
        <v>360227.52999999997</v>
      </c>
      <c r="H15245" s="7">
        <v>360704.19</v>
      </c>
      <c r="I15245" s="10">
        <f t="shared" si="238"/>
        <v>100.13232192442372</v>
      </c>
    </row>
    <row r="15246" spans="1:9" ht="25.5" x14ac:dyDescent="0.15">
      <c r="A15246" s="3" t="s">
        <v>15646</v>
      </c>
      <c r="B15246" s="4" t="s">
        <v>15647</v>
      </c>
      <c r="C15246" s="4"/>
      <c r="D15246" s="3" t="s">
        <v>15719</v>
      </c>
      <c r="E15246" s="3" t="s">
        <v>10</v>
      </c>
      <c r="F15246" s="3" t="s">
        <v>11</v>
      </c>
      <c r="G15246" s="6">
        <v>316567.27</v>
      </c>
      <c r="H15246" s="7">
        <v>250908.47</v>
      </c>
      <c r="I15246" s="10">
        <f t="shared" si="238"/>
        <v>79.259131874245867</v>
      </c>
    </row>
    <row r="15247" spans="1:9" ht="25.5" x14ac:dyDescent="0.15">
      <c r="A15247" s="3" t="s">
        <v>15646</v>
      </c>
      <c r="B15247" s="4" t="s">
        <v>15647</v>
      </c>
      <c r="C15247" s="4"/>
      <c r="D15247" s="3" t="s">
        <v>15720</v>
      </c>
      <c r="E15247" s="3" t="s">
        <v>10</v>
      </c>
      <c r="F15247" s="3" t="s">
        <v>11</v>
      </c>
      <c r="G15247" s="6">
        <v>677556.01</v>
      </c>
      <c r="H15247" s="7">
        <v>606479.03</v>
      </c>
      <c r="I15247" s="10">
        <f t="shared" si="238"/>
        <v>89.509800082800538</v>
      </c>
    </row>
    <row r="15248" spans="1:9" ht="25.5" x14ac:dyDescent="0.15">
      <c r="A15248" s="3" t="s">
        <v>15646</v>
      </c>
      <c r="B15248" s="4" t="s">
        <v>15647</v>
      </c>
      <c r="C15248" s="4"/>
      <c r="D15248" s="3" t="s">
        <v>15721</v>
      </c>
      <c r="E15248" s="3" t="s">
        <v>18</v>
      </c>
      <c r="F15248" s="3" t="s">
        <v>11</v>
      </c>
      <c r="G15248" s="6">
        <v>695934.95</v>
      </c>
      <c r="H15248" s="7">
        <v>640703.36</v>
      </c>
      <c r="I15248" s="10">
        <f t="shared" si="238"/>
        <v>92.063684975154644</v>
      </c>
    </row>
    <row r="15249" spans="1:9" ht="25.5" x14ac:dyDescent="0.15">
      <c r="A15249" s="3" t="s">
        <v>15646</v>
      </c>
      <c r="B15249" s="4" t="s">
        <v>15647</v>
      </c>
      <c r="C15249" s="4"/>
      <c r="D15249" s="3" t="s">
        <v>15722</v>
      </c>
      <c r="E15249" s="3" t="s">
        <v>10</v>
      </c>
      <c r="F15249" s="3" t="s">
        <v>11</v>
      </c>
      <c r="G15249" s="6">
        <v>709093.51</v>
      </c>
      <c r="H15249" s="7">
        <v>692013.89</v>
      </c>
      <c r="I15249" s="10">
        <f t="shared" si="238"/>
        <v>97.591344475850576</v>
      </c>
    </row>
    <row r="15250" spans="1:9" ht="25.5" x14ac:dyDescent="0.15">
      <c r="A15250" s="3" t="s">
        <v>15646</v>
      </c>
      <c r="B15250" s="4" t="s">
        <v>15647</v>
      </c>
      <c r="C15250" s="4"/>
      <c r="D15250" s="3" t="s">
        <v>15723</v>
      </c>
      <c r="E15250" s="3" t="s">
        <v>10</v>
      </c>
      <c r="F15250" s="3" t="s">
        <v>11</v>
      </c>
      <c r="G15250" s="6">
        <v>607893.31999999995</v>
      </c>
      <c r="H15250" s="7">
        <v>453050.86</v>
      </c>
      <c r="I15250" s="10">
        <f t="shared" si="238"/>
        <v>74.528020804703047</v>
      </c>
    </row>
    <row r="15251" spans="1:9" ht="25.5" x14ac:dyDescent="0.15">
      <c r="A15251" s="3" t="s">
        <v>15646</v>
      </c>
      <c r="B15251" s="4" t="s">
        <v>15647</v>
      </c>
      <c r="C15251" s="4"/>
      <c r="D15251" s="3" t="s">
        <v>15724</v>
      </c>
      <c r="E15251" s="3" t="s">
        <v>10</v>
      </c>
      <c r="F15251" s="3" t="s">
        <v>11</v>
      </c>
      <c r="G15251" s="6">
        <v>742470.24</v>
      </c>
      <c r="H15251" s="7">
        <v>637539.12</v>
      </c>
      <c r="I15251" s="10">
        <f t="shared" si="238"/>
        <v>85.867296176072998</v>
      </c>
    </row>
    <row r="15252" spans="1:9" ht="25.5" x14ac:dyDescent="0.15">
      <c r="A15252" s="3" t="s">
        <v>15646</v>
      </c>
      <c r="B15252" s="4" t="s">
        <v>15647</v>
      </c>
      <c r="C15252" s="4"/>
      <c r="D15252" s="3" t="s">
        <v>15725</v>
      </c>
      <c r="E15252" s="3" t="s">
        <v>10</v>
      </c>
      <c r="F15252" s="3" t="s">
        <v>11</v>
      </c>
      <c r="G15252" s="6">
        <v>646469.19000000006</v>
      </c>
      <c r="H15252" s="7">
        <v>325986.53999999998</v>
      </c>
      <c r="I15252" s="10">
        <f t="shared" si="238"/>
        <v>50.425688500328988</v>
      </c>
    </row>
    <row r="15253" spans="1:9" ht="25.5" x14ac:dyDescent="0.15">
      <c r="A15253" s="3" t="s">
        <v>15646</v>
      </c>
      <c r="B15253" s="4" t="s">
        <v>15647</v>
      </c>
      <c r="C15253" s="4"/>
      <c r="D15253" s="3" t="s">
        <v>15726</v>
      </c>
      <c r="E15253" s="3" t="s">
        <v>10</v>
      </c>
      <c r="F15253" s="3" t="s">
        <v>11</v>
      </c>
      <c r="G15253" s="6">
        <v>715289.4800000001</v>
      </c>
      <c r="H15253" s="7">
        <v>488479.14</v>
      </c>
      <c r="I15253" s="10">
        <f t="shared" si="238"/>
        <v>68.291112012440053</v>
      </c>
    </row>
    <row r="15254" spans="1:9" ht="25.5" x14ac:dyDescent="0.15">
      <c r="A15254" s="3" t="s">
        <v>15646</v>
      </c>
      <c r="B15254" s="4" t="s">
        <v>15647</v>
      </c>
      <c r="C15254" s="4"/>
      <c r="D15254" s="3" t="s">
        <v>15727</v>
      </c>
      <c r="E15254" s="3" t="s">
        <v>10</v>
      </c>
      <c r="F15254" s="3" t="s">
        <v>11</v>
      </c>
      <c r="G15254" s="6">
        <v>693398.62</v>
      </c>
      <c r="H15254" s="7">
        <v>662433.12</v>
      </c>
      <c r="I15254" s="10">
        <f t="shared" si="238"/>
        <v>95.534242626557287</v>
      </c>
    </row>
    <row r="15255" spans="1:9" ht="25.5" x14ac:dyDescent="0.15">
      <c r="A15255" s="3" t="s">
        <v>15646</v>
      </c>
      <c r="B15255" s="4" t="s">
        <v>15647</v>
      </c>
      <c r="C15255" s="4"/>
      <c r="D15255" s="3" t="s">
        <v>15728</v>
      </c>
      <c r="E15255" s="3" t="s">
        <v>10</v>
      </c>
      <c r="F15255" s="3" t="s">
        <v>11</v>
      </c>
      <c r="G15255" s="6">
        <v>690977.47000000009</v>
      </c>
      <c r="H15255" s="7">
        <v>628528.26</v>
      </c>
      <c r="I15255" s="10">
        <f t="shared" si="238"/>
        <v>90.962193022009814</v>
      </c>
    </row>
    <row r="15256" spans="1:9" ht="25.5" x14ac:dyDescent="0.15">
      <c r="A15256" s="3" t="s">
        <v>15646</v>
      </c>
      <c r="B15256" s="4" t="s">
        <v>15647</v>
      </c>
      <c r="C15256" s="4"/>
      <c r="D15256" s="3" t="s">
        <v>15729</v>
      </c>
      <c r="E15256" s="3" t="s">
        <v>10</v>
      </c>
      <c r="F15256" s="3" t="s">
        <v>11</v>
      </c>
      <c r="G15256" s="6">
        <v>685987.42</v>
      </c>
      <c r="H15256" s="7">
        <v>559736.5</v>
      </c>
      <c r="I15256" s="10">
        <f t="shared" si="238"/>
        <v>81.59573830085688</v>
      </c>
    </row>
    <row r="15257" spans="1:9" ht="25.5" x14ac:dyDescent="0.15">
      <c r="A15257" s="3" t="s">
        <v>15646</v>
      </c>
      <c r="B15257" s="4" t="s">
        <v>15647</v>
      </c>
      <c r="C15257" s="4"/>
      <c r="D15257" s="3" t="s">
        <v>15730</v>
      </c>
      <c r="E15257" s="3" t="s">
        <v>10</v>
      </c>
      <c r="F15257" s="3" t="s">
        <v>11</v>
      </c>
      <c r="G15257" s="6">
        <v>599026.06000000006</v>
      </c>
      <c r="H15257" s="7">
        <v>443588.12</v>
      </c>
      <c r="I15257" s="10">
        <f t="shared" si="238"/>
        <v>74.051556287885035</v>
      </c>
    </row>
    <row r="15258" spans="1:9" ht="25.5" x14ac:dyDescent="0.15">
      <c r="A15258" s="3" t="s">
        <v>15646</v>
      </c>
      <c r="B15258" s="4" t="s">
        <v>15647</v>
      </c>
      <c r="C15258" s="4"/>
      <c r="D15258" s="3" t="s">
        <v>15731</v>
      </c>
      <c r="E15258" s="3" t="s">
        <v>10</v>
      </c>
      <c r="F15258" s="3" t="s">
        <v>11</v>
      </c>
      <c r="G15258" s="6">
        <v>605627.32999999996</v>
      </c>
      <c r="H15258" s="7">
        <v>536984.49</v>
      </c>
      <c r="I15258" s="10">
        <f t="shared" si="238"/>
        <v>88.66582853848422</v>
      </c>
    </row>
    <row r="15259" spans="1:9" ht="25.5" x14ac:dyDescent="0.15">
      <c r="A15259" s="3" t="s">
        <v>15646</v>
      </c>
      <c r="B15259" s="4" t="s">
        <v>15647</v>
      </c>
      <c r="C15259" s="4"/>
      <c r="D15259" s="3" t="s">
        <v>15732</v>
      </c>
      <c r="E15259" s="3" t="s">
        <v>10</v>
      </c>
      <c r="F15259" s="3" t="s">
        <v>11</v>
      </c>
      <c r="G15259" s="6">
        <v>703937.85000000009</v>
      </c>
      <c r="H15259" s="7">
        <v>588657.65</v>
      </c>
      <c r="I15259" s="10">
        <f t="shared" si="238"/>
        <v>83.623525855300997</v>
      </c>
    </row>
    <row r="15260" spans="1:9" ht="25.5" x14ac:dyDescent="0.15">
      <c r="A15260" s="3" t="s">
        <v>15646</v>
      </c>
      <c r="B15260" s="4" t="s">
        <v>15647</v>
      </c>
      <c r="C15260" s="4"/>
      <c r="D15260" s="3" t="s">
        <v>15733</v>
      </c>
      <c r="E15260" s="3" t="s">
        <v>10</v>
      </c>
      <c r="F15260" s="3" t="s">
        <v>11</v>
      </c>
      <c r="G15260" s="6">
        <v>372684</v>
      </c>
      <c r="H15260" s="7">
        <v>373440.8</v>
      </c>
      <c r="I15260" s="10">
        <f t="shared" si="238"/>
        <v>100.20306747807794</v>
      </c>
    </row>
    <row r="15261" spans="1:9" ht="25.5" x14ac:dyDescent="0.15">
      <c r="A15261" s="3" t="s">
        <v>15646</v>
      </c>
      <c r="B15261" s="4" t="s">
        <v>15647</v>
      </c>
      <c r="C15261" s="4"/>
      <c r="D15261" s="3" t="s">
        <v>15734</v>
      </c>
      <c r="E15261" s="3" t="s">
        <v>18</v>
      </c>
      <c r="F15261" s="3" t="s">
        <v>11</v>
      </c>
      <c r="G15261" s="6">
        <v>371600.99</v>
      </c>
      <c r="H15261" s="7">
        <v>371037.77</v>
      </c>
      <c r="I15261" s="10">
        <f t="shared" si="238"/>
        <v>99.848434203579501</v>
      </c>
    </row>
    <row r="15262" spans="1:9" ht="25.5" x14ac:dyDescent="0.15">
      <c r="A15262" s="3" t="s">
        <v>15646</v>
      </c>
      <c r="B15262" s="4" t="s">
        <v>15647</v>
      </c>
      <c r="C15262" s="4"/>
      <c r="D15262" s="3" t="s">
        <v>15735</v>
      </c>
      <c r="E15262" s="3" t="s">
        <v>18</v>
      </c>
      <c r="F15262" s="3" t="s">
        <v>11</v>
      </c>
      <c r="G15262" s="6">
        <v>366687.92</v>
      </c>
      <c r="H15262" s="7">
        <v>325929.74</v>
      </c>
      <c r="I15262" s="10">
        <f t="shared" si="238"/>
        <v>88.884777006016463</v>
      </c>
    </row>
    <row r="15263" spans="1:9" ht="25.5" x14ac:dyDescent="0.15">
      <c r="A15263" s="3" t="s">
        <v>15646</v>
      </c>
      <c r="B15263" s="4" t="s">
        <v>15647</v>
      </c>
      <c r="C15263" s="4"/>
      <c r="D15263" s="3" t="s">
        <v>15736</v>
      </c>
      <c r="E15263" s="3" t="s">
        <v>10</v>
      </c>
      <c r="F15263" s="3" t="s">
        <v>11</v>
      </c>
      <c r="G15263" s="6">
        <v>690434.13</v>
      </c>
      <c r="H15263" s="7">
        <v>623721.57999999996</v>
      </c>
      <c r="I15263" s="10">
        <f t="shared" si="238"/>
        <v>90.337593826655109</v>
      </c>
    </row>
    <row r="15264" spans="1:9" ht="25.5" x14ac:dyDescent="0.15">
      <c r="A15264" s="3" t="s">
        <v>15646</v>
      </c>
      <c r="B15264" s="4" t="s">
        <v>15647</v>
      </c>
      <c r="C15264" s="4"/>
      <c r="D15264" s="3" t="s">
        <v>15737</v>
      </c>
      <c r="E15264" s="3" t="s">
        <v>10</v>
      </c>
      <c r="F15264" s="3" t="s">
        <v>11</v>
      </c>
      <c r="G15264" s="6">
        <v>841341.16</v>
      </c>
      <c r="H15264" s="7">
        <v>844397.15</v>
      </c>
      <c r="I15264" s="10">
        <f t="shared" si="238"/>
        <v>100.36322839595771</v>
      </c>
    </row>
    <row r="15265" spans="1:9" ht="25.5" x14ac:dyDescent="0.15">
      <c r="A15265" s="3" t="s">
        <v>15646</v>
      </c>
      <c r="B15265" s="4" t="s">
        <v>15647</v>
      </c>
      <c r="C15265" s="4"/>
      <c r="D15265" s="3" t="s">
        <v>15738</v>
      </c>
      <c r="E15265" s="3" t="s">
        <v>10</v>
      </c>
      <c r="F15265" s="3" t="s">
        <v>11</v>
      </c>
      <c r="G15265" s="6">
        <v>151837.21000000002</v>
      </c>
      <c r="H15265" s="7">
        <v>99912.3</v>
      </c>
      <c r="I15265" s="10">
        <f t="shared" si="238"/>
        <v>65.802249659355567</v>
      </c>
    </row>
    <row r="15266" spans="1:9" ht="25.5" x14ac:dyDescent="0.15">
      <c r="A15266" s="3" t="s">
        <v>15646</v>
      </c>
      <c r="B15266" s="4" t="s">
        <v>15647</v>
      </c>
      <c r="C15266" s="4"/>
      <c r="D15266" s="3" t="s">
        <v>15739</v>
      </c>
      <c r="E15266" s="3" t="s">
        <v>10</v>
      </c>
      <c r="F15266" s="3" t="s">
        <v>11</v>
      </c>
      <c r="G15266" s="6">
        <v>102756.21</v>
      </c>
      <c r="H15266" s="7">
        <v>102725.01</v>
      </c>
      <c r="I15266" s="10">
        <f t="shared" si="238"/>
        <v>99.96963687158177</v>
      </c>
    </row>
    <row r="15267" spans="1:9" ht="25.5" x14ac:dyDescent="0.15">
      <c r="A15267" s="3" t="s">
        <v>15646</v>
      </c>
      <c r="B15267" s="4" t="s">
        <v>15647</v>
      </c>
      <c r="C15267" s="4"/>
      <c r="D15267" s="3" t="s">
        <v>15740</v>
      </c>
      <c r="E15267" s="3" t="s">
        <v>10</v>
      </c>
      <c r="F15267" s="3" t="s">
        <v>11</v>
      </c>
      <c r="G15267" s="6">
        <v>88492.799999999988</v>
      </c>
      <c r="H15267" s="7">
        <v>88452.72</v>
      </c>
      <c r="I15267" s="10">
        <f t="shared" si="238"/>
        <v>99.954708179648534</v>
      </c>
    </row>
    <row r="15268" spans="1:9" ht="25.5" x14ac:dyDescent="0.15">
      <c r="A15268" s="3" t="s">
        <v>15646</v>
      </c>
      <c r="B15268" s="4" t="s">
        <v>15647</v>
      </c>
      <c r="C15268" s="4"/>
      <c r="D15268" s="3" t="s">
        <v>15741</v>
      </c>
      <c r="E15268" s="3" t="s">
        <v>10</v>
      </c>
      <c r="F15268" s="3" t="s">
        <v>11</v>
      </c>
      <c r="G15268" s="6">
        <v>88492.799999999988</v>
      </c>
      <c r="H15268" s="7">
        <v>88452.72</v>
      </c>
      <c r="I15268" s="10">
        <f t="shared" si="238"/>
        <v>99.954708179648534</v>
      </c>
    </row>
    <row r="15269" spans="1:9" ht="25.5" x14ac:dyDescent="0.15">
      <c r="A15269" s="3" t="s">
        <v>15646</v>
      </c>
      <c r="B15269" s="4" t="s">
        <v>15647</v>
      </c>
      <c r="C15269" s="4"/>
      <c r="D15269" s="3" t="s">
        <v>15742</v>
      </c>
      <c r="E15269" s="3" t="s">
        <v>10</v>
      </c>
      <c r="F15269" s="3" t="s">
        <v>11</v>
      </c>
      <c r="G15269" s="6">
        <v>1110357.3799999999</v>
      </c>
      <c r="H15269" s="7">
        <v>930735.21</v>
      </c>
      <c r="I15269" s="10">
        <f t="shared" si="238"/>
        <v>83.823030923611284</v>
      </c>
    </row>
    <row r="15270" spans="1:9" ht="25.5" x14ac:dyDescent="0.15">
      <c r="A15270" s="3" t="s">
        <v>15646</v>
      </c>
      <c r="B15270" s="4" t="s">
        <v>15647</v>
      </c>
      <c r="C15270" s="4"/>
      <c r="D15270" s="3" t="s">
        <v>15743</v>
      </c>
      <c r="E15270" s="3" t="s">
        <v>10</v>
      </c>
      <c r="F15270" s="3" t="s">
        <v>11</v>
      </c>
      <c r="G15270" s="6">
        <v>351886.04000000004</v>
      </c>
      <c r="H15270" s="7">
        <v>267950.32</v>
      </c>
      <c r="I15270" s="10">
        <f t="shared" si="238"/>
        <v>76.146902559703705</v>
      </c>
    </row>
    <row r="15271" spans="1:9" ht="25.5" x14ac:dyDescent="0.15">
      <c r="A15271" s="3" t="s">
        <v>15646</v>
      </c>
      <c r="B15271" s="4" t="s">
        <v>15647</v>
      </c>
      <c r="C15271" s="4"/>
      <c r="D15271" s="3" t="s">
        <v>15744</v>
      </c>
      <c r="E15271" s="3" t="s">
        <v>10</v>
      </c>
      <c r="F15271" s="3" t="s">
        <v>11</v>
      </c>
      <c r="G15271" s="6">
        <v>612534.04999999993</v>
      </c>
      <c r="H15271" s="7">
        <v>348300.38</v>
      </c>
      <c r="I15271" s="10">
        <f t="shared" si="238"/>
        <v>56.862207088732461</v>
      </c>
    </row>
    <row r="15272" spans="1:9" ht="25.5" x14ac:dyDescent="0.15">
      <c r="A15272" s="3" t="s">
        <v>15646</v>
      </c>
      <c r="B15272" s="4" t="s">
        <v>15647</v>
      </c>
      <c r="C15272" s="4"/>
      <c r="D15272" s="3" t="s">
        <v>15745</v>
      </c>
      <c r="E15272" s="3" t="s">
        <v>10</v>
      </c>
      <c r="F15272" s="3" t="s">
        <v>11</v>
      </c>
      <c r="G15272" s="6">
        <v>644104.30000000005</v>
      </c>
      <c r="H15272" s="7">
        <v>593845.5</v>
      </c>
      <c r="I15272" s="10">
        <f t="shared" si="238"/>
        <v>92.197102239497539</v>
      </c>
    </row>
    <row r="15273" spans="1:9" ht="25.5" x14ac:dyDescent="0.15">
      <c r="A15273" s="3" t="s">
        <v>15646</v>
      </c>
      <c r="B15273" s="4" t="s">
        <v>15647</v>
      </c>
      <c r="C15273" s="4"/>
      <c r="D15273" s="3" t="s">
        <v>15746</v>
      </c>
      <c r="E15273" s="3" t="s">
        <v>10</v>
      </c>
      <c r="F15273" s="3" t="s">
        <v>11</v>
      </c>
      <c r="G15273" s="6">
        <v>196901.28</v>
      </c>
      <c r="H15273" s="7">
        <v>161483.48000000001</v>
      </c>
      <c r="I15273" s="10">
        <f t="shared" si="238"/>
        <v>82.012407435848061</v>
      </c>
    </row>
    <row r="15274" spans="1:9" ht="25.5" x14ac:dyDescent="0.15">
      <c r="A15274" s="3" t="s">
        <v>15646</v>
      </c>
      <c r="B15274" s="4" t="s">
        <v>15647</v>
      </c>
      <c r="C15274" s="4"/>
      <c r="D15274" s="3" t="s">
        <v>15747</v>
      </c>
      <c r="E15274" s="3" t="s">
        <v>10</v>
      </c>
      <c r="F15274" s="3" t="s">
        <v>11</v>
      </c>
      <c r="G15274" s="6">
        <v>151033.25</v>
      </c>
      <c r="H15274" s="7">
        <v>121836.94</v>
      </c>
      <c r="I15274" s="10">
        <f t="shared" si="238"/>
        <v>80.668952035396174</v>
      </c>
    </row>
    <row r="15275" spans="1:9" ht="25.5" x14ac:dyDescent="0.15">
      <c r="A15275" s="3" t="s">
        <v>15646</v>
      </c>
      <c r="B15275" s="4" t="s">
        <v>15647</v>
      </c>
      <c r="C15275" s="4"/>
      <c r="D15275" s="3" t="s">
        <v>15748</v>
      </c>
      <c r="E15275" s="3" t="s">
        <v>10</v>
      </c>
      <c r="F15275" s="3" t="s">
        <v>11</v>
      </c>
      <c r="G15275" s="6">
        <v>382389.59</v>
      </c>
      <c r="H15275" s="7">
        <v>330212.87</v>
      </c>
      <c r="I15275" s="10">
        <f t="shared" si="238"/>
        <v>86.355088798311684</v>
      </c>
    </row>
    <row r="15276" spans="1:9" ht="25.5" x14ac:dyDescent="0.15">
      <c r="A15276" s="3" t="s">
        <v>15646</v>
      </c>
      <c r="B15276" s="4" t="s">
        <v>15647</v>
      </c>
      <c r="C15276" s="4"/>
      <c r="D15276" s="3" t="s">
        <v>15749</v>
      </c>
      <c r="E15276" s="3" t="s">
        <v>10</v>
      </c>
      <c r="F15276" s="3" t="s">
        <v>11</v>
      </c>
      <c r="G15276" s="6">
        <v>179817.18</v>
      </c>
      <c r="H15276" s="7">
        <v>82930.880000000005</v>
      </c>
      <c r="I15276" s="10">
        <f t="shared" si="238"/>
        <v>46.119553203981958</v>
      </c>
    </row>
    <row r="15277" spans="1:9" ht="25.5" x14ac:dyDescent="0.15">
      <c r="A15277" s="3" t="s">
        <v>15646</v>
      </c>
      <c r="B15277" s="4" t="s">
        <v>15647</v>
      </c>
      <c r="C15277" s="4"/>
      <c r="D15277" s="3" t="s">
        <v>15750</v>
      </c>
      <c r="E15277" s="3" t="s">
        <v>10</v>
      </c>
      <c r="F15277" s="3" t="s">
        <v>11</v>
      </c>
      <c r="G15277" s="6">
        <v>380311.34</v>
      </c>
      <c r="H15277" s="7">
        <v>312007.46000000002</v>
      </c>
      <c r="I15277" s="10">
        <f t="shared" ref="I15277:I15339" si="239">H15277/G15277*100</f>
        <v>82.040009640522413</v>
      </c>
    </row>
    <row r="15278" spans="1:9" ht="25.5" x14ac:dyDescent="0.15">
      <c r="A15278" s="3" t="s">
        <v>15646</v>
      </c>
      <c r="B15278" s="4" t="s">
        <v>15647</v>
      </c>
      <c r="C15278" s="4"/>
      <c r="D15278" s="3" t="s">
        <v>15751</v>
      </c>
      <c r="E15278" s="3" t="s">
        <v>10</v>
      </c>
      <c r="F15278" s="3" t="s">
        <v>11</v>
      </c>
      <c r="G15278" s="6">
        <v>293385.10000000003</v>
      </c>
      <c r="H15278" s="7">
        <v>272207.68</v>
      </c>
      <c r="I15278" s="10">
        <f t="shared" si="239"/>
        <v>92.781698866097813</v>
      </c>
    </row>
    <row r="15279" spans="1:9" ht="25.5" x14ac:dyDescent="0.15">
      <c r="A15279" s="3" t="s">
        <v>15646</v>
      </c>
      <c r="B15279" s="4" t="s">
        <v>15647</v>
      </c>
      <c r="C15279" s="4"/>
      <c r="D15279" s="3" t="s">
        <v>15752</v>
      </c>
      <c r="E15279" s="3" t="s">
        <v>10</v>
      </c>
      <c r="F15279" s="3" t="s">
        <v>11</v>
      </c>
      <c r="G15279" s="6">
        <v>162518.74</v>
      </c>
      <c r="H15279" s="7">
        <v>53737.36</v>
      </c>
      <c r="I15279" s="10">
        <f t="shared" si="239"/>
        <v>33.065331419625828</v>
      </c>
    </row>
    <row r="15280" spans="1:9" ht="25.5" x14ac:dyDescent="0.15">
      <c r="A15280" s="3" t="s">
        <v>15646</v>
      </c>
      <c r="B15280" s="4" t="s">
        <v>15647</v>
      </c>
      <c r="C15280" s="4"/>
      <c r="D15280" s="3" t="s">
        <v>15753</v>
      </c>
      <c r="E15280" s="3" t="s">
        <v>10</v>
      </c>
      <c r="F15280" s="3" t="s">
        <v>11</v>
      </c>
      <c r="G15280" s="6">
        <v>1071032.23</v>
      </c>
      <c r="H15280" s="7">
        <v>993430.91</v>
      </c>
      <c r="I15280" s="10">
        <f t="shared" si="239"/>
        <v>92.754529898694088</v>
      </c>
    </row>
    <row r="15281" spans="1:9" ht="25.5" x14ac:dyDescent="0.15">
      <c r="A15281" s="3" t="s">
        <v>15646</v>
      </c>
      <c r="B15281" s="4" t="s">
        <v>15647</v>
      </c>
      <c r="C15281" s="4"/>
      <c r="D15281" s="3" t="s">
        <v>15754</v>
      </c>
      <c r="E15281" s="3" t="s">
        <v>10</v>
      </c>
      <c r="F15281" s="3" t="s">
        <v>11</v>
      </c>
      <c r="G15281" s="6">
        <v>153046.64000000001</v>
      </c>
      <c r="H15281" s="7">
        <v>136302.64000000001</v>
      </c>
      <c r="I15281" s="10">
        <f t="shared" si="239"/>
        <v>89.059544201689107</v>
      </c>
    </row>
    <row r="15282" spans="1:9" ht="25.5" x14ac:dyDescent="0.15">
      <c r="A15282" s="3" t="s">
        <v>15646</v>
      </c>
      <c r="B15282" s="4" t="s">
        <v>15647</v>
      </c>
      <c r="C15282" s="4"/>
      <c r="D15282" s="3" t="s">
        <v>15755</v>
      </c>
      <c r="E15282" s="3" t="s">
        <v>10</v>
      </c>
      <c r="F15282" s="3" t="s">
        <v>11</v>
      </c>
      <c r="G15282" s="6">
        <v>771797</v>
      </c>
      <c r="H15282" s="7">
        <v>702778.07</v>
      </c>
      <c r="I15282" s="10">
        <f t="shared" si="239"/>
        <v>91.057372599271574</v>
      </c>
    </row>
    <row r="15283" spans="1:9" ht="25.5" x14ac:dyDescent="0.15">
      <c r="A15283" s="3" t="s">
        <v>15646</v>
      </c>
      <c r="B15283" s="4" t="s">
        <v>15647</v>
      </c>
      <c r="C15283" s="4"/>
      <c r="D15283" s="3" t="s">
        <v>15756</v>
      </c>
      <c r="E15283" s="3" t="s">
        <v>10</v>
      </c>
      <c r="F15283" s="3" t="s">
        <v>11</v>
      </c>
      <c r="G15283" s="6">
        <v>365381.67000000004</v>
      </c>
      <c r="H15283" s="7">
        <v>357620.33</v>
      </c>
      <c r="I15283" s="10">
        <f t="shared" si="239"/>
        <v>97.875826666400627</v>
      </c>
    </row>
    <row r="15284" spans="1:9" ht="25.5" x14ac:dyDescent="0.15">
      <c r="A15284" s="3" t="s">
        <v>15646</v>
      </c>
      <c r="B15284" s="4" t="s">
        <v>15647</v>
      </c>
      <c r="C15284" s="4"/>
      <c r="D15284" s="3" t="s">
        <v>15757</v>
      </c>
      <c r="E15284" s="3" t="s">
        <v>10</v>
      </c>
      <c r="F15284" s="3" t="s">
        <v>11</v>
      </c>
      <c r="G15284" s="6">
        <v>323441.22000000003</v>
      </c>
      <c r="H15284" s="7">
        <v>295086.78999999998</v>
      </c>
      <c r="I15284" s="10">
        <f t="shared" si="239"/>
        <v>91.233513774156535</v>
      </c>
    </row>
    <row r="15285" spans="1:9" ht="25.5" x14ac:dyDescent="0.15">
      <c r="A15285" s="3" t="s">
        <v>15646</v>
      </c>
      <c r="B15285" s="4" t="s">
        <v>15647</v>
      </c>
      <c r="C15285" s="4"/>
      <c r="D15285" s="3" t="s">
        <v>15758</v>
      </c>
      <c r="E15285" s="3" t="s">
        <v>10</v>
      </c>
      <c r="F15285" s="3" t="s">
        <v>11</v>
      </c>
      <c r="G15285" s="6">
        <v>736885.02</v>
      </c>
      <c r="H15285" s="7">
        <v>582534.98</v>
      </c>
      <c r="I15285" s="10">
        <f t="shared" si="239"/>
        <v>79.053714513018591</v>
      </c>
    </row>
    <row r="15286" spans="1:9" ht="25.5" x14ac:dyDescent="0.15">
      <c r="A15286" s="3" t="s">
        <v>15646</v>
      </c>
      <c r="B15286" s="4" t="s">
        <v>15647</v>
      </c>
      <c r="C15286" s="4"/>
      <c r="D15286" s="3" t="s">
        <v>15759</v>
      </c>
      <c r="E15286" s="3" t="s">
        <v>10</v>
      </c>
      <c r="F15286" s="3" t="s">
        <v>11</v>
      </c>
      <c r="G15286" s="6">
        <v>616900.13</v>
      </c>
      <c r="H15286" s="7">
        <v>544060.37</v>
      </c>
      <c r="I15286" s="10">
        <f t="shared" si="239"/>
        <v>88.19261717451738</v>
      </c>
    </row>
    <row r="15287" spans="1:9" ht="25.5" x14ac:dyDescent="0.15">
      <c r="A15287" s="3" t="s">
        <v>15646</v>
      </c>
      <c r="B15287" s="4" t="s">
        <v>15647</v>
      </c>
      <c r="C15287" s="4"/>
      <c r="D15287" s="3" t="s">
        <v>15760</v>
      </c>
      <c r="E15287" s="3" t="s">
        <v>10</v>
      </c>
      <c r="F15287" s="3" t="s">
        <v>11</v>
      </c>
      <c r="G15287" s="6">
        <v>704359.36</v>
      </c>
      <c r="H15287" s="7">
        <v>625284.17000000004</v>
      </c>
      <c r="I15287" s="10">
        <f t="shared" si="239"/>
        <v>88.773459331895594</v>
      </c>
    </row>
    <row r="15288" spans="1:9" ht="25.5" x14ac:dyDescent="0.15">
      <c r="A15288" s="3" t="s">
        <v>15646</v>
      </c>
      <c r="B15288" s="4" t="s">
        <v>15647</v>
      </c>
      <c r="C15288" s="4"/>
      <c r="D15288" s="3" t="s">
        <v>15761</v>
      </c>
      <c r="E15288" s="3" t="s">
        <v>10</v>
      </c>
      <c r="F15288" s="3" t="s">
        <v>11</v>
      </c>
      <c r="G15288" s="6">
        <v>301746.14999999997</v>
      </c>
      <c r="H15288" s="7">
        <v>226153.9</v>
      </c>
      <c r="I15288" s="10">
        <f t="shared" si="239"/>
        <v>74.948396193290293</v>
      </c>
    </row>
    <row r="15289" spans="1:9" ht="25.5" x14ac:dyDescent="0.15">
      <c r="A15289" s="3" t="s">
        <v>15646</v>
      </c>
      <c r="B15289" s="4" t="s">
        <v>15647</v>
      </c>
      <c r="C15289" s="4"/>
      <c r="D15289" s="3" t="s">
        <v>15762</v>
      </c>
      <c r="E15289" s="3" t="s">
        <v>10</v>
      </c>
      <c r="F15289" s="3" t="s">
        <v>11</v>
      </c>
      <c r="G15289" s="6">
        <v>299899.09000000003</v>
      </c>
      <c r="H15289" s="7">
        <v>73044.25</v>
      </c>
      <c r="I15289" s="10">
        <f t="shared" si="239"/>
        <v>24.356275972694679</v>
      </c>
    </row>
    <row r="15290" spans="1:9" ht="25.5" x14ac:dyDescent="0.15">
      <c r="A15290" s="3" t="s">
        <v>15646</v>
      </c>
      <c r="B15290" s="4" t="s">
        <v>15647</v>
      </c>
      <c r="C15290" s="4"/>
      <c r="D15290" s="3" t="s">
        <v>15763</v>
      </c>
      <c r="E15290" s="3" t="s">
        <v>10</v>
      </c>
      <c r="F15290" s="3" t="s">
        <v>11</v>
      </c>
      <c r="G15290" s="6">
        <v>729827.11</v>
      </c>
      <c r="H15290" s="7">
        <v>717133.11</v>
      </c>
      <c r="I15290" s="10">
        <f t="shared" si="239"/>
        <v>98.260683958424067</v>
      </c>
    </row>
    <row r="15291" spans="1:9" ht="25.5" x14ac:dyDescent="0.15">
      <c r="A15291" s="3" t="s">
        <v>15646</v>
      </c>
      <c r="B15291" s="4" t="s">
        <v>15647</v>
      </c>
      <c r="C15291" s="4"/>
      <c r="D15291" s="3" t="s">
        <v>15764</v>
      </c>
      <c r="E15291" s="3" t="s">
        <v>10</v>
      </c>
      <c r="F15291" s="3" t="s">
        <v>11</v>
      </c>
      <c r="G15291" s="6">
        <v>867929.19</v>
      </c>
      <c r="H15291" s="7">
        <v>831174</v>
      </c>
      <c r="I15291" s="10">
        <f t="shared" si="239"/>
        <v>95.765185636860537</v>
      </c>
    </row>
    <row r="15292" spans="1:9" ht="25.5" x14ac:dyDescent="0.15">
      <c r="A15292" s="3" t="s">
        <v>15646</v>
      </c>
      <c r="B15292" s="4" t="s">
        <v>15647</v>
      </c>
      <c r="C15292" s="4"/>
      <c r="D15292" s="3" t="s">
        <v>15765</v>
      </c>
      <c r="E15292" s="3" t="s">
        <v>10</v>
      </c>
      <c r="F15292" s="3" t="s">
        <v>11</v>
      </c>
      <c r="G15292" s="6">
        <v>874732.37</v>
      </c>
      <c r="H15292" s="7">
        <v>759299.6</v>
      </c>
      <c r="I15292" s="10">
        <f t="shared" si="239"/>
        <v>86.803647154386198</v>
      </c>
    </row>
    <row r="15293" spans="1:9" ht="25.5" x14ac:dyDescent="0.15">
      <c r="A15293" s="3" t="s">
        <v>15646</v>
      </c>
      <c r="B15293" s="4" t="s">
        <v>15647</v>
      </c>
      <c r="C15293" s="4"/>
      <c r="D15293" s="3" t="s">
        <v>15766</v>
      </c>
      <c r="E15293" s="3" t="s">
        <v>18</v>
      </c>
      <c r="F15293" s="3" t="s">
        <v>11</v>
      </c>
      <c r="G15293" s="6">
        <v>851609.9</v>
      </c>
      <c r="H15293" s="7">
        <v>772311.38</v>
      </c>
      <c r="I15293" s="10">
        <f t="shared" si="239"/>
        <v>90.688398526132673</v>
      </c>
    </row>
    <row r="15294" spans="1:9" ht="25.5" x14ac:dyDescent="0.15">
      <c r="A15294" s="3" t="s">
        <v>15646</v>
      </c>
      <c r="B15294" s="4" t="s">
        <v>15647</v>
      </c>
      <c r="C15294" s="4"/>
      <c r="D15294" s="3" t="s">
        <v>15767</v>
      </c>
      <c r="E15294" s="3" t="s">
        <v>10</v>
      </c>
      <c r="F15294" s="3" t="s">
        <v>11</v>
      </c>
      <c r="G15294" s="6">
        <v>504652.95</v>
      </c>
      <c r="H15294" s="7">
        <v>455517.69</v>
      </c>
      <c r="I15294" s="10">
        <f t="shared" si="239"/>
        <v>90.26355438920946</v>
      </c>
    </row>
    <row r="15295" spans="1:9" ht="25.5" x14ac:dyDescent="0.15">
      <c r="A15295" s="3" t="s">
        <v>15646</v>
      </c>
      <c r="B15295" s="4" t="s">
        <v>15647</v>
      </c>
      <c r="C15295" s="4"/>
      <c r="D15295" s="3" t="s">
        <v>15768</v>
      </c>
      <c r="E15295" s="3" t="s">
        <v>10</v>
      </c>
      <c r="F15295" s="3" t="s">
        <v>11</v>
      </c>
      <c r="G15295" s="6">
        <v>874591.05</v>
      </c>
      <c r="H15295" s="7">
        <v>674739.36</v>
      </c>
      <c r="I15295" s="10">
        <f t="shared" si="239"/>
        <v>77.149127011990331</v>
      </c>
    </row>
    <row r="15296" spans="1:9" ht="25.5" x14ac:dyDescent="0.15">
      <c r="A15296" s="3" t="s">
        <v>15646</v>
      </c>
      <c r="B15296" s="4" t="s">
        <v>15647</v>
      </c>
      <c r="C15296" s="4"/>
      <c r="D15296" s="3" t="s">
        <v>15769</v>
      </c>
      <c r="E15296" s="3" t="s">
        <v>10</v>
      </c>
      <c r="F15296" s="3" t="s">
        <v>11</v>
      </c>
      <c r="G15296" s="6">
        <v>520254.35</v>
      </c>
      <c r="H15296" s="7">
        <v>472644.56</v>
      </c>
      <c r="I15296" s="10">
        <f t="shared" si="239"/>
        <v>90.848747348292235</v>
      </c>
    </row>
    <row r="15297" spans="1:9" ht="25.5" x14ac:dyDescent="0.15">
      <c r="A15297" s="3" t="s">
        <v>15646</v>
      </c>
      <c r="B15297" s="4" t="s">
        <v>15647</v>
      </c>
      <c r="C15297" s="4"/>
      <c r="D15297" s="3" t="s">
        <v>15770</v>
      </c>
      <c r="E15297" s="3" t="s">
        <v>18</v>
      </c>
      <c r="F15297" s="3" t="s">
        <v>11</v>
      </c>
      <c r="G15297" s="6">
        <v>546256.76</v>
      </c>
      <c r="H15297" s="7">
        <v>527317.31000000006</v>
      </c>
      <c r="I15297" s="10">
        <f t="shared" si="239"/>
        <v>96.532866705393275</v>
      </c>
    </row>
    <row r="15298" spans="1:9" ht="25.5" x14ac:dyDescent="0.15">
      <c r="A15298" s="3" t="s">
        <v>15646</v>
      </c>
      <c r="B15298" s="4" t="s">
        <v>15647</v>
      </c>
      <c r="C15298" s="4"/>
      <c r="D15298" s="3" t="s">
        <v>15771</v>
      </c>
      <c r="E15298" s="3" t="s">
        <v>10</v>
      </c>
      <c r="F15298" s="3" t="s">
        <v>11</v>
      </c>
      <c r="G15298" s="6">
        <v>349499.9</v>
      </c>
      <c r="H15298" s="7">
        <v>265414.57</v>
      </c>
      <c r="I15298" s="10">
        <f t="shared" si="239"/>
        <v>75.941243473889415</v>
      </c>
    </row>
    <row r="15299" spans="1:9" ht="25.5" x14ac:dyDescent="0.15">
      <c r="A15299" s="3" t="s">
        <v>15646</v>
      </c>
      <c r="B15299" s="4" t="s">
        <v>15647</v>
      </c>
      <c r="C15299" s="4"/>
      <c r="D15299" s="3" t="s">
        <v>15772</v>
      </c>
      <c r="E15299" s="3" t="s">
        <v>10</v>
      </c>
      <c r="F15299" s="3" t="s">
        <v>11</v>
      </c>
      <c r="G15299" s="6">
        <v>632774.28</v>
      </c>
      <c r="H15299" s="7">
        <v>574117.18999999994</v>
      </c>
      <c r="I15299" s="10">
        <f t="shared" si="239"/>
        <v>90.730171586620102</v>
      </c>
    </row>
    <row r="15300" spans="1:9" ht="25.5" x14ac:dyDescent="0.15">
      <c r="A15300" s="3" t="s">
        <v>15646</v>
      </c>
      <c r="B15300" s="4" t="s">
        <v>15647</v>
      </c>
      <c r="C15300" s="4"/>
      <c r="D15300" s="3" t="s">
        <v>15773</v>
      </c>
      <c r="E15300" s="3" t="s">
        <v>10</v>
      </c>
      <c r="F15300" s="3" t="s">
        <v>11</v>
      </c>
      <c r="G15300" s="6">
        <v>430843.18</v>
      </c>
      <c r="H15300" s="7">
        <v>213592.14</v>
      </c>
      <c r="I15300" s="10">
        <f t="shared" si="239"/>
        <v>49.5753791437525</v>
      </c>
    </row>
    <row r="15301" spans="1:9" ht="25.5" x14ac:dyDescent="0.15">
      <c r="A15301" s="3" t="s">
        <v>15646</v>
      </c>
      <c r="B15301" s="4" t="s">
        <v>15647</v>
      </c>
      <c r="C15301" s="4"/>
      <c r="D15301" s="3" t="s">
        <v>15774</v>
      </c>
      <c r="E15301" s="3" t="s">
        <v>10</v>
      </c>
      <c r="F15301" s="3" t="s">
        <v>11</v>
      </c>
      <c r="G15301" s="6">
        <v>361038.17</v>
      </c>
      <c r="H15301" s="7">
        <v>344811.06</v>
      </c>
      <c r="I15301" s="10">
        <f t="shared" si="239"/>
        <v>95.505430907762474</v>
      </c>
    </row>
    <row r="15302" spans="1:9" ht="25.5" x14ac:dyDescent="0.15">
      <c r="A15302" s="3" t="s">
        <v>15646</v>
      </c>
      <c r="B15302" s="4" t="s">
        <v>15647</v>
      </c>
      <c r="C15302" s="4"/>
      <c r="D15302" s="3" t="s">
        <v>15775</v>
      </c>
      <c r="E15302" s="3" t="s">
        <v>10</v>
      </c>
      <c r="F15302" s="3" t="s">
        <v>11</v>
      </c>
      <c r="G15302" s="6">
        <v>836458.92</v>
      </c>
      <c r="H15302" s="7">
        <v>737960.31</v>
      </c>
      <c r="I15302" s="10">
        <f t="shared" si="239"/>
        <v>88.224333838175824</v>
      </c>
    </row>
    <row r="15303" spans="1:9" ht="25.5" x14ac:dyDescent="0.15">
      <c r="A15303" s="3" t="s">
        <v>15646</v>
      </c>
      <c r="B15303" s="4" t="s">
        <v>15647</v>
      </c>
      <c r="C15303" s="4"/>
      <c r="D15303" s="3" t="s">
        <v>15776</v>
      </c>
      <c r="E15303" s="3" t="s">
        <v>10</v>
      </c>
      <c r="F15303" s="3" t="s">
        <v>11</v>
      </c>
      <c r="G15303" s="6">
        <v>914452.27</v>
      </c>
      <c r="H15303" s="7">
        <v>861355.74</v>
      </c>
      <c r="I15303" s="10">
        <f t="shared" si="239"/>
        <v>94.193624780438228</v>
      </c>
    </row>
    <row r="15304" spans="1:9" ht="25.5" x14ac:dyDescent="0.15">
      <c r="A15304" s="3" t="s">
        <v>15646</v>
      </c>
      <c r="B15304" s="4" t="s">
        <v>15647</v>
      </c>
      <c r="C15304" s="4"/>
      <c r="D15304" s="3" t="s">
        <v>15777</v>
      </c>
      <c r="E15304" s="3" t="s">
        <v>10</v>
      </c>
      <c r="F15304" s="3" t="s">
        <v>11</v>
      </c>
      <c r="G15304" s="6">
        <v>323588.68</v>
      </c>
      <c r="H15304" s="7">
        <v>151855.21</v>
      </c>
      <c r="I15304" s="10">
        <f t="shared" si="239"/>
        <v>46.928467955059489</v>
      </c>
    </row>
    <row r="15305" spans="1:9" ht="25.5" x14ac:dyDescent="0.15">
      <c r="A15305" s="3" t="s">
        <v>15646</v>
      </c>
      <c r="B15305" s="4" t="s">
        <v>15647</v>
      </c>
      <c r="C15305" s="4"/>
      <c r="D15305" s="3" t="s">
        <v>15778</v>
      </c>
      <c r="E15305" s="3" t="s">
        <v>10</v>
      </c>
      <c r="F15305" s="3" t="s">
        <v>11</v>
      </c>
      <c r="G15305" s="6">
        <v>358007.59</v>
      </c>
      <c r="H15305" s="7">
        <v>350527.66</v>
      </c>
      <c r="I15305" s="10">
        <f t="shared" si="239"/>
        <v>97.910678374165187</v>
      </c>
    </row>
    <row r="15306" spans="1:9" ht="25.5" x14ac:dyDescent="0.15">
      <c r="A15306" s="3" t="s">
        <v>15646</v>
      </c>
      <c r="B15306" s="4" t="s">
        <v>15647</v>
      </c>
      <c r="C15306" s="4"/>
      <c r="D15306" s="3" t="s">
        <v>15779</v>
      </c>
      <c r="E15306" s="3" t="s">
        <v>10</v>
      </c>
      <c r="F15306" s="3" t="s">
        <v>11</v>
      </c>
      <c r="G15306" s="6">
        <v>175847.83</v>
      </c>
      <c r="H15306" s="7">
        <v>121848.79</v>
      </c>
      <c r="I15306" s="10">
        <f t="shared" si="239"/>
        <v>69.292177219360624</v>
      </c>
    </row>
    <row r="15307" spans="1:9" ht="25.5" x14ac:dyDescent="0.15">
      <c r="A15307" s="3" t="s">
        <v>15646</v>
      </c>
      <c r="B15307" s="4" t="s">
        <v>15647</v>
      </c>
      <c r="C15307" s="4"/>
      <c r="D15307" s="3" t="s">
        <v>15780</v>
      </c>
      <c r="E15307" s="3" t="s">
        <v>10</v>
      </c>
      <c r="F15307" s="3" t="s">
        <v>11</v>
      </c>
      <c r="G15307" s="6">
        <v>233460.31999999998</v>
      </c>
      <c r="H15307" s="7">
        <v>171344.72</v>
      </c>
      <c r="I15307" s="10">
        <f t="shared" si="239"/>
        <v>73.393508584242511</v>
      </c>
    </row>
    <row r="15308" spans="1:9" ht="25.5" x14ac:dyDescent="0.15">
      <c r="A15308" s="3" t="s">
        <v>15646</v>
      </c>
      <c r="B15308" s="4" t="s">
        <v>15647</v>
      </c>
      <c r="C15308" s="4"/>
      <c r="D15308" s="3" t="s">
        <v>15781</v>
      </c>
      <c r="E15308" s="3" t="s">
        <v>10</v>
      </c>
      <c r="F15308" s="3" t="s">
        <v>11</v>
      </c>
      <c r="G15308" s="6">
        <v>364964.39</v>
      </c>
      <c r="H15308" s="7">
        <v>251271.57</v>
      </c>
      <c r="I15308" s="10">
        <f t="shared" si="239"/>
        <v>68.84824297515712</v>
      </c>
    </row>
    <row r="15309" spans="1:9" ht="25.5" x14ac:dyDescent="0.15">
      <c r="A15309" s="3" t="s">
        <v>15646</v>
      </c>
      <c r="B15309" s="4" t="s">
        <v>15647</v>
      </c>
      <c r="C15309" s="4"/>
      <c r="D15309" s="3" t="s">
        <v>15782</v>
      </c>
      <c r="E15309" s="3" t="s">
        <v>10</v>
      </c>
      <c r="F15309" s="3" t="s">
        <v>11</v>
      </c>
      <c r="G15309" s="6">
        <v>595179.46000000008</v>
      </c>
      <c r="H15309" s="7">
        <v>555773.78</v>
      </c>
      <c r="I15309" s="10">
        <f t="shared" si="239"/>
        <v>93.379193562896134</v>
      </c>
    </row>
    <row r="15310" spans="1:9" ht="25.5" x14ac:dyDescent="0.15">
      <c r="A15310" s="3" t="s">
        <v>15646</v>
      </c>
      <c r="B15310" s="4" t="s">
        <v>15647</v>
      </c>
      <c r="C15310" s="4"/>
      <c r="D15310" s="3" t="s">
        <v>15783</v>
      </c>
      <c r="E15310" s="3" t="s">
        <v>10</v>
      </c>
      <c r="F15310" s="3" t="s">
        <v>11</v>
      </c>
      <c r="G15310" s="6">
        <v>705115.46000000008</v>
      </c>
      <c r="H15310" s="7">
        <v>684818.24</v>
      </c>
      <c r="I15310" s="10">
        <f t="shared" si="239"/>
        <v>97.121433133801943</v>
      </c>
    </row>
    <row r="15311" spans="1:9" ht="25.5" x14ac:dyDescent="0.15">
      <c r="A15311" s="3" t="s">
        <v>15646</v>
      </c>
      <c r="B15311" s="4" t="s">
        <v>15647</v>
      </c>
      <c r="C15311" s="4"/>
      <c r="D15311" s="3" t="s">
        <v>15784</v>
      </c>
      <c r="E15311" s="3" t="s">
        <v>10</v>
      </c>
      <c r="F15311" s="3" t="s">
        <v>11</v>
      </c>
      <c r="G15311" s="6">
        <v>376648.14</v>
      </c>
      <c r="H15311" s="7">
        <v>328386.84000000003</v>
      </c>
      <c r="I15311" s="10">
        <f t="shared" si="239"/>
        <v>87.186635250608163</v>
      </c>
    </row>
    <row r="15312" spans="1:9" ht="25.5" x14ac:dyDescent="0.15">
      <c r="A15312" s="3" t="s">
        <v>15646</v>
      </c>
      <c r="B15312" s="4" t="s">
        <v>15647</v>
      </c>
      <c r="C15312" s="4"/>
      <c r="D15312" s="3" t="s">
        <v>15785</v>
      </c>
      <c r="E15312" s="3" t="s">
        <v>10</v>
      </c>
      <c r="F15312" s="3" t="s">
        <v>11</v>
      </c>
      <c r="G15312" s="6">
        <v>362800.75</v>
      </c>
      <c r="H15312" s="7">
        <v>331530.84999999998</v>
      </c>
      <c r="I15312" s="10">
        <f t="shared" si="239"/>
        <v>91.380971511222072</v>
      </c>
    </row>
    <row r="15313" spans="1:9" ht="25.5" x14ac:dyDescent="0.15">
      <c r="A15313" s="3" t="s">
        <v>15646</v>
      </c>
      <c r="B15313" s="4" t="s">
        <v>15647</v>
      </c>
      <c r="C15313" s="4"/>
      <c r="D15313" s="3" t="s">
        <v>15786</v>
      </c>
      <c r="E15313" s="3" t="s">
        <v>10</v>
      </c>
      <c r="F15313" s="3" t="s">
        <v>11</v>
      </c>
      <c r="G15313" s="6">
        <v>689491.88</v>
      </c>
      <c r="H15313" s="7">
        <v>648121.77</v>
      </c>
      <c r="I15313" s="10">
        <f t="shared" si="239"/>
        <v>93.999913385491936</v>
      </c>
    </row>
    <row r="15314" spans="1:9" ht="25.5" x14ac:dyDescent="0.15">
      <c r="A15314" s="3" t="s">
        <v>15646</v>
      </c>
      <c r="B15314" s="4" t="s">
        <v>15647</v>
      </c>
      <c r="C15314" s="4"/>
      <c r="D15314" s="3" t="s">
        <v>15787</v>
      </c>
      <c r="E15314" s="3" t="s">
        <v>10</v>
      </c>
      <c r="F15314" s="3" t="s">
        <v>11</v>
      </c>
      <c r="G15314" s="6">
        <v>180270.51</v>
      </c>
      <c r="H15314" s="7">
        <v>16198.28</v>
      </c>
      <c r="I15314" s="10">
        <f t="shared" si="239"/>
        <v>8.9855406744009318</v>
      </c>
    </row>
    <row r="15315" spans="1:9" ht="25.5" x14ac:dyDescent="0.15">
      <c r="A15315" s="3" t="s">
        <v>15646</v>
      </c>
      <c r="B15315" s="4" t="s">
        <v>15647</v>
      </c>
      <c r="C15315" s="4"/>
      <c r="D15315" s="3" t="s">
        <v>15788</v>
      </c>
      <c r="E15315" s="3" t="s">
        <v>10</v>
      </c>
      <c r="F15315" s="3" t="s">
        <v>11</v>
      </c>
      <c r="G15315" s="6">
        <v>535506.21</v>
      </c>
      <c r="H15315" s="7">
        <v>477369.55</v>
      </c>
      <c r="I15315" s="10">
        <f t="shared" si="239"/>
        <v>89.143606756679816</v>
      </c>
    </row>
    <row r="15316" spans="1:9" ht="25.5" x14ac:dyDescent="0.15">
      <c r="A15316" s="3" t="s">
        <v>15646</v>
      </c>
      <c r="B15316" s="4" t="s">
        <v>15647</v>
      </c>
      <c r="C15316" s="4"/>
      <c r="D15316" s="3" t="s">
        <v>15789</v>
      </c>
      <c r="E15316" s="3" t="s">
        <v>10</v>
      </c>
      <c r="F15316" s="3" t="s">
        <v>11</v>
      </c>
      <c r="G15316" s="6">
        <v>359533.3</v>
      </c>
      <c r="H15316" s="7">
        <v>269312.62</v>
      </c>
      <c r="I15316" s="10">
        <f t="shared" si="239"/>
        <v>74.906168635839848</v>
      </c>
    </row>
    <row r="15317" spans="1:9" ht="25.5" x14ac:dyDescent="0.15">
      <c r="A15317" s="3" t="s">
        <v>15646</v>
      </c>
      <c r="B15317" s="4" t="s">
        <v>15647</v>
      </c>
      <c r="C15317" s="4"/>
      <c r="D15317" s="3" t="s">
        <v>15790</v>
      </c>
      <c r="E15317" s="3" t="s">
        <v>10</v>
      </c>
      <c r="F15317" s="3" t="s">
        <v>11</v>
      </c>
      <c r="G15317" s="6">
        <v>423952.72000000003</v>
      </c>
      <c r="H15317" s="7">
        <v>356159.55</v>
      </c>
      <c r="I15317" s="10">
        <f t="shared" si="239"/>
        <v>84.009261693143515</v>
      </c>
    </row>
    <row r="15318" spans="1:9" ht="25.5" x14ac:dyDescent="0.15">
      <c r="A15318" s="3" t="s">
        <v>15646</v>
      </c>
      <c r="B15318" s="4" t="s">
        <v>15647</v>
      </c>
      <c r="C15318" s="4"/>
      <c r="D15318" s="3" t="s">
        <v>15791</v>
      </c>
      <c r="E15318" s="3" t="s">
        <v>10</v>
      </c>
      <c r="F15318" s="3" t="s">
        <v>11</v>
      </c>
      <c r="G15318" s="6">
        <v>264599.28000000003</v>
      </c>
      <c r="H15318" s="7">
        <v>235114.03</v>
      </c>
      <c r="I15318" s="10">
        <f t="shared" si="239"/>
        <v>88.856640123888468</v>
      </c>
    </row>
    <row r="15319" spans="1:9" ht="25.5" x14ac:dyDescent="0.15">
      <c r="A15319" s="3" t="s">
        <v>15646</v>
      </c>
      <c r="B15319" s="4" t="s">
        <v>15647</v>
      </c>
      <c r="C15319" s="4"/>
      <c r="D15319" s="3" t="s">
        <v>15792</v>
      </c>
      <c r="E15319" s="3" t="s">
        <v>10</v>
      </c>
      <c r="F15319" s="3" t="s">
        <v>11</v>
      </c>
      <c r="G15319" s="6">
        <v>366004.06</v>
      </c>
      <c r="H15319" s="7">
        <v>285045.25</v>
      </c>
      <c r="I15319" s="10">
        <f t="shared" si="239"/>
        <v>77.880351928336538</v>
      </c>
    </row>
    <row r="15320" spans="1:9" ht="25.5" x14ac:dyDescent="0.15">
      <c r="A15320" s="3" t="s">
        <v>15646</v>
      </c>
      <c r="B15320" s="4" t="s">
        <v>15647</v>
      </c>
      <c r="C15320" s="4"/>
      <c r="D15320" s="3" t="s">
        <v>15793</v>
      </c>
      <c r="E15320" s="3" t="s">
        <v>10</v>
      </c>
      <c r="F15320" s="3" t="s">
        <v>11</v>
      </c>
      <c r="G15320" s="6">
        <v>108650.4</v>
      </c>
      <c r="H15320" s="7">
        <v>108610.32</v>
      </c>
      <c r="I15320" s="10">
        <f t="shared" si="239"/>
        <v>99.963111042389173</v>
      </c>
    </row>
    <row r="15321" spans="1:9" ht="25.5" x14ac:dyDescent="0.15">
      <c r="A15321" s="3" t="s">
        <v>15646</v>
      </c>
      <c r="B15321" s="4" t="s">
        <v>15647</v>
      </c>
      <c r="C15321" s="4"/>
      <c r="D15321" s="3" t="s">
        <v>15794</v>
      </c>
      <c r="E15321" s="3" t="s">
        <v>10</v>
      </c>
      <c r="F15321" s="3" t="s">
        <v>11</v>
      </c>
      <c r="G15321" s="6">
        <v>108664.67</v>
      </c>
      <c r="H15321" s="7">
        <v>108610.32</v>
      </c>
      <c r="I15321" s="10">
        <f t="shared" si="239"/>
        <v>99.949983743566335</v>
      </c>
    </row>
    <row r="15322" spans="1:9" ht="25.5" x14ac:dyDescent="0.15">
      <c r="A15322" s="3" t="s">
        <v>15646</v>
      </c>
      <c r="B15322" s="4" t="s">
        <v>15647</v>
      </c>
      <c r="C15322" s="4"/>
      <c r="D15322" s="3" t="s">
        <v>15795</v>
      </c>
      <c r="E15322" s="3" t="s">
        <v>10</v>
      </c>
      <c r="F15322" s="3" t="s">
        <v>11</v>
      </c>
      <c r="G15322" s="6">
        <v>131971.57999999999</v>
      </c>
      <c r="H15322" s="7">
        <v>131898.85999999999</v>
      </c>
      <c r="I15322" s="10">
        <f t="shared" si="239"/>
        <v>99.944897227115121</v>
      </c>
    </row>
    <row r="15323" spans="1:9" ht="25.5" x14ac:dyDescent="0.15">
      <c r="A15323" s="3" t="s">
        <v>15646</v>
      </c>
      <c r="B15323" s="4" t="s">
        <v>15647</v>
      </c>
      <c r="C15323" s="4"/>
      <c r="D15323" s="3" t="s">
        <v>15796</v>
      </c>
      <c r="E15323" s="3" t="s">
        <v>10</v>
      </c>
      <c r="F15323" s="3" t="s">
        <v>11</v>
      </c>
      <c r="G15323" s="6">
        <v>194117.84000000003</v>
      </c>
      <c r="H15323" s="7">
        <v>103201.95</v>
      </c>
      <c r="I15323" s="10">
        <f t="shared" si="239"/>
        <v>53.164588066712462</v>
      </c>
    </row>
    <row r="15324" spans="1:9" ht="25.5" x14ac:dyDescent="0.15">
      <c r="A15324" s="3" t="s">
        <v>15646</v>
      </c>
      <c r="B15324" s="4" t="s">
        <v>15647</v>
      </c>
      <c r="C15324" s="4"/>
      <c r="D15324" s="3" t="s">
        <v>15797</v>
      </c>
      <c r="E15324" s="3" t="s">
        <v>10</v>
      </c>
      <c r="F15324" s="3" t="s">
        <v>11</v>
      </c>
      <c r="G15324" s="6">
        <v>812118.1399999999</v>
      </c>
      <c r="H15324" s="7">
        <v>816237.48</v>
      </c>
      <c r="I15324" s="10">
        <f t="shared" si="239"/>
        <v>100.50723408296238</v>
      </c>
    </row>
    <row r="15325" spans="1:9" ht="25.5" x14ac:dyDescent="0.15">
      <c r="A15325" s="3" t="s">
        <v>15646</v>
      </c>
      <c r="B15325" s="4" t="s">
        <v>15647</v>
      </c>
      <c r="C15325" s="4"/>
      <c r="D15325" s="3" t="s">
        <v>15798</v>
      </c>
      <c r="E15325" s="3" t="s">
        <v>10</v>
      </c>
      <c r="F15325" s="3" t="s">
        <v>11</v>
      </c>
      <c r="G15325" s="6">
        <v>826708.94</v>
      </c>
      <c r="H15325" s="7">
        <v>800791.45</v>
      </c>
      <c r="I15325" s="10">
        <f t="shared" si="239"/>
        <v>96.864980073881867</v>
      </c>
    </row>
    <row r="15326" spans="1:9" ht="25.5" x14ac:dyDescent="0.15">
      <c r="A15326" s="3" t="s">
        <v>15646</v>
      </c>
      <c r="B15326" s="4" t="s">
        <v>15647</v>
      </c>
      <c r="C15326" s="4"/>
      <c r="D15326" s="3" t="s">
        <v>15799</v>
      </c>
      <c r="E15326" s="3" t="s">
        <v>10</v>
      </c>
      <c r="F15326" s="3" t="s">
        <v>11</v>
      </c>
      <c r="G15326" s="6">
        <v>878646.01</v>
      </c>
      <c r="H15326" s="7">
        <v>774846.45</v>
      </c>
      <c r="I15326" s="10">
        <f t="shared" si="239"/>
        <v>88.186418783145669</v>
      </c>
    </row>
    <row r="15327" spans="1:9" ht="25.5" x14ac:dyDescent="0.15">
      <c r="A15327" s="3" t="s">
        <v>15646</v>
      </c>
      <c r="B15327" s="4" t="s">
        <v>15647</v>
      </c>
      <c r="C15327" s="4"/>
      <c r="D15327" s="3" t="s">
        <v>15800</v>
      </c>
      <c r="E15327" s="3" t="s">
        <v>10</v>
      </c>
      <c r="F15327" s="3" t="s">
        <v>11</v>
      </c>
      <c r="G15327" s="6">
        <v>875087.34</v>
      </c>
      <c r="H15327" s="7">
        <v>875612.16000000003</v>
      </c>
      <c r="I15327" s="10">
        <f t="shared" si="239"/>
        <v>100.05997344219379</v>
      </c>
    </row>
    <row r="15328" spans="1:9" ht="25.5" x14ac:dyDescent="0.15">
      <c r="A15328" s="3" t="s">
        <v>15646</v>
      </c>
      <c r="B15328" s="4" t="s">
        <v>15647</v>
      </c>
      <c r="C15328" s="4"/>
      <c r="D15328" s="3" t="s">
        <v>15801</v>
      </c>
      <c r="E15328" s="3" t="s">
        <v>10</v>
      </c>
      <c r="F15328" s="3" t="s">
        <v>11</v>
      </c>
      <c r="G15328" s="6">
        <v>854397.99</v>
      </c>
      <c r="H15328" s="7">
        <v>766997.51</v>
      </c>
      <c r="I15328" s="10">
        <f t="shared" si="239"/>
        <v>89.770519006019668</v>
      </c>
    </row>
    <row r="15329" spans="1:9" ht="25.5" x14ac:dyDescent="0.15">
      <c r="A15329" s="3" t="s">
        <v>15646</v>
      </c>
      <c r="B15329" s="4" t="s">
        <v>15647</v>
      </c>
      <c r="C15329" s="4"/>
      <c r="D15329" s="3" t="s">
        <v>15802</v>
      </c>
      <c r="E15329" s="3" t="s">
        <v>10</v>
      </c>
      <c r="F15329" s="3" t="s">
        <v>11</v>
      </c>
      <c r="G15329" s="6">
        <v>815691.35</v>
      </c>
      <c r="H15329" s="7">
        <v>751333.15</v>
      </c>
      <c r="I15329" s="10">
        <f t="shared" si="239"/>
        <v>92.109981306041817</v>
      </c>
    </row>
    <row r="15330" spans="1:9" ht="25.5" x14ac:dyDescent="0.15">
      <c r="A15330" s="3" t="s">
        <v>15646</v>
      </c>
      <c r="B15330" s="4" t="s">
        <v>15647</v>
      </c>
      <c r="C15330" s="4"/>
      <c r="D15330" s="3" t="s">
        <v>15803</v>
      </c>
      <c r="E15330" s="3" t="s">
        <v>10</v>
      </c>
      <c r="F15330" s="3" t="s">
        <v>11</v>
      </c>
      <c r="G15330" s="6">
        <v>928148.64</v>
      </c>
      <c r="H15330" s="7">
        <v>740028.61</v>
      </c>
      <c r="I15330" s="10">
        <f t="shared" si="239"/>
        <v>79.73169146700468</v>
      </c>
    </row>
    <row r="15331" spans="1:9" ht="25.5" x14ac:dyDescent="0.15">
      <c r="A15331" s="3" t="s">
        <v>15646</v>
      </c>
      <c r="B15331" s="4" t="s">
        <v>15647</v>
      </c>
      <c r="C15331" s="4"/>
      <c r="D15331" s="3" t="s">
        <v>15804</v>
      </c>
      <c r="E15331" s="3" t="s">
        <v>10</v>
      </c>
      <c r="F15331" s="3" t="s">
        <v>11</v>
      </c>
      <c r="G15331" s="6">
        <v>847436.04</v>
      </c>
      <c r="H15331" s="7">
        <v>778917.11</v>
      </c>
      <c r="I15331" s="10">
        <f t="shared" si="239"/>
        <v>91.914560301211637</v>
      </c>
    </row>
    <row r="15332" spans="1:9" ht="25.5" x14ac:dyDescent="0.15">
      <c r="A15332" s="3" t="s">
        <v>15646</v>
      </c>
      <c r="B15332" s="4" t="s">
        <v>15647</v>
      </c>
      <c r="C15332" s="4"/>
      <c r="D15332" s="3" t="s">
        <v>15805</v>
      </c>
      <c r="E15332" s="3" t="s">
        <v>10</v>
      </c>
      <c r="F15332" s="3" t="s">
        <v>11</v>
      </c>
      <c r="G15332" s="6">
        <v>790872.86</v>
      </c>
      <c r="H15332" s="7">
        <v>757447.99</v>
      </c>
      <c r="I15332" s="10">
        <f t="shared" si="239"/>
        <v>95.773673406873513</v>
      </c>
    </row>
    <row r="15333" spans="1:9" ht="25.5" x14ac:dyDescent="0.15">
      <c r="A15333" s="3" t="s">
        <v>15646</v>
      </c>
      <c r="B15333" s="4" t="s">
        <v>15647</v>
      </c>
      <c r="C15333" s="4"/>
      <c r="D15333" s="3" t="s">
        <v>15806</v>
      </c>
      <c r="E15333" s="3" t="s">
        <v>10</v>
      </c>
      <c r="F15333" s="3" t="s">
        <v>11</v>
      </c>
      <c r="G15333" s="6">
        <v>817097.02999999991</v>
      </c>
      <c r="H15333" s="7">
        <v>781535.47</v>
      </c>
      <c r="I15333" s="10">
        <f t="shared" si="239"/>
        <v>95.64781675928991</v>
      </c>
    </row>
    <row r="15334" spans="1:9" ht="25.5" x14ac:dyDescent="0.15">
      <c r="A15334" s="3" t="s">
        <v>15646</v>
      </c>
      <c r="B15334" s="4" t="s">
        <v>15647</v>
      </c>
      <c r="C15334" s="4"/>
      <c r="D15334" s="3" t="s">
        <v>15807</v>
      </c>
      <c r="E15334" s="3" t="s">
        <v>10</v>
      </c>
      <c r="F15334" s="3" t="s">
        <v>11</v>
      </c>
      <c r="G15334" s="6">
        <v>597634.17999999993</v>
      </c>
      <c r="H15334" s="7">
        <v>522043.03</v>
      </c>
      <c r="I15334" s="10">
        <f t="shared" si="239"/>
        <v>87.351601944855304</v>
      </c>
    </row>
    <row r="15335" spans="1:9" ht="25.5" x14ac:dyDescent="0.15">
      <c r="A15335" s="3" t="s">
        <v>15646</v>
      </c>
      <c r="B15335" s="4" t="s">
        <v>15647</v>
      </c>
      <c r="C15335" s="4"/>
      <c r="D15335" s="3" t="s">
        <v>15808</v>
      </c>
      <c r="E15335" s="3" t="s">
        <v>10</v>
      </c>
      <c r="F15335" s="3" t="s">
        <v>11</v>
      </c>
      <c r="G15335" s="6">
        <v>900544.66</v>
      </c>
      <c r="H15335" s="7">
        <v>797001.05</v>
      </c>
      <c r="I15335" s="10">
        <f t="shared" si="239"/>
        <v>88.502112710323559</v>
      </c>
    </row>
    <row r="15336" spans="1:9" ht="25.5" x14ac:dyDescent="0.15">
      <c r="A15336" s="3" t="s">
        <v>15646</v>
      </c>
      <c r="B15336" s="4" t="s">
        <v>15647</v>
      </c>
      <c r="C15336" s="4"/>
      <c r="D15336" s="3" t="s">
        <v>15809</v>
      </c>
      <c r="E15336" s="3" t="s">
        <v>10</v>
      </c>
      <c r="F15336" s="3" t="s">
        <v>11</v>
      </c>
      <c r="G15336" s="6">
        <v>821071.91</v>
      </c>
      <c r="H15336" s="7">
        <v>750663.79</v>
      </c>
      <c r="I15336" s="10">
        <f t="shared" si="239"/>
        <v>91.424853396823664</v>
      </c>
    </row>
    <row r="15337" spans="1:9" ht="25.5" x14ac:dyDescent="0.15">
      <c r="A15337" s="3" t="s">
        <v>15646</v>
      </c>
      <c r="B15337" s="4" t="s">
        <v>15647</v>
      </c>
      <c r="C15337" s="4"/>
      <c r="D15337" s="3" t="s">
        <v>15810</v>
      </c>
      <c r="E15337" s="3" t="s">
        <v>10</v>
      </c>
      <c r="F15337" s="3" t="s">
        <v>11</v>
      </c>
      <c r="G15337" s="6">
        <v>218877.52000000002</v>
      </c>
      <c r="H15337" s="7">
        <v>151462.73000000001</v>
      </c>
      <c r="I15337" s="10">
        <f t="shared" si="239"/>
        <v>69.199765238568119</v>
      </c>
    </row>
    <row r="15338" spans="1:9" ht="25.5" x14ac:dyDescent="0.15">
      <c r="A15338" s="3" t="s">
        <v>15646</v>
      </c>
      <c r="B15338" s="4" t="s">
        <v>15647</v>
      </c>
      <c r="C15338" s="4"/>
      <c r="D15338" s="3" t="s">
        <v>15811</v>
      </c>
      <c r="E15338" s="3" t="s">
        <v>10</v>
      </c>
      <c r="F15338" s="3" t="s">
        <v>11</v>
      </c>
      <c r="G15338" s="6">
        <v>232159.72</v>
      </c>
      <c r="H15338" s="7">
        <v>147874.37</v>
      </c>
      <c r="I15338" s="10">
        <f t="shared" si="239"/>
        <v>63.695101803189623</v>
      </c>
    </row>
    <row r="15339" spans="1:9" ht="25.5" x14ac:dyDescent="0.15">
      <c r="A15339" s="3" t="s">
        <v>15646</v>
      </c>
      <c r="B15339" s="4" t="s">
        <v>15647</v>
      </c>
      <c r="C15339" s="4"/>
      <c r="D15339" s="3" t="s">
        <v>15812</v>
      </c>
      <c r="E15339" s="3" t="s">
        <v>10</v>
      </c>
      <c r="F15339" s="3" t="s">
        <v>11</v>
      </c>
      <c r="G15339" s="6">
        <v>857006.63</v>
      </c>
      <c r="H15339" s="7">
        <v>859704.48</v>
      </c>
      <c r="I15339" s="10">
        <f t="shared" si="239"/>
        <v>100.3147991982279</v>
      </c>
    </row>
    <row r="15340" spans="1:9" ht="25.5" x14ac:dyDescent="0.15">
      <c r="A15340" s="3" t="s">
        <v>15646</v>
      </c>
      <c r="B15340" s="4" t="s">
        <v>15647</v>
      </c>
      <c r="C15340" s="4"/>
      <c r="D15340" s="3" t="s">
        <v>15813</v>
      </c>
      <c r="E15340" s="3" t="s">
        <v>10</v>
      </c>
      <c r="F15340" s="3" t="s">
        <v>11</v>
      </c>
      <c r="G15340" s="6">
        <v>752851.32</v>
      </c>
      <c r="H15340" s="7">
        <v>292208.09999999998</v>
      </c>
      <c r="I15340" s="10">
        <f t="shared" ref="I15340:I15403" si="240">H15340/G15340*100</f>
        <v>38.813520311022366</v>
      </c>
    </row>
    <row r="15341" spans="1:9" ht="25.5" x14ac:dyDescent="0.15">
      <c r="A15341" s="3" t="s">
        <v>15646</v>
      </c>
      <c r="B15341" s="4" t="s">
        <v>15814</v>
      </c>
      <c r="C15341" s="4"/>
      <c r="D15341" s="3" t="s">
        <v>15815</v>
      </c>
      <c r="E15341" s="3" t="s">
        <v>10</v>
      </c>
      <c r="F15341" s="3" t="s">
        <v>11</v>
      </c>
      <c r="G15341" s="6">
        <v>679052.63</v>
      </c>
      <c r="H15341" s="7">
        <v>622293.42000000004</v>
      </c>
      <c r="I15341" s="10">
        <f t="shared" si="240"/>
        <v>91.641412242229308</v>
      </c>
    </row>
    <row r="15342" spans="1:9" ht="25.5" x14ac:dyDescent="0.15">
      <c r="A15342" s="3" t="s">
        <v>15646</v>
      </c>
      <c r="B15342" s="4" t="s">
        <v>15814</v>
      </c>
      <c r="C15342" s="4"/>
      <c r="D15342" s="3" t="s">
        <v>15816</v>
      </c>
      <c r="E15342" s="3" t="s">
        <v>10</v>
      </c>
      <c r="F15342" s="3" t="s">
        <v>11</v>
      </c>
      <c r="G15342" s="6">
        <v>675021.81</v>
      </c>
      <c r="H15342" s="7">
        <v>648562.99</v>
      </c>
      <c r="I15342" s="10">
        <f t="shared" si="240"/>
        <v>96.080301464629699</v>
      </c>
    </row>
    <row r="15343" spans="1:9" ht="25.5" x14ac:dyDescent="0.15">
      <c r="A15343" s="3" t="s">
        <v>15646</v>
      </c>
      <c r="B15343" s="4" t="s">
        <v>15814</v>
      </c>
      <c r="C15343" s="4"/>
      <c r="D15343" s="3" t="s">
        <v>15817</v>
      </c>
      <c r="E15343" s="3" t="s">
        <v>10</v>
      </c>
      <c r="F15343" s="3" t="s">
        <v>11</v>
      </c>
      <c r="G15343" s="6">
        <v>701729.36</v>
      </c>
      <c r="H15343" s="7">
        <v>665163.17000000004</v>
      </c>
      <c r="I15343" s="10">
        <f t="shared" si="240"/>
        <v>94.789132095028776</v>
      </c>
    </row>
    <row r="15344" spans="1:9" ht="25.5" x14ac:dyDescent="0.15">
      <c r="A15344" s="3" t="s">
        <v>15646</v>
      </c>
      <c r="B15344" s="4" t="s">
        <v>15814</v>
      </c>
      <c r="C15344" s="4"/>
      <c r="D15344" s="3" t="s">
        <v>15818</v>
      </c>
      <c r="E15344" s="3" t="s">
        <v>10</v>
      </c>
      <c r="F15344" s="3" t="s">
        <v>11</v>
      </c>
      <c r="G15344" s="6">
        <v>707056.69</v>
      </c>
      <c r="H15344" s="7">
        <v>708850.12</v>
      </c>
      <c r="I15344" s="10">
        <f t="shared" si="240"/>
        <v>100.2536472711969</v>
      </c>
    </row>
    <row r="15345" spans="1:9" ht="25.5" x14ac:dyDescent="0.15">
      <c r="A15345" s="3" t="s">
        <v>15646</v>
      </c>
      <c r="B15345" s="4" t="s">
        <v>15814</v>
      </c>
      <c r="C15345" s="4"/>
      <c r="D15345" s="3" t="s">
        <v>15819</v>
      </c>
      <c r="E15345" s="3" t="s">
        <v>10</v>
      </c>
      <c r="F15345" s="3" t="s">
        <v>11</v>
      </c>
      <c r="G15345" s="6">
        <v>387033.32</v>
      </c>
      <c r="H15345" s="7">
        <v>214314.14</v>
      </c>
      <c r="I15345" s="10">
        <f t="shared" si="240"/>
        <v>55.373563185722617</v>
      </c>
    </row>
    <row r="15346" spans="1:9" ht="25.5" x14ac:dyDescent="0.15">
      <c r="A15346" s="3" t="s">
        <v>15646</v>
      </c>
      <c r="B15346" s="4" t="s">
        <v>15814</v>
      </c>
      <c r="C15346" s="4"/>
      <c r="D15346" s="3" t="s">
        <v>15820</v>
      </c>
      <c r="E15346" s="3" t="s">
        <v>10</v>
      </c>
      <c r="F15346" s="3" t="s">
        <v>11</v>
      </c>
      <c r="G15346" s="6">
        <v>370209.93</v>
      </c>
      <c r="H15346" s="7">
        <v>229800.99</v>
      </c>
      <c r="I15346" s="10">
        <f t="shared" si="240"/>
        <v>62.073156708681474</v>
      </c>
    </row>
    <row r="15347" spans="1:9" ht="25.5" x14ac:dyDescent="0.15">
      <c r="A15347" s="3" t="s">
        <v>15646</v>
      </c>
      <c r="B15347" s="4" t="s">
        <v>15814</v>
      </c>
      <c r="C15347" s="4"/>
      <c r="D15347" s="3" t="s">
        <v>15821</v>
      </c>
      <c r="E15347" s="3" t="s">
        <v>10</v>
      </c>
      <c r="F15347" s="3" t="s">
        <v>11</v>
      </c>
      <c r="G15347" s="6">
        <v>391455.76</v>
      </c>
      <c r="H15347" s="7">
        <v>293411.78999999998</v>
      </c>
      <c r="I15347" s="10">
        <f t="shared" si="240"/>
        <v>74.954010128756309</v>
      </c>
    </row>
    <row r="15348" spans="1:9" ht="25.5" x14ac:dyDescent="0.15">
      <c r="A15348" s="3" t="s">
        <v>15646</v>
      </c>
      <c r="B15348" s="4" t="s">
        <v>15814</v>
      </c>
      <c r="C15348" s="4"/>
      <c r="D15348" s="3" t="s">
        <v>15822</v>
      </c>
      <c r="E15348" s="3" t="s">
        <v>10</v>
      </c>
      <c r="F15348" s="3" t="s">
        <v>11</v>
      </c>
      <c r="G15348" s="6">
        <v>377725.89999999997</v>
      </c>
      <c r="H15348" s="7">
        <v>318783.14</v>
      </c>
      <c r="I15348" s="10">
        <f t="shared" si="240"/>
        <v>84.39536182189255</v>
      </c>
    </row>
    <row r="15349" spans="1:9" ht="25.5" x14ac:dyDescent="0.15">
      <c r="A15349" s="3" t="s">
        <v>15646</v>
      </c>
      <c r="B15349" s="4" t="s">
        <v>15814</v>
      </c>
      <c r="C15349" s="4"/>
      <c r="D15349" s="3" t="s">
        <v>15823</v>
      </c>
      <c r="E15349" s="3" t="s">
        <v>10</v>
      </c>
      <c r="F15349" s="3" t="s">
        <v>11</v>
      </c>
      <c r="G15349" s="6">
        <v>395593.10000000003</v>
      </c>
      <c r="H15349" s="7">
        <v>311432.56</v>
      </c>
      <c r="I15349" s="10">
        <f t="shared" si="240"/>
        <v>78.725478275531088</v>
      </c>
    </row>
    <row r="15350" spans="1:9" ht="25.5" x14ac:dyDescent="0.15">
      <c r="A15350" s="3" t="s">
        <v>15646</v>
      </c>
      <c r="B15350" s="4" t="s">
        <v>15814</v>
      </c>
      <c r="C15350" s="4"/>
      <c r="D15350" s="3" t="s">
        <v>15824</v>
      </c>
      <c r="E15350" s="3" t="s">
        <v>10</v>
      </c>
      <c r="F15350" s="3" t="s">
        <v>11</v>
      </c>
      <c r="G15350" s="6">
        <v>453175.77</v>
      </c>
      <c r="H15350" s="7">
        <v>188637.45</v>
      </c>
      <c r="I15350" s="10">
        <f t="shared" si="240"/>
        <v>41.625669880805852</v>
      </c>
    </row>
    <row r="15351" spans="1:9" ht="25.5" x14ac:dyDescent="0.15">
      <c r="A15351" s="3" t="s">
        <v>15825</v>
      </c>
      <c r="B15351" s="4" t="s">
        <v>15826</v>
      </c>
      <c r="C15351" s="4"/>
      <c r="D15351" s="3" t="s">
        <v>15827</v>
      </c>
      <c r="E15351" s="3" t="s">
        <v>10</v>
      </c>
      <c r="F15351" s="3" t="s">
        <v>11</v>
      </c>
      <c r="G15351" s="6">
        <v>346468.10000000003</v>
      </c>
      <c r="H15351" s="7">
        <v>346491.33</v>
      </c>
      <c r="I15351" s="10">
        <f t="shared" si="240"/>
        <v>100.00670480197167</v>
      </c>
    </row>
    <row r="15352" spans="1:9" ht="25.5" x14ac:dyDescent="0.15">
      <c r="A15352" s="3" t="s">
        <v>15825</v>
      </c>
      <c r="B15352" s="4" t="s">
        <v>15826</v>
      </c>
      <c r="C15352" s="4"/>
      <c r="D15352" s="3" t="s">
        <v>15828</v>
      </c>
      <c r="E15352" s="3" t="s">
        <v>10</v>
      </c>
      <c r="F15352" s="3" t="s">
        <v>11</v>
      </c>
      <c r="G15352" s="6">
        <v>380945.49</v>
      </c>
      <c r="H15352" s="7">
        <v>225141.48</v>
      </c>
      <c r="I15352" s="10">
        <f t="shared" si="240"/>
        <v>59.10070755792384</v>
      </c>
    </row>
    <row r="15353" spans="1:9" ht="25.5" x14ac:dyDescent="0.15">
      <c r="A15353" s="3" t="s">
        <v>15825</v>
      </c>
      <c r="B15353" s="4" t="s">
        <v>15826</v>
      </c>
      <c r="C15353" s="4"/>
      <c r="D15353" s="3" t="s">
        <v>15829</v>
      </c>
      <c r="E15353" s="3" t="s">
        <v>10</v>
      </c>
      <c r="F15353" s="3" t="s">
        <v>11</v>
      </c>
      <c r="G15353" s="6">
        <v>349733.98000000004</v>
      </c>
      <c r="H15353" s="7">
        <v>312870.67</v>
      </c>
      <c r="I15353" s="10">
        <f t="shared" si="240"/>
        <v>89.45961441893634</v>
      </c>
    </row>
    <row r="15354" spans="1:9" ht="25.5" x14ac:dyDescent="0.15">
      <c r="A15354" s="3" t="s">
        <v>15825</v>
      </c>
      <c r="B15354" s="4" t="s">
        <v>15826</v>
      </c>
      <c r="C15354" s="4"/>
      <c r="D15354" s="3" t="s">
        <v>15830</v>
      </c>
      <c r="E15354" s="3" t="s">
        <v>10</v>
      </c>
      <c r="F15354" s="3" t="s">
        <v>11</v>
      </c>
      <c r="G15354" s="6">
        <v>363962.5</v>
      </c>
      <c r="H15354" s="7">
        <v>288338.51</v>
      </c>
      <c r="I15354" s="10">
        <f t="shared" si="240"/>
        <v>79.222037984682487</v>
      </c>
    </row>
    <row r="15355" spans="1:9" ht="25.5" x14ac:dyDescent="0.15">
      <c r="A15355" s="3" t="s">
        <v>15825</v>
      </c>
      <c r="B15355" s="4" t="s">
        <v>15826</v>
      </c>
      <c r="C15355" s="4"/>
      <c r="D15355" s="3" t="s">
        <v>15831</v>
      </c>
      <c r="E15355" s="3" t="s">
        <v>10</v>
      </c>
      <c r="F15355" s="3" t="s">
        <v>11</v>
      </c>
      <c r="G15355" s="6">
        <v>344956.04</v>
      </c>
      <c r="H15355" s="7">
        <v>320782.63</v>
      </c>
      <c r="I15355" s="10">
        <f t="shared" si="240"/>
        <v>92.992321572337161</v>
      </c>
    </row>
    <row r="15356" spans="1:9" ht="25.5" x14ac:dyDescent="0.15">
      <c r="A15356" s="3" t="s">
        <v>15825</v>
      </c>
      <c r="B15356" s="4" t="s">
        <v>15826</v>
      </c>
      <c r="C15356" s="4"/>
      <c r="D15356" s="3" t="s">
        <v>15832</v>
      </c>
      <c r="E15356" s="3" t="s">
        <v>10</v>
      </c>
      <c r="F15356" s="3" t="s">
        <v>11</v>
      </c>
      <c r="G15356" s="6">
        <v>346850.72</v>
      </c>
      <c r="H15356" s="7">
        <v>226029.95</v>
      </c>
      <c r="I15356" s="10">
        <f t="shared" si="240"/>
        <v>65.166348796969501</v>
      </c>
    </row>
    <row r="15357" spans="1:9" ht="25.5" x14ac:dyDescent="0.15">
      <c r="A15357" s="3" t="s">
        <v>15825</v>
      </c>
      <c r="B15357" s="4" t="s">
        <v>15826</v>
      </c>
      <c r="C15357" s="4"/>
      <c r="D15357" s="3" t="s">
        <v>15833</v>
      </c>
      <c r="E15357" s="3" t="s">
        <v>10</v>
      </c>
      <c r="F15357" s="3" t="s">
        <v>11</v>
      </c>
      <c r="G15357" s="6">
        <v>348912.77</v>
      </c>
      <c r="H15357" s="7">
        <v>240280.46</v>
      </c>
      <c r="I15357" s="10">
        <f t="shared" si="240"/>
        <v>68.865481764969502</v>
      </c>
    </row>
    <row r="15358" spans="1:9" ht="25.5" x14ac:dyDescent="0.15">
      <c r="A15358" s="3" t="s">
        <v>15825</v>
      </c>
      <c r="B15358" s="4" t="s">
        <v>15826</v>
      </c>
      <c r="C15358" s="4"/>
      <c r="D15358" s="3" t="s">
        <v>15834</v>
      </c>
      <c r="E15358" s="3" t="s">
        <v>10</v>
      </c>
      <c r="F15358" s="3" t="s">
        <v>11</v>
      </c>
      <c r="G15358" s="6">
        <v>357404.55</v>
      </c>
      <c r="H15358" s="7">
        <v>209096.01</v>
      </c>
      <c r="I15358" s="10">
        <f t="shared" si="240"/>
        <v>58.504014568365179</v>
      </c>
    </row>
    <row r="15359" spans="1:9" ht="25.5" x14ac:dyDescent="0.15">
      <c r="A15359" s="3" t="s">
        <v>15825</v>
      </c>
      <c r="B15359" s="4" t="s">
        <v>15826</v>
      </c>
      <c r="C15359" s="4"/>
      <c r="D15359" s="3" t="s">
        <v>15835</v>
      </c>
      <c r="E15359" s="3" t="s">
        <v>10</v>
      </c>
      <c r="F15359" s="3" t="s">
        <v>11</v>
      </c>
      <c r="G15359" s="6">
        <v>358453.48</v>
      </c>
      <c r="H15359" s="7">
        <v>290943.48</v>
      </c>
      <c r="I15359" s="10">
        <f t="shared" si="240"/>
        <v>81.166314803248667</v>
      </c>
    </row>
    <row r="15360" spans="1:9" ht="25.5" x14ac:dyDescent="0.15">
      <c r="A15360" s="3" t="s">
        <v>15825</v>
      </c>
      <c r="B15360" s="4" t="s">
        <v>15826</v>
      </c>
      <c r="C15360" s="4"/>
      <c r="D15360" s="3" t="s">
        <v>15836</v>
      </c>
      <c r="E15360" s="3" t="s">
        <v>10</v>
      </c>
      <c r="F15360" s="3" t="s">
        <v>11</v>
      </c>
      <c r="G15360" s="6">
        <v>339559.89</v>
      </c>
      <c r="H15360" s="7">
        <v>301431.99</v>
      </c>
      <c r="I15360" s="10">
        <f t="shared" si="240"/>
        <v>88.771376972704275</v>
      </c>
    </row>
    <row r="15361" spans="1:9" ht="25.5" x14ac:dyDescent="0.15">
      <c r="A15361" s="3" t="s">
        <v>15825</v>
      </c>
      <c r="B15361" s="4" t="s">
        <v>15826</v>
      </c>
      <c r="C15361" s="4"/>
      <c r="D15361" s="3" t="s">
        <v>15837</v>
      </c>
      <c r="E15361" s="3" t="s">
        <v>10</v>
      </c>
      <c r="F15361" s="3" t="s">
        <v>11</v>
      </c>
      <c r="G15361" s="6">
        <v>352621.94</v>
      </c>
      <c r="H15361" s="7">
        <v>233602.41</v>
      </c>
      <c r="I15361" s="10">
        <f t="shared" si="240"/>
        <v>66.247270376880124</v>
      </c>
    </row>
    <row r="15362" spans="1:9" ht="25.5" x14ac:dyDescent="0.15">
      <c r="A15362" s="3" t="s">
        <v>15825</v>
      </c>
      <c r="B15362" s="4" t="s">
        <v>15826</v>
      </c>
      <c r="C15362" s="4"/>
      <c r="D15362" s="3" t="s">
        <v>15838</v>
      </c>
      <c r="E15362" s="3" t="s">
        <v>10</v>
      </c>
      <c r="F15362" s="3" t="s">
        <v>11</v>
      </c>
      <c r="G15362" s="6">
        <v>325639.31</v>
      </c>
      <c r="H15362" s="7">
        <v>182278.75</v>
      </c>
      <c r="I15362" s="10">
        <f t="shared" si="240"/>
        <v>55.975659081208597</v>
      </c>
    </row>
    <row r="15363" spans="1:9" ht="25.5" x14ac:dyDescent="0.15">
      <c r="A15363" s="3" t="s">
        <v>15825</v>
      </c>
      <c r="B15363" s="4" t="s">
        <v>15826</v>
      </c>
      <c r="C15363" s="4"/>
      <c r="D15363" s="3" t="s">
        <v>15839</v>
      </c>
      <c r="E15363" s="3" t="s">
        <v>10</v>
      </c>
      <c r="F15363" s="3" t="s">
        <v>11</v>
      </c>
      <c r="G15363" s="6">
        <v>322815.81</v>
      </c>
      <c r="H15363" s="7">
        <v>274969.18</v>
      </c>
      <c r="I15363" s="10">
        <f t="shared" si="240"/>
        <v>85.178349846000415</v>
      </c>
    </row>
    <row r="15364" spans="1:9" ht="25.5" x14ac:dyDescent="0.15">
      <c r="A15364" s="3" t="s">
        <v>15825</v>
      </c>
      <c r="B15364" s="4" t="s">
        <v>15826</v>
      </c>
      <c r="C15364" s="4"/>
      <c r="D15364" s="3" t="s">
        <v>15840</v>
      </c>
      <c r="E15364" s="3" t="s">
        <v>10</v>
      </c>
      <c r="F15364" s="3" t="s">
        <v>11</v>
      </c>
      <c r="G15364" s="6">
        <v>345046.14999999997</v>
      </c>
      <c r="H15364" s="7">
        <v>313802.3</v>
      </c>
      <c r="I15364" s="10">
        <f t="shared" si="240"/>
        <v>90.945022861434637</v>
      </c>
    </row>
    <row r="15365" spans="1:9" ht="25.5" x14ac:dyDescent="0.15">
      <c r="A15365" s="3" t="s">
        <v>15825</v>
      </c>
      <c r="B15365" s="4" t="s">
        <v>15826</v>
      </c>
      <c r="C15365" s="4"/>
      <c r="D15365" s="3" t="s">
        <v>15841</v>
      </c>
      <c r="E15365" s="3" t="s">
        <v>10</v>
      </c>
      <c r="F15365" s="3" t="s">
        <v>11</v>
      </c>
      <c r="G15365" s="6">
        <v>357444.71</v>
      </c>
      <c r="H15365" s="7">
        <v>307794.84000000003</v>
      </c>
      <c r="I15365" s="10">
        <f t="shared" si="240"/>
        <v>86.109776250430457</v>
      </c>
    </row>
    <row r="15366" spans="1:9" ht="25.5" x14ac:dyDescent="0.15">
      <c r="A15366" s="3" t="s">
        <v>15825</v>
      </c>
      <c r="B15366" s="4" t="s">
        <v>15826</v>
      </c>
      <c r="C15366" s="4"/>
      <c r="D15366" s="3" t="s">
        <v>15842</v>
      </c>
      <c r="E15366" s="3" t="s">
        <v>10</v>
      </c>
      <c r="F15366" s="3" t="s">
        <v>11</v>
      </c>
      <c r="G15366" s="6">
        <v>356995.92</v>
      </c>
      <c r="H15366" s="7">
        <v>266040.56</v>
      </c>
      <c r="I15366" s="10">
        <f t="shared" si="240"/>
        <v>74.522016946300113</v>
      </c>
    </row>
    <row r="15367" spans="1:9" ht="25.5" x14ac:dyDescent="0.15">
      <c r="A15367" s="3" t="s">
        <v>15825</v>
      </c>
      <c r="B15367" s="4" t="s">
        <v>15826</v>
      </c>
      <c r="C15367" s="4"/>
      <c r="D15367" s="3" t="s">
        <v>15843</v>
      </c>
      <c r="E15367" s="3" t="s">
        <v>10</v>
      </c>
      <c r="F15367" s="3" t="s">
        <v>11</v>
      </c>
      <c r="G15367" s="6">
        <v>373224.88</v>
      </c>
      <c r="H15367" s="7">
        <v>490490.65</v>
      </c>
      <c r="I15367" s="10">
        <f t="shared" si="240"/>
        <v>131.41960150137902</v>
      </c>
    </row>
    <row r="15368" spans="1:9" ht="25.5" x14ac:dyDescent="0.15">
      <c r="A15368" s="3" t="s">
        <v>15825</v>
      </c>
      <c r="B15368" s="4" t="s">
        <v>15826</v>
      </c>
      <c r="C15368" s="4"/>
      <c r="D15368" s="3" t="s">
        <v>15844</v>
      </c>
      <c r="E15368" s="3" t="s">
        <v>10</v>
      </c>
      <c r="F15368" s="3" t="s">
        <v>11</v>
      </c>
      <c r="G15368" s="6">
        <v>380710.22000000003</v>
      </c>
      <c r="H15368" s="7">
        <v>342093.83</v>
      </c>
      <c r="I15368" s="10">
        <f t="shared" si="240"/>
        <v>89.856749839812551</v>
      </c>
    </row>
    <row r="15369" spans="1:9" ht="25.5" x14ac:dyDescent="0.15">
      <c r="A15369" s="3" t="s">
        <v>15825</v>
      </c>
      <c r="B15369" s="4" t="s">
        <v>15826</v>
      </c>
      <c r="C15369" s="4"/>
      <c r="D15369" s="3" t="s">
        <v>15845</v>
      </c>
      <c r="E15369" s="3" t="s">
        <v>10</v>
      </c>
      <c r="F15369" s="3" t="s">
        <v>11</v>
      </c>
      <c r="G15369" s="6">
        <v>295301.55</v>
      </c>
      <c r="H15369" s="7">
        <v>134510.17000000001</v>
      </c>
      <c r="I15369" s="10">
        <f t="shared" si="240"/>
        <v>45.550106323519138</v>
      </c>
    </row>
    <row r="15370" spans="1:9" ht="25.5" x14ac:dyDescent="0.15">
      <c r="A15370" s="3" t="s">
        <v>15825</v>
      </c>
      <c r="B15370" s="4" t="s">
        <v>15826</v>
      </c>
      <c r="C15370" s="4"/>
      <c r="D15370" s="3" t="s">
        <v>15846</v>
      </c>
      <c r="E15370" s="3" t="s">
        <v>10</v>
      </c>
      <c r="F15370" s="3" t="s">
        <v>11</v>
      </c>
      <c r="G15370" s="6">
        <v>355156.07</v>
      </c>
      <c r="H15370" s="7">
        <v>315081.09000000003</v>
      </c>
      <c r="I15370" s="10">
        <f t="shared" si="240"/>
        <v>88.716233964408957</v>
      </c>
    </row>
    <row r="15371" spans="1:9" ht="25.5" x14ac:dyDescent="0.15">
      <c r="A15371" s="3" t="s">
        <v>15825</v>
      </c>
      <c r="B15371" s="4" t="s">
        <v>15826</v>
      </c>
      <c r="C15371" s="4"/>
      <c r="D15371" s="3" t="s">
        <v>15847</v>
      </c>
      <c r="E15371" s="3" t="s">
        <v>10</v>
      </c>
      <c r="F15371" s="3" t="s">
        <v>11</v>
      </c>
      <c r="G15371" s="6">
        <v>363868.57</v>
      </c>
      <c r="H15371" s="7">
        <v>232306.79</v>
      </c>
      <c r="I15371" s="10">
        <f t="shared" si="240"/>
        <v>63.843598802721544</v>
      </c>
    </row>
    <row r="15372" spans="1:9" ht="25.5" x14ac:dyDescent="0.15">
      <c r="A15372" s="3" t="s">
        <v>15825</v>
      </c>
      <c r="B15372" s="4" t="s">
        <v>15826</v>
      </c>
      <c r="C15372" s="4"/>
      <c r="D15372" s="3" t="s">
        <v>15848</v>
      </c>
      <c r="E15372" s="3" t="s">
        <v>10</v>
      </c>
      <c r="F15372" s="3" t="s">
        <v>11</v>
      </c>
      <c r="G15372" s="6">
        <v>382963.12</v>
      </c>
      <c r="H15372" s="7">
        <v>265680.90999999997</v>
      </c>
      <c r="I15372" s="10">
        <f t="shared" si="240"/>
        <v>69.375064105389569</v>
      </c>
    </row>
    <row r="15373" spans="1:9" ht="25.5" x14ac:dyDescent="0.15">
      <c r="A15373" s="3" t="s">
        <v>15825</v>
      </c>
      <c r="B15373" s="4" t="s">
        <v>15826</v>
      </c>
      <c r="C15373" s="4"/>
      <c r="D15373" s="3" t="s">
        <v>15849</v>
      </c>
      <c r="E15373" s="3" t="s">
        <v>10</v>
      </c>
      <c r="F15373" s="3" t="s">
        <v>11</v>
      </c>
      <c r="G15373" s="6">
        <v>350336.55</v>
      </c>
      <c r="H15373" s="7">
        <v>313054.57</v>
      </c>
      <c r="I15373" s="10">
        <f t="shared" si="240"/>
        <v>89.358238528066806</v>
      </c>
    </row>
    <row r="15374" spans="1:9" ht="25.5" x14ac:dyDescent="0.15">
      <c r="A15374" s="3" t="s">
        <v>15825</v>
      </c>
      <c r="B15374" s="4" t="s">
        <v>15826</v>
      </c>
      <c r="C15374" s="4"/>
      <c r="D15374" s="3" t="s">
        <v>15850</v>
      </c>
      <c r="E15374" s="3" t="s">
        <v>10</v>
      </c>
      <c r="F15374" s="3" t="s">
        <v>11</v>
      </c>
      <c r="G15374" s="6">
        <v>356213.31</v>
      </c>
      <c r="H15374" s="7">
        <v>322614.48</v>
      </c>
      <c r="I15374" s="10">
        <f t="shared" si="240"/>
        <v>90.56777805411032</v>
      </c>
    </row>
    <row r="15375" spans="1:9" ht="25.5" x14ac:dyDescent="0.15">
      <c r="A15375" s="3" t="s">
        <v>15825</v>
      </c>
      <c r="B15375" s="4" t="s">
        <v>15826</v>
      </c>
      <c r="C15375" s="4"/>
      <c r="D15375" s="3" t="s">
        <v>15851</v>
      </c>
      <c r="E15375" s="3" t="s">
        <v>10</v>
      </c>
      <c r="F15375" s="3" t="s">
        <v>11</v>
      </c>
      <c r="G15375" s="6">
        <v>256983.78</v>
      </c>
      <c r="H15375" s="7">
        <v>162305.25</v>
      </c>
      <c r="I15375" s="10">
        <f t="shared" si="240"/>
        <v>63.157779841202434</v>
      </c>
    </row>
    <row r="15376" spans="1:9" ht="25.5" x14ac:dyDescent="0.15">
      <c r="A15376" s="3" t="s">
        <v>15825</v>
      </c>
      <c r="B15376" s="4" t="s">
        <v>15826</v>
      </c>
      <c r="C15376" s="4"/>
      <c r="D15376" s="3" t="s">
        <v>15852</v>
      </c>
      <c r="E15376" s="3" t="s">
        <v>10</v>
      </c>
      <c r="F15376" s="3" t="s">
        <v>11</v>
      </c>
      <c r="G15376" s="6">
        <v>254276.28</v>
      </c>
      <c r="H15376" s="7">
        <v>224744.98</v>
      </c>
      <c r="I15376" s="10">
        <f t="shared" si="240"/>
        <v>88.386136528346256</v>
      </c>
    </row>
    <row r="15377" spans="1:9" ht="25.5" x14ac:dyDescent="0.15">
      <c r="A15377" s="3" t="s">
        <v>15825</v>
      </c>
      <c r="B15377" s="4" t="s">
        <v>15826</v>
      </c>
      <c r="C15377" s="4"/>
      <c r="D15377" s="3" t="s">
        <v>15853</v>
      </c>
      <c r="E15377" s="3" t="s">
        <v>10</v>
      </c>
      <c r="F15377" s="3" t="s">
        <v>11</v>
      </c>
      <c r="G15377" s="6">
        <v>253903.66</v>
      </c>
      <c r="H15377" s="7">
        <v>129381.55</v>
      </c>
      <c r="I15377" s="10">
        <f t="shared" si="240"/>
        <v>50.956945638357475</v>
      </c>
    </row>
    <row r="15378" spans="1:9" ht="25.5" x14ac:dyDescent="0.15">
      <c r="A15378" s="3" t="s">
        <v>15825</v>
      </c>
      <c r="B15378" s="4" t="s">
        <v>15826</v>
      </c>
      <c r="C15378" s="4"/>
      <c r="D15378" s="3" t="s">
        <v>15854</v>
      </c>
      <c r="E15378" s="3" t="s">
        <v>10</v>
      </c>
      <c r="F15378" s="3" t="s">
        <v>11</v>
      </c>
      <c r="G15378" s="6">
        <v>354166.79000000004</v>
      </c>
      <c r="H15378" s="7">
        <v>185929.36</v>
      </c>
      <c r="I15378" s="10">
        <f t="shared" si="240"/>
        <v>52.497683365512607</v>
      </c>
    </row>
    <row r="15379" spans="1:9" ht="25.5" x14ac:dyDescent="0.15">
      <c r="A15379" s="3" t="s">
        <v>15825</v>
      </c>
      <c r="B15379" s="4" t="s">
        <v>15826</v>
      </c>
      <c r="C15379" s="4"/>
      <c r="D15379" s="3" t="s">
        <v>15855</v>
      </c>
      <c r="E15379" s="3" t="s">
        <v>10</v>
      </c>
      <c r="F15379" s="3" t="s">
        <v>11</v>
      </c>
      <c r="G15379" s="6">
        <v>264608.7</v>
      </c>
      <c r="H15379" s="7">
        <v>136206.46</v>
      </c>
      <c r="I15379" s="10">
        <f t="shared" si="240"/>
        <v>51.474671845634703</v>
      </c>
    </row>
    <row r="15380" spans="1:9" ht="25.5" x14ac:dyDescent="0.15">
      <c r="A15380" s="3" t="s">
        <v>15825</v>
      </c>
      <c r="B15380" s="4" t="s">
        <v>15826</v>
      </c>
      <c r="C15380" s="4"/>
      <c r="D15380" s="3" t="s">
        <v>15856</v>
      </c>
      <c r="E15380" s="3" t="s">
        <v>10</v>
      </c>
      <c r="F15380" s="3" t="s">
        <v>11</v>
      </c>
      <c r="G15380" s="6">
        <v>377532.03</v>
      </c>
      <c r="H15380" s="7">
        <v>206656.56</v>
      </c>
      <c r="I15380" s="10">
        <f t="shared" si="240"/>
        <v>54.738815141062332</v>
      </c>
    </row>
    <row r="15381" spans="1:9" ht="25.5" x14ac:dyDescent="0.15">
      <c r="A15381" s="3" t="s">
        <v>15825</v>
      </c>
      <c r="B15381" s="4" t="s">
        <v>15826</v>
      </c>
      <c r="C15381" s="4"/>
      <c r="D15381" s="3" t="s">
        <v>15857</v>
      </c>
      <c r="E15381" s="3" t="s">
        <v>10</v>
      </c>
      <c r="F15381" s="3" t="s">
        <v>11</v>
      </c>
      <c r="G15381" s="6">
        <v>373957.76</v>
      </c>
      <c r="H15381" s="7">
        <v>205908.7</v>
      </c>
      <c r="I15381" s="10">
        <f t="shared" si="240"/>
        <v>55.06202090845769</v>
      </c>
    </row>
    <row r="15382" spans="1:9" ht="25.5" x14ac:dyDescent="0.15">
      <c r="A15382" s="3" t="s">
        <v>15825</v>
      </c>
      <c r="B15382" s="4" t="s">
        <v>15826</v>
      </c>
      <c r="C15382" s="4"/>
      <c r="D15382" s="3" t="s">
        <v>15858</v>
      </c>
      <c r="E15382" s="3" t="s">
        <v>10</v>
      </c>
      <c r="F15382" s="3" t="s">
        <v>11</v>
      </c>
      <c r="G15382" s="6">
        <v>355343.47</v>
      </c>
      <c r="H15382" s="7">
        <v>280073.39</v>
      </c>
      <c r="I15382" s="10">
        <f t="shared" si="240"/>
        <v>78.817654929750091</v>
      </c>
    </row>
    <row r="15383" spans="1:9" ht="25.5" x14ac:dyDescent="0.15">
      <c r="A15383" s="3" t="s">
        <v>15825</v>
      </c>
      <c r="B15383" s="4" t="s">
        <v>15826</v>
      </c>
      <c r="C15383" s="4"/>
      <c r="D15383" s="3" t="s">
        <v>15859</v>
      </c>
      <c r="E15383" s="3" t="s">
        <v>10</v>
      </c>
      <c r="F15383" s="3" t="s">
        <v>11</v>
      </c>
      <c r="G15383" s="6">
        <v>380839.88</v>
      </c>
      <c r="H15383" s="7">
        <v>359656.48</v>
      </c>
      <c r="I15383" s="10">
        <f t="shared" si="240"/>
        <v>94.437714873767945</v>
      </c>
    </row>
    <row r="15384" spans="1:9" ht="25.5" x14ac:dyDescent="0.15">
      <c r="A15384" s="3" t="s">
        <v>15825</v>
      </c>
      <c r="B15384" s="4" t="s">
        <v>15826</v>
      </c>
      <c r="C15384" s="4"/>
      <c r="D15384" s="3" t="s">
        <v>15860</v>
      </c>
      <c r="E15384" s="3" t="s">
        <v>10</v>
      </c>
      <c r="F15384" s="3" t="s">
        <v>11</v>
      </c>
      <c r="G15384" s="6">
        <v>361595.09</v>
      </c>
      <c r="H15384" s="7">
        <v>284416.27</v>
      </c>
      <c r="I15384" s="10">
        <f t="shared" si="240"/>
        <v>78.656009958542299</v>
      </c>
    </row>
    <row r="15385" spans="1:9" ht="25.5" x14ac:dyDescent="0.15">
      <c r="A15385" s="3" t="s">
        <v>15825</v>
      </c>
      <c r="B15385" s="4" t="s">
        <v>15826</v>
      </c>
      <c r="C15385" s="4"/>
      <c r="D15385" s="3" t="s">
        <v>15861</v>
      </c>
      <c r="E15385" s="3" t="s">
        <v>10</v>
      </c>
      <c r="F15385" s="3" t="s">
        <v>11</v>
      </c>
      <c r="G15385" s="6">
        <v>368621.83</v>
      </c>
      <c r="H15385" s="7">
        <v>304143.65000000002</v>
      </c>
      <c r="I15385" s="10">
        <f t="shared" si="240"/>
        <v>82.508312109459169</v>
      </c>
    </row>
    <row r="15386" spans="1:9" ht="25.5" x14ac:dyDescent="0.15">
      <c r="A15386" s="3" t="s">
        <v>15825</v>
      </c>
      <c r="B15386" s="4" t="s">
        <v>15826</v>
      </c>
      <c r="C15386" s="4"/>
      <c r="D15386" s="3" t="s">
        <v>15862</v>
      </c>
      <c r="E15386" s="3" t="s">
        <v>10</v>
      </c>
      <c r="F15386" s="3" t="s">
        <v>11</v>
      </c>
      <c r="G15386" s="6">
        <v>376347.22000000003</v>
      </c>
      <c r="H15386" s="7">
        <v>291822.24</v>
      </c>
      <c r="I15386" s="10">
        <f t="shared" si="240"/>
        <v>77.54069234256599</v>
      </c>
    </row>
    <row r="15387" spans="1:9" ht="25.5" x14ac:dyDescent="0.15">
      <c r="A15387" s="3" t="s">
        <v>15825</v>
      </c>
      <c r="B15387" s="4" t="s">
        <v>15826</v>
      </c>
      <c r="C15387" s="4"/>
      <c r="D15387" s="3" t="s">
        <v>15863</v>
      </c>
      <c r="E15387" s="3" t="s">
        <v>10</v>
      </c>
      <c r="F15387" s="3" t="s">
        <v>11</v>
      </c>
      <c r="G15387" s="6">
        <v>266051.34999999998</v>
      </c>
      <c r="H15387" s="7">
        <v>161904.76</v>
      </c>
      <c r="I15387" s="10">
        <f t="shared" si="240"/>
        <v>60.854703424733614</v>
      </c>
    </row>
    <row r="15388" spans="1:9" ht="25.5" x14ac:dyDescent="0.15">
      <c r="A15388" s="3" t="s">
        <v>15825</v>
      </c>
      <c r="B15388" s="4" t="s">
        <v>15826</v>
      </c>
      <c r="C15388" s="4"/>
      <c r="D15388" s="3" t="s">
        <v>15864</v>
      </c>
      <c r="E15388" s="3" t="s">
        <v>10</v>
      </c>
      <c r="F15388" s="3" t="s">
        <v>11</v>
      </c>
      <c r="G15388" s="6">
        <v>256578.40999999997</v>
      </c>
      <c r="H15388" s="7">
        <v>83117.38</v>
      </c>
      <c r="I15388" s="10">
        <f t="shared" si="240"/>
        <v>32.394533897064839</v>
      </c>
    </row>
    <row r="15389" spans="1:9" ht="25.5" x14ac:dyDescent="0.15">
      <c r="A15389" s="3" t="s">
        <v>15825</v>
      </c>
      <c r="B15389" s="4" t="s">
        <v>15826</v>
      </c>
      <c r="C15389" s="4"/>
      <c r="D15389" s="3" t="s">
        <v>15865</v>
      </c>
      <c r="E15389" s="3" t="s">
        <v>10</v>
      </c>
      <c r="F15389" s="3" t="s">
        <v>11</v>
      </c>
      <c r="G15389" s="6">
        <v>346106.18</v>
      </c>
      <c r="H15389" s="7">
        <v>305235.46999999997</v>
      </c>
      <c r="I15389" s="10">
        <f t="shared" si="240"/>
        <v>88.191279913002418</v>
      </c>
    </row>
    <row r="15390" spans="1:9" ht="25.5" x14ac:dyDescent="0.15">
      <c r="A15390" s="3" t="s">
        <v>15825</v>
      </c>
      <c r="B15390" s="4" t="s">
        <v>15826</v>
      </c>
      <c r="C15390" s="4"/>
      <c r="D15390" s="3" t="s">
        <v>15866</v>
      </c>
      <c r="E15390" s="3" t="s">
        <v>10</v>
      </c>
      <c r="F15390" s="3" t="s">
        <v>11</v>
      </c>
      <c r="G15390" s="6">
        <v>317230.24</v>
      </c>
      <c r="H15390" s="7">
        <v>215459.22</v>
      </c>
      <c r="I15390" s="10">
        <f t="shared" si="240"/>
        <v>67.918878099389275</v>
      </c>
    </row>
    <row r="15391" spans="1:9" ht="25.5" x14ac:dyDescent="0.15">
      <c r="A15391" s="3" t="s">
        <v>15825</v>
      </c>
      <c r="B15391" s="4" t="s">
        <v>15826</v>
      </c>
      <c r="C15391" s="4"/>
      <c r="D15391" s="3" t="s">
        <v>15867</v>
      </c>
      <c r="E15391" s="3" t="s">
        <v>10</v>
      </c>
      <c r="F15391" s="3" t="s">
        <v>11</v>
      </c>
      <c r="G15391" s="6">
        <v>262146.75</v>
      </c>
      <c r="H15391" s="7">
        <v>163128.4</v>
      </c>
      <c r="I15391" s="10">
        <f t="shared" si="240"/>
        <v>62.227893345997998</v>
      </c>
    </row>
    <row r="15392" spans="1:9" ht="25.5" x14ac:dyDescent="0.15">
      <c r="A15392" s="3" t="s">
        <v>15825</v>
      </c>
      <c r="B15392" s="4" t="s">
        <v>15826</v>
      </c>
      <c r="C15392" s="4"/>
      <c r="D15392" s="3" t="s">
        <v>15868</v>
      </c>
      <c r="E15392" s="3" t="s">
        <v>10</v>
      </c>
      <c r="F15392" s="3" t="s">
        <v>11</v>
      </c>
      <c r="G15392" s="6">
        <v>271857.74</v>
      </c>
      <c r="H15392" s="7">
        <v>195356.43</v>
      </c>
      <c r="I15392" s="10">
        <f t="shared" si="240"/>
        <v>71.85980064426343</v>
      </c>
    </row>
    <row r="15393" spans="1:9" ht="25.5" x14ac:dyDescent="0.15">
      <c r="A15393" s="3" t="s">
        <v>15825</v>
      </c>
      <c r="B15393" s="4" t="s">
        <v>15826</v>
      </c>
      <c r="C15393" s="4"/>
      <c r="D15393" s="3" t="s">
        <v>15869</v>
      </c>
      <c r="E15393" s="3" t="s">
        <v>10</v>
      </c>
      <c r="F15393" s="3" t="s">
        <v>11</v>
      </c>
      <c r="G15393" s="6">
        <v>373268.01</v>
      </c>
      <c r="H15393" s="7">
        <v>164281.44</v>
      </c>
      <c r="I15393" s="10">
        <f t="shared" si="240"/>
        <v>44.011658004124165</v>
      </c>
    </row>
    <row r="15394" spans="1:9" ht="25.5" x14ac:dyDescent="0.15">
      <c r="A15394" s="3" t="s">
        <v>15825</v>
      </c>
      <c r="B15394" s="4" t="s">
        <v>15826</v>
      </c>
      <c r="C15394" s="4"/>
      <c r="D15394" s="3" t="s">
        <v>15870</v>
      </c>
      <c r="E15394" s="3" t="s">
        <v>10</v>
      </c>
      <c r="F15394" s="3" t="s">
        <v>11</v>
      </c>
      <c r="G15394" s="6">
        <v>343519.61000000004</v>
      </c>
      <c r="H15394" s="7">
        <v>143718.07</v>
      </c>
      <c r="I15394" s="10">
        <f t="shared" si="240"/>
        <v>41.836933268525769</v>
      </c>
    </row>
    <row r="15395" spans="1:9" ht="25.5" x14ac:dyDescent="0.15">
      <c r="A15395" s="3" t="s">
        <v>15825</v>
      </c>
      <c r="B15395" s="4" t="s">
        <v>15826</v>
      </c>
      <c r="C15395" s="4"/>
      <c r="D15395" s="3" t="s">
        <v>15871</v>
      </c>
      <c r="E15395" s="3" t="s">
        <v>10</v>
      </c>
      <c r="F15395" s="3" t="s">
        <v>11</v>
      </c>
      <c r="G15395" s="6">
        <v>359363.20999999996</v>
      </c>
      <c r="H15395" s="7">
        <v>361894.55</v>
      </c>
      <c r="I15395" s="10">
        <f t="shared" si="240"/>
        <v>100.70439597865347</v>
      </c>
    </row>
    <row r="15396" spans="1:9" ht="25.5" x14ac:dyDescent="0.15">
      <c r="A15396" s="3" t="s">
        <v>15825</v>
      </c>
      <c r="B15396" s="4" t="s">
        <v>15826</v>
      </c>
      <c r="C15396" s="4"/>
      <c r="D15396" s="3" t="s">
        <v>15872</v>
      </c>
      <c r="E15396" s="3" t="s">
        <v>10</v>
      </c>
      <c r="F15396" s="3" t="s">
        <v>11</v>
      </c>
      <c r="G15396" s="6">
        <v>331562.06</v>
      </c>
      <c r="H15396" s="7">
        <v>229315</v>
      </c>
      <c r="I15396" s="10">
        <f t="shared" si="240"/>
        <v>69.162014495868434</v>
      </c>
    </row>
    <row r="15397" spans="1:9" ht="25.5" x14ac:dyDescent="0.15">
      <c r="A15397" s="3" t="s">
        <v>15825</v>
      </c>
      <c r="B15397" s="4" t="s">
        <v>15873</v>
      </c>
      <c r="C15397" s="4"/>
      <c r="D15397" s="3" t="s">
        <v>15874</v>
      </c>
      <c r="E15397" s="3" t="s">
        <v>10</v>
      </c>
      <c r="F15397" s="3" t="s">
        <v>11</v>
      </c>
      <c r="G15397" s="6">
        <v>883583.24</v>
      </c>
      <c r="H15397" s="7">
        <v>751406.57</v>
      </c>
      <c r="I15397" s="10">
        <f t="shared" si="240"/>
        <v>85.040835541425608</v>
      </c>
    </row>
    <row r="15398" spans="1:9" ht="25.5" x14ac:dyDescent="0.15">
      <c r="A15398" s="3" t="s">
        <v>15825</v>
      </c>
      <c r="B15398" s="4" t="s">
        <v>15873</v>
      </c>
      <c r="C15398" s="4"/>
      <c r="D15398" s="3" t="s">
        <v>15875</v>
      </c>
      <c r="E15398" s="3" t="s">
        <v>10</v>
      </c>
      <c r="F15398" s="3" t="s">
        <v>11</v>
      </c>
      <c r="G15398" s="6">
        <v>869110.15</v>
      </c>
      <c r="H15398" s="7">
        <v>836414.82</v>
      </c>
      <c r="I15398" s="10">
        <f t="shared" si="240"/>
        <v>96.238068327702749</v>
      </c>
    </row>
    <row r="15399" spans="1:9" ht="25.5" x14ac:dyDescent="0.15">
      <c r="A15399" s="3" t="s">
        <v>15825</v>
      </c>
      <c r="B15399" s="4" t="s">
        <v>15873</v>
      </c>
      <c r="C15399" s="4"/>
      <c r="D15399" s="3" t="s">
        <v>15876</v>
      </c>
      <c r="E15399" s="3" t="s">
        <v>10</v>
      </c>
      <c r="F15399" s="3" t="s">
        <v>11</v>
      </c>
      <c r="G15399" s="6">
        <v>387995.97000000003</v>
      </c>
      <c r="H15399" s="7">
        <v>385352.2</v>
      </c>
      <c r="I15399" s="10">
        <f t="shared" si="240"/>
        <v>99.318608902046066</v>
      </c>
    </row>
    <row r="15400" spans="1:9" ht="25.5" x14ac:dyDescent="0.15">
      <c r="A15400" s="3" t="s">
        <v>15825</v>
      </c>
      <c r="B15400" s="4" t="s">
        <v>15877</v>
      </c>
      <c r="C15400" s="4"/>
      <c r="D15400" s="3" t="s">
        <v>15878</v>
      </c>
      <c r="E15400" s="3" t="s">
        <v>10</v>
      </c>
      <c r="F15400" s="3" t="s">
        <v>11</v>
      </c>
      <c r="G15400" s="6">
        <v>466173.21</v>
      </c>
      <c r="H15400" s="7">
        <v>415394.71</v>
      </c>
      <c r="I15400" s="10">
        <f t="shared" si="240"/>
        <v>89.107374917576237</v>
      </c>
    </row>
    <row r="15401" spans="1:9" ht="25.5" x14ac:dyDescent="0.15">
      <c r="A15401" s="3" t="s">
        <v>15825</v>
      </c>
      <c r="B15401" s="4" t="s">
        <v>15877</v>
      </c>
      <c r="C15401" s="4"/>
      <c r="D15401" s="3" t="s">
        <v>15879</v>
      </c>
      <c r="E15401" s="3" t="s">
        <v>10</v>
      </c>
      <c r="F15401" s="3" t="s">
        <v>11</v>
      </c>
      <c r="G15401" s="6">
        <v>673125.5</v>
      </c>
      <c r="H15401" s="7">
        <v>644778.47</v>
      </c>
      <c r="I15401" s="10">
        <f t="shared" si="240"/>
        <v>95.788745189418606</v>
      </c>
    </row>
    <row r="15402" spans="1:9" ht="25.5" x14ac:dyDescent="0.15">
      <c r="A15402" s="3" t="s">
        <v>15825</v>
      </c>
      <c r="B15402" s="4" t="s">
        <v>15877</v>
      </c>
      <c r="C15402" s="4"/>
      <c r="D15402" s="3" t="s">
        <v>15880</v>
      </c>
      <c r="E15402" s="3" t="s">
        <v>10</v>
      </c>
      <c r="F15402" s="3" t="s">
        <v>11</v>
      </c>
      <c r="G15402" s="6">
        <v>377249.25</v>
      </c>
      <c r="H15402" s="7">
        <v>338780.95</v>
      </c>
      <c r="I15402" s="10">
        <f t="shared" si="240"/>
        <v>89.802948581077374</v>
      </c>
    </row>
    <row r="15403" spans="1:9" ht="25.5" x14ac:dyDescent="0.15">
      <c r="A15403" s="3" t="s">
        <v>15825</v>
      </c>
      <c r="B15403" s="4" t="s">
        <v>15877</v>
      </c>
      <c r="C15403" s="4"/>
      <c r="D15403" s="3" t="s">
        <v>15881</v>
      </c>
      <c r="E15403" s="3" t="s">
        <v>10</v>
      </c>
      <c r="F15403" s="3" t="s">
        <v>11</v>
      </c>
      <c r="G15403" s="6">
        <v>436387.1</v>
      </c>
      <c r="H15403" s="7">
        <v>349570.42</v>
      </c>
      <c r="I15403" s="10">
        <f t="shared" si="240"/>
        <v>80.105580572844616</v>
      </c>
    </row>
    <row r="15404" spans="1:9" ht="25.5" x14ac:dyDescent="0.15">
      <c r="A15404" s="3" t="s">
        <v>15825</v>
      </c>
      <c r="B15404" s="4" t="s">
        <v>15877</v>
      </c>
      <c r="C15404" s="4"/>
      <c r="D15404" s="3" t="s">
        <v>15882</v>
      </c>
      <c r="E15404" s="3" t="s">
        <v>10</v>
      </c>
      <c r="F15404" s="3" t="s">
        <v>11</v>
      </c>
      <c r="G15404" s="6">
        <v>457763.33999999997</v>
      </c>
      <c r="H15404" s="7">
        <v>221394.7</v>
      </c>
      <c r="I15404" s="10">
        <f t="shared" ref="I15404:I15467" si="241">H15404/G15404*100</f>
        <v>48.364445261169237</v>
      </c>
    </row>
    <row r="15405" spans="1:9" ht="25.5" x14ac:dyDescent="0.15">
      <c r="A15405" s="3" t="s">
        <v>15825</v>
      </c>
      <c r="B15405" s="4" t="s">
        <v>15877</v>
      </c>
      <c r="C15405" s="4"/>
      <c r="D15405" s="3" t="s">
        <v>15883</v>
      </c>
      <c r="E15405" s="3" t="s">
        <v>10</v>
      </c>
      <c r="F15405" s="3" t="s">
        <v>11</v>
      </c>
      <c r="G15405" s="6">
        <v>467504.74</v>
      </c>
      <c r="H15405" s="7">
        <v>189125.14</v>
      </c>
      <c r="I15405" s="10">
        <f t="shared" si="241"/>
        <v>40.454165234773882</v>
      </c>
    </row>
    <row r="15406" spans="1:9" ht="25.5" x14ac:dyDescent="0.15">
      <c r="A15406" s="3" t="s">
        <v>15825</v>
      </c>
      <c r="B15406" s="4" t="s">
        <v>15877</v>
      </c>
      <c r="C15406" s="4"/>
      <c r="D15406" s="3" t="s">
        <v>15884</v>
      </c>
      <c r="E15406" s="3" t="s">
        <v>10</v>
      </c>
      <c r="F15406" s="3" t="s">
        <v>11</v>
      </c>
      <c r="G15406" s="6">
        <v>381567.01</v>
      </c>
      <c r="H15406" s="7">
        <v>347298.37</v>
      </c>
      <c r="I15406" s="10">
        <f t="shared" si="241"/>
        <v>91.018972001798588</v>
      </c>
    </row>
    <row r="15407" spans="1:9" ht="25.5" x14ac:dyDescent="0.15">
      <c r="A15407" s="3" t="s">
        <v>15825</v>
      </c>
      <c r="B15407" s="4" t="s">
        <v>15877</v>
      </c>
      <c r="C15407" s="4"/>
      <c r="D15407" s="3" t="s">
        <v>15885</v>
      </c>
      <c r="E15407" s="3" t="s">
        <v>10</v>
      </c>
      <c r="F15407" s="3" t="s">
        <v>11</v>
      </c>
      <c r="G15407" s="6">
        <v>375009.02999999997</v>
      </c>
      <c r="H15407" s="7">
        <v>326947.21000000002</v>
      </c>
      <c r="I15407" s="10">
        <f t="shared" si="241"/>
        <v>87.183823280202091</v>
      </c>
    </row>
    <row r="15408" spans="1:9" ht="25.5" x14ac:dyDescent="0.15">
      <c r="A15408" s="3" t="s">
        <v>15825</v>
      </c>
      <c r="B15408" s="4" t="s">
        <v>15886</v>
      </c>
      <c r="C15408" s="4"/>
      <c r="D15408" s="3" t="s">
        <v>15887</v>
      </c>
      <c r="E15408" s="3" t="s">
        <v>10</v>
      </c>
      <c r="F15408" s="3" t="s">
        <v>11</v>
      </c>
      <c r="G15408" s="6">
        <v>552915.36</v>
      </c>
      <c r="H15408" s="7">
        <v>451820.57</v>
      </c>
      <c r="I15408" s="10">
        <f t="shared" si="241"/>
        <v>81.716046014710102</v>
      </c>
    </row>
    <row r="15409" spans="1:9" ht="25.5" x14ac:dyDescent="0.15">
      <c r="A15409" s="3" t="s">
        <v>15825</v>
      </c>
      <c r="B15409" s="4" t="s">
        <v>15886</v>
      </c>
      <c r="C15409" s="4"/>
      <c r="D15409" s="3" t="s">
        <v>15888</v>
      </c>
      <c r="E15409" s="3" t="s">
        <v>10</v>
      </c>
      <c r="F15409" s="3" t="s">
        <v>11</v>
      </c>
      <c r="G15409" s="6">
        <v>69952.56</v>
      </c>
      <c r="H15409" s="7">
        <v>21608.44</v>
      </c>
      <c r="I15409" s="10">
        <f t="shared" si="241"/>
        <v>30.890134685564046</v>
      </c>
    </row>
    <row r="15410" spans="1:9" ht="25.5" x14ac:dyDescent="0.15">
      <c r="A15410" s="3" t="s">
        <v>15825</v>
      </c>
      <c r="B15410" s="4" t="s">
        <v>15886</v>
      </c>
      <c r="C15410" s="4"/>
      <c r="D15410" s="3" t="s">
        <v>15889</v>
      </c>
      <c r="E15410" s="3" t="s">
        <v>10</v>
      </c>
      <c r="F15410" s="3" t="s">
        <v>11</v>
      </c>
      <c r="G15410" s="6">
        <v>2187571.7800000003</v>
      </c>
      <c r="H15410" s="7">
        <v>2088975.4</v>
      </c>
      <c r="I15410" s="10">
        <f t="shared" si="241"/>
        <v>95.492884809475811</v>
      </c>
    </row>
    <row r="15411" spans="1:9" ht="25.5" x14ac:dyDescent="0.15">
      <c r="A15411" s="3" t="s">
        <v>15825</v>
      </c>
      <c r="B15411" s="4" t="s">
        <v>15886</v>
      </c>
      <c r="C15411" s="4"/>
      <c r="D15411" s="3" t="s">
        <v>15890</v>
      </c>
      <c r="E15411" s="3" t="s">
        <v>10</v>
      </c>
      <c r="F15411" s="3" t="s">
        <v>11</v>
      </c>
      <c r="G15411" s="6">
        <v>362075.77</v>
      </c>
      <c r="H15411" s="7">
        <v>328286.73</v>
      </c>
      <c r="I15411" s="10">
        <f t="shared" si="241"/>
        <v>90.667964332437919</v>
      </c>
    </row>
    <row r="15412" spans="1:9" ht="25.5" x14ac:dyDescent="0.15">
      <c r="A15412" s="3" t="s">
        <v>15825</v>
      </c>
      <c r="B15412" s="4" t="s">
        <v>15886</v>
      </c>
      <c r="C15412" s="4"/>
      <c r="D15412" s="3" t="s">
        <v>15891</v>
      </c>
      <c r="E15412" s="3" t="s">
        <v>10</v>
      </c>
      <c r="F15412" s="3" t="s">
        <v>11</v>
      </c>
      <c r="G15412" s="6">
        <v>358650.03</v>
      </c>
      <c r="H15412" s="7">
        <v>215520.12</v>
      </c>
      <c r="I15412" s="10">
        <f t="shared" si="241"/>
        <v>60.092040142865734</v>
      </c>
    </row>
    <row r="15413" spans="1:9" ht="25.5" x14ac:dyDescent="0.15">
      <c r="A15413" s="3" t="s">
        <v>15825</v>
      </c>
      <c r="B15413" s="4" t="s">
        <v>15886</v>
      </c>
      <c r="C15413" s="4"/>
      <c r="D15413" s="3" t="s">
        <v>15892</v>
      </c>
      <c r="E15413" s="3" t="s">
        <v>10</v>
      </c>
      <c r="F15413" s="3" t="s">
        <v>11</v>
      </c>
      <c r="G15413" s="6">
        <v>364188.2</v>
      </c>
      <c r="H15413" s="7">
        <v>290625.05</v>
      </c>
      <c r="I15413" s="10">
        <f t="shared" si="241"/>
        <v>79.800787065588608</v>
      </c>
    </row>
    <row r="15414" spans="1:9" ht="25.5" x14ac:dyDescent="0.15">
      <c r="A15414" s="3" t="s">
        <v>15825</v>
      </c>
      <c r="B15414" s="4" t="s">
        <v>15886</v>
      </c>
      <c r="C15414" s="4"/>
      <c r="D15414" s="3" t="s">
        <v>15893</v>
      </c>
      <c r="E15414" s="3" t="s">
        <v>10</v>
      </c>
      <c r="F15414" s="3" t="s">
        <v>11</v>
      </c>
      <c r="G15414" s="6">
        <v>599823.18000000005</v>
      </c>
      <c r="H15414" s="7">
        <v>459828.01</v>
      </c>
      <c r="I15414" s="10">
        <f t="shared" si="241"/>
        <v>76.660593543583957</v>
      </c>
    </row>
    <row r="15415" spans="1:9" ht="25.5" x14ac:dyDescent="0.15">
      <c r="A15415" s="3" t="s">
        <v>15825</v>
      </c>
      <c r="B15415" s="4" t="s">
        <v>15886</v>
      </c>
      <c r="C15415" s="4"/>
      <c r="D15415" s="3" t="s">
        <v>15894</v>
      </c>
      <c r="E15415" s="3" t="s">
        <v>10</v>
      </c>
      <c r="F15415" s="3" t="s">
        <v>11</v>
      </c>
      <c r="G15415" s="6">
        <v>408869.42</v>
      </c>
      <c r="H15415" s="7">
        <v>399396.44</v>
      </c>
      <c r="I15415" s="10">
        <f t="shared" si="241"/>
        <v>97.683128271123834</v>
      </c>
    </row>
    <row r="15416" spans="1:9" ht="25.5" x14ac:dyDescent="0.15">
      <c r="A15416" s="3" t="s">
        <v>15825</v>
      </c>
      <c r="B15416" s="4" t="s">
        <v>15886</v>
      </c>
      <c r="C15416" s="4"/>
      <c r="D15416" s="3" t="s">
        <v>15895</v>
      </c>
      <c r="E15416" s="3" t="s">
        <v>10</v>
      </c>
      <c r="F15416" s="3" t="s">
        <v>11</v>
      </c>
      <c r="G15416" s="6">
        <v>355464.98000000004</v>
      </c>
      <c r="H15416" s="7">
        <v>267247.98</v>
      </c>
      <c r="I15416" s="10">
        <f t="shared" si="241"/>
        <v>75.182646684351283</v>
      </c>
    </row>
    <row r="15417" spans="1:9" ht="25.5" x14ac:dyDescent="0.15">
      <c r="A15417" s="3" t="s">
        <v>15825</v>
      </c>
      <c r="B15417" s="4" t="s">
        <v>15886</v>
      </c>
      <c r="C15417" s="4"/>
      <c r="D15417" s="3" t="s">
        <v>15896</v>
      </c>
      <c r="E15417" s="3" t="s">
        <v>10</v>
      </c>
      <c r="F15417" s="3" t="s">
        <v>11</v>
      </c>
      <c r="G15417" s="6">
        <v>352344.56</v>
      </c>
      <c r="H15417" s="7">
        <v>343675.4</v>
      </c>
      <c r="I15417" s="10">
        <f t="shared" si="241"/>
        <v>97.539578871318469</v>
      </c>
    </row>
    <row r="15418" spans="1:9" ht="25.5" x14ac:dyDescent="0.15">
      <c r="A15418" s="3" t="s">
        <v>15825</v>
      </c>
      <c r="B15418" s="4" t="s">
        <v>15886</v>
      </c>
      <c r="C15418" s="4"/>
      <c r="D15418" s="3" t="s">
        <v>15897</v>
      </c>
      <c r="E15418" s="3" t="s">
        <v>10</v>
      </c>
      <c r="F15418" s="3" t="s">
        <v>11</v>
      </c>
      <c r="G15418" s="6">
        <v>600275.22000000009</v>
      </c>
      <c r="H15418" s="7">
        <v>557064.19999999995</v>
      </c>
      <c r="I15418" s="10">
        <f t="shared" si="241"/>
        <v>92.801465301199642</v>
      </c>
    </row>
    <row r="15419" spans="1:9" ht="25.5" x14ac:dyDescent="0.15">
      <c r="A15419" s="3" t="s">
        <v>15825</v>
      </c>
      <c r="B15419" s="4" t="s">
        <v>15886</v>
      </c>
      <c r="C15419" s="4"/>
      <c r="D15419" s="3" t="s">
        <v>15898</v>
      </c>
      <c r="E15419" s="3" t="s">
        <v>10</v>
      </c>
      <c r="F15419" s="3" t="s">
        <v>11</v>
      </c>
      <c r="G15419" s="6">
        <v>374111.51</v>
      </c>
      <c r="H15419" s="7">
        <v>270578.08</v>
      </c>
      <c r="I15419" s="10">
        <f t="shared" si="241"/>
        <v>72.325515993881069</v>
      </c>
    </row>
    <row r="15420" spans="1:9" ht="25.5" x14ac:dyDescent="0.15">
      <c r="A15420" s="3" t="s">
        <v>15825</v>
      </c>
      <c r="B15420" s="4" t="s">
        <v>15899</v>
      </c>
      <c r="C15420" s="4"/>
      <c r="D15420" s="3" t="s">
        <v>15900</v>
      </c>
      <c r="E15420" s="3" t="s">
        <v>10</v>
      </c>
      <c r="F15420" s="3" t="s">
        <v>11</v>
      </c>
      <c r="G15420" s="6">
        <v>551960.29</v>
      </c>
      <c r="H15420" s="7">
        <v>188681.64</v>
      </c>
      <c r="I15420" s="10">
        <f t="shared" si="241"/>
        <v>34.183915658135476</v>
      </c>
    </row>
    <row r="15421" spans="1:9" ht="25.5" x14ac:dyDescent="0.15">
      <c r="A15421" s="3" t="s">
        <v>15825</v>
      </c>
      <c r="B15421" s="4" t="s">
        <v>15899</v>
      </c>
      <c r="C15421" s="4"/>
      <c r="D15421" s="3" t="s">
        <v>15901</v>
      </c>
      <c r="E15421" s="3" t="s">
        <v>10</v>
      </c>
      <c r="F15421" s="3" t="s">
        <v>11</v>
      </c>
      <c r="G15421" s="6">
        <v>646765.41999999993</v>
      </c>
      <c r="H15421" s="7">
        <v>244032</v>
      </c>
      <c r="I15421" s="10">
        <f t="shared" si="241"/>
        <v>37.73114524273732</v>
      </c>
    </row>
    <row r="15422" spans="1:9" ht="25.5" x14ac:dyDescent="0.15">
      <c r="A15422" s="3" t="s">
        <v>15825</v>
      </c>
      <c r="B15422" s="4" t="s">
        <v>15902</v>
      </c>
      <c r="C15422" s="4"/>
      <c r="D15422" s="3" t="s">
        <v>15903</v>
      </c>
      <c r="E15422" s="3" t="s">
        <v>10</v>
      </c>
      <c r="F15422" s="3" t="s">
        <v>11</v>
      </c>
      <c r="G15422" s="6">
        <v>613552.16</v>
      </c>
      <c r="H15422" s="7">
        <v>408136.02</v>
      </c>
      <c r="I15422" s="10">
        <f t="shared" si="241"/>
        <v>66.520183059904809</v>
      </c>
    </row>
    <row r="15423" spans="1:9" ht="25.5" x14ac:dyDescent="0.15">
      <c r="A15423" s="3" t="s">
        <v>15825</v>
      </c>
      <c r="B15423" s="4" t="s">
        <v>15902</v>
      </c>
      <c r="C15423" s="4"/>
      <c r="D15423" s="3" t="s">
        <v>15904</v>
      </c>
      <c r="E15423" s="3" t="s">
        <v>10</v>
      </c>
      <c r="F15423" s="3" t="s">
        <v>11</v>
      </c>
      <c r="G15423" s="6">
        <v>356586.2</v>
      </c>
      <c r="H15423" s="7">
        <v>273247.63</v>
      </c>
      <c r="I15423" s="10">
        <f t="shared" si="241"/>
        <v>76.628773070859154</v>
      </c>
    </row>
    <row r="15424" spans="1:9" ht="25.5" x14ac:dyDescent="0.15">
      <c r="A15424" s="3" t="s">
        <v>15825</v>
      </c>
      <c r="B15424" s="4" t="s">
        <v>15902</v>
      </c>
      <c r="C15424" s="4"/>
      <c r="D15424" s="3" t="s">
        <v>15905</v>
      </c>
      <c r="E15424" s="3" t="s">
        <v>10</v>
      </c>
      <c r="F15424" s="3" t="s">
        <v>11</v>
      </c>
      <c r="G15424" s="6">
        <v>355946.14</v>
      </c>
      <c r="H15424" s="7">
        <v>272372.15000000002</v>
      </c>
      <c r="I15424" s="10">
        <f t="shared" si="241"/>
        <v>76.520607864998908</v>
      </c>
    </row>
    <row r="15425" spans="1:9" ht="25.5" x14ac:dyDescent="0.15">
      <c r="A15425" s="3" t="s">
        <v>15825</v>
      </c>
      <c r="B15425" s="4" t="s">
        <v>15902</v>
      </c>
      <c r="C15425" s="4"/>
      <c r="D15425" s="3" t="s">
        <v>15906</v>
      </c>
      <c r="E15425" s="3" t="s">
        <v>10</v>
      </c>
      <c r="F15425" s="3" t="s">
        <v>11</v>
      </c>
      <c r="G15425" s="6">
        <v>371841.51</v>
      </c>
      <c r="H15425" s="7">
        <v>284223.44</v>
      </c>
      <c r="I15425" s="10">
        <f t="shared" si="241"/>
        <v>76.436716277319334</v>
      </c>
    </row>
    <row r="15426" spans="1:9" ht="25.5" x14ac:dyDescent="0.15">
      <c r="A15426" s="3" t="s">
        <v>15825</v>
      </c>
      <c r="B15426" s="4" t="s">
        <v>15902</v>
      </c>
      <c r="C15426" s="4"/>
      <c r="D15426" s="3" t="s">
        <v>15907</v>
      </c>
      <c r="E15426" s="3" t="s">
        <v>10</v>
      </c>
      <c r="F15426" s="3" t="s">
        <v>11</v>
      </c>
      <c r="G15426" s="6">
        <v>627489.42999999993</v>
      </c>
      <c r="H15426" s="7">
        <v>448342.82</v>
      </c>
      <c r="I15426" s="10">
        <f t="shared" si="241"/>
        <v>71.45025853264174</v>
      </c>
    </row>
    <row r="15427" spans="1:9" ht="25.5" x14ac:dyDescent="0.15">
      <c r="A15427" s="3" t="s">
        <v>15825</v>
      </c>
      <c r="B15427" s="4" t="s">
        <v>15902</v>
      </c>
      <c r="C15427" s="4"/>
      <c r="D15427" s="3" t="s">
        <v>15908</v>
      </c>
      <c r="E15427" s="3" t="s">
        <v>10</v>
      </c>
      <c r="F15427" s="3" t="s">
        <v>11</v>
      </c>
      <c r="G15427" s="6">
        <v>606735.39999999991</v>
      </c>
      <c r="H15427" s="7">
        <v>427398.49</v>
      </c>
      <c r="I15427" s="10">
        <f t="shared" si="241"/>
        <v>70.442319666859731</v>
      </c>
    </row>
    <row r="15428" spans="1:9" ht="25.5" x14ac:dyDescent="0.15">
      <c r="A15428" s="3" t="s">
        <v>15825</v>
      </c>
      <c r="B15428" s="4" t="s">
        <v>15902</v>
      </c>
      <c r="C15428" s="4"/>
      <c r="D15428" s="3" t="s">
        <v>15909</v>
      </c>
      <c r="E15428" s="3" t="s">
        <v>10</v>
      </c>
      <c r="F15428" s="3" t="s">
        <v>11</v>
      </c>
      <c r="G15428" s="6">
        <v>824831.91999999993</v>
      </c>
      <c r="H15428" s="7">
        <v>743069.72</v>
      </c>
      <c r="I15428" s="10">
        <f t="shared" si="241"/>
        <v>90.087410778186182</v>
      </c>
    </row>
    <row r="15429" spans="1:9" ht="25.5" x14ac:dyDescent="0.15">
      <c r="A15429" s="3" t="s">
        <v>15825</v>
      </c>
      <c r="B15429" s="4" t="s">
        <v>15902</v>
      </c>
      <c r="C15429" s="4"/>
      <c r="D15429" s="3" t="s">
        <v>15910</v>
      </c>
      <c r="E15429" s="3" t="s">
        <v>10</v>
      </c>
      <c r="F15429" s="3" t="s">
        <v>11</v>
      </c>
      <c r="G15429" s="6">
        <v>838209.14999999991</v>
      </c>
      <c r="H15429" s="7">
        <v>757587.46</v>
      </c>
      <c r="I15429" s="10">
        <f t="shared" si="241"/>
        <v>90.381673834030579</v>
      </c>
    </row>
    <row r="15430" spans="1:9" ht="25.5" x14ac:dyDescent="0.15">
      <c r="A15430" s="3" t="s">
        <v>15825</v>
      </c>
      <c r="B15430" s="4" t="s">
        <v>15902</v>
      </c>
      <c r="C15430" s="4"/>
      <c r="D15430" s="3" t="s">
        <v>15911</v>
      </c>
      <c r="E15430" s="3" t="s">
        <v>10</v>
      </c>
      <c r="F15430" s="3" t="s">
        <v>11</v>
      </c>
      <c r="G15430" s="6">
        <v>1230123.95</v>
      </c>
      <c r="H15430" s="7">
        <v>1190032.25</v>
      </c>
      <c r="I15430" s="10">
        <f t="shared" si="241"/>
        <v>96.740840628296041</v>
      </c>
    </row>
    <row r="15431" spans="1:9" ht="25.5" x14ac:dyDescent="0.15">
      <c r="A15431" s="3" t="s">
        <v>15825</v>
      </c>
      <c r="B15431" s="4" t="s">
        <v>15902</v>
      </c>
      <c r="C15431" s="4"/>
      <c r="D15431" s="3" t="s">
        <v>15912</v>
      </c>
      <c r="E15431" s="3" t="s">
        <v>10</v>
      </c>
      <c r="F15431" s="3" t="s">
        <v>11</v>
      </c>
      <c r="G15431" s="6">
        <v>617965.1</v>
      </c>
      <c r="H15431" s="7">
        <v>466007.25</v>
      </c>
      <c r="I15431" s="10">
        <f t="shared" si="241"/>
        <v>75.409962471990738</v>
      </c>
    </row>
    <row r="15432" spans="1:9" ht="25.5" x14ac:dyDescent="0.15">
      <c r="A15432" s="3" t="s">
        <v>15825</v>
      </c>
      <c r="B15432" s="4" t="s">
        <v>15902</v>
      </c>
      <c r="C15432" s="4"/>
      <c r="D15432" s="3" t="s">
        <v>15913</v>
      </c>
      <c r="E15432" s="3" t="s">
        <v>10</v>
      </c>
      <c r="F15432" s="3" t="s">
        <v>11</v>
      </c>
      <c r="G15432" s="6">
        <v>623788.99</v>
      </c>
      <c r="H15432" s="7">
        <v>511071.47</v>
      </c>
      <c r="I15432" s="10">
        <f t="shared" si="241"/>
        <v>81.93018443624662</v>
      </c>
    </row>
    <row r="15433" spans="1:9" ht="25.5" x14ac:dyDescent="0.15">
      <c r="A15433" s="3" t="s">
        <v>15825</v>
      </c>
      <c r="B15433" s="4" t="s">
        <v>15902</v>
      </c>
      <c r="C15433" s="4"/>
      <c r="D15433" s="3" t="s">
        <v>15914</v>
      </c>
      <c r="E15433" s="3" t="s">
        <v>10</v>
      </c>
      <c r="F15433" s="3" t="s">
        <v>11</v>
      </c>
      <c r="G15433" s="6">
        <v>607916.65</v>
      </c>
      <c r="H15433" s="7">
        <v>429521.07</v>
      </c>
      <c r="I15433" s="10">
        <f t="shared" si="241"/>
        <v>70.654598784224774</v>
      </c>
    </row>
    <row r="15434" spans="1:9" ht="25.5" x14ac:dyDescent="0.15">
      <c r="A15434" s="3" t="s">
        <v>15825</v>
      </c>
      <c r="B15434" s="4" t="s">
        <v>15902</v>
      </c>
      <c r="C15434" s="4"/>
      <c r="D15434" s="3" t="s">
        <v>15915</v>
      </c>
      <c r="E15434" s="3" t="s">
        <v>10</v>
      </c>
      <c r="F15434" s="3" t="s">
        <v>11</v>
      </c>
      <c r="G15434" s="6">
        <v>623764.86</v>
      </c>
      <c r="H15434" s="7">
        <v>591951.46</v>
      </c>
      <c r="I15434" s="10">
        <f t="shared" si="241"/>
        <v>94.899776816539486</v>
      </c>
    </row>
    <row r="15435" spans="1:9" ht="25.5" x14ac:dyDescent="0.15">
      <c r="A15435" s="3" t="s">
        <v>15825</v>
      </c>
      <c r="B15435" s="4" t="s">
        <v>15902</v>
      </c>
      <c r="C15435" s="4"/>
      <c r="D15435" s="3" t="s">
        <v>15916</v>
      </c>
      <c r="E15435" s="3" t="s">
        <v>10</v>
      </c>
      <c r="F15435" s="3" t="s">
        <v>11</v>
      </c>
      <c r="G15435" s="6">
        <v>620832.45000000007</v>
      </c>
      <c r="H15435" s="7">
        <v>461528.75</v>
      </c>
      <c r="I15435" s="10">
        <f t="shared" si="241"/>
        <v>74.340307115067844</v>
      </c>
    </row>
    <row r="15436" spans="1:9" ht="25.5" x14ac:dyDescent="0.15">
      <c r="A15436" s="3" t="s">
        <v>15825</v>
      </c>
      <c r="B15436" s="4" t="s">
        <v>15902</v>
      </c>
      <c r="C15436" s="4"/>
      <c r="D15436" s="3" t="s">
        <v>15917</v>
      </c>
      <c r="E15436" s="3" t="s">
        <v>10</v>
      </c>
      <c r="F15436" s="3" t="s">
        <v>11</v>
      </c>
      <c r="G15436" s="6">
        <v>357690.07</v>
      </c>
      <c r="H15436" s="7">
        <v>254914.24</v>
      </c>
      <c r="I15436" s="10">
        <f t="shared" si="241"/>
        <v>71.266792505590104</v>
      </c>
    </row>
    <row r="15437" spans="1:9" ht="25.5" x14ac:dyDescent="0.15">
      <c r="A15437" s="3" t="s">
        <v>15825</v>
      </c>
      <c r="B15437" s="4" t="s">
        <v>15902</v>
      </c>
      <c r="C15437" s="4"/>
      <c r="D15437" s="3" t="s">
        <v>15918</v>
      </c>
      <c r="E15437" s="3" t="s">
        <v>10</v>
      </c>
      <c r="F15437" s="3" t="s">
        <v>11</v>
      </c>
      <c r="G15437" s="6">
        <v>361349.08999999997</v>
      </c>
      <c r="H15437" s="7">
        <v>301392.49</v>
      </c>
      <c r="I15437" s="10">
        <f t="shared" si="241"/>
        <v>83.407568564791461</v>
      </c>
    </row>
    <row r="15438" spans="1:9" ht="25.5" x14ac:dyDescent="0.15">
      <c r="A15438" s="3" t="s">
        <v>15825</v>
      </c>
      <c r="B15438" s="4" t="s">
        <v>15902</v>
      </c>
      <c r="C15438" s="4"/>
      <c r="D15438" s="3" t="s">
        <v>15919</v>
      </c>
      <c r="E15438" s="3" t="s">
        <v>10</v>
      </c>
      <c r="F15438" s="3" t="s">
        <v>11</v>
      </c>
      <c r="G15438" s="6">
        <v>365459.36</v>
      </c>
      <c r="H15438" s="7">
        <v>357137.37</v>
      </c>
      <c r="I15438" s="10">
        <f t="shared" si="241"/>
        <v>97.722868556438129</v>
      </c>
    </row>
    <row r="15439" spans="1:9" ht="25.5" x14ac:dyDescent="0.15">
      <c r="A15439" s="3" t="s">
        <v>15825</v>
      </c>
      <c r="B15439" s="4" t="s">
        <v>15902</v>
      </c>
      <c r="C15439" s="4"/>
      <c r="D15439" s="3" t="s">
        <v>15920</v>
      </c>
      <c r="E15439" s="3" t="s">
        <v>10</v>
      </c>
      <c r="F15439" s="3" t="s">
        <v>11</v>
      </c>
      <c r="G15439" s="6">
        <v>332688.72000000003</v>
      </c>
      <c r="H15439" s="7">
        <v>225303.78</v>
      </c>
      <c r="I15439" s="10">
        <f t="shared" si="241"/>
        <v>67.722097701418903</v>
      </c>
    </row>
    <row r="15440" spans="1:9" ht="25.5" x14ac:dyDescent="0.15">
      <c r="A15440" s="3" t="s">
        <v>15825</v>
      </c>
      <c r="B15440" s="4" t="s">
        <v>15902</v>
      </c>
      <c r="C15440" s="4"/>
      <c r="D15440" s="3" t="s">
        <v>15921</v>
      </c>
      <c r="E15440" s="3" t="s">
        <v>10</v>
      </c>
      <c r="F15440" s="3" t="s">
        <v>11</v>
      </c>
      <c r="G15440" s="6">
        <v>456703.17000000004</v>
      </c>
      <c r="H15440" s="7">
        <v>233272.41</v>
      </c>
      <c r="I15440" s="10">
        <f t="shared" si="241"/>
        <v>51.077466793147067</v>
      </c>
    </row>
    <row r="15441" spans="1:9" ht="25.5" x14ac:dyDescent="0.15">
      <c r="A15441" s="3" t="s">
        <v>15825</v>
      </c>
      <c r="B15441" s="4" t="s">
        <v>15902</v>
      </c>
      <c r="C15441" s="4"/>
      <c r="D15441" s="3" t="s">
        <v>15922</v>
      </c>
      <c r="E15441" s="3" t="s">
        <v>10</v>
      </c>
      <c r="F15441" s="3" t="s">
        <v>11</v>
      </c>
      <c r="G15441" s="6">
        <v>573073.82000000007</v>
      </c>
      <c r="H15441" s="7">
        <v>373680.96</v>
      </c>
      <c r="I15441" s="10">
        <f t="shared" si="241"/>
        <v>65.20642663453026</v>
      </c>
    </row>
    <row r="15442" spans="1:9" ht="25.5" x14ac:dyDescent="0.15">
      <c r="A15442" s="3" t="s">
        <v>15825</v>
      </c>
      <c r="B15442" s="4" t="s">
        <v>15902</v>
      </c>
      <c r="C15442" s="4"/>
      <c r="D15442" s="3" t="s">
        <v>15923</v>
      </c>
      <c r="E15442" s="3" t="s">
        <v>10</v>
      </c>
      <c r="F15442" s="3" t="s">
        <v>11</v>
      </c>
      <c r="G15442" s="6">
        <v>595977.06000000006</v>
      </c>
      <c r="H15442" s="7">
        <v>407032.93</v>
      </c>
      <c r="I15442" s="10">
        <f t="shared" si="241"/>
        <v>68.296744508924547</v>
      </c>
    </row>
    <row r="15443" spans="1:9" ht="25.5" x14ac:dyDescent="0.15">
      <c r="A15443" s="3" t="s">
        <v>15825</v>
      </c>
      <c r="B15443" s="4" t="s">
        <v>15902</v>
      </c>
      <c r="C15443" s="4"/>
      <c r="D15443" s="3" t="s">
        <v>15924</v>
      </c>
      <c r="E15443" s="3" t="s">
        <v>10</v>
      </c>
      <c r="F15443" s="3" t="s">
        <v>11</v>
      </c>
      <c r="G15443" s="6">
        <v>596010.57000000007</v>
      </c>
      <c r="H15443" s="7">
        <v>365902.15</v>
      </c>
      <c r="I15443" s="10">
        <f t="shared" si="241"/>
        <v>61.391889408941182</v>
      </c>
    </row>
    <row r="15444" spans="1:9" ht="25.5" x14ac:dyDescent="0.15">
      <c r="A15444" s="3" t="s">
        <v>15825</v>
      </c>
      <c r="B15444" s="4" t="s">
        <v>15902</v>
      </c>
      <c r="C15444" s="4"/>
      <c r="D15444" s="3" t="s">
        <v>15925</v>
      </c>
      <c r="E15444" s="3" t="s">
        <v>10</v>
      </c>
      <c r="F15444" s="3" t="s">
        <v>11</v>
      </c>
      <c r="G15444" s="6">
        <v>614144.84</v>
      </c>
      <c r="H15444" s="7">
        <v>319939.94</v>
      </c>
      <c r="I15444" s="10">
        <f t="shared" si="241"/>
        <v>52.095193049248778</v>
      </c>
    </row>
    <row r="15445" spans="1:9" ht="25.5" x14ac:dyDescent="0.15">
      <c r="A15445" s="3" t="s">
        <v>15825</v>
      </c>
      <c r="B15445" s="4" t="s">
        <v>15902</v>
      </c>
      <c r="C15445" s="4"/>
      <c r="D15445" s="3" t="s">
        <v>15926</v>
      </c>
      <c r="E15445" s="3" t="s">
        <v>10</v>
      </c>
      <c r="F15445" s="3" t="s">
        <v>11</v>
      </c>
      <c r="G15445" s="6">
        <v>599371.32000000007</v>
      </c>
      <c r="H15445" s="7">
        <v>471061.74</v>
      </c>
      <c r="I15445" s="10">
        <f t="shared" si="241"/>
        <v>78.592639367529287</v>
      </c>
    </row>
    <row r="15446" spans="1:9" ht="25.5" x14ac:dyDescent="0.15">
      <c r="A15446" s="3" t="s">
        <v>15825</v>
      </c>
      <c r="B15446" s="4" t="s">
        <v>15902</v>
      </c>
      <c r="C15446" s="4"/>
      <c r="D15446" s="3" t="s">
        <v>15927</v>
      </c>
      <c r="E15446" s="3" t="s">
        <v>10</v>
      </c>
      <c r="F15446" s="3" t="s">
        <v>11</v>
      </c>
      <c r="G15446" s="6">
        <v>611550.03</v>
      </c>
      <c r="H15446" s="7">
        <v>309197.44</v>
      </c>
      <c r="I15446" s="10">
        <f t="shared" si="241"/>
        <v>50.559631237365807</v>
      </c>
    </row>
    <row r="15447" spans="1:9" ht="25.5" x14ac:dyDescent="0.15">
      <c r="A15447" s="3" t="s">
        <v>15825</v>
      </c>
      <c r="B15447" s="4" t="s">
        <v>15902</v>
      </c>
      <c r="C15447" s="4"/>
      <c r="D15447" s="3" t="s">
        <v>15928</v>
      </c>
      <c r="E15447" s="3" t="s">
        <v>10</v>
      </c>
      <c r="F15447" s="3" t="s">
        <v>11</v>
      </c>
      <c r="G15447" s="6">
        <v>592522.86</v>
      </c>
      <c r="H15447" s="7">
        <v>476049.6</v>
      </c>
      <c r="I15447" s="10">
        <f t="shared" si="241"/>
        <v>80.342824241414078</v>
      </c>
    </row>
    <row r="15448" spans="1:9" ht="25.5" x14ac:dyDescent="0.15">
      <c r="A15448" s="3" t="s">
        <v>15825</v>
      </c>
      <c r="B15448" s="4" t="s">
        <v>15902</v>
      </c>
      <c r="C15448" s="4"/>
      <c r="D15448" s="3" t="s">
        <v>15929</v>
      </c>
      <c r="E15448" s="3" t="s">
        <v>10</v>
      </c>
      <c r="F15448" s="3" t="s">
        <v>11</v>
      </c>
      <c r="G15448" s="6">
        <v>802946.37</v>
      </c>
      <c r="H15448" s="7">
        <v>782604.64</v>
      </c>
      <c r="I15448" s="10">
        <f t="shared" si="241"/>
        <v>97.466614115211698</v>
      </c>
    </row>
    <row r="15449" spans="1:9" ht="25.5" x14ac:dyDescent="0.15">
      <c r="A15449" s="3" t="s">
        <v>15825</v>
      </c>
      <c r="B15449" s="4" t="s">
        <v>15902</v>
      </c>
      <c r="C15449" s="4"/>
      <c r="D15449" s="3" t="s">
        <v>15930</v>
      </c>
      <c r="E15449" s="3" t="s">
        <v>10</v>
      </c>
      <c r="F15449" s="3" t="s">
        <v>11</v>
      </c>
      <c r="G15449" s="6">
        <v>787615.67</v>
      </c>
      <c r="H15449" s="7">
        <v>400920.98</v>
      </c>
      <c r="I15449" s="10">
        <f t="shared" si="241"/>
        <v>50.903123854811064</v>
      </c>
    </row>
    <row r="15450" spans="1:9" ht="25.5" x14ac:dyDescent="0.15">
      <c r="A15450" s="3" t="s">
        <v>15825</v>
      </c>
      <c r="B15450" s="4" t="s">
        <v>15902</v>
      </c>
      <c r="C15450" s="4"/>
      <c r="D15450" s="3" t="s">
        <v>15931</v>
      </c>
      <c r="E15450" s="3" t="s">
        <v>10</v>
      </c>
      <c r="F15450" s="3" t="s">
        <v>11</v>
      </c>
      <c r="G15450" s="6">
        <v>812392.64</v>
      </c>
      <c r="H15450" s="7">
        <v>777638.93</v>
      </c>
      <c r="I15450" s="10">
        <f t="shared" si="241"/>
        <v>95.722055039789637</v>
      </c>
    </row>
    <row r="15451" spans="1:9" ht="25.5" x14ac:dyDescent="0.15">
      <c r="A15451" s="3" t="s">
        <v>15825</v>
      </c>
      <c r="B15451" s="4" t="s">
        <v>15902</v>
      </c>
      <c r="C15451" s="4"/>
      <c r="D15451" s="3" t="s">
        <v>15932</v>
      </c>
      <c r="E15451" s="3" t="s">
        <v>10</v>
      </c>
      <c r="F15451" s="3" t="s">
        <v>11</v>
      </c>
      <c r="G15451" s="6">
        <v>824897.70000000007</v>
      </c>
      <c r="H15451" s="7">
        <v>740224.32</v>
      </c>
      <c r="I15451" s="10">
        <f t="shared" si="241"/>
        <v>89.735287175609756</v>
      </c>
    </row>
    <row r="15452" spans="1:9" ht="25.5" x14ac:dyDescent="0.15">
      <c r="A15452" s="3" t="s">
        <v>15825</v>
      </c>
      <c r="B15452" s="4" t="s">
        <v>15902</v>
      </c>
      <c r="C15452" s="4"/>
      <c r="D15452" s="3" t="s">
        <v>15933</v>
      </c>
      <c r="E15452" s="3" t="s">
        <v>10</v>
      </c>
      <c r="F15452" s="3" t="s">
        <v>11</v>
      </c>
      <c r="G15452" s="6">
        <v>765392.15</v>
      </c>
      <c r="H15452" s="7">
        <v>633930.61</v>
      </c>
      <c r="I15452" s="10">
        <f t="shared" si="241"/>
        <v>82.824289483502014</v>
      </c>
    </row>
    <row r="15453" spans="1:9" ht="25.5" x14ac:dyDescent="0.15">
      <c r="A15453" s="3" t="s">
        <v>15825</v>
      </c>
      <c r="B15453" s="4" t="s">
        <v>15902</v>
      </c>
      <c r="C15453" s="4"/>
      <c r="D15453" s="3" t="s">
        <v>15934</v>
      </c>
      <c r="E15453" s="3" t="s">
        <v>10</v>
      </c>
      <c r="F15453" s="3" t="s">
        <v>11</v>
      </c>
      <c r="G15453" s="6">
        <v>831318.2699999999</v>
      </c>
      <c r="H15453" s="7">
        <v>764808.74</v>
      </c>
      <c r="I15453" s="10">
        <f t="shared" si="241"/>
        <v>91.999510608614443</v>
      </c>
    </row>
    <row r="15454" spans="1:9" ht="25.5" x14ac:dyDescent="0.15">
      <c r="A15454" s="3" t="s">
        <v>15825</v>
      </c>
      <c r="B15454" s="4" t="s">
        <v>15935</v>
      </c>
      <c r="C15454" s="4"/>
      <c r="D15454" s="3" t="s">
        <v>15936</v>
      </c>
      <c r="E15454" s="3" t="s">
        <v>10</v>
      </c>
      <c r="F15454" s="3" t="s">
        <v>11</v>
      </c>
      <c r="G15454" s="6">
        <v>791837.82000000007</v>
      </c>
      <c r="H15454" s="7">
        <v>708252.58</v>
      </c>
      <c r="I15454" s="10">
        <f t="shared" si="241"/>
        <v>89.444146529904302</v>
      </c>
    </row>
    <row r="15455" spans="1:9" ht="25.5" x14ac:dyDescent="0.15">
      <c r="A15455" s="3" t="s">
        <v>15825</v>
      </c>
      <c r="B15455" s="4" t="s">
        <v>15935</v>
      </c>
      <c r="C15455" s="4"/>
      <c r="D15455" s="3" t="s">
        <v>15937</v>
      </c>
      <c r="E15455" s="3" t="s">
        <v>10</v>
      </c>
      <c r="F15455" s="3" t="s">
        <v>11</v>
      </c>
      <c r="G15455" s="6">
        <v>792341.0199999999</v>
      </c>
      <c r="H15455" s="7">
        <v>660610.07999999996</v>
      </c>
      <c r="I15455" s="10">
        <f t="shared" si="241"/>
        <v>83.37446419219846</v>
      </c>
    </row>
    <row r="15456" spans="1:9" ht="25.5" x14ac:dyDescent="0.15">
      <c r="A15456" s="3" t="s">
        <v>15825</v>
      </c>
      <c r="B15456" s="4" t="s">
        <v>15935</v>
      </c>
      <c r="C15456" s="4"/>
      <c r="D15456" s="3" t="s">
        <v>15938</v>
      </c>
      <c r="E15456" s="3" t="s">
        <v>10</v>
      </c>
      <c r="F15456" s="3" t="s">
        <v>11</v>
      </c>
      <c r="G15456" s="6">
        <v>368638.56</v>
      </c>
      <c r="H15456" s="7">
        <v>290372.86</v>
      </c>
      <c r="I15456" s="10">
        <f t="shared" si="241"/>
        <v>78.768987161842205</v>
      </c>
    </row>
    <row r="15457" spans="1:9" ht="25.5" x14ac:dyDescent="0.15">
      <c r="A15457" s="3" t="s">
        <v>15825</v>
      </c>
      <c r="B15457" s="4" t="s">
        <v>15935</v>
      </c>
      <c r="C15457" s="4"/>
      <c r="D15457" s="3" t="s">
        <v>15939</v>
      </c>
      <c r="E15457" s="3" t="s">
        <v>18</v>
      </c>
      <c r="F15457" s="3" t="s">
        <v>11</v>
      </c>
      <c r="G15457" s="6">
        <v>807026.99</v>
      </c>
      <c r="H15457" s="7">
        <v>735007.56</v>
      </c>
      <c r="I15457" s="10">
        <f t="shared" si="241"/>
        <v>91.075957695045616</v>
      </c>
    </row>
    <row r="15458" spans="1:9" ht="25.5" x14ac:dyDescent="0.15">
      <c r="A15458" s="3" t="s">
        <v>15825</v>
      </c>
      <c r="B15458" s="4" t="s">
        <v>15935</v>
      </c>
      <c r="C15458" s="4"/>
      <c r="D15458" s="3" t="s">
        <v>15940</v>
      </c>
      <c r="E15458" s="3" t="s">
        <v>10</v>
      </c>
      <c r="F15458" s="3" t="s">
        <v>11</v>
      </c>
      <c r="G15458" s="6">
        <v>767075.51</v>
      </c>
      <c r="H15458" s="7">
        <v>675531.03</v>
      </c>
      <c r="I15458" s="10">
        <f t="shared" si="241"/>
        <v>88.065779860446852</v>
      </c>
    </row>
    <row r="15459" spans="1:9" ht="25.5" x14ac:dyDescent="0.15">
      <c r="A15459" s="3" t="s">
        <v>15825</v>
      </c>
      <c r="B15459" s="4" t="s">
        <v>15935</v>
      </c>
      <c r="C15459" s="4"/>
      <c r="D15459" s="3" t="s">
        <v>15941</v>
      </c>
      <c r="E15459" s="3" t="s">
        <v>18</v>
      </c>
      <c r="F15459" s="3" t="s">
        <v>11</v>
      </c>
      <c r="G15459" s="6">
        <v>841710.99</v>
      </c>
      <c r="H15459" s="7">
        <v>785127.47</v>
      </c>
      <c r="I15459" s="10">
        <f t="shared" si="241"/>
        <v>93.277559557586386</v>
      </c>
    </row>
    <row r="15460" spans="1:9" ht="25.5" x14ac:dyDescent="0.15">
      <c r="A15460" s="3" t="s">
        <v>15825</v>
      </c>
      <c r="B15460" s="4" t="s">
        <v>15935</v>
      </c>
      <c r="C15460" s="4"/>
      <c r="D15460" s="3" t="s">
        <v>15942</v>
      </c>
      <c r="E15460" s="3" t="s">
        <v>10</v>
      </c>
      <c r="F15460" s="3" t="s">
        <v>11</v>
      </c>
      <c r="G15460" s="6">
        <v>886476.23</v>
      </c>
      <c r="H15460" s="7">
        <v>702542.33</v>
      </c>
      <c r="I15460" s="10">
        <f t="shared" si="241"/>
        <v>79.251118780703237</v>
      </c>
    </row>
    <row r="15461" spans="1:9" ht="25.5" x14ac:dyDescent="0.15">
      <c r="A15461" s="3" t="s">
        <v>15825</v>
      </c>
      <c r="B15461" s="4" t="s">
        <v>15935</v>
      </c>
      <c r="C15461" s="4"/>
      <c r="D15461" s="3" t="s">
        <v>15943</v>
      </c>
      <c r="E15461" s="3" t="s">
        <v>10</v>
      </c>
      <c r="F15461" s="3" t="s">
        <v>11</v>
      </c>
      <c r="G15461" s="6">
        <v>831340.59</v>
      </c>
      <c r="H15461" s="7">
        <v>779721.98</v>
      </c>
      <c r="I15461" s="10">
        <f t="shared" si="241"/>
        <v>93.790919074455388</v>
      </c>
    </row>
    <row r="15462" spans="1:9" ht="25.5" x14ac:dyDescent="0.15">
      <c r="A15462" s="3" t="s">
        <v>15825</v>
      </c>
      <c r="B15462" s="4" t="s">
        <v>15935</v>
      </c>
      <c r="C15462" s="4"/>
      <c r="D15462" s="3" t="s">
        <v>15944</v>
      </c>
      <c r="E15462" s="3" t="s">
        <v>10</v>
      </c>
      <c r="F15462" s="3" t="s">
        <v>11</v>
      </c>
      <c r="G15462" s="6">
        <v>1339192.7100000002</v>
      </c>
      <c r="H15462" s="7">
        <v>1301542.4099999999</v>
      </c>
      <c r="I15462" s="10">
        <f t="shared" si="241"/>
        <v>97.188582366162947</v>
      </c>
    </row>
    <row r="15463" spans="1:9" ht="25.5" x14ac:dyDescent="0.15">
      <c r="A15463" s="3" t="s">
        <v>15825</v>
      </c>
      <c r="B15463" s="4" t="s">
        <v>15935</v>
      </c>
      <c r="C15463" s="4"/>
      <c r="D15463" s="3" t="s">
        <v>15945</v>
      </c>
      <c r="E15463" s="3" t="s">
        <v>10</v>
      </c>
      <c r="F15463" s="3" t="s">
        <v>11</v>
      </c>
      <c r="G15463" s="6">
        <v>1228083.92</v>
      </c>
      <c r="H15463" s="7">
        <v>1125790.03</v>
      </c>
      <c r="I15463" s="10">
        <f t="shared" si="241"/>
        <v>91.670447895775737</v>
      </c>
    </row>
    <row r="15464" spans="1:9" ht="25.5" x14ac:dyDescent="0.15">
      <c r="A15464" s="3" t="s">
        <v>15825</v>
      </c>
      <c r="B15464" s="4" t="s">
        <v>15935</v>
      </c>
      <c r="C15464" s="4"/>
      <c r="D15464" s="3" t="s">
        <v>15946</v>
      </c>
      <c r="E15464" s="3" t="s">
        <v>18</v>
      </c>
      <c r="F15464" s="3" t="s">
        <v>11</v>
      </c>
      <c r="G15464" s="6">
        <v>1077322.8600000001</v>
      </c>
      <c r="H15464" s="7">
        <v>1004546.94</v>
      </c>
      <c r="I15464" s="10">
        <f t="shared" si="241"/>
        <v>93.244743734482711</v>
      </c>
    </row>
    <row r="15465" spans="1:9" ht="25.5" x14ac:dyDescent="0.15">
      <c r="A15465" s="3" t="s">
        <v>15825</v>
      </c>
      <c r="B15465" s="4" t="s">
        <v>15935</v>
      </c>
      <c r="C15465" s="4"/>
      <c r="D15465" s="3" t="s">
        <v>15947</v>
      </c>
      <c r="E15465" s="3" t="s">
        <v>10</v>
      </c>
      <c r="F15465" s="3" t="s">
        <v>11</v>
      </c>
      <c r="G15465" s="6">
        <v>825647.42</v>
      </c>
      <c r="H15465" s="7">
        <v>798895.02</v>
      </c>
      <c r="I15465" s="10">
        <f t="shared" si="241"/>
        <v>96.759827578701803</v>
      </c>
    </row>
    <row r="15466" spans="1:9" ht="25.5" x14ac:dyDescent="0.15">
      <c r="A15466" s="3" t="s">
        <v>15825</v>
      </c>
      <c r="B15466" s="4" t="s">
        <v>15935</v>
      </c>
      <c r="C15466" s="4"/>
      <c r="D15466" s="3" t="s">
        <v>15948</v>
      </c>
      <c r="E15466" s="3" t="s">
        <v>10</v>
      </c>
      <c r="F15466" s="3" t="s">
        <v>11</v>
      </c>
      <c r="G15466" s="6">
        <v>759614.62</v>
      </c>
      <c r="H15466" s="7">
        <v>541444.75</v>
      </c>
      <c r="I15466" s="10">
        <f t="shared" si="241"/>
        <v>71.278874279697249</v>
      </c>
    </row>
    <row r="15467" spans="1:9" ht="25.5" x14ac:dyDescent="0.15">
      <c r="A15467" s="3" t="s">
        <v>15825</v>
      </c>
      <c r="B15467" s="4" t="s">
        <v>15935</v>
      </c>
      <c r="C15467" s="4"/>
      <c r="D15467" s="3" t="s">
        <v>15949</v>
      </c>
      <c r="E15467" s="3" t="s">
        <v>10</v>
      </c>
      <c r="F15467" s="3" t="s">
        <v>11</v>
      </c>
      <c r="G15467" s="6">
        <v>796817.03</v>
      </c>
      <c r="H15467" s="7">
        <v>691373.82</v>
      </c>
      <c r="I15467" s="10">
        <f t="shared" si="241"/>
        <v>86.766948241555525</v>
      </c>
    </row>
    <row r="15468" spans="1:9" ht="25.5" x14ac:dyDescent="0.15">
      <c r="A15468" s="3" t="s">
        <v>15825</v>
      </c>
      <c r="B15468" s="4" t="s">
        <v>15935</v>
      </c>
      <c r="C15468" s="4"/>
      <c r="D15468" s="3" t="s">
        <v>15950</v>
      </c>
      <c r="E15468" s="3" t="s">
        <v>10</v>
      </c>
      <c r="F15468" s="3" t="s">
        <v>11</v>
      </c>
      <c r="G15468" s="6">
        <v>604352.77</v>
      </c>
      <c r="H15468" s="7">
        <v>504208.94</v>
      </c>
      <c r="I15468" s="10">
        <f t="shared" ref="I15468:I15531" si="242">H15468/G15468*100</f>
        <v>83.429573757062442</v>
      </c>
    </row>
    <row r="15469" spans="1:9" ht="25.5" x14ac:dyDescent="0.15">
      <c r="A15469" s="3" t="s">
        <v>15825</v>
      </c>
      <c r="B15469" s="4" t="s">
        <v>15935</v>
      </c>
      <c r="C15469" s="4"/>
      <c r="D15469" s="3" t="s">
        <v>15951</v>
      </c>
      <c r="E15469" s="3" t="s">
        <v>10</v>
      </c>
      <c r="F15469" s="3" t="s">
        <v>11</v>
      </c>
      <c r="G15469" s="6">
        <v>600486.99</v>
      </c>
      <c r="H15469" s="7">
        <v>555400.6</v>
      </c>
      <c r="I15469" s="10">
        <f t="shared" si="242"/>
        <v>92.491695781785381</v>
      </c>
    </row>
    <row r="15470" spans="1:9" ht="25.5" x14ac:dyDescent="0.15">
      <c r="A15470" s="3" t="s">
        <v>15825</v>
      </c>
      <c r="B15470" s="4" t="s">
        <v>15935</v>
      </c>
      <c r="C15470" s="4"/>
      <c r="D15470" s="3" t="s">
        <v>15952</v>
      </c>
      <c r="E15470" s="3" t="s">
        <v>10</v>
      </c>
      <c r="F15470" s="3" t="s">
        <v>11</v>
      </c>
      <c r="G15470" s="6">
        <v>4165392.2800000003</v>
      </c>
      <c r="H15470" s="7">
        <v>2992440.16</v>
      </c>
      <c r="I15470" s="10">
        <f t="shared" si="242"/>
        <v>71.840536469232617</v>
      </c>
    </row>
    <row r="15471" spans="1:9" ht="25.5" x14ac:dyDescent="0.15">
      <c r="A15471" s="3" t="s">
        <v>15825</v>
      </c>
      <c r="B15471" s="4" t="s">
        <v>15935</v>
      </c>
      <c r="C15471" s="4"/>
      <c r="D15471" s="3" t="s">
        <v>15953</v>
      </c>
      <c r="E15471" s="3" t="s">
        <v>10</v>
      </c>
      <c r="F15471" s="3" t="s">
        <v>11</v>
      </c>
      <c r="G15471" s="6">
        <v>3574468.6700000004</v>
      </c>
      <c r="H15471" s="7">
        <v>3272209.03</v>
      </c>
      <c r="I15471" s="10">
        <f t="shared" si="242"/>
        <v>91.543928121770307</v>
      </c>
    </row>
    <row r="15472" spans="1:9" ht="25.5" x14ac:dyDescent="0.15">
      <c r="A15472" s="3" t="s">
        <v>15825</v>
      </c>
      <c r="B15472" s="4" t="s">
        <v>15935</v>
      </c>
      <c r="C15472" s="4"/>
      <c r="D15472" s="3" t="s">
        <v>15954</v>
      </c>
      <c r="E15472" s="3" t="s">
        <v>18</v>
      </c>
      <c r="F15472" s="3" t="s">
        <v>11</v>
      </c>
      <c r="G15472" s="6">
        <v>2911876.98</v>
      </c>
      <c r="H15472" s="7">
        <v>2556506.77</v>
      </c>
      <c r="I15472" s="10">
        <f t="shared" si="242"/>
        <v>87.795837102980911</v>
      </c>
    </row>
    <row r="15473" spans="1:9" ht="25.5" x14ac:dyDescent="0.15">
      <c r="A15473" s="3" t="s">
        <v>15825</v>
      </c>
      <c r="B15473" s="4" t="s">
        <v>15935</v>
      </c>
      <c r="C15473" s="4"/>
      <c r="D15473" s="3" t="s">
        <v>15955</v>
      </c>
      <c r="E15473" s="3" t="s">
        <v>10</v>
      </c>
      <c r="F15473" s="3" t="s">
        <v>11</v>
      </c>
      <c r="G15473" s="6">
        <v>4426607.79</v>
      </c>
      <c r="H15473" s="7">
        <v>3805157.22</v>
      </c>
      <c r="I15473" s="10">
        <f t="shared" si="242"/>
        <v>85.961020278238848</v>
      </c>
    </row>
    <row r="15474" spans="1:9" ht="25.5" x14ac:dyDescent="0.15">
      <c r="A15474" s="3" t="s">
        <v>15825</v>
      </c>
      <c r="B15474" s="4" t="s">
        <v>15935</v>
      </c>
      <c r="C15474" s="4"/>
      <c r="D15474" s="3" t="s">
        <v>15956</v>
      </c>
      <c r="E15474" s="3" t="s">
        <v>10</v>
      </c>
      <c r="F15474" s="3" t="s">
        <v>11</v>
      </c>
      <c r="G15474" s="6">
        <v>1713660.71</v>
      </c>
      <c r="H15474" s="7">
        <v>1530998.37</v>
      </c>
      <c r="I15474" s="10">
        <f t="shared" si="242"/>
        <v>89.340810643899289</v>
      </c>
    </row>
    <row r="15475" spans="1:9" ht="25.5" x14ac:dyDescent="0.15">
      <c r="A15475" s="3" t="s">
        <v>15825</v>
      </c>
      <c r="B15475" s="4" t="s">
        <v>15935</v>
      </c>
      <c r="C15475" s="4"/>
      <c r="D15475" s="3" t="s">
        <v>15957</v>
      </c>
      <c r="E15475" s="3" t="s">
        <v>10</v>
      </c>
      <c r="F15475" s="3" t="s">
        <v>11</v>
      </c>
      <c r="G15475" s="6">
        <v>3620305.7300000004</v>
      </c>
      <c r="H15475" s="7">
        <v>3339835.24</v>
      </c>
      <c r="I15475" s="10">
        <f t="shared" si="242"/>
        <v>92.252850700540137</v>
      </c>
    </row>
    <row r="15476" spans="1:9" ht="25.5" x14ac:dyDescent="0.15">
      <c r="A15476" s="3" t="s">
        <v>15825</v>
      </c>
      <c r="B15476" s="4" t="s">
        <v>15935</v>
      </c>
      <c r="C15476" s="4"/>
      <c r="D15476" s="3" t="s">
        <v>15958</v>
      </c>
      <c r="E15476" s="3" t="s">
        <v>10</v>
      </c>
      <c r="F15476" s="3" t="s">
        <v>11</v>
      </c>
      <c r="G15476" s="6">
        <v>2611889.6599999997</v>
      </c>
      <c r="H15476" s="7">
        <v>2279200.34</v>
      </c>
      <c r="I15476" s="10">
        <f t="shared" si="242"/>
        <v>87.262504802748836</v>
      </c>
    </row>
    <row r="15477" spans="1:9" ht="25.5" x14ac:dyDescent="0.15">
      <c r="A15477" s="3" t="s">
        <v>15825</v>
      </c>
      <c r="B15477" s="4" t="s">
        <v>15935</v>
      </c>
      <c r="C15477" s="4"/>
      <c r="D15477" s="3" t="s">
        <v>15959</v>
      </c>
      <c r="E15477" s="3" t="s">
        <v>10</v>
      </c>
      <c r="F15477" s="3" t="s">
        <v>11</v>
      </c>
      <c r="G15477" s="6">
        <v>2491403.9300000002</v>
      </c>
      <c r="H15477" s="7">
        <v>2175409.4</v>
      </c>
      <c r="I15477" s="10">
        <f t="shared" si="242"/>
        <v>87.316607869363025</v>
      </c>
    </row>
    <row r="15478" spans="1:9" ht="25.5" x14ac:dyDescent="0.15">
      <c r="A15478" s="3" t="s">
        <v>15825</v>
      </c>
      <c r="B15478" s="4" t="s">
        <v>15935</v>
      </c>
      <c r="C15478" s="4"/>
      <c r="D15478" s="3" t="s">
        <v>15960</v>
      </c>
      <c r="E15478" s="3" t="s">
        <v>10</v>
      </c>
      <c r="F15478" s="3" t="s">
        <v>11</v>
      </c>
      <c r="G15478" s="6">
        <v>1544528.4</v>
      </c>
      <c r="H15478" s="7">
        <v>1212369.69</v>
      </c>
      <c r="I15478" s="10">
        <f t="shared" si="242"/>
        <v>78.494489968588482</v>
      </c>
    </row>
    <row r="15479" spans="1:9" ht="25.5" x14ac:dyDescent="0.15">
      <c r="A15479" s="3" t="s">
        <v>15825</v>
      </c>
      <c r="B15479" s="4" t="s">
        <v>15935</v>
      </c>
      <c r="C15479" s="4"/>
      <c r="D15479" s="3" t="s">
        <v>15961</v>
      </c>
      <c r="E15479" s="3" t="s">
        <v>10</v>
      </c>
      <c r="F15479" s="3" t="s">
        <v>11</v>
      </c>
      <c r="G15479" s="6">
        <v>6018146.5999999996</v>
      </c>
      <c r="H15479" s="7">
        <v>5383332.8700000001</v>
      </c>
      <c r="I15479" s="10">
        <f t="shared" si="242"/>
        <v>89.451673875807558</v>
      </c>
    </row>
    <row r="15480" spans="1:9" ht="25.5" x14ac:dyDescent="0.15">
      <c r="A15480" s="3" t="s">
        <v>15825</v>
      </c>
      <c r="B15480" s="4" t="s">
        <v>15935</v>
      </c>
      <c r="C15480" s="4"/>
      <c r="D15480" s="3" t="s">
        <v>15962</v>
      </c>
      <c r="E15480" s="3" t="s">
        <v>10</v>
      </c>
      <c r="F15480" s="3" t="s">
        <v>11</v>
      </c>
      <c r="G15480" s="6">
        <v>3038390.9099999997</v>
      </c>
      <c r="H15480" s="7">
        <v>2632592.66</v>
      </c>
      <c r="I15480" s="10">
        <f t="shared" si="242"/>
        <v>86.64430410634688</v>
      </c>
    </row>
    <row r="15481" spans="1:9" ht="25.5" x14ac:dyDescent="0.15">
      <c r="A15481" s="3" t="s">
        <v>15825</v>
      </c>
      <c r="B15481" s="4" t="s">
        <v>15935</v>
      </c>
      <c r="C15481" s="4"/>
      <c r="D15481" s="3" t="s">
        <v>15963</v>
      </c>
      <c r="E15481" s="3" t="s">
        <v>10</v>
      </c>
      <c r="F15481" s="3" t="s">
        <v>11</v>
      </c>
      <c r="G15481" s="6">
        <v>3341746.2199999997</v>
      </c>
      <c r="H15481" s="7">
        <v>2675103.37</v>
      </c>
      <c r="I15481" s="10">
        <f t="shared" si="242"/>
        <v>80.051062943971857</v>
      </c>
    </row>
    <row r="15482" spans="1:9" ht="25.5" x14ac:dyDescent="0.15">
      <c r="A15482" s="3" t="s">
        <v>15825</v>
      </c>
      <c r="B15482" s="4" t="s">
        <v>15935</v>
      </c>
      <c r="C15482" s="4"/>
      <c r="D15482" s="3" t="s">
        <v>15964</v>
      </c>
      <c r="E15482" s="3" t="s">
        <v>10</v>
      </c>
      <c r="F15482" s="3" t="s">
        <v>11</v>
      </c>
      <c r="G15482" s="6">
        <v>3100193.0500000003</v>
      </c>
      <c r="H15482" s="7">
        <v>2945691.2</v>
      </c>
      <c r="I15482" s="10">
        <f t="shared" si="242"/>
        <v>95.016379705773474</v>
      </c>
    </row>
    <row r="15483" spans="1:9" ht="25.5" x14ac:dyDescent="0.15">
      <c r="A15483" s="3" t="s">
        <v>15825</v>
      </c>
      <c r="B15483" s="4" t="s">
        <v>15935</v>
      </c>
      <c r="C15483" s="4"/>
      <c r="D15483" s="3" t="s">
        <v>15965</v>
      </c>
      <c r="E15483" s="3" t="s">
        <v>10</v>
      </c>
      <c r="F15483" s="3" t="s">
        <v>11</v>
      </c>
      <c r="G15483" s="6">
        <v>3028239.7800000003</v>
      </c>
      <c r="H15483" s="7">
        <v>2544059.0099999998</v>
      </c>
      <c r="I15483" s="10">
        <f t="shared" si="242"/>
        <v>84.011148218916787</v>
      </c>
    </row>
    <row r="15484" spans="1:9" ht="25.5" x14ac:dyDescent="0.15">
      <c r="A15484" s="3" t="s">
        <v>15825</v>
      </c>
      <c r="B15484" s="4" t="s">
        <v>15935</v>
      </c>
      <c r="C15484" s="4"/>
      <c r="D15484" s="3" t="s">
        <v>15966</v>
      </c>
      <c r="E15484" s="3" t="s">
        <v>10</v>
      </c>
      <c r="F15484" s="3" t="s">
        <v>11</v>
      </c>
      <c r="G15484" s="6">
        <v>3328263.3600000003</v>
      </c>
      <c r="H15484" s="7">
        <v>2833345.29</v>
      </c>
      <c r="I15484" s="10">
        <f t="shared" si="242"/>
        <v>85.129840506371451</v>
      </c>
    </row>
    <row r="15485" spans="1:9" ht="25.5" x14ac:dyDescent="0.15">
      <c r="A15485" s="3" t="s">
        <v>15825</v>
      </c>
      <c r="B15485" s="4" t="s">
        <v>15935</v>
      </c>
      <c r="C15485" s="4"/>
      <c r="D15485" s="3" t="s">
        <v>15967</v>
      </c>
      <c r="E15485" s="3" t="s">
        <v>10</v>
      </c>
      <c r="F15485" s="3" t="s">
        <v>11</v>
      </c>
      <c r="G15485" s="6">
        <v>1446405.53</v>
      </c>
      <c r="H15485" s="7">
        <v>1164051.8400000001</v>
      </c>
      <c r="I15485" s="10">
        <f t="shared" si="242"/>
        <v>80.478940093654089</v>
      </c>
    </row>
    <row r="15486" spans="1:9" ht="25.5" x14ac:dyDescent="0.15">
      <c r="A15486" s="3" t="s">
        <v>15825</v>
      </c>
      <c r="B15486" s="4" t="s">
        <v>15935</v>
      </c>
      <c r="C15486" s="4"/>
      <c r="D15486" s="3" t="s">
        <v>15968</v>
      </c>
      <c r="E15486" s="3" t="s">
        <v>10</v>
      </c>
      <c r="F15486" s="3" t="s">
        <v>11</v>
      </c>
      <c r="G15486" s="6">
        <v>833357.99</v>
      </c>
      <c r="H15486" s="7">
        <v>785908.86</v>
      </c>
      <c r="I15486" s="10">
        <f t="shared" si="242"/>
        <v>94.306272865998437</v>
      </c>
    </row>
    <row r="15487" spans="1:9" ht="25.5" x14ac:dyDescent="0.15">
      <c r="A15487" s="3" t="s">
        <v>15825</v>
      </c>
      <c r="B15487" s="4" t="s">
        <v>15935</v>
      </c>
      <c r="C15487" s="4"/>
      <c r="D15487" s="3" t="s">
        <v>15969</v>
      </c>
      <c r="E15487" s="3" t="s">
        <v>10</v>
      </c>
      <c r="F15487" s="3" t="s">
        <v>11</v>
      </c>
      <c r="G15487" s="6">
        <v>5160792.24</v>
      </c>
      <c r="H15487" s="7">
        <v>4127636.27</v>
      </c>
      <c r="I15487" s="10">
        <f t="shared" si="242"/>
        <v>79.980671145947937</v>
      </c>
    </row>
    <row r="15488" spans="1:9" ht="25.5" x14ac:dyDescent="0.15">
      <c r="A15488" s="3" t="s">
        <v>15825</v>
      </c>
      <c r="B15488" s="4" t="s">
        <v>15935</v>
      </c>
      <c r="C15488" s="4"/>
      <c r="D15488" s="3" t="s">
        <v>15970</v>
      </c>
      <c r="E15488" s="3" t="s">
        <v>18</v>
      </c>
      <c r="F15488" s="3" t="s">
        <v>11</v>
      </c>
      <c r="G15488" s="6">
        <v>2995149.1</v>
      </c>
      <c r="H15488" s="7">
        <v>2769111.81</v>
      </c>
      <c r="I15488" s="10">
        <f t="shared" si="242"/>
        <v>92.45322077622113</v>
      </c>
    </row>
    <row r="15489" spans="1:9" ht="25.5" x14ac:dyDescent="0.15">
      <c r="A15489" s="3" t="s">
        <v>15825</v>
      </c>
      <c r="B15489" s="4" t="s">
        <v>15935</v>
      </c>
      <c r="C15489" s="4"/>
      <c r="D15489" s="3" t="s">
        <v>15971</v>
      </c>
      <c r="E15489" s="3" t="s">
        <v>10</v>
      </c>
      <c r="F15489" s="3" t="s">
        <v>11</v>
      </c>
      <c r="G15489" s="6">
        <v>1348106.79</v>
      </c>
      <c r="H15489" s="7">
        <v>891895.51</v>
      </c>
      <c r="I15489" s="10">
        <f t="shared" si="242"/>
        <v>66.159114145549253</v>
      </c>
    </row>
    <row r="15490" spans="1:9" ht="25.5" x14ac:dyDescent="0.15">
      <c r="A15490" s="3" t="s">
        <v>15825</v>
      </c>
      <c r="B15490" s="4" t="s">
        <v>15935</v>
      </c>
      <c r="C15490" s="4"/>
      <c r="D15490" s="3" t="s">
        <v>15972</v>
      </c>
      <c r="E15490" s="3" t="s">
        <v>10</v>
      </c>
      <c r="F15490" s="3" t="s">
        <v>11</v>
      </c>
      <c r="G15490" s="6">
        <v>847165.7</v>
      </c>
      <c r="H15490" s="7">
        <v>796920.54</v>
      </c>
      <c r="I15490" s="10">
        <f t="shared" si="242"/>
        <v>94.069028054370008</v>
      </c>
    </row>
    <row r="15491" spans="1:9" ht="25.5" x14ac:dyDescent="0.15">
      <c r="A15491" s="3" t="s">
        <v>15825</v>
      </c>
      <c r="B15491" s="4" t="s">
        <v>15935</v>
      </c>
      <c r="C15491" s="4"/>
      <c r="D15491" s="3" t="s">
        <v>15973</v>
      </c>
      <c r="E15491" s="3" t="s">
        <v>10</v>
      </c>
      <c r="F15491" s="3" t="s">
        <v>11</v>
      </c>
      <c r="G15491" s="6">
        <v>956677.79999999993</v>
      </c>
      <c r="H15491" s="7">
        <v>877464.16</v>
      </c>
      <c r="I15491" s="10">
        <f t="shared" si="242"/>
        <v>91.71992493188408</v>
      </c>
    </row>
    <row r="15492" spans="1:9" ht="25.5" x14ac:dyDescent="0.15">
      <c r="A15492" s="3" t="s">
        <v>15825</v>
      </c>
      <c r="B15492" s="4" t="s">
        <v>15935</v>
      </c>
      <c r="C15492" s="4"/>
      <c r="D15492" s="3" t="s">
        <v>15974</v>
      </c>
      <c r="E15492" s="3" t="s">
        <v>10</v>
      </c>
      <c r="F15492" s="3" t="s">
        <v>11</v>
      </c>
      <c r="G15492" s="6">
        <v>3063793.7800000003</v>
      </c>
      <c r="H15492" s="7">
        <v>2716374.47</v>
      </c>
      <c r="I15492" s="10">
        <f t="shared" si="242"/>
        <v>88.660486476997818</v>
      </c>
    </row>
    <row r="15493" spans="1:9" ht="25.5" x14ac:dyDescent="0.15">
      <c r="A15493" s="3" t="s">
        <v>15825</v>
      </c>
      <c r="B15493" s="4" t="s">
        <v>15935</v>
      </c>
      <c r="C15493" s="4"/>
      <c r="D15493" s="3" t="s">
        <v>15975</v>
      </c>
      <c r="E15493" s="3" t="s">
        <v>18</v>
      </c>
      <c r="F15493" s="3" t="s">
        <v>11</v>
      </c>
      <c r="G15493" s="6">
        <v>3383063.8000000003</v>
      </c>
      <c r="H15493" s="7">
        <v>2870531.58</v>
      </c>
      <c r="I15493" s="10">
        <f t="shared" si="242"/>
        <v>84.850057512956141</v>
      </c>
    </row>
    <row r="15494" spans="1:9" ht="25.5" x14ac:dyDescent="0.15">
      <c r="A15494" s="3" t="s">
        <v>15825</v>
      </c>
      <c r="B15494" s="4" t="s">
        <v>15935</v>
      </c>
      <c r="C15494" s="4"/>
      <c r="D15494" s="3" t="s">
        <v>15976</v>
      </c>
      <c r="E15494" s="3" t="s">
        <v>10</v>
      </c>
      <c r="F15494" s="3" t="s">
        <v>11</v>
      </c>
      <c r="G15494" s="6">
        <v>3496891.57</v>
      </c>
      <c r="H15494" s="7">
        <v>3266576.75</v>
      </c>
      <c r="I15494" s="10">
        <f t="shared" si="242"/>
        <v>93.413727151968857</v>
      </c>
    </row>
    <row r="15495" spans="1:9" ht="25.5" x14ac:dyDescent="0.15">
      <c r="A15495" s="3" t="s">
        <v>15825</v>
      </c>
      <c r="B15495" s="4" t="s">
        <v>15935</v>
      </c>
      <c r="C15495" s="4"/>
      <c r="D15495" s="3" t="s">
        <v>15977</v>
      </c>
      <c r="E15495" s="3" t="s">
        <v>18</v>
      </c>
      <c r="F15495" s="3" t="s">
        <v>11</v>
      </c>
      <c r="G15495" s="6">
        <v>3083130.6799999997</v>
      </c>
      <c r="H15495" s="7">
        <v>2508633.71</v>
      </c>
      <c r="I15495" s="10">
        <f t="shared" si="242"/>
        <v>81.366441139627597</v>
      </c>
    </row>
    <row r="15496" spans="1:9" ht="25.5" x14ac:dyDescent="0.15">
      <c r="A15496" s="3" t="s">
        <v>15825</v>
      </c>
      <c r="B15496" s="4" t="s">
        <v>15935</v>
      </c>
      <c r="C15496" s="4"/>
      <c r="D15496" s="3" t="s">
        <v>15978</v>
      </c>
      <c r="E15496" s="3" t="s">
        <v>10</v>
      </c>
      <c r="F15496" s="3" t="s">
        <v>11</v>
      </c>
      <c r="G15496" s="6">
        <v>3212326.37</v>
      </c>
      <c r="H15496" s="7">
        <v>2689212.37</v>
      </c>
      <c r="I15496" s="10">
        <f t="shared" si="242"/>
        <v>83.71541556656959</v>
      </c>
    </row>
    <row r="15497" spans="1:9" ht="25.5" x14ac:dyDescent="0.15">
      <c r="A15497" s="3" t="s">
        <v>15825</v>
      </c>
      <c r="B15497" s="4" t="s">
        <v>15935</v>
      </c>
      <c r="C15497" s="4"/>
      <c r="D15497" s="3" t="s">
        <v>15979</v>
      </c>
      <c r="E15497" s="3" t="s">
        <v>10</v>
      </c>
      <c r="F15497" s="3" t="s">
        <v>11</v>
      </c>
      <c r="G15497" s="6">
        <v>2411089.81</v>
      </c>
      <c r="H15497" s="7">
        <v>2223476.89</v>
      </c>
      <c r="I15497" s="10">
        <f t="shared" si="242"/>
        <v>92.218750242240048</v>
      </c>
    </row>
    <row r="15498" spans="1:9" ht="25.5" x14ac:dyDescent="0.15">
      <c r="A15498" s="3" t="s">
        <v>15825</v>
      </c>
      <c r="B15498" s="4" t="s">
        <v>15935</v>
      </c>
      <c r="C15498" s="4"/>
      <c r="D15498" s="3" t="s">
        <v>15980</v>
      </c>
      <c r="E15498" s="3" t="s">
        <v>10</v>
      </c>
      <c r="F15498" s="3" t="s">
        <v>11</v>
      </c>
      <c r="G15498" s="6">
        <v>1770287.3599999999</v>
      </c>
      <c r="H15498" s="7">
        <v>1597092.78</v>
      </c>
      <c r="I15498" s="10">
        <f t="shared" si="242"/>
        <v>90.216583820606402</v>
      </c>
    </row>
    <row r="15499" spans="1:9" ht="25.5" x14ac:dyDescent="0.15">
      <c r="A15499" s="3" t="s">
        <v>15825</v>
      </c>
      <c r="B15499" s="4" t="s">
        <v>15935</v>
      </c>
      <c r="C15499" s="4"/>
      <c r="D15499" s="3" t="s">
        <v>15981</v>
      </c>
      <c r="E15499" s="3" t="s">
        <v>10</v>
      </c>
      <c r="F15499" s="3" t="s">
        <v>11</v>
      </c>
      <c r="G15499" s="6">
        <v>3180660.91</v>
      </c>
      <c r="H15499" s="7">
        <v>2662314.08</v>
      </c>
      <c r="I15499" s="10">
        <f t="shared" si="242"/>
        <v>83.703172244161038</v>
      </c>
    </row>
    <row r="15500" spans="1:9" ht="25.5" x14ac:dyDescent="0.15">
      <c r="A15500" s="3" t="s">
        <v>15825</v>
      </c>
      <c r="B15500" s="4" t="s">
        <v>15935</v>
      </c>
      <c r="C15500" s="4"/>
      <c r="D15500" s="3" t="s">
        <v>15982</v>
      </c>
      <c r="E15500" s="3" t="s">
        <v>10</v>
      </c>
      <c r="F15500" s="3" t="s">
        <v>11</v>
      </c>
      <c r="G15500" s="6">
        <v>2991105.91</v>
      </c>
      <c r="H15500" s="7">
        <v>2344813.04</v>
      </c>
      <c r="I15500" s="10">
        <f t="shared" si="242"/>
        <v>78.392845674929646</v>
      </c>
    </row>
    <row r="15501" spans="1:9" ht="25.5" x14ac:dyDescent="0.15">
      <c r="A15501" s="3" t="s">
        <v>15825</v>
      </c>
      <c r="B15501" s="4" t="s">
        <v>15935</v>
      </c>
      <c r="C15501" s="4"/>
      <c r="D15501" s="3" t="s">
        <v>15983</v>
      </c>
      <c r="E15501" s="3" t="s">
        <v>18</v>
      </c>
      <c r="F15501" s="3" t="s">
        <v>11</v>
      </c>
      <c r="G15501" s="6">
        <v>3010842.35</v>
      </c>
      <c r="H15501" s="7">
        <v>2559697.9</v>
      </c>
      <c r="I15501" s="10">
        <f t="shared" si="242"/>
        <v>85.016005570666948</v>
      </c>
    </row>
    <row r="15502" spans="1:9" ht="25.5" x14ac:dyDescent="0.15">
      <c r="A15502" s="3" t="s">
        <v>15825</v>
      </c>
      <c r="B15502" s="4" t="s">
        <v>15935</v>
      </c>
      <c r="C15502" s="4"/>
      <c r="D15502" s="3" t="s">
        <v>15984</v>
      </c>
      <c r="E15502" s="3" t="s">
        <v>10</v>
      </c>
      <c r="F15502" s="3" t="s">
        <v>11</v>
      </c>
      <c r="G15502" s="6">
        <v>3029337.6399999997</v>
      </c>
      <c r="H15502" s="7">
        <v>2647340.37</v>
      </c>
      <c r="I15502" s="10">
        <f t="shared" si="242"/>
        <v>87.390072834535545</v>
      </c>
    </row>
    <row r="15503" spans="1:9" ht="25.5" x14ac:dyDescent="0.15">
      <c r="A15503" s="3" t="s">
        <v>15825</v>
      </c>
      <c r="B15503" s="4" t="s">
        <v>15935</v>
      </c>
      <c r="C15503" s="4"/>
      <c r="D15503" s="3" t="s">
        <v>15985</v>
      </c>
      <c r="E15503" s="3" t="s">
        <v>18</v>
      </c>
      <c r="F15503" s="3" t="s">
        <v>11</v>
      </c>
      <c r="G15503" s="6">
        <v>3024239.84</v>
      </c>
      <c r="H15503" s="7">
        <v>2608411.56</v>
      </c>
      <c r="I15503" s="10">
        <f t="shared" si="242"/>
        <v>86.250155344822133</v>
      </c>
    </row>
    <row r="15504" spans="1:9" ht="25.5" x14ac:dyDescent="0.15">
      <c r="A15504" s="3" t="s">
        <v>15825</v>
      </c>
      <c r="B15504" s="4" t="s">
        <v>15935</v>
      </c>
      <c r="C15504" s="4"/>
      <c r="D15504" s="3" t="s">
        <v>15986</v>
      </c>
      <c r="E15504" s="3" t="s">
        <v>10</v>
      </c>
      <c r="F15504" s="3" t="s">
        <v>11</v>
      </c>
      <c r="G15504" s="6">
        <v>3053958.5799999996</v>
      </c>
      <c r="H15504" s="7">
        <v>2724884.43</v>
      </c>
      <c r="I15504" s="10">
        <f t="shared" si="242"/>
        <v>89.224668855855953</v>
      </c>
    </row>
    <row r="15505" spans="1:9" ht="25.5" x14ac:dyDescent="0.15">
      <c r="A15505" s="3" t="s">
        <v>15825</v>
      </c>
      <c r="B15505" s="4" t="s">
        <v>15935</v>
      </c>
      <c r="C15505" s="4"/>
      <c r="D15505" s="3" t="s">
        <v>15987</v>
      </c>
      <c r="E15505" s="3" t="s">
        <v>10</v>
      </c>
      <c r="F15505" s="3" t="s">
        <v>11</v>
      </c>
      <c r="G15505" s="6">
        <v>339057.63</v>
      </c>
      <c r="H15505" s="7">
        <v>0</v>
      </c>
      <c r="I15505" s="10">
        <f t="shared" si="242"/>
        <v>0</v>
      </c>
    </row>
    <row r="15506" spans="1:9" ht="25.5" x14ac:dyDescent="0.15">
      <c r="A15506" s="3" t="s">
        <v>15825</v>
      </c>
      <c r="B15506" s="4" t="s">
        <v>15935</v>
      </c>
      <c r="C15506" s="4"/>
      <c r="D15506" s="3" t="s">
        <v>15988</v>
      </c>
      <c r="E15506" s="3" t="s">
        <v>18</v>
      </c>
      <c r="F15506" s="3" t="s">
        <v>11</v>
      </c>
      <c r="G15506" s="6">
        <v>3089734.26</v>
      </c>
      <c r="H15506" s="7">
        <v>2794219.41</v>
      </c>
      <c r="I15506" s="10">
        <f t="shared" si="242"/>
        <v>90.435590082106302</v>
      </c>
    </row>
    <row r="15507" spans="1:9" ht="25.5" x14ac:dyDescent="0.15">
      <c r="A15507" s="3" t="s">
        <v>15825</v>
      </c>
      <c r="B15507" s="4" t="s">
        <v>15935</v>
      </c>
      <c r="C15507" s="4"/>
      <c r="D15507" s="3" t="s">
        <v>15989</v>
      </c>
      <c r="E15507" s="3" t="s">
        <v>10</v>
      </c>
      <c r="F15507" s="3" t="s">
        <v>11</v>
      </c>
      <c r="G15507" s="6">
        <v>368610.48000000004</v>
      </c>
      <c r="H15507" s="7">
        <v>253950.05</v>
      </c>
      <c r="I15507" s="10">
        <f t="shared" si="242"/>
        <v>68.893876810013637</v>
      </c>
    </row>
    <row r="15508" spans="1:9" ht="25.5" x14ac:dyDescent="0.15">
      <c r="A15508" s="3" t="s">
        <v>15825</v>
      </c>
      <c r="B15508" s="4" t="s">
        <v>15935</v>
      </c>
      <c r="C15508" s="4"/>
      <c r="D15508" s="3" t="s">
        <v>15990</v>
      </c>
      <c r="E15508" s="3" t="s">
        <v>10</v>
      </c>
      <c r="F15508" s="3" t="s">
        <v>11</v>
      </c>
      <c r="G15508" s="6">
        <v>403263.24000000005</v>
      </c>
      <c r="H15508" s="7">
        <v>354629.71</v>
      </c>
      <c r="I15508" s="10">
        <f t="shared" si="242"/>
        <v>87.940004152126534</v>
      </c>
    </row>
    <row r="15509" spans="1:9" ht="25.5" x14ac:dyDescent="0.15">
      <c r="A15509" s="3" t="s">
        <v>15825</v>
      </c>
      <c r="B15509" s="4" t="s">
        <v>15935</v>
      </c>
      <c r="C15509" s="4"/>
      <c r="D15509" s="3" t="s">
        <v>15991</v>
      </c>
      <c r="E15509" s="3" t="s">
        <v>10</v>
      </c>
      <c r="F15509" s="3" t="s">
        <v>11</v>
      </c>
      <c r="G15509" s="6">
        <v>777995.9</v>
      </c>
      <c r="H15509" s="7">
        <v>736866.33</v>
      </c>
      <c r="I15509" s="10">
        <f t="shared" si="242"/>
        <v>94.713395019176829</v>
      </c>
    </row>
    <row r="15510" spans="1:9" ht="25.5" x14ac:dyDescent="0.15">
      <c r="A15510" s="3" t="s">
        <v>15825</v>
      </c>
      <c r="B15510" s="4" t="s">
        <v>15935</v>
      </c>
      <c r="C15510" s="4"/>
      <c r="D15510" s="3" t="s">
        <v>15992</v>
      </c>
      <c r="E15510" s="3" t="s">
        <v>10</v>
      </c>
      <c r="F15510" s="3" t="s">
        <v>11</v>
      </c>
      <c r="G15510" s="6">
        <v>760558.94</v>
      </c>
      <c r="H15510" s="7">
        <v>697286.64</v>
      </c>
      <c r="I15510" s="10">
        <f t="shared" si="242"/>
        <v>91.680815690628805</v>
      </c>
    </row>
    <row r="15511" spans="1:9" ht="25.5" x14ac:dyDescent="0.15">
      <c r="A15511" s="3" t="s">
        <v>15825</v>
      </c>
      <c r="B15511" s="4" t="s">
        <v>15935</v>
      </c>
      <c r="C15511" s="4"/>
      <c r="D15511" s="3" t="s">
        <v>15993</v>
      </c>
      <c r="E15511" s="3" t="s">
        <v>18</v>
      </c>
      <c r="F15511" s="3" t="s">
        <v>11</v>
      </c>
      <c r="G15511" s="6">
        <v>1491527.81</v>
      </c>
      <c r="H15511" s="7">
        <v>1360813.84</v>
      </c>
      <c r="I15511" s="10">
        <f t="shared" si="242"/>
        <v>91.236236486934828</v>
      </c>
    </row>
    <row r="15512" spans="1:9" ht="25.5" x14ac:dyDescent="0.15">
      <c r="A15512" s="3" t="s">
        <v>15825</v>
      </c>
      <c r="B15512" s="4" t="s">
        <v>15935</v>
      </c>
      <c r="C15512" s="4"/>
      <c r="D15512" s="3" t="s">
        <v>15994</v>
      </c>
      <c r="E15512" s="3" t="s">
        <v>10</v>
      </c>
      <c r="F15512" s="3" t="s">
        <v>11</v>
      </c>
      <c r="G15512" s="6">
        <v>1118550.46</v>
      </c>
      <c r="H15512" s="7">
        <v>885782.58</v>
      </c>
      <c r="I15512" s="10">
        <f t="shared" si="242"/>
        <v>79.190220886414011</v>
      </c>
    </row>
    <row r="15513" spans="1:9" ht="25.5" x14ac:dyDescent="0.15">
      <c r="A15513" s="3" t="s">
        <v>15825</v>
      </c>
      <c r="B15513" s="4" t="s">
        <v>15935</v>
      </c>
      <c r="C15513" s="4"/>
      <c r="D15513" s="3" t="s">
        <v>15995</v>
      </c>
      <c r="E15513" s="3" t="s">
        <v>10</v>
      </c>
      <c r="F15513" s="3" t="s">
        <v>11</v>
      </c>
      <c r="G15513" s="6">
        <v>1089285.6499999999</v>
      </c>
      <c r="H15513" s="7">
        <v>1013121.31</v>
      </c>
      <c r="I15513" s="10">
        <f t="shared" si="242"/>
        <v>93.00786345620179</v>
      </c>
    </row>
    <row r="15514" spans="1:9" ht="25.5" x14ac:dyDescent="0.15">
      <c r="A15514" s="3" t="s">
        <v>15825</v>
      </c>
      <c r="B15514" s="4" t="s">
        <v>15935</v>
      </c>
      <c r="C15514" s="4"/>
      <c r="D15514" s="3" t="s">
        <v>15996</v>
      </c>
      <c r="E15514" s="3" t="s">
        <v>10</v>
      </c>
      <c r="F15514" s="3" t="s">
        <v>11</v>
      </c>
      <c r="G15514" s="6">
        <v>9131614.620000001</v>
      </c>
      <c r="H15514" s="7">
        <v>8412619.25</v>
      </c>
      <c r="I15514" s="10">
        <f t="shared" si="242"/>
        <v>92.126306245718453</v>
      </c>
    </row>
    <row r="15515" spans="1:9" ht="25.5" x14ac:dyDescent="0.15">
      <c r="A15515" s="3" t="s">
        <v>15825</v>
      </c>
      <c r="B15515" s="4" t="s">
        <v>15935</v>
      </c>
      <c r="C15515" s="4"/>
      <c r="D15515" s="3" t="s">
        <v>15997</v>
      </c>
      <c r="E15515" s="3" t="s">
        <v>18</v>
      </c>
      <c r="F15515" s="3" t="s">
        <v>11</v>
      </c>
      <c r="G15515" s="6">
        <v>1053561.1599999999</v>
      </c>
      <c r="H15515" s="7">
        <v>986904.75</v>
      </c>
      <c r="I15515" s="10">
        <f t="shared" si="242"/>
        <v>93.673228234799396</v>
      </c>
    </row>
    <row r="15516" spans="1:9" ht="25.5" x14ac:dyDescent="0.15">
      <c r="A15516" s="3" t="s">
        <v>15825</v>
      </c>
      <c r="B15516" s="4" t="s">
        <v>15935</v>
      </c>
      <c r="C15516" s="4"/>
      <c r="D15516" s="3" t="s">
        <v>15998</v>
      </c>
      <c r="E15516" s="3" t="s">
        <v>18</v>
      </c>
      <c r="F15516" s="3" t="s">
        <v>11</v>
      </c>
      <c r="G15516" s="6">
        <v>1050049.4200000002</v>
      </c>
      <c r="H15516" s="7">
        <v>980422.21</v>
      </c>
      <c r="I15516" s="10">
        <f t="shared" si="242"/>
        <v>93.369149234899808</v>
      </c>
    </row>
    <row r="15517" spans="1:9" ht="25.5" x14ac:dyDescent="0.15">
      <c r="A15517" s="3" t="s">
        <v>15825</v>
      </c>
      <c r="B15517" s="4" t="s">
        <v>15935</v>
      </c>
      <c r="C15517" s="4"/>
      <c r="D15517" s="3" t="s">
        <v>15999</v>
      </c>
      <c r="E15517" s="3" t="s">
        <v>10</v>
      </c>
      <c r="F15517" s="3" t="s">
        <v>11</v>
      </c>
      <c r="G15517" s="6">
        <v>2944082.34</v>
      </c>
      <c r="H15517" s="7">
        <v>2633722.7400000002</v>
      </c>
      <c r="I15517" s="10">
        <f t="shared" si="242"/>
        <v>89.458188863019387</v>
      </c>
    </row>
    <row r="15518" spans="1:9" ht="25.5" x14ac:dyDescent="0.15">
      <c r="A15518" s="3" t="s">
        <v>15825</v>
      </c>
      <c r="B15518" s="4" t="s">
        <v>15935</v>
      </c>
      <c r="C15518" s="4"/>
      <c r="D15518" s="3" t="s">
        <v>16000</v>
      </c>
      <c r="E15518" s="3" t="s">
        <v>10</v>
      </c>
      <c r="F15518" s="3" t="s">
        <v>11</v>
      </c>
      <c r="G15518" s="6">
        <v>1976578.46</v>
      </c>
      <c r="H15518" s="7">
        <v>1817535.44</v>
      </c>
      <c r="I15518" s="10">
        <f t="shared" si="242"/>
        <v>91.953619690867214</v>
      </c>
    </row>
    <row r="15519" spans="1:9" ht="25.5" x14ac:dyDescent="0.15">
      <c r="A15519" s="3" t="s">
        <v>15825</v>
      </c>
      <c r="B15519" s="4" t="s">
        <v>15935</v>
      </c>
      <c r="C15519" s="4"/>
      <c r="D15519" s="3" t="s">
        <v>16001</v>
      </c>
      <c r="E15519" s="3" t="s">
        <v>10</v>
      </c>
      <c r="F15519" s="3" t="s">
        <v>11</v>
      </c>
      <c r="G15519" s="6">
        <v>1967599.38</v>
      </c>
      <c r="H15519" s="7">
        <v>1892745.52</v>
      </c>
      <c r="I15519" s="10">
        <f t="shared" si="242"/>
        <v>96.19567576810276</v>
      </c>
    </row>
    <row r="15520" spans="1:9" ht="25.5" x14ac:dyDescent="0.15">
      <c r="A15520" s="3" t="s">
        <v>15825</v>
      </c>
      <c r="B15520" s="4" t="s">
        <v>15935</v>
      </c>
      <c r="C15520" s="4"/>
      <c r="D15520" s="3" t="s">
        <v>16002</v>
      </c>
      <c r="E15520" s="3" t="s">
        <v>10</v>
      </c>
      <c r="F15520" s="3" t="s">
        <v>11</v>
      </c>
      <c r="G15520" s="6">
        <v>824643.85</v>
      </c>
      <c r="H15520" s="7">
        <v>814651.08</v>
      </c>
      <c r="I15520" s="10">
        <f t="shared" si="242"/>
        <v>98.788232034956664</v>
      </c>
    </row>
    <row r="15521" spans="1:9" ht="25.5" x14ac:dyDescent="0.15">
      <c r="A15521" s="3" t="s">
        <v>15825</v>
      </c>
      <c r="B15521" s="4" t="s">
        <v>15935</v>
      </c>
      <c r="C15521" s="4"/>
      <c r="D15521" s="3" t="s">
        <v>16003</v>
      </c>
      <c r="E15521" s="3" t="s">
        <v>10</v>
      </c>
      <c r="F15521" s="3" t="s">
        <v>11</v>
      </c>
      <c r="G15521" s="6">
        <v>3296737.12</v>
      </c>
      <c r="H15521" s="7">
        <v>3124154.35</v>
      </c>
      <c r="I15521" s="10">
        <f t="shared" si="242"/>
        <v>94.765043019262635</v>
      </c>
    </row>
    <row r="15522" spans="1:9" ht="25.5" x14ac:dyDescent="0.15">
      <c r="A15522" s="3" t="s">
        <v>15825</v>
      </c>
      <c r="B15522" s="4" t="s">
        <v>15935</v>
      </c>
      <c r="C15522" s="4"/>
      <c r="D15522" s="3" t="s">
        <v>16004</v>
      </c>
      <c r="E15522" s="3" t="s">
        <v>10</v>
      </c>
      <c r="F15522" s="3" t="s">
        <v>11</v>
      </c>
      <c r="G15522" s="6">
        <v>3060662.6100000003</v>
      </c>
      <c r="H15522" s="7">
        <v>2563976.73</v>
      </c>
      <c r="I15522" s="10">
        <f t="shared" si="242"/>
        <v>83.771949303487574</v>
      </c>
    </row>
    <row r="15523" spans="1:9" ht="25.5" x14ac:dyDescent="0.15">
      <c r="A15523" s="3" t="s">
        <v>15825</v>
      </c>
      <c r="B15523" s="4" t="s">
        <v>15935</v>
      </c>
      <c r="C15523" s="4"/>
      <c r="D15523" s="3" t="s">
        <v>16005</v>
      </c>
      <c r="E15523" s="3" t="s">
        <v>10</v>
      </c>
      <c r="F15523" s="3" t="s">
        <v>11</v>
      </c>
      <c r="G15523" s="6">
        <v>3156964.3</v>
      </c>
      <c r="H15523" s="7">
        <v>2871774.01</v>
      </c>
      <c r="I15523" s="10">
        <f t="shared" si="242"/>
        <v>90.966312479365058</v>
      </c>
    </row>
    <row r="15524" spans="1:9" ht="25.5" x14ac:dyDescent="0.15">
      <c r="A15524" s="3" t="s">
        <v>15825</v>
      </c>
      <c r="B15524" s="4" t="s">
        <v>15935</v>
      </c>
      <c r="C15524" s="4"/>
      <c r="D15524" s="3" t="s">
        <v>16006</v>
      </c>
      <c r="E15524" s="3" t="s">
        <v>10</v>
      </c>
      <c r="F15524" s="3" t="s">
        <v>11</v>
      </c>
      <c r="G15524" s="6">
        <v>3117742.6999999997</v>
      </c>
      <c r="H15524" s="7">
        <v>2557872.2200000002</v>
      </c>
      <c r="I15524" s="10">
        <f t="shared" si="242"/>
        <v>82.042441154621272</v>
      </c>
    </row>
    <row r="15525" spans="1:9" ht="25.5" x14ac:dyDescent="0.15">
      <c r="A15525" s="3" t="s">
        <v>15825</v>
      </c>
      <c r="B15525" s="4" t="s">
        <v>15935</v>
      </c>
      <c r="C15525" s="4"/>
      <c r="D15525" s="3" t="s">
        <v>16007</v>
      </c>
      <c r="E15525" s="3" t="s">
        <v>10</v>
      </c>
      <c r="F15525" s="3" t="s">
        <v>11</v>
      </c>
      <c r="G15525" s="6">
        <v>3037976.92</v>
      </c>
      <c r="H15525" s="7">
        <v>2822890.37</v>
      </c>
      <c r="I15525" s="10">
        <f t="shared" si="242"/>
        <v>92.920072941172975</v>
      </c>
    </row>
    <row r="15526" spans="1:9" ht="25.5" x14ac:dyDescent="0.15">
      <c r="A15526" s="3" t="s">
        <v>15825</v>
      </c>
      <c r="B15526" s="4" t="s">
        <v>15935</v>
      </c>
      <c r="C15526" s="4"/>
      <c r="D15526" s="3" t="s">
        <v>16008</v>
      </c>
      <c r="E15526" s="3" t="s">
        <v>10</v>
      </c>
      <c r="F15526" s="3" t="s">
        <v>11</v>
      </c>
      <c r="G15526" s="6">
        <v>3463027.2600000002</v>
      </c>
      <c r="H15526" s="7">
        <v>1403057.94</v>
      </c>
      <c r="I15526" s="10">
        <f t="shared" si="242"/>
        <v>40.515359385302666</v>
      </c>
    </row>
    <row r="15527" spans="1:9" ht="25.5" x14ac:dyDescent="0.15">
      <c r="A15527" s="3" t="s">
        <v>15825</v>
      </c>
      <c r="B15527" s="4" t="s">
        <v>15935</v>
      </c>
      <c r="C15527" s="4"/>
      <c r="D15527" s="3" t="s">
        <v>16009</v>
      </c>
      <c r="E15527" s="3" t="s">
        <v>10</v>
      </c>
      <c r="F15527" s="3" t="s">
        <v>11</v>
      </c>
      <c r="G15527" s="6">
        <v>4506578.58</v>
      </c>
      <c r="H15527" s="7">
        <v>3878662.84</v>
      </c>
      <c r="I15527" s="10">
        <f t="shared" si="242"/>
        <v>86.066686093377726</v>
      </c>
    </row>
    <row r="15528" spans="1:9" ht="25.5" x14ac:dyDescent="0.15">
      <c r="A15528" s="3" t="s">
        <v>15825</v>
      </c>
      <c r="B15528" s="4" t="s">
        <v>15935</v>
      </c>
      <c r="C15528" s="4"/>
      <c r="D15528" s="3" t="s">
        <v>16010</v>
      </c>
      <c r="E15528" s="3" t="s">
        <v>10</v>
      </c>
      <c r="F15528" s="3" t="s">
        <v>11</v>
      </c>
      <c r="G15528" s="6">
        <v>4351637.25</v>
      </c>
      <c r="H15528" s="7">
        <v>3987273.43</v>
      </c>
      <c r="I15528" s="10">
        <f t="shared" si="242"/>
        <v>91.626971664515466</v>
      </c>
    </row>
    <row r="15529" spans="1:9" ht="25.5" x14ac:dyDescent="0.15">
      <c r="A15529" s="3" t="s">
        <v>15825</v>
      </c>
      <c r="B15529" s="4" t="s">
        <v>15935</v>
      </c>
      <c r="C15529" s="4"/>
      <c r="D15529" s="3" t="s">
        <v>16011</v>
      </c>
      <c r="E15529" s="3" t="s">
        <v>10</v>
      </c>
      <c r="F15529" s="3" t="s">
        <v>11</v>
      </c>
      <c r="G15529" s="6">
        <v>3330387.61</v>
      </c>
      <c r="H15529" s="7">
        <v>2950662.13</v>
      </c>
      <c r="I15529" s="10">
        <f t="shared" si="242"/>
        <v>88.598159599807062</v>
      </c>
    </row>
    <row r="15530" spans="1:9" ht="25.5" x14ac:dyDescent="0.15">
      <c r="A15530" s="3" t="s">
        <v>15825</v>
      </c>
      <c r="B15530" s="4" t="s">
        <v>15935</v>
      </c>
      <c r="C15530" s="4"/>
      <c r="D15530" s="3" t="s">
        <v>16012</v>
      </c>
      <c r="E15530" s="3" t="s">
        <v>10</v>
      </c>
      <c r="F15530" s="3" t="s">
        <v>11</v>
      </c>
      <c r="G15530" s="6">
        <v>2982246.77</v>
      </c>
      <c r="H15530" s="7">
        <v>2678441.12</v>
      </c>
      <c r="I15530" s="10">
        <f t="shared" si="242"/>
        <v>89.812860120894683</v>
      </c>
    </row>
    <row r="15531" spans="1:9" ht="25.5" x14ac:dyDescent="0.15">
      <c r="A15531" s="3" t="s">
        <v>15825</v>
      </c>
      <c r="B15531" s="4" t="s">
        <v>15935</v>
      </c>
      <c r="C15531" s="4"/>
      <c r="D15531" s="3" t="s">
        <v>16013</v>
      </c>
      <c r="E15531" s="3" t="s">
        <v>10</v>
      </c>
      <c r="F15531" s="3" t="s">
        <v>11</v>
      </c>
      <c r="G15531" s="6">
        <v>2997264.4899999998</v>
      </c>
      <c r="H15531" s="7">
        <v>2725439.87</v>
      </c>
      <c r="I15531" s="10">
        <f t="shared" si="242"/>
        <v>90.930909804359644</v>
      </c>
    </row>
    <row r="15532" spans="1:9" ht="25.5" x14ac:dyDescent="0.15">
      <c r="A15532" s="3" t="s">
        <v>15825</v>
      </c>
      <c r="B15532" s="4" t="s">
        <v>15935</v>
      </c>
      <c r="C15532" s="4"/>
      <c r="D15532" s="3" t="s">
        <v>16014</v>
      </c>
      <c r="E15532" s="3" t="s">
        <v>10</v>
      </c>
      <c r="F15532" s="3" t="s">
        <v>11</v>
      </c>
      <c r="G15532" s="6">
        <v>658012</v>
      </c>
      <c r="H15532" s="7">
        <v>602928.06999999995</v>
      </c>
      <c r="I15532" s="10">
        <f t="shared" ref="I15532:I15595" si="243">H15532/G15532*100</f>
        <v>91.628734734320943</v>
      </c>
    </row>
    <row r="15533" spans="1:9" ht="25.5" x14ac:dyDescent="0.15">
      <c r="A15533" s="3" t="s">
        <v>15825</v>
      </c>
      <c r="B15533" s="4" t="s">
        <v>15935</v>
      </c>
      <c r="C15533" s="4"/>
      <c r="D15533" s="3" t="s">
        <v>16015</v>
      </c>
      <c r="E15533" s="3" t="s">
        <v>10</v>
      </c>
      <c r="F15533" s="3" t="s">
        <v>11</v>
      </c>
      <c r="G15533" s="6">
        <v>467851.82</v>
      </c>
      <c r="H15533" s="7">
        <v>459097.66</v>
      </c>
      <c r="I15533" s="10">
        <f t="shared" si="243"/>
        <v>98.128860543921775</v>
      </c>
    </row>
    <row r="15534" spans="1:9" ht="25.5" x14ac:dyDescent="0.15">
      <c r="A15534" s="3" t="s">
        <v>15825</v>
      </c>
      <c r="B15534" s="4" t="s">
        <v>15935</v>
      </c>
      <c r="C15534" s="4"/>
      <c r="D15534" s="3" t="s">
        <v>16016</v>
      </c>
      <c r="E15534" s="3" t="s">
        <v>10</v>
      </c>
      <c r="F15534" s="3" t="s">
        <v>11</v>
      </c>
      <c r="G15534" s="6">
        <v>571027.82000000007</v>
      </c>
      <c r="H15534" s="7">
        <v>462814.14</v>
      </c>
      <c r="I15534" s="10">
        <f t="shared" si="243"/>
        <v>81.049315600770541</v>
      </c>
    </row>
    <row r="15535" spans="1:9" ht="25.5" x14ac:dyDescent="0.15">
      <c r="A15535" s="3" t="s">
        <v>15825</v>
      </c>
      <c r="B15535" s="4" t="s">
        <v>15935</v>
      </c>
      <c r="C15535" s="4"/>
      <c r="D15535" s="3" t="s">
        <v>16017</v>
      </c>
      <c r="E15535" s="3" t="s">
        <v>10</v>
      </c>
      <c r="F15535" s="3" t="s">
        <v>11</v>
      </c>
      <c r="G15535" s="6">
        <v>548041.47</v>
      </c>
      <c r="H15535" s="7">
        <v>451312.12</v>
      </c>
      <c r="I15535" s="10">
        <f t="shared" si="243"/>
        <v>82.349994426516673</v>
      </c>
    </row>
    <row r="15536" spans="1:9" ht="25.5" x14ac:dyDescent="0.15">
      <c r="A15536" s="3" t="s">
        <v>15825</v>
      </c>
      <c r="B15536" s="4" t="s">
        <v>15935</v>
      </c>
      <c r="C15536" s="4"/>
      <c r="D15536" s="3" t="s">
        <v>16018</v>
      </c>
      <c r="E15536" s="3" t="s">
        <v>10</v>
      </c>
      <c r="F15536" s="3" t="s">
        <v>11</v>
      </c>
      <c r="G15536" s="6">
        <v>423979.2</v>
      </c>
      <c r="H15536" s="7">
        <v>270660.76</v>
      </c>
      <c r="I15536" s="10">
        <f t="shared" si="243"/>
        <v>63.838216591757337</v>
      </c>
    </row>
    <row r="15537" spans="1:9" ht="25.5" x14ac:dyDescent="0.15">
      <c r="A15537" s="3" t="s">
        <v>15825</v>
      </c>
      <c r="B15537" s="4" t="s">
        <v>15935</v>
      </c>
      <c r="C15537" s="4"/>
      <c r="D15537" s="3" t="s">
        <v>16019</v>
      </c>
      <c r="E15537" s="3" t="s">
        <v>10</v>
      </c>
      <c r="F15537" s="3" t="s">
        <v>11</v>
      </c>
      <c r="G15537" s="6">
        <v>432818.8</v>
      </c>
      <c r="H15537" s="7">
        <v>395581.69</v>
      </c>
      <c r="I15537" s="10">
        <f t="shared" si="243"/>
        <v>91.396605230641555</v>
      </c>
    </row>
    <row r="15538" spans="1:9" ht="25.5" x14ac:dyDescent="0.15">
      <c r="A15538" s="3" t="s">
        <v>15825</v>
      </c>
      <c r="B15538" s="4" t="s">
        <v>15935</v>
      </c>
      <c r="C15538" s="4"/>
      <c r="D15538" s="3" t="s">
        <v>16020</v>
      </c>
      <c r="E15538" s="3" t="s">
        <v>18</v>
      </c>
      <c r="F15538" s="3" t="s">
        <v>11</v>
      </c>
      <c r="G15538" s="6">
        <v>416943.93</v>
      </c>
      <c r="H15538" s="7">
        <v>382721.79</v>
      </c>
      <c r="I15538" s="10">
        <f t="shared" si="243"/>
        <v>91.792148167260763</v>
      </c>
    </row>
    <row r="15539" spans="1:9" ht="25.5" x14ac:dyDescent="0.15">
      <c r="A15539" s="3" t="s">
        <v>15825</v>
      </c>
      <c r="B15539" s="4" t="s">
        <v>15935</v>
      </c>
      <c r="C15539" s="4"/>
      <c r="D15539" s="3" t="s">
        <v>16021</v>
      </c>
      <c r="E15539" s="3" t="s">
        <v>10</v>
      </c>
      <c r="F15539" s="3" t="s">
        <v>11</v>
      </c>
      <c r="G15539" s="6">
        <v>1183288.52</v>
      </c>
      <c r="H15539" s="7">
        <v>722820.09</v>
      </c>
      <c r="I15539" s="10">
        <f t="shared" si="243"/>
        <v>61.085701228640332</v>
      </c>
    </row>
    <row r="15540" spans="1:9" ht="25.5" x14ac:dyDescent="0.15">
      <c r="A15540" s="3" t="s">
        <v>15825</v>
      </c>
      <c r="B15540" s="4" t="s">
        <v>15935</v>
      </c>
      <c r="C15540" s="4"/>
      <c r="D15540" s="3" t="s">
        <v>16022</v>
      </c>
      <c r="E15540" s="3" t="s">
        <v>18</v>
      </c>
      <c r="F15540" s="3" t="s">
        <v>11</v>
      </c>
      <c r="G15540" s="6">
        <v>3285558.98</v>
      </c>
      <c r="H15540" s="7">
        <v>3024170.39</v>
      </c>
      <c r="I15540" s="10">
        <f t="shared" si="243"/>
        <v>92.044319046130767</v>
      </c>
    </row>
    <row r="15541" spans="1:9" ht="25.5" x14ac:dyDescent="0.15">
      <c r="A15541" s="3" t="s">
        <v>15825</v>
      </c>
      <c r="B15541" s="4" t="s">
        <v>15935</v>
      </c>
      <c r="C15541" s="4"/>
      <c r="D15541" s="3" t="s">
        <v>16023</v>
      </c>
      <c r="E15541" s="3" t="s">
        <v>10</v>
      </c>
      <c r="F15541" s="3" t="s">
        <v>11</v>
      </c>
      <c r="G15541" s="6">
        <v>1121001.76</v>
      </c>
      <c r="H15541" s="7">
        <v>682371.96</v>
      </c>
      <c r="I15541" s="10">
        <f t="shared" si="243"/>
        <v>60.871622538754977</v>
      </c>
    </row>
    <row r="15542" spans="1:9" ht="25.5" x14ac:dyDescent="0.15">
      <c r="A15542" s="3" t="s">
        <v>15825</v>
      </c>
      <c r="B15542" s="4" t="s">
        <v>15935</v>
      </c>
      <c r="C15542" s="4"/>
      <c r="D15542" s="3" t="s">
        <v>16024</v>
      </c>
      <c r="E15542" s="3" t="s">
        <v>10</v>
      </c>
      <c r="F15542" s="3" t="s">
        <v>11</v>
      </c>
      <c r="G15542" s="6">
        <v>3093968.21</v>
      </c>
      <c r="H15542" s="7">
        <v>2702593.89</v>
      </c>
      <c r="I15542" s="10">
        <f t="shared" si="243"/>
        <v>87.350409136879932</v>
      </c>
    </row>
    <row r="15543" spans="1:9" ht="25.5" x14ac:dyDescent="0.15">
      <c r="A15543" s="3" t="s">
        <v>15825</v>
      </c>
      <c r="B15543" s="4" t="s">
        <v>15935</v>
      </c>
      <c r="C15543" s="4"/>
      <c r="D15543" s="3" t="s">
        <v>16025</v>
      </c>
      <c r="E15543" s="3" t="s">
        <v>10</v>
      </c>
      <c r="F15543" s="3" t="s">
        <v>11</v>
      </c>
      <c r="G15543" s="6">
        <v>942817</v>
      </c>
      <c r="H15543" s="7">
        <v>825520.76</v>
      </c>
      <c r="I15543" s="10">
        <f t="shared" si="243"/>
        <v>87.5589600102671</v>
      </c>
    </row>
    <row r="15544" spans="1:9" ht="25.5" x14ac:dyDescent="0.15">
      <c r="A15544" s="3" t="s">
        <v>15825</v>
      </c>
      <c r="B15544" s="4" t="s">
        <v>15935</v>
      </c>
      <c r="C15544" s="4"/>
      <c r="D15544" s="3" t="s">
        <v>16026</v>
      </c>
      <c r="E15544" s="3" t="s">
        <v>10</v>
      </c>
      <c r="F15544" s="3" t="s">
        <v>11</v>
      </c>
      <c r="G15544" s="6">
        <v>841724.46</v>
      </c>
      <c r="H15544" s="7">
        <v>844405.36</v>
      </c>
      <c r="I15544" s="10">
        <f t="shared" si="243"/>
        <v>100.3185009023024</v>
      </c>
    </row>
    <row r="15545" spans="1:9" ht="25.5" x14ac:dyDescent="0.15">
      <c r="A15545" s="3" t="s">
        <v>15825</v>
      </c>
      <c r="B15545" s="4" t="s">
        <v>15935</v>
      </c>
      <c r="C15545" s="4"/>
      <c r="D15545" s="3" t="s">
        <v>16027</v>
      </c>
      <c r="E15545" s="3" t="s">
        <v>10</v>
      </c>
      <c r="F15545" s="3" t="s">
        <v>11</v>
      </c>
      <c r="G15545" s="6">
        <v>1257404.83</v>
      </c>
      <c r="H15545" s="7">
        <v>1047970.74</v>
      </c>
      <c r="I15545" s="10">
        <f t="shared" si="243"/>
        <v>83.343941028125357</v>
      </c>
    </row>
    <row r="15546" spans="1:9" ht="25.5" x14ac:dyDescent="0.15">
      <c r="A15546" s="3" t="s">
        <v>15825</v>
      </c>
      <c r="B15546" s="4" t="s">
        <v>15935</v>
      </c>
      <c r="C15546" s="4"/>
      <c r="D15546" s="3" t="s">
        <v>16028</v>
      </c>
      <c r="E15546" s="3" t="s">
        <v>18</v>
      </c>
      <c r="F15546" s="3" t="s">
        <v>11</v>
      </c>
      <c r="G15546" s="6">
        <v>562560.64</v>
      </c>
      <c r="H15546" s="7">
        <v>469569.46</v>
      </c>
      <c r="I15546" s="10">
        <f t="shared" si="243"/>
        <v>83.470016672335973</v>
      </c>
    </row>
    <row r="15547" spans="1:9" ht="25.5" x14ac:dyDescent="0.15">
      <c r="A15547" s="3" t="s">
        <v>15825</v>
      </c>
      <c r="B15547" s="4" t="s">
        <v>15935</v>
      </c>
      <c r="C15547" s="4"/>
      <c r="D15547" s="3" t="s">
        <v>16029</v>
      </c>
      <c r="E15547" s="3" t="s">
        <v>10</v>
      </c>
      <c r="F15547" s="3" t="s">
        <v>11</v>
      </c>
      <c r="G15547" s="6">
        <v>413719.25</v>
      </c>
      <c r="H15547" s="7">
        <v>415025.65</v>
      </c>
      <c r="I15547" s="10">
        <f t="shared" si="243"/>
        <v>100.31576969164475</v>
      </c>
    </row>
    <row r="15548" spans="1:9" ht="25.5" x14ac:dyDescent="0.15">
      <c r="A15548" s="3" t="s">
        <v>15825</v>
      </c>
      <c r="B15548" s="4" t="s">
        <v>15935</v>
      </c>
      <c r="C15548" s="4"/>
      <c r="D15548" s="3" t="s">
        <v>16030</v>
      </c>
      <c r="E15548" s="3" t="s">
        <v>10</v>
      </c>
      <c r="F15548" s="3" t="s">
        <v>11</v>
      </c>
      <c r="G15548" s="6">
        <v>360277.13</v>
      </c>
      <c r="H15548" s="7">
        <v>325144.26</v>
      </c>
      <c r="I15548" s="10">
        <f t="shared" si="243"/>
        <v>90.248376298545509</v>
      </c>
    </row>
    <row r="15549" spans="1:9" ht="25.5" x14ac:dyDescent="0.15">
      <c r="A15549" s="3" t="s">
        <v>15825</v>
      </c>
      <c r="B15549" s="4" t="s">
        <v>15935</v>
      </c>
      <c r="C15549" s="4"/>
      <c r="D15549" s="3" t="s">
        <v>16031</v>
      </c>
      <c r="E15549" s="3" t="s">
        <v>10</v>
      </c>
      <c r="F15549" s="3" t="s">
        <v>11</v>
      </c>
      <c r="G15549" s="6">
        <v>221580.17</v>
      </c>
      <c r="H15549" s="7">
        <v>149557.25</v>
      </c>
      <c r="I15549" s="10">
        <f t="shared" si="243"/>
        <v>67.495773651586234</v>
      </c>
    </row>
    <row r="15550" spans="1:9" ht="25.5" x14ac:dyDescent="0.15">
      <c r="A15550" s="3" t="s">
        <v>15825</v>
      </c>
      <c r="B15550" s="4" t="s">
        <v>15935</v>
      </c>
      <c r="C15550" s="4"/>
      <c r="D15550" s="3" t="s">
        <v>16032</v>
      </c>
      <c r="E15550" s="3" t="s">
        <v>10</v>
      </c>
      <c r="F15550" s="3" t="s">
        <v>11</v>
      </c>
      <c r="G15550" s="6">
        <v>225526.34</v>
      </c>
      <c r="H15550" s="7">
        <v>107838.83</v>
      </c>
      <c r="I15550" s="10">
        <f t="shared" si="243"/>
        <v>47.816512253069867</v>
      </c>
    </row>
    <row r="15551" spans="1:9" ht="25.5" x14ac:dyDescent="0.15">
      <c r="A15551" s="3" t="s">
        <v>15825</v>
      </c>
      <c r="B15551" s="4" t="s">
        <v>15935</v>
      </c>
      <c r="C15551" s="4"/>
      <c r="D15551" s="3" t="s">
        <v>16033</v>
      </c>
      <c r="E15551" s="3" t="s">
        <v>10</v>
      </c>
      <c r="F15551" s="3" t="s">
        <v>11</v>
      </c>
      <c r="G15551" s="6">
        <v>198488.16</v>
      </c>
      <c r="H15551" s="7">
        <v>166650.85999999999</v>
      </c>
      <c r="I15551" s="10">
        <f t="shared" si="243"/>
        <v>83.960101196968111</v>
      </c>
    </row>
    <row r="15552" spans="1:9" ht="25.5" x14ac:dyDescent="0.15">
      <c r="A15552" s="3" t="s">
        <v>15825</v>
      </c>
      <c r="B15552" s="4" t="s">
        <v>15935</v>
      </c>
      <c r="C15552" s="4"/>
      <c r="D15552" s="3" t="s">
        <v>16034</v>
      </c>
      <c r="E15552" s="3" t="s">
        <v>10</v>
      </c>
      <c r="F15552" s="3" t="s">
        <v>11</v>
      </c>
      <c r="G15552" s="6">
        <v>808143.29</v>
      </c>
      <c r="H15552" s="7">
        <v>811651.37</v>
      </c>
      <c r="I15552" s="10">
        <f t="shared" si="243"/>
        <v>100.43409133546106</v>
      </c>
    </row>
    <row r="15553" spans="1:9" ht="25.5" x14ac:dyDescent="0.15">
      <c r="A15553" s="3" t="s">
        <v>15825</v>
      </c>
      <c r="B15553" s="4" t="s">
        <v>15935</v>
      </c>
      <c r="C15553" s="4"/>
      <c r="D15553" s="3" t="s">
        <v>16035</v>
      </c>
      <c r="E15553" s="3" t="s">
        <v>10</v>
      </c>
      <c r="F15553" s="3" t="s">
        <v>11</v>
      </c>
      <c r="G15553" s="6">
        <v>603473.27</v>
      </c>
      <c r="H15553" s="7">
        <v>539613.27</v>
      </c>
      <c r="I15553" s="10">
        <f t="shared" si="243"/>
        <v>89.417924011779348</v>
      </c>
    </row>
    <row r="15554" spans="1:9" ht="25.5" x14ac:dyDescent="0.15">
      <c r="A15554" s="3" t="s">
        <v>15825</v>
      </c>
      <c r="B15554" s="4" t="s">
        <v>15935</v>
      </c>
      <c r="C15554" s="4"/>
      <c r="D15554" s="3" t="s">
        <v>16036</v>
      </c>
      <c r="E15554" s="3" t="s">
        <v>10</v>
      </c>
      <c r="F15554" s="3" t="s">
        <v>11</v>
      </c>
      <c r="G15554" s="6">
        <v>894523.41</v>
      </c>
      <c r="H15554" s="7">
        <v>852477.19</v>
      </c>
      <c r="I15554" s="10">
        <f t="shared" si="243"/>
        <v>95.299595345414147</v>
      </c>
    </row>
    <row r="15555" spans="1:9" ht="25.5" x14ac:dyDescent="0.15">
      <c r="A15555" s="3" t="s">
        <v>15825</v>
      </c>
      <c r="B15555" s="4" t="s">
        <v>15935</v>
      </c>
      <c r="C15555" s="4"/>
      <c r="D15555" s="3" t="s">
        <v>16037</v>
      </c>
      <c r="E15555" s="3" t="s">
        <v>10</v>
      </c>
      <c r="F15555" s="3" t="s">
        <v>11</v>
      </c>
      <c r="G15555" s="6">
        <v>578580.12</v>
      </c>
      <c r="H15555" s="7">
        <v>395743.37</v>
      </c>
      <c r="I15555" s="10">
        <f t="shared" si="243"/>
        <v>68.399061136079126</v>
      </c>
    </row>
    <row r="15556" spans="1:9" ht="25.5" x14ac:dyDescent="0.15">
      <c r="A15556" s="3" t="s">
        <v>15825</v>
      </c>
      <c r="B15556" s="4" t="s">
        <v>15935</v>
      </c>
      <c r="C15556" s="4"/>
      <c r="D15556" s="3" t="s">
        <v>16038</v>
      </c>
      <c r="E15556" s="3" t="s">
        <v>10</v>
      </c>
      <c r="F15556" s="3" t="s">
        <v>11</v>
      </c>
      <c r="G15556" s="6">
        <v>814897.24</v>
      </c>
      <c r="H15556" s="7">
        <v>739464.16</v>
      </c>
      <c r="I15556" s="10">
        <f t="shared" si="243"/>
        <v>90.743240215171184</v>
      </c>
    </row>
    <row r="15557" spans="1:9" ht="25.5" x14ac:dyDescent="0.15">
      <c r="A15557" s="3" t="s">
        <v>15825</v>
      </c>
      <c r="B15557" s="4" t="s">
        <v>15935</v>
      </c>
      <c r="C15557" s="4"/>
      <c r="D15557" s="3" t="s">
        <v>16039</v>
      </c>
      <c r="E15557" s="3" t="s">
        <v>10</v>
      </c>
      <c r="F15557" s="3" t="s">
        <v>11</v>
      </c>
      <c r="G15557" s="6">
        <v>795012.35</v>
      </c>
      <c r="H15557" s="7">
        <v>710344.09</v>
      </c>
      <c r="I15557" s="10">
        <f t="shared" si="243"/>
        <v>89.350069844826947</v>
      </c>
    </row>
    <row r="15558" spans="1:9" ht="25.5" x14ac:dyDescent="0.15">
      <c r="A15558" s="3" t="s">
        <v>15825</v>
      </c>
      <c r="B15558" s="4" t="s">
        <v>15935</v>
      </c>
      <c r="C15558" s="4"/>
      <c r="D15558" s="3" t="s">
        <v>16040</v>
      </c>
      <c r="E15558" s="3" t="s">
        <v>10</v>
      </c>
      <c r="F15558" s="3" t="s">
        <v>11</v>
      </c>
      <c r="G15558" s="6">
        <v>801909.17</v>
      </c>
      <c r="H15558" s="7">
        <v>737058.76</v>
      </c>
      <c r="I15558" s="10">
        <f t="shared" si="243"/>
        <v>91.91299807682708</v>
      </c>
    </row>
    <row r="15559" spans="1:9" ht="25.5" x14ac:dyDescent="0.15">
      <c r="A15559" s="3" t="s">
        <v>15825</v>
      </c>
      <c r="B15559" s="4" t="s">
        <v>15935</v>
      </c>
      <c r="C15559" s="4"/>
      <c r="D15559" s="3" t="s">
        <v>16041</v>
      </c>
      <c r="E15559" s="3" t="s">
        <v>10</v>
      </c>
      <c r="F15559" s="3" t="s">
        <v>11</v>
      </c>
      <c r="G15559" s="6">
        <v>778942.21000000008</v>
      </c>
      <c r="H15559" s="7">
        <v>725274.24</v>
      </c>
      <c r="I15559" s="10">
        <f t="shared" si="243"/>
        <v>93.11014741388837</v>
      </c>
    </row>
    <row r="15560" spans="1:9" ht="25.5" x14ac:dyDescent="0.15">
      <c r="A15560" s="3" t="s">
        <v>15825</v>
      </c>
      <c r="B15560" s="4" t="s">
        <v>15935</v>
      </c>
      <c r="C15560" s="4"/>
      <c r="D15560" s="3" t="s">
        <v>16042</v>
      </c>
      <c r="E15560" s="3" t="s">
        <v>10</v>
      </c>
      <c r="F15560" s="3" t="s">
        <v>11</v>
      </c>
      <c r="G15560" s="6">
        <v>804016.85</v>
      </c>
      <c r="H15560" s="7">
        <v>790327.92</v>
      </c>
      <c r="I15560" s="10">
        <f t="shared" si="243"/>
        <v>98.297432448088628</v>
      </c>
    </row>
    <row r="15561" spans="1:9" ht="25.5" x14ac:dyDescent="0.15">
      <c r="A15561" s="3" t="s">
        <v>15825</v>
      </c>
      <c r="B15561" s="4" t="s">
        <v>15935</v>
      </c>
      <c r="C15561" s="4"/>
      <c r="D15561" s="3" t="s">
        <v>16043</v>
      </c>
      <c r="E15561" s="3" t="s">
        <v>18</v>
      </c>
      <c r="F15561" s="3" t="s">
        <v>11</v>
      </c>
      <c r="G15561" s="6">
        <v>786198.05</v>
      </c>
      <c r="H15561" s="7">
        <v>662712.96</v>
      </c>
      <c r="I15561" s="10">
        <f t="shared" si="243"/>
        <v>84.293386380187528</v>
      </c>
    </row>
    <row r="15562" spans="1:9" ht="25.5" x14ac:dyDescent="0.15">
      <c r="A15562" s="3" t="s">
        <v>15825</v>
      </c>
      <c r="B15562" s="4" t="s">
        <v>15935</v>
      </c>
      <c r="C15562" s="4"/>
      <c r="D15562" s="3" t="s">
        <v>16044</v>
      </c>
      <c r="E15562" s="3" t="s">
        <v>10</v>
      </c>
      <c r="F15562" s="3" t="s">
        <v>11</v>
      </c>
      <c r="G15562" s="6">
        <v>4338076.0200000005</v>
      </c>
      <c r="H15562" s="7">
        <v>2563800.16</v>
      </c>
      <c r="I15562" s="10">
        <f t="shared" si="243"/>
        <v>59.09993619706092</v>
      </c>
    </row>
    <row r="15563" spans="1:9" ht="25.5" x14ac:dyDescent="0.15">
      <c r="A15563" s="3" t="s">
        <v>15825</v>
      </c>
      <c r="B15563" s="4" t="s">
        <v>15935</v>
      </c>
      <c r="C15563" s="4"/>
      <c r="D15563" s="3" t="s">
        <v>16045</v>
      </c>
      <c r="E15563" s="3" t="s">
        <v>10</v>
      </c>
      <c r="F15563" s="3" t="s">
        <v>11</v>
      </c>
      <c r="G15563" s="6">
        <v>4371608.9399999995</v>
      </c>
      <c r="H15563" s="7">
        <v>2624128.69</v>
      </c>
      <c r="I15563" s="10">
        <f t="shared" si="243"/>
        <v>60.026610934691703</v>
      </c>
    </row>
    <row r="15564" spans="1:9" ht="25.5" x14ac:dyDescent="0.15">
      <c r="A15564" s="3" t="s">
        <v>15825</v>
      </c>
      <c r="B15564" s="4" t="s">
        <v>15935</v>
      </c>
      <c r="C15564" s="4"/>
      <c r="D15564" s="3" t="s">
        <v>16046</v>
      </c>
      <c r="E15564" s="3" t="s">
        <v>10</v>
      </c>
      <c r="F15564" s="3" t="s">
        <v>11</v>
      </c>
      <c r="G15564" s="6">
        <v>4327897.8099999996</v>
      </c>
      <c r="H15564" s="7">
        <v>2479391.0099999998</v>
      </c>
      <c r="I15564" s="10">
        <f t="shared" si="243"/>
        <v>57.28857562836032</v>
      </c>
    </row>
    <row r="15565" spans="1:9" ht="25.5" x14ac:dyDescent="0.15">
      <c r="A15565" s="3" t="s">
        <v>15825</v>
      </c>
      <c r="B15565" s="4" t="s">
        <v>15935</v>
      </c>
      <c r="C15565" s="4"/>
      <c r="D15565" s="3" t="s">
        <v>16047</v>
      </c>
      <c r="E15565" s="3" t="s">
        <v>10</v>
      </c>
      <c r="F15565" s="3" t="s">
        <v>11</v>
      </c>
      <c r="G15565" s="6">
        <v>4288690.91</v>
      </c>
      <c r="H15565" s="7">
        <v>2441969.9900000002</v>
      </c>
      <c r="I15565" s="10">
        <f t="shared" si="243"/>
        <v>56.939752508300955</v>
      </c>
    </row>
    <row r="15566" spans="1:9" ht="25.5" x14ac:dyDescent="0.15">
      <c r="A15566" s="3" t="s">
        <v>15825</v>
      </c>
      <c r="B15566" s="4" t="s">
        <v>15935</v>
      </c>
      <c r="C15566" s="4"/>
      <c r="D15566" s="3" t="s">
        <v>16048</v>
      </c>
      <c r="E15566" s="3" t="s">
        <v>10</v>
      </c>
      <c r="F15566" s="3" t="s">
        <v>11</v>
      </c>
      <c r="G15566" s="6">
        <v>403547.12</v>
      </c>
      <c r="H15566" s="7">
        <v>394823.06</v>
      </c>
      <c r="I15566" s="10">
        <f t="shared" si="243"/>
        <v>97.838155801979212</v>
      </c>
    </row>
    <row r="15567" spans="1:9" ht="25.5" x14ac:dyDescent="0.15">
      <c r="A15567" s="3" t="s">
        <v>15825</v>
      </c>
      <c r="B15567" s="4" t="s">
        <v>15935</v>
      </c>
      <c r="C15567" s="4"/>
      <c r="D15567" s="3" t="s">
        <v>16049</v>
      </c>
      <c r="E15567" s="3" t="s">
        <v>10</v>
      </c>
      <c r="F15567" s="3" t="s">
        <v>11</v>
      </c>
      <c r="G15567" s="6">
        <v>336914.82999999996</v>
      </c>
      <c r="H15567" s="7">
        <v>379681.3</v>
      </c>
      <c r="I15567" s="10">
        <f t="shared" si="243"/>
        <v>112.69355522284373</v>
      </c>
    </row>
    <row r="15568" spans="1:9" ht="25.5" x14ac:dyDescent="0.15">
      <c r="A15568" s="3" t="s">
        <v>15825</v>
      </c>
      <c r="B15568" s="4" t="s">
        <v>15935</v>
      </c>
      <c r="C15568" s="4"/>
      <c r="D15568" s="3" t="s">
        <v>16050</v>
      </c>
      <c r="E15568" s="3" t="s">
        <v>10</v>
      </c>
      <c r="F15568" s="3" t="s">
        <v>11</v>
      </c>
      <c r="G15568" s="6">
        <v>431654.69</v>
      </c>
      <c r="H15568" s="7">
        <v>355632.13</v>
      </c>
      <c r="I15568" s="10">
        <f t="shared" si="243"/>
        <v>82.38810749397858</v>
      </c>
    </row>
    <row r="15569" spans="1:9" ht="25.5" x14ac:dyDescent="0.15">
      <c r="A15569" s="3" t="s">
        <v>15825</v>
      </c>
      <c r="B15569" s="4" t="s">
        <v>15935</v>
      </c>
      <c r="C15569" s="4"/>
      <c r="D15569" s="3" t="s">
        <v>16051</v>
      </c>
      <c r="E15569" s="3" t="s">
        <v>10</v>
      </c>
      <c r="F15569" s="3" t="s">
        <v>11</v>
      </c>
      <c r="G15569" s="6">
        <v>417688.7</v>
      </c>
      <c r="H15569" s="7">
        <v>361756.26</v>
      </c>
      <c r="I15569" s="10">
        <f t="shared" si="243"/>
        <v>86.609060767025781</v>
      </c>
    </row>
    <row r="15570" spans="1:9" ht="25.5" x14ac:dyDescent="0.15">
      <c r="A15570" s="3" t="s">
        <v>15825</v>
      </c>
      <c r="B15570" s="4" t="s">
        <v>15935</v>
      </c>
      <c r="C15570" s="4"/>
      <c r="D15570" s="3" t="s">
        <v>16052</v>
      </c>
      <c r="E15570" s="3" t="s">
        <v>10</v>
      </c>
      <c r="F15570" s="3" t="s">
        <v>11</v>
      </c>
      <c r="G15570" s="6">
        <v>2668576.61</v>
      </c>
      <c r="H15570" s="7">
        <v>2242295.25</v>
      </c>
      <c r="I15570" s="10">
        <f t="shared" si="243"/>
        <v>84.025890116754042</v>
      </c>
    </row>
    <row r="15571" spans="1:9" ht="25.5" x14ac:dyDescent="0.15">
      <c r="A15571" s="3" t="s">
        <v>15825</v>
      </c>
      <c r="B15571" s="4" t="s">
        <v>15935</v>
      </c>
      <c r="C15571" s="4"/>
      <c r="D15571" s="3" t="s">
        <v>16053</v>
      </c>
      <c r="E15571" s="3" t="s">
        <v>10</v>
      </c>
      <c r="F15571" s="3" t="s">
        <v>11</v>
      </c>
      <c r="G15571" s="6">
        <v>493823.31</v>
      </c>
      <c r="H15571" s="7">
        <v>499415.68</v>
      </c>
      <c r="I15571" s="10">
        <f t="shared" si="243"/>
        <v>101.132463755103</v>
      </c>
    </row>
    <row r="15572" spans="1:9" ht="25.5" x14ac:dyDescent="0.15">
      <c r="A15572" s="3" t="s">
        <v>15825</v>
      </c>
      <c r="B15572" s="4" t="s">
        <v>15935</v>
      </c>
      <c r="C15572" s="4"/>
      <c r="D15572" s="3" t="s">
        <v>16054</v>
      </c>
      <c r="E15572" s="3" t="s">
        <v>10</v>
      </c>
      <c r="F15572" s="3" t="s">
        <v>11</v>
      </c>
      <c r="G15572" s="6">
        <v>365599.56</v>
      </c>
      <c r="H15572" s="7">
        <v>351272.04</v>
      </c>
      <c r="I15572" s="10">
        <f t="shared" si="243"/>
        <v>96.081089375490492</v>
      </c>
    </row>
    <row r="15573" spans="1:9" ht="25.5" x14ac:dyDescent="0.15">
      <c r="A15573" s="3" t="s">
        <v>15825</v>
      </c>
      <c r="B15573" s="4" t="s">
        <v>15935</v>
      </c>
      <c r="C15573" s="4"/>
      <c r="D15573" s="3" t="s">
        <v>16055</v>
      </c>
      <c r="E15573" s="3" t="s">
        <v>10</v>
      </c>
      <c r="F15573" s="3" t="s">
        <v>11</v>
      </c>
      <c r="G15573" s="6">
        <v>2548954.1</v>
      </c>
      <c r="H15573" s="7">
        <v>2295695.06</v>
      </c>
      <c r="I15573" s="10">
        <f t="shared" si="243"/>
        <v>90.064197703677749</v>
      </c>
    </row>
    <row r="15574" spans="1:9" ht="25.5" x14ac:dyDescent="0.15">
      <c r="A15574" s="3" t="s">
        <v>15825</v>
      </c>
      <c r="B15574" s="4" t="s">
        <v>15935</v>
      </c>
      <c r="C15574" s="4"/>
      <c r="D15574" s="3" t="s">
        <v>16056</v>
      </c>
      <c r="E15574" s="3" t="s">
        <v>10</v>
      </c>
      <c r="F15574" s="3" t="s">
        <v>11</v>
      </c>
      <c r="G15574" s="6">
        <v>3138319.84</v>
      </c>
      <c r="H15574" s="7">
        <v>2744518.51</v>
      </c>
      <c r="I15574" s="10">
        <f t="shared" si="243"/>
        <v>87.451842065912572</v>
      </c>
    </row>
    <row r="15575" spans="1:9" ht="25.5" x14ac:dyDescent="0.15">
      <c r="A15575" s="3" t="s">
        <v>15825</v>
      </c>
      <c r="B15575" s="4" t="s">
        <v>15935</v>
      </c>
      <c r="C15575" s="4"/>
      <c r="D15575" s="3" t="s">
        <v>16057</v>
      </c>
      <c r="E15575" s="3" t="s">
        <v>18</v>
      </c>
      <c r="F15575" s="3" t="s">
        <v>11</v>
      </c>
      <c r="G15575" s="6">
        <v>613570.03</v>
      </c>
      <c r="H15575" s="7">
        <v>517936.48</v>
      </c>
      <c r="I15575" s="10">
        <f t="shared" si="243"/>
        <v>84.413588453790666</v>
      </c>
    </row>
    <row r="15576" spans="1:9" ht="25.5" x14ac:dyDescent="0.15">
      <c r="A15576" s="3" t="s">
        <v>15825</v>
      </c>
      <c r="B15576" s="4" t="s">
        <v>15935</v>
      </c>
      <c r="C15576" s="4"/>
      <c r="D15576" s="3" t="s">
        <v>16058</v>
      </c>
      <c r="E15576" s="3" t="s">
        <v>10</v>
      </c>
      <c r="F15576" s="3" t="s">
        <v>11</v>
      </c>
      <c r="G15576" s="6">
        <v>380578.01</v>
      </c>
      <c r="H15576" s="7">
        <v>377830.99</v>
      </c>
      <c r="I15576" s="10">
        <f t="shared" si="243"/>
        <v>99.278197917951161</v>
      </c>
    </row>
    <row r="15577" spans="1:9" ht="25.5" x14ac:dyDescent="0.15">
      <c r="A15577" s="3" t="s">
        <v>15825</v>
      </c>
      <c r="B15577" s="4" t="s">
        <v>15935</v>
      </c>
      <c r="C15577" s="4"/>
      <c r="D15577" s="3" t="s">
        <v>16059</v>
      </c>
      <c r="E15577" s="3" t="s">
        <v>18</v>
      </c>
      <c r="F15577" s="3" t="s">
        <v>11</v>
      </c>
      <c r="G15577" s="6">
        <v>395351.32</v>
      </c>
      <c r="H15577" s="7">
        <v>350636.35</v>
      </c>
      <c r="I15577" s="10">
        <f t="shared" si="243"/>
        <v>88.689813910321575</v>
      </c>
    </row>
    <row r="15578" spans="1:9" ht="25.5" x14ac:dyDescent="0.15">
      <c r="A15578" s="3" t="s">
        <v>15825</v>
      </c>
      <c r="B15578" s="4" t="s">
        <v>15935</v>
      </c>
      <c r="C15578" s="4"/>
      <c r="D15578" s="3" t="s">
        <v>16060</v>
      </c>
      <c r="E15578" s="3" t="s">
        <v>10</v>
      </c>
      <c r="F15578" s="3" t="s">
        <v>11</v>
      </c>
      <c r="G15578" s="6">
        <v>357651.84</v>
      </c>
      <c r="H15578" s="7">
        <v>356801.67</v>
      </c>
      <c r="I15578" s="10">
        <f t="shared" si="243"/>
        <v>99.762291171212752</v>
      </c>
    </row>
    <row r="15579" spans="1:9" ht="25.5" x14ac:dyDescent="0.15">
      <c r="A15579" s="3" t="s">
        <v>15825</v>
      </c>
      <c r="B15579" s="4" t="s">
        <v>15935</v>
      </c>
      <c r="C15579" s="4"/>
      <c r="D15579" s="3" t="s">
        <v>16061</v>
      </c>
      <c r="E15579" s="3" t="s">
        <v>10</v>
      </c>
      <c r="F15579" s="3" t="s">
        <v>11</v>
      </c>
      <c r="G15579" s="6">
        <v>255909.77000000002</v>
      </c>
      <c r="H15579" s="7">
        <v>216149.4</v>
      </c>
      <c r="I15579" s="10">
        <f t="shared" si="243"/>
        <v>84.463129328747385</v>
      </c>
    </row>
    <row r="15580" spans="1:9" ht="25.5" x14ac:dyDescent="0.15">
      <c r="A15580" s="3" t="s">
        <v>15825</v>
      </c>
      <c r="B15580" s="4" t="s">
        <v>15935</v>
      </c>
      <c r="C15580" s="4"/>
      <c r="D15580" s="3" t="s">
        <v>16062</v>
      </c>
      <c r="E15580" s="3" t="s">
        <v>10</v>
      </c>
      <c r="F15580" s="3" t="s">
        <v>11</v>
      </c>
      <c r="G15580" s="6">
        <v>263210.47000000003</v>
      </c>
      <c r="H15580" s="7">
        <v>186193.9</v>
      </c>
      <c r="I15580" s="10">
        <f t="shared" si="243"/>
        <v>70.739549228417843</v>
      </c>
    </row>
    <row r="15581" spans="1:9" ht="25.5" x14ac:dyDescent="0.15">
      <c r="A15581" s="3" t="s">
        <v>15825</v>
      </c>
      <c r="B15581" s="4" t="s">
        <v>15935</v>
      </c>
      <c r="C15581" s="4"/>
      <c r="D15581" s="3" t="s">
        <v>16063</v>
      </c>
      <c r="E15581" s="3" t="s">
        <v>10</v>
      </c>
      <c r="F15581" s="3" t="s">
        <v>11</v>
      </c>
      <c r="G15581" s="6">
        <v>1016463.0700000001</v>
      </c>
      <c r="H15581" s="7">
        <v>942199.63</v>
      </c>
      <c r="I15581" s="10">
        <f t="shared" si="243"/>
        <v>92.693936239119822</v>
      </c>
    </row>
    <row r="15582" spans="1:9" ht="25.5" x14ac:dyDescent="0.15">
      <c r="A15582" s="3" t="s">
        <v>15825</v>
      </c>
      <c r="B15582" s="4" t="s">
        <v>15935</v>
      </c>
      <c r="C15582" s="4"/>
      <c r="D15582" s="3" t="s">
        <v>16064</v>
      </c>
      <c r="E15582" s="3" t="s">
        <v>18</v>
      </c>
      <c r="F15582" s="3" t="s">
        <v>11</v>
      </c>
      <c r="G15582" s="6">
        <v>379825.93</v>
      </c>
      <c r="H15582" s="7">
        <v>340676.24</v>
      </c>
      <c r="I15582" s="10">
        <f t="shared" si="243"/>
        <v>89.692728455900834</v>
      </c>
    </row>
    <row r="15583" spans="1:9" ht="25.5" x14ac:dyDescent="0.15">
      <c r="A15583" s="3" t="s">
        <v>15825</v>
      </c>
      <c r="B15583" s="4" t="s">
        <v>15935</v>
      </c>
      <c r="C15583" s="4"/>
      <c r="D15583" s="3" t="s">
        <v>16065</v>
      </c>
      <c r="E15583" s="3" t="s">
        <v>10</v>
      </c>
      <c r="F15583" s="3" t="s">
        <v>11</v>
      </c>
      <c r="G15583" s="6">
        <v>1022901.1699999999</v>
      </c>
      <c r="H15583" s="7">
        <v>999299.8</v>
      </c>
      <c r="I15583" s="10">
        <f t="shared" si="243"/>
        <v>97.692702805296435</v>
      </c>
    </row>
    <row r="15584" spans="1:9" ht="25.5" x14ac:dyDescent="0.15">
      <c r="A15584" s="3" t="s">
        <v>15825</v>
      </c>
      <c r="B15584" s="4" t="s">
        <v>15935</v>
      </c>
      <c r="C15584" s="4"/>
      <c r="D15584" s="3" t="s">
        <v>16066</v>
      </c>
      <c r="E15584" s="3" t="s">
        <v>10</v>
      </c>
      <c r="F15584" s="3" t="s">
        <v>11</v>
      </c>
      <c r="G15584" s="6">
        <v>384160.63</v>
      </c>
      <c r="H15584" s="7">
        <v>343645.97</v>
      </c>
      <c r="I15584" s="10">
        <f t="shared" si="243"/>
        <v>89.453718877959972</v>
      </c>
    </row>
    <row r="15585" spans="1:9" ht="25.5" x14ac:dyDescent="0.15">
      <c r="A15585" s="3" t="s">
        <v>15825</v>
      </c>
      <c r="B15585" s="4" t="s">
        <v>15935</v>
      </c>
      <c r="C15585" s="4"/>
      <c r="D15585" s="3" t="s">
        <v>16067</v>
      </c>
      <c r="E15585" s="3" t="s">
        <v>10</v>
      </c>
      <c r="F15585" s="3" t="s">
        <v>11</v>
      </c>
      <c r="G15585" s="6">
        <v>854838.12</v>
      </c>
      <c r="H15585" s="7">
        <v>787958.88</v>
      </c>
      <c r="I15585" s="10">
        <f t="shared" si="243"/>
        <v>92.17638539563491</v>
      </c>
    </row>
    <row r="15586" spans="1:9" ht="25.5" x14ac:dyDescent="0.15">
      <c r="A15586" s="3" t="s">
        <v>15825</v>
      </c>
      <c r="B15586" s="4" t="s">
        <v>15935</v>
      </c>
      <c r="C15586" s="4"/>
      <c r="D15586" s="3" t="s">
        <v>16068</v>
      </c>
      <c r="E15586" s="3" t="s">
        <v>10</v>
      </c>
      <c r="F15586" s="3" t="s">
        <v>11</v>
      </c>
      <c r="G15586" s="6">
        <v>813785.03</v>
      </c>
      <c r="H15586" s="7">
        <v>817398.42</v>
      </c>
      <c r="I15586" s="10">
        <f t="shared" si="243"/>
        <v>100.44402266775538</v>
      </c>
    </row>
    <row r="15587" spans="1:9" ht="25.5" x14ac:dyDescent="0.15">
      <c r="A15587" s="3" t="s">
        <v>15825</v>
      </c>
      <c r="B15587" s="4" t="s">
        <v>15935</v>
      </c>
      <c r="C15587" s="4"/>
      <c r="D15587" s="3" t="s">
        <v>16069</v>
      </c>
      <c r="E15587" s="3" t="s">
        <v>10</v>
      </c>
      <c r="F15587" s="3" t="s">
        <v>11</v>
      </c>
      <c r="G15587" s="6">
        <v>615558.97</v>
      </c>
      <c r="H15587" s="7">
        <v>543400.74</v>
      </c>
      <c r="I15587" s="10">
        <f t="shared" si="243"/>
        <v>88.277608886115331</v>
      </c>
    </row>
    <row r="15588" spans="1:9" ht="25.5" x14ac:dyDescent="0.15">
      <c r="A15588" s="3" t="s">
        <v>15825</v>
      </c>
      <c r="B15588" s="4" t="s">
        <v>15935</v>
      </c>
      <c r="C15588" s="4"/>
      <c r="D15588" s="3" t="s">
        <v>16070</v>
      </c>
      <c r="E15588" s="3" t="s">
        <v>10</v>
      </c>
      <c r="F15588" s="3" t="s">
        <v>11</v>
      </c>
      <c r="G15588" s="6">
        <v>614731.47</v>
      </c>
      <c r="H15588" s="7">
        <v>492788.55</v>
      </c>
      <c r="I15588" s="10">
        <f t="shared" si="243"/>
        <v>80.163221511987999</v>
      </c>
    </row>
    <row r="15589" spans="1:9" ht="25.5" x14ac:dyDescent="0.15">
      <c r="A15589" s="3" t="s">
        <v>15825</v>
      </c>
      <c r="B15589" s="4" t="s">
        <v>15935</v>
      </c>
      <c r="C15589" s="4"/>
      <c r="D15589" s="3" t="s">
        <v>16071</v>
      </c>
      <c r="E15589" s="3" t="s">
        <v>10</v>
      </c>
      <c r="F15589" s="3" t="s">
        <v>11</v>
      </c>
      <c r="G15589" s="6">
        <v>604626.66</v>
      </c>
      <c r="H15589" s="7">
        <v>471215.94</v>
      </c>
      <c r="I15589" s="10">
        <f t="shared" si="243"/>
        <v>77.935025226972286</v>
      </c>
    </row>
    <row r="15590" spans="1:9" ht="25.5" x14ac:dyDescent="0.15">
      <c r="A15590" s="3" t="s">
        <v>15825</v>
      </c>
      <c r="B15590" s="4" t="s">
        <v>15935</v>
      </c>
      <c r="C15590" s="4"/>
      <c r="D15590" s="3" t="s">
        <v>16072</v>
      </c>
      <c r="E15590" s="3" t="s">
        <v>10</v>
      </c>
      <c r="F15590" s="3" t="s">
        <v>11</v>
      </c>
      <c r="G15590" s="6">
        <v>833749.83000000007</v>
      </c>
      <c r="H15590" s="7">
        <v>791968.57</v>
      </c>
      <c r="I15590" s="10">
        <f t="shared" si="243"/>
        <v>94.988753401005184</v>
      </c>
    </row>
    <row r="15591" spans="1:9" ht="25.5" x14ac:dyDescent="0.15">
      <c r="A15591" s="3" t="s">
        <v>15825</v>
      </c>
      <c r="B15591" s="4" t="s">
        <v>15935</v>
      </c>
      <c r="C15591" s="4"/>
      <c r="D15591" s="3" t="s">
        <v>16073</v>
      </c>
      <c r="E15591" s="3" t="s">
        <v>10</v>
      </c>
      <c r="F15591" s="3" t="s">
        <v>11</v>
      </c>
      <c r="G15591" s="6">
        <v>806802.08</v>
      </c>
      <c r="H15591" s="7">
        <v>724528.29</v>
      </c>
      <c r="I15591" s="10">
        <f t="shared" si="243"/>
        <v>89.80248166935813</v>
      </c>
    </row>
    <row r="15592" spans="1:9" ht="25.5" x14ac:dyDescent="0.15">
      <c r="A15592" s="3" t="s">
        <v>15825</v>
      </c>
      <c r="B15592" s="4" t="s">
        <v>15935</v>
      </c>
      <c r="C15592" s="4"/>
      <c r="D15592" s="3" t="s">
        <v>16074</v>
      </c>
      <c r="E15592" s="3" t="s">
        <v>10</v>
      </c>
      <c r="F15592" s="3" t="s">
        <v>11</v>
      </c>
      <c r="G15592" s="6">
        <v>816885.01</v>
      </c>
      <c r="H15592" s="7">
        <v>779781.85</v>
      </c>
      <c r="I15592" s="10">
        <f t="shared" si="243"/>
        <v>95.457970271727703</v>
      </c>
    </row>
    <row r="15593" spans="1:9" ht="25.5" x14ac:dyDescent="0.15">
      <c r="A15593" s="3" t="s">
        <v>15825</v>
      </c>
      <c r="B15593" s="4" t="s">
        <v>15935</v>
      </c>
      <c r="C15593" s="4"/>
      <c r="D15593" s="3" t="s">
        <v>16075</v>
      </c>
      <c r="E15593" s="3" t="s">
        <v>10</v>
      </c>
      <c r="F15593" s="3" t="s">
        <v>11</v>
      </c>
      <c r="G15593" s="6">
        <v>828424.04</v>
      </c>
      <c r="H15593" s="7">
        <v>770450.71</v>
      </c>
      <c r="I15593" s="10">
        <f t="shared" si="243"/>
        <v>93.001973964927416</v>
      </c>
    </row>
    <row r="15594" spans="1:9" ht="25.5" x14ac:dyDescent="0.15">
      <c r="A15594" s="3" t="s">
        <v>15825</v>
      </c>
      <c r="B15594" s="4" t="s">
        <v>15935</v>
      </c>
      <c r="C15594" s="4"/>
      <c r="D15594" s="3" t="s">
        <v>16076</v>
      </c>
      <c r="E15594" s="3" t="s">
        <v>10</v>
      </c>
      <c r="F15594" s="3" t="s">
        <v>11</v>
      </c>
      <c r="G15594" s="6">
        <v>803644.78</v>
      </c>
      <c r="H15594" s="7">
        <v>538436.78</v>
      </c>
      <c r="I15594" s="10">
        <f t="shared" si="243"/>
        <v>66.999350135765212</v>
      </c>
    </row>
    <row r="15595" spans="1:9" ht="25.5" x14ac:dyDescent="0.15">
      <c r="A15595" s="3" t="s">
        <v>15825</v>
      </c>
      <c r="B15595" s="4" t="s">
        <v>15935</v>
      </c>
      <c r="C15595" s="4"/>
      <c r="D15595" s="3" t="s">
        <v>16077</v>
      </c>
      <c r="E15595" s="3" t="s">
        <v>10</v>
      </c>
      <c r="F15595" s="3" t="s">
        <v>11</v>
      </c>
      <c r="G15595" s="6">
        <v>810250.53999999992</v>
      </c>
      <c r="H15595" s="7">
        <v>762360.16</v>
      </c>
      <c r="I15595" s="10">
        <f t="shared" si="243"/>
        <v>94.089435596056518</v>
      </c>
    </row>
    <row r="15596" spans="1:9" ht="25.5" x14ac:dyDescent="0.15">
      <c r="A15596" s="3" t="s">
        <v>15825</v>
      </c>
      <c r="B15596" s="4" t="s">
        <v>15935</v>
      </c>
      <c r="C15596" s="4"/>
      <c r="D15596" s="3" t="s">
        <v>16078</v>
      </c>
      <c r="E15596" s="3" t="s">
        <v>10</v>
      </c>
      <c r="F15596" s="3" t="s">
        <v>11</v>
      </c>
      <c r="G15596" s="6">
        <v>696586.65999999992</v>
      </c>
      <c r="H15596" s="7">
        <v>676094.66</v>
      </c>
      <c r="I15596" s="10">
        <f t="shared" ref="I15596:I15659" si="244">H15596/G15596*100</f>
        <v>97.058226753868666</v>
      </c>
    </row>
    <row r="15597" spans="1:9" ht="25.5" x14ac:dyDescent="0.15">
      <c r="A15597" s="3" t="s">
        <v>15825</v>
      </c>
      <c r="B15597" s="4" t="s">
        <v>15935</v>
      </c>
      <c r="C15597" s="4"/>
      <c r="D15597" s="3" t="s">
        <v>16079</v>
      </c>
      <c r="E15597" s="3" t="s">
        <v>10</v>
      </c>
      <c r="F15597" s="3" t="s">
        <v>11</v>
      </c>
      <c r="G15597" s="6">
        <v>3252684.27</v>
      </c>
      <c r="H15597" s="7">
        <v>3021310.31</v>
      </c>
      <c r="I15597" s="10">
        <f t="shared" si="244"/>
        <v>92.886676332713975</v>
      </c>
    </row>
    <row r="15598" spans="1:9" ht="25.5" x14ac:dyDescent="0.15">
      <c r="A15598" s="3" t="s">
        <v>15825</v>
      </c>
      <c r="B15598" s="4" t="s">
        <v>15935</v>
      </c>
      <c r="C15598" s="4"/>
      <c r="D15598" s="3" t="s">
        <v>16080</v>
      </c>
      <c r="E15598" s="3" t="s">
        <v>10</v>
      </c>
      <c r="F15598" s="3" t="s">
        <v>11</v>
      </c>
      <c r="G15598" s="6">
        <v>8420159.5700000003</v>
      </c>
      <c r="H15598" s="7">
        <v>7249373.8099999996</v>
      </c>
      <c r="I15598" s="10">
        <f t="shared" si="244"/>
        <v>86.095444507116383</v>
      </c>
    </row>
    <row r="15599" spans="1:9" ht="25.5" x14ac:dyDescent="0.15">
      <c r="A15599" s="3" t="s">
        <v>15825</v>
      </c>
      <c r="B15599" s="4" t="s">
        <v>15935</v>
      </c>
      <c r="C15599" s="4"/>
      <c r="D15599" s="3" t="s">
        <v>16081</v>
      </c>
      <c r="E15599" s="3" t="s">
        <v>10</v>
      </c>
      <c r="F15599" s="3" t="s">
        <v>11</v>
      </c>
      <c r="G15599" s="6">
        <v>1403240.38</v>
      </c>
      <c r="H15599" s="7">
        <v>1214926.3600000001</v>
      </c>
      <c r="I15599" s="10">
        <f t="shared" si="244"/>
        <v>86.580059789898584</v>
      </c>
    </row>
    <row r="15600" spans="1:9" ht="25.5" x14ac:dyDescent="0.15">
      <c r="A15600" s="3" t="s">
        <v>15825</v>
      </c>
      <c r="B15600" s="4" t="s">
        <v>15935</v>
      </c>
      <c r="C15600" s="4"/>
      <c r="D15600" s="3" t="s">
        <v>16082</v>
      </c>
      <c r="E15600" s="3" t="s">
        <v>18</v>
      </c>
      <c r="F15600" s="3" t="s">
        <v>11</v>
      </c>
      <c r="G15600" s="6">
        <v>595010.98</v>
      </c>
      <c r="H15600" s="7">
        <v>491887.93</v>
      </c>
      <c r="I15600" s="10">
        <f t="shared" si="244"/>
        <v>82.668714785733883</v>
      </c>
    </row>
    <row r="15601" spans="1:9" ht="25.5" x14ac:dyDescent="0.15">
      <c r="A15601" s="3" t="s">
        <v>15825</v>
      </c>
      <c r="B15601" s="4" t="s">
        <v>15935</v>
      </c>
      <c r="C15601" s="4"/>
      <c r="D15601" s="3" t="s">
        <v>16083</v>
      </c>
      <c r="E15601" s="3" t="s">
        <v>10</v>
      </c>
      <c r="F15601" s="3" t="s">
        <v>11</v>
      </c>
      <c r="G15601" s="6">
        <v>605559.67999999993</v>
      </c>
      <c r="H15601" s="7">
        <v>507762.9</v>
      </c>
      <c r="I15601" s="10">
        <f t="shared" si="244"/>
        <v>83.850183024074525</v>
      </c>
    </row>
    <row r="15602" spans="1:9" ht="25.5" x14ac:dyDescent="0.15">
      <c r="A15602" s="3" t="s">
        <v>15825</v>
      </c>
      <c r="B15602" s="4" t="s">
        <v>15935</v>
      </c>
      <c r="C15602" s="4"/>
      <c r="D15602" s="3" t="s">
        <v>16084</v>
      </c>
      <c r="E15602" s="3" t="s">
        <v>10</v>
      </c>
      <c r="F15602" s="3" t="s">
        <v>11</v>
      </c>
      <c r="G15602" s="6">
        <v>731178.05999999994</v>
      </c>
      <c r="H15602" s="7">
        <v>657409.57999999996</v>
      </c>
      <c r="I15602" s="10">
        <f t="shared" si="244"/>
        <v>89.911010185398624</v>
      </c>
    </row>
    <row r="15603" spans="1:9" ht="25.5" x14ac:dyDescent="0.15">
      <c r="A15603" s="3" t="s">
        <v>15825</v>
      </c>
      <c r="B15603" s="4" t="s">
        <v>15935</v>
      </c>
      <c r="C15603" s="4"/>
      <c r="D15603" s="3" t="s">
        <v>16085</v>
      </c>
      <c r="E15603" s="3" t="s">
        <v>10</v>
      </c>
      <c r="F15603" s="3" t="s">
        <v>11</v>
      </c>
      <c r="G15603" s="6">
        <v>696106.21</v>
      </c>
      <c r="H15603" s="7">
        <v>686331.58</v>
      </c>
      <c r="I15603" s="10">
        <f t="shared" si="244"/>
        <v>98.595813417610515</v>
      </c>
    </row>
    <row r="15604" spans="1:9" ht="25.5" x14ac:dyDescent="0.15">
      <c r="A15604" s="3" t="s">
        <v>15825</v>
      </c>
      <c r="B15604" s="4" t="s">
        <v>15935</v>
      </c>
      <c r="C15604" s="4"/>
      <c r="D15604" s="3" t="s">
        <v>16086</v>
      </c>
      <c r="E15604" s="3" t="s">
        <v>10</v>
      </c>
      <c r="F15604" s="3" t="s">
        <v>11</v>
      </c>
      <c r="G15604" s="6">
        <v>650020.18999999994</v>
      </c>
      <c r="H15604" s="7">
        <v>573663.31000000006</v>
      </c>
      <c r="I15604" s="10">
        <f t="shared" si="244"/>
        <v>88.253152567461029</v>
      </c>
    </row>
    <row r="15605" spans="1:9" ht="25.5" x14ac:dyDescent="0.15">
      <c r="A15605" s="3" t="s">
        <v>15825</v>
      </c>
      <c r="B15605" s="4" t="s">
        <v>15935</v>
      </c>
      <c r="C15605" s="4"/>
      <c r="D15605" s="3" t="s">
        <v>16087</v>
      </c>
      <c r="E15605" s="3" t="s">
        <v>10</v>
      </c>
      <c r="F15605" s="3" t="s">
        <v>11</v>
      </c>
      <c r="G15605" s="6">
        <v>397497.34</v>
      </c>
      <c r="H15605" s="7">
        <v>371965.63</v>
      </c>
      <c r="I15605" s="10">
        <f t="shared" si="244"/>
        <v>93.576885319534469</v>
      </c>
    </row>
    <row r="15606" spans="1:9" ht="25.5" x14ac:dyDescent="0.15">
      <c r="A15606" s="3" t="s">
        <v>15825</v>
      </c>
      <c r="B15606" s="4" t="s">
        <v>15935</v>
      </c>
      <c r="C15606" s="4"/>
      <c r="D15606" s="3" t="s">
        <v>16088</v>
      </c>
      <c r="E15606" s="3" t="s">
        <v>10</v>
      </c>
      <c r="F15606" s="3" t="s">
        <v>11</v>
      </c>
      <c r="G15606" s="6">
        <v>1399692.49</v>
      </c>
      <c r="H15606" s="7">
        <v>1105287.0900000001</v>
      </c>
      <c r="I15606" s="10">
        <f t="shared" si="244"/>
        <v>78.966422831917896</v>
      </c>
    </row>
    <row r="15607" spans="1:9" ht="25.5" x14ac:dyDescent="0.15">
      <c r="A15607" s="3" t="s">
        <v>15825</v>
      </c>
      <c r="B15607" s="4" t="s">
        <v>15935</v>
      </c>
      <c r="C15607" s="4"/>
      <c r="D15607" s="3" t="s">
        <v>16089</v>
      </c>
      <c r="E15607" s="3" t="s">
        <v>10</v>
      </c>
      <c r="F15607" s="3" t="s">
        <v>11</v>
      </c>
      <c r="G15607" s="6">
        <v>1342394.37</v>
      </c>
      <c r="H15607" s="7">
        <v>1241164.52</v>
      </c>
      <c r="I15607" s="10">
        <f t="shared" si="244"/>
        <v>92.459008152723399</v>
      </c>
    </row>
    <row r="15608" spans="1:9" ht="25.5" x14ac:dyDescent="0.15">
      <c r="A15608" s="3" t="s">
        <v>15825</v>
      </c>
      <c r="B15608" s="4" t="s">
        <v>15935</v>
      </c>
      <c r="C15608" s="4"/>
      <c r="D15608" s="3" t="s">
        <v>16090</v>
      </c>
      <c r="E15608" s="3" t="s">
        <v>10</v>
      </c>
      <c r="F15608" s="3" t="s">
        <v>11</v>
      </c>
      <c r="G15608" s="6">
        <v>3117758.61</v>
      </c>
      <c r="H15608" s="7">
        <v>2806304.74</v>
      </c>
      <c r="I15608" s="10">
        <f t="shared" si="244"/>
        <v>90.010327643678622</v>
      </c>
    </row>
    <row r="15609" spans="1:9" ht="25.5" x14ac:dyDescent="0.15">
      <c r="A15609" s="3" t="s">
        <v>15825</v>
      </c>
      <c r="B15609" s="4" t="s">
        <v>15935</v>
      </c>
      <c r="C15609" s="4"/>
      <c r="D15609" s="3" t="s">
        <v>16091</v>
      </c>
      <c r="E15609" s="3" t="s">
        <v>10</v>
      </c>
      <c r="F15609" s="3" t="s">
        <v>11</v>
      </c>
      <c r="G15609" s="6">
        <v>1451718.4900000002</v>
      </c>
      <c r="H15609" s="7">
        <v>1244494.05</v>
      </c>
      <c r="I15609" s="10">
        <f t="shared" si="244"/>
        <v>85.725576864423616</v>
      </c>
    </row>
    <row r="15610" spans="1:9" ht="25.5" x14ac:dyDescent="0.15">
      <c r="A15610" s="3" t="s">
        <v>15825</v>
      </c>
      <c r="B15610" s="4" t="s">
        <v>15935</v>
      </c>
      <c r="C15610" s="4"/>
      <c r="D15610" s="3" t="s">
        <v>16092</v>
      </c>
      <c r="E15610" s="3" t="s">
        <v>10</v>
      </c>
      <c r="F15610" s="3" t="s">
        <v>11</v>
      </c>
      <c r="G15610" s="6">
        <v>1814853.9500000002</v>
      </c>
      <c r="H15610" s="7">
        <v>1477103.51</v>
      </c>
      <c r="I15610" s="10">
        <f t="shared" si="244"/>
        <v>81.389662788016622</v>
      </c>
    </row>
    <row r="15611" spans="1:9" ht="25.5" x14ac:dyDescent="0.15">
      <c r="A15611" s="3" t="s">
        <v>15825</v>
      </c>
      <c r="B15611" s="4" t="s">
        <v>15935</v>
      </c>
      <c r="C15611" s="4"/>
      <c r="D15611" s="3" t="s">
        <v>16093</v>
      </c>
      <c r="E15611" s="3" t="s">
        <v>10</v>
      </c>
      <c r="F15611" s="3" t="s">
        <v>11</v>
      </c>
      <c r="G15611" s="6">
        <v>534856.61</v>
      </c>
      <c r="H15611" s="7">
        <v>371842.63</v>
      </c>
      <c r="I15611" s="10">
        <f t="shared" si="244"/>
        <v>69.521928503417016</v>
      </c>
    </row>
    <row r="15612" spans="1:9" ht="25.5" x14ac:dyDescent="0.15">
      <c r="A15612" s="3" t="s">
        <v>15825</v>
      </c>
      <c r="B15612" s="4" t="s">
        <v>15935</v>
      </c>
      <c r="C15612" s="4"/>
      <c r="D15612" s="3" t="s">
        <v>16094</v>
      </c>
      <c r="E15612" s="3" t="s">
        <v>18</v>
      </c>
      <c r="F15612" s="3" t="s">
        <v>11</v>
      </c>
      <c r="G15612" s="6">
        <v>3363918.38</v>
      </c>
      <c r="H15612" s="7">
        <v>3206025.37</v>
      </c>
      <c r="I15612" s="10">
        <f t="shared" si="244"/>
        <v>95.306277020906791</v>
      </c>
    </row>
    <row r="15613" spans="1:9" ht="25.5" x14ac:dyDescent="0.15">
      <c r="A15613" s="3" t="s">
        <v>15825</v>
      </c>
      <c r="B15613" s="4" t="s">
        <v>15935</v>
      </c>
      <c r="C15613" s="4"/>
      <c r="D15613" s="3" t="s">
        <v>16095</v>
      </c>
      <c r="E15613" s="3" t="s">
        <v>10</v>
      </c>
      <c r="F15613" s="3" t="s">
        <v>11</v>
      </c>
      <c r="G15613" s="6">
        <v>751773.08</v>
      </c>
      <c r="H15613" s="7">
        <v>659582.12</v>
      </c>
      <c r="I15613" s="10">
        <f t="shared" si="244"/>
        <v>87.736863363077603</v>
      </c>
    </row>
    <row r="15614" spans="1:9" ht="25.5" x14ac:dyDescent="0.15">
      <c r="A15614" s="3" t="s">
        <v>15825</v>
      </c>
      <c r="B15614" s="4" t="s">
        <v>15935</v>
      </c>
      <c r="C15614" s="4"/>
      <c r="D15614" s="3" t="s">
        <v>16096</v>
      </c>
      <c r="E15614" s="3" t="s">
        <v>10</v>
      </c>
      <c r="F15614" s="3" t="s">
        <v>11</v>
      </c>
      <c r="G15614" s="6">
        <v>222290.47</v>
      </c>
      <c r="H15614" s="7">
        <v>133810.79</v>
      </c>
      <c r="I15614" s="10">
        <f t="shared" si="244"/>
        <v>60.196368292351899</v>
      </c>
    </row>
    <row r="15615" spans="1:9" ht="25.5" x14ac:dyDescent="0.15">
      <c r="A15615" s="3" t="s">
        <v>15825</v>
      </c>
      <c r="B15615" s="4" t="s">
        <v>15935</v>
      </c>
      <c r="C15615" s="4"/>
      <c r="D15615" s="3" t="s">
        <v>16097</v>
      </c>
      <c r="E15615" s="3" t="s">
        <v>10</v>
      </c>
      <c r="F15615" s="3" t="s">
        <v>11</v>
      </c>
      <c r="G15615" s="6">
        <v>4766921.2200000007</v>
      </c>
      <c r="H15615" s="7">
        <v>4335523.12</v>
      </c>
      <c r="I15615" s="10">
        <f t="shared" si="244"/>
        <v>90.950173495839721</v>
      </c>
    </row>
    <row r="15616" spans="1:9" ht="25.5" x14ac:dyDescent="0.15">
      <c r="A15616" s="3" t="s">
        <v>15825</v>
      </c>
      <c r="B15616" s="4" t="s">
        <v>15935</v>
      </c>
      <c r="C15616" s="4"/>
      <c r="D15616" s="3" t="s">
        <v>16098</v>
      </c>
      <c r="E15616" s="3" t="s">
        <v>10</v>
      </c>
      <c r="F15616" s="3" t="s">
        <v>11</v>
      </c>
      <c r="G15616" s="6">
        <v>1083666.8500000001</v>
      </c>
      <c r="H15616" s="7">
        <v>837371.72</v>
      </c>
      <c r="I15616" s="10">
        <f t="shared" si="244"/>
        <v>77.272061981041489</v>
      </c>
    </row>
    <row r="15617" spans="1:9" ht="25.5" x14ac:dyDescent="0.15">
      <c r="A15617" s="3" t="s">
        <v>15825</v>
      </c>
      <c r="B15617" s="4" t="s">
        <v>15935</v>
      </c>
      <c r="C15617" s="4"/>
      <c r="D15617" s="3" t="s">
        <v>16099</v>
      </c>
      <c r="E15617" s="3" t="s">
        <v>10</v>
      </c>
      <c r="F15617" s="3" t="s">
        <v>11</v>
      </c>
      <c r="G15617" s="6">
        <v>1956513.71</v>
      </c>
      <c r="H15617" s="7">
        <v>1821030.73</v>
      </c>
      <c r="I15617" s="10">
        <f t="shared" si="244"/>
        <v>93.075285938067879</v>
      </c>
    </row>
    <row r="15618" spans="1:9" ht="25.5" x14ac:dyDescent="0.15">
      <c r="A15618" s="3" t="s">
        <v>15825</v>
      </c>
      <c r="B15618" s="4" t="s">
        <v>15935</v>
      </c>
      <c r="C15618" s="4"/>
      <c r="D15618" s="3" t="s">
        <v>16100</v>
      </c>
      <c r="E15618" s="3" t="s">
        <v>10</v>
      </c>
      <c r="F15618" s="3" t="s">
        <v>11</v>
      </c>
      <c r="G15618" s="6">
        <v>1080933.52</v>
      </c>
      <c r="H15618" s="7">
        <v>881483.53</v>
      </c>
      <c r="I15618" s="10">
        <f t="shared" si="244"/>
        <v>81.548357386493109</v>
      </c>
    </row>
    <row r="15619" spans="1:9" ht="25.5" x14ac:dyDescent="0.15">
      <c r="A15619" s="3" t="s">
        <v>15825</v>
      </c>
      <c r="B15619" s="4" t="s">
        <v>15935</v>
      </c>
      <c r="C15619" s="4"/>
      <c r="D15619" s="3" t="s">
        <v>16101</v>
      </c>
      <c r="E15619" s="3" t="s">
        <v>10</v>
      </c>
      <c r="F15619" s="3" t="s">
        <v>11</v>
      </c>
      <c r="G15619" s="6">
        <v>702554.06</v>
      </c>
      <c r="H15619" s="7">
        <v>571353.42000000004</v>
      </c>
      <c r="I15619" s="10">
        <f t="shared" si="244"/>
        <v>81.325189409623505</v>
      </c>
    </row>
    <row r="15620" spans="1:9" ht="25.5" x14ac:dyDescent="0.15">
      <c r="A15620" s="3" t="s">
        <v>15825</v>
      </c>
      <c r="B15620" s="4" t="s">
        <v>15935</v>
      </c>
      <c r="C15620" s="4"/>
      <c r="D15620" s="3" t="s">
        <v>16102</v>
      </c>
      <c r="E15620" s="3" t="s">
        <v>18</v>
      </c>
      <c r="F15620" s="3" t="s">
        <v>11</v>
      </c>
      <c r="G15620" s="6">
        <v>1907036.83</v>
      </c>
      <c r="H15620" s="7">
        <v>1510195.6</v>
      </c>
      <c r="I15620" s="10">
        <f t="shared" si="244"/>
        <v>79.190688729383368</v>
      </c>
    </row>
    <row r="15621" spans="1:9" ht="25.5" x14ac:dyDescent="0.15">
      <c r="A15621" s="3" t="s">
        <v>15825</v>
      </c>
      <c r="B15621" s="4" t="s">
        <v>15935</v>
      </c>
      <c r="C15621" s="4"/>
      <c r="D15621" s="3" t="s">
        <v>16103</v>
      </c>
      <c r="E15621" s="3" t="s">
        <v>10</v>
      </c>
      <c r="F15621" s="3" t="s">
        <v>11</v>
      </c>
      <c r="G15621" s="6">
        <v>229302.28999999998</v>
      </c>
      <c r="H15621" s="7">
        <v>116427.38</v>
      </c>
      <c r="I15621" s="10">
        <f t="shared" si="244"/>
        <v>50.774625931559612</v>
      </c>
    </row>
    <row r="15622" spans="1:9" ht="25.5" x14ac:dyDescent="0.15">
      <c r="A15622" s="3" t="s">
        <v>15825</v>
      </c>
      <c r="B15622" s="4" t="s">
        <v>15935</v>
      </c>
      <c r="C15622" s="4"/>
      <c r="D15622" s="3" t="s">
        <v>16104</v>
      </c>
      <c r="E15622" s="3" t="s">
        <v>10</v>
      </c>
      <c r="F15622" s="3" t="s">
        <v>11</v>
      </c>
      <c r="G15622" s="6">
        <v>2339876.38</v>
      </c>
      <c r="H15622" s="7">
        <v>1155541.8500000001</v>
      </c>
      <c r="I15622" s="10">
        <f t="shared" si="244"/>
        <v>49.384739291227007</v>
      </c>
    </row>
    <row r="15623" spans="1:9" ht="25.5" x14ac:dyDescent="0.15">
      <c r="A15623" s="3" t="s">
        <v>15825</v>
      </c>
      <c r="B15623" s="4" t="s">
        <v>15935</v>
      </c>
      <c r="C15623" s="4"/>
      <c r="D15623" s="3" t="s">
        <v>16105</v>
      </c>
      <c r="E15623" s="3" t="s">
        <v>10</v>
      </c>
      <c r="F15623" s="3" t="s">
        <v>11</v>
      </c>
      <c r="G15623" s="6">
        <v>1921400.8900000001</v>
      </c>
      <c r="H15623" s="7">
        <v>1772055.66</v>
      </c>
      <c r="I15623" s="10">
        <f t="shared" si="244"/>
        <v>92.227273819988696</v>
      </c>
    </row>
    <row r="15624" spans="1:9" ht="25.5" x14ac:dyDescent="0.15">
      <c r="A15624" s="3" t="s">
        <v>15825</v>
      </c>
      <c r="B15624" s="4" t="s">
        <v>15935</v>
      </c>
      <c r="C15624" s="4"/>
      <c r="D15624" s="3" t="s">
        <v>16106</v>
      </c>
      <c r="E15624" s="3" t="s">
        <v>10</v>
      </c>
      <c r="F15624" s="3" t="s">
        <v>11</v>
      </c>
      <c r="G15624" s="6">
        <v>738965.03</v>
      </c>
      <c r="H15624" s="7">
        <v>561632.73</v>
      </c>
      <c r="I15624" s="10">
        <f t="shared" si="244"/>
        <v>76.002612735273814</v>
      </c>
    </row>
    <row r="15625" spans="1:9" ht="25.5" x14ac:dyDescent="0.15">
      <c r="A15625" s="3" t="s">
        <v>15825</v>
      </c>
      <c r="B15625" s="4" t="s">
        <v>15935</v>
      </c>
      <c r="C15625" s="4"/>
      <c r="D15625" s="3" t="s">
        <v>16107</v>
      </c>
      <c r="E15625" s="3" t="s">
        <v>10</v>
      </c>
      <c r="F15625" s="3" t="s">
        <v>11</v>
      </c>
      <c r="G15625" s="6">
        <v>445808.74</v>
      </c>
      <c r="H15625" s="7">
        <v>340485.35</v>
      </c>
      <c r="I15625" s="10">
        <f t="shared" si="244"/>
        <v>76.374758825948547</v>
      </c>
    </row>
    <row r="15626" spans="1:9" ht="25.5" x14ac:dyDescent="0.15">
      <c r="A15626" s="3" t="s">
        <v>15825</v>
      </c>
      <c r="B15626" s="4" t="s">
        <v>15935</v>
      </c>
      <c r="C15626" s="4"/>
      <c r="D15626" s="3" t="s">
        <v>16108</v>
      </c>
      <c r="E15626" s="3" t="s">
        <v>10</v>
      </c>
      <c r="F15626" s="3" t="s">
        <v>11</v>
      </c>
      <c r="G15626" s="6">
        <v>1793039.35</v>
      </c>
      <c r="H15626" s="7">
        <v>1673163.01</v>
      </c>
      <c r="I15626" s="10">
        <f t="shared" si="244"/>
        <v>93.314349738057885</v>
      </c>
    </row>
    <row r="15627" spans="1:9" ht="25.5" x14ac:dyDescent="0.15">
      <c r="A15627" s="3" t="s">
        <v>15825</v>
      </c>
      <c r="B15627" s="4" t="s">
        <v>15935</v>
      </c>
      <c r="C15627" s="4"/>
      <c r="D15627" s="3" t="s">
        <v>16109</v>
      </c>
      <c r="E15627" s="3" t="s">
        <v>18</v>
      </c>
      <c r="F15627" s="3" t="s">
        <v>11</v>
      </c>
      <c r="G15627" s="6">
        <v>725083.01</v>
      </c>
      <c r="H15627" s="7">
        <v>491033.43</v>
      </c>
      <c r="I15627" s="10">
        <f t="shared" si="244"/>
        <v>67.720995145093795</v>
      </c>
    </row>
    <row r="15628" spans="1:9" ht="25.5" x14ac:dyDescent="0.15">
      <c r="A15628" s="3" t="s">
        <v>15825</v>
      </c>
      <c r="B15628" s="4" t="s">
        <v>15935</v>
      </c>
      <c r="C15628" s="4"/>
      <c r="D15628" s="3" t="s">
        <v>16110</v>
      </c>
      <c r="E15628" s="3" t="s">
        <v>10</v>
      </c>
      <c r="F15628" s="3" t="s">
        <v>11</v>
      </c>
      <c r="G15628" s="6">
        <v>1475037.33</v>
      </c>
      <c r="H15628" s="7">
        <v>1479574.31</v>
      </c>
      <c r="I15628" s="10">
        <f t="shared" si="244"/>
        <v>100.3075840799229</v>
      </c>
    </row>
    <row r="15629" spans="1:9" ht="25.5" x14ac:dyDescent="0.15">
      <c r="A15629" s="3" t="s">
        <v>15825</v>
      </c>
      <c r="B15629" s="4" t="s">
        <v>15935</v>
      </c>
      <c r="C15629" s="4"/>
      <c r="D15629" s="3" t="s">
        <v>16111</v>
      </c>
      <c r="E15629" s="3" t="s">
        <v>10</v>
      </c>
      <c r="F15629" s="3" t="s">
        <v>11</v>
      </c>
      <c r="G15629" s="6">
        <v>1379577.1500000001</v>
      </c>
      <c r="H15629" s="7">
        <v>1374926.15</v>
      </c>
      <c r="I15629" s="10">
        <f t="shared" si="244"/>
        <v>99.662867712762548</v>
      </c>
    </row>
    <row r="15630" spans="1:9" ht="25.5" x14ac:dyDescent="0.15">
      <c r="A15630" s="3" t="s">
        <v>15825</v>
      </c>
      <c r="B15630" s="4" t="s">
        <v>15935</v>
      </c>
      <c r="C15630" s="4"/>
      <c r="D15630" s="3" t="s">
        <v>16112</v>
      </c>
      <c r="E15630" s="3" t="s">
        <v>10</v>
      </c>
      <c r="F15630" s="3" t="s">
        <v>11</v>
      </c>
      <c r="G15630" s="6">
        <v>831731.42999999993</v>
      </c>
      <c r="H15630" s="7">
        <v>635710.06000000006</v>
      </c>
      <c r="I15630" s="10">
        <f t="shared" si="244"/>
        <v>76.432131463398008</v>
      </c>
    </row>
    <row r="15631" spans="1:9" ht="25.5" x14ac:dyDescent="0.15">
      <c r="A15631" s="3" t="s">
        <v>15825</v>
      </c>
      <c r="B15631" s="4" t="s">
        <v>15935</v>
      </c>
      <c r="C15631" s="4"/>
      <c r="D15631" s="3" t="s">
        <v>16113</v>
      </c>
      <c r="E15631" s="3" t="s">
        <v>18</v>
      </c>
      <c r="F15631" s="3" t="s">
        <v>11</v>
      </c>
      <c r="G15631" s="6">
        <v>611112.78</v>
      </c>
      <c r="H15631" s="7">
        <v>512802.74</v>
      </c>
      <c r="I15631" s="10">
        <f t="shared" si="244"/>
        <v>83.912946477735247</v>
      </c>
    </row>
    <row r="15632" spans="1:9" ht="25.5" x14ac:dyDescent="0.15">
      <c r="A15632" s="3" t="s">
        <v>15825</v>
      </c>
      <c r="B15632" s="4" t="s">
        <v>15935</v>
      </c>
      <c r="C15632" s="4"/>
      <c r="D15632" s="3" t="s">
        <v>16114</v>
      </c>
      <c r="E15632" s="3" t="s">
        <v>18</v>
      </c>
      <c r="F15632" s="3" t="s">
        <v>11</v>
      </c>
      <c r="G15632" s="6">
        <v>477592.03</v>
      </c>
      <c r="H15632" s="7">
        <v>471213.59</v>
      </c>
      <c r="I15632" s="10">
        <f t="shared" si="244"/>
        <v>98.664458450028988</v>
      </c>
    </row>
    <row r="15633" spans="1:9" ht="25.5" x14ac:dyDescent="0.15">
      <c r="A15633" s="3" t="s">
        <v>15825</v>
      </c>
      <c r="B15633" s="4" t="s">
        <v>15935</v>
      </c>
      <c r="C15633" s="4"/>
      <c r="D15633" s="3" t="s">
        <v>16115</v>
      </c>
      <c r="E15633" s="3" t="s">
        <v>10</v>
      </c>
      <c r="F15633" s="3" t="s">
        <v>11</v>
      </c>
      <c r="G15633" s="6">
        <v>472497.56</v>
      </c>
      <c r="H15633" s="7">
        <v>475542.88</v>
      </c>
      <c r="I15633" s="10">
        <f t="shared" si="244"/>
        <v>100.64451549760385</v>
      </c>
    </row>
    <row r="15634" spans="1:9" ht="25.5" x14ac:dyDescent="0.15">
      <c r="A15634" s="3" t="s">
        <v>15825</v>
      </c>
      <c r="B15634" s="4" t="s">
        <v>15935</v>
      </c>
      <c r="C15634" s="4"/>
      <c r="D15634" s="3" t="s">
        <v>16116</v>
      </c>
      <c r="E15634" s="3" t="s">
        <v>10</v>
      </c>
      <c r="F15634" s="3" t="s">
        <v>11</v>
      </c>
      <c r="G15634" s="6">
        <v>741565.65999999992</v>
      </c>
      <c r="H15634" s="7">
        <v>742926.57</v>
      </c>
      <c r="I15634" s="10">
        <f t="shared" si="244"/>
        <v>100.18351847630053</v>
      </c>
    </row>
    <row r="15635" spans="1:9" ht="25.5" x14ac:dyDescent="0.15">
      <c r="A15635" s="3" t="s">
        <v>15825</v>
      </c>
      <c r="B15635" s="4" t="s">
        <v>15935</v>
      </c>
      <c r="C15635" s="4"/>
      <c r="D15635" s="3" t="s">
        <v>16117</v>
      </c>
      <c r="E15635" s="3" t="s">
        <v>10</v>
      </c>
      <c r="F15635" s="3" t="s">
        <v>11</v>
      </c>
      <c r="G15635" s="6">
        <v>1235468.5599999998</v>
      </c>
      <c r="H15635" s="7">
        <v>1154694.42</v>
      </c>
      <c r="I15635" s="10">
        <f t="shared" si="244"/>
        <v>93.462064303765047</v>
      </c>
    </row>
    <row r="15636" spans="1:9" ht="25.5" x14ac:dyDescent="0.15">
      <c r="A15636" s="3" t="s">
        <v>15825</v>
      </c>
      <c r="B15636" s="4" t="s">
        <v>15935</v>
      </c>
      <c r="C15636" s="4"/>
      <c r="D15636" s="3" t="s">
        <v>16118</v>
      </c>
      <c r="E15636" s="3" t="s">
        <v>10</v>
      </c>
      <c r="F15636" s="3" t="s">
        <v>11</v>
      </c>
      <c r="G15636" s="6">
        <v>5296505.47</v>
      </c>
      <c r="H15636" s="7">
        <v>4581756.41</v>
      </c>
      <c r="I15636" s="10">
        <f t="shared" si="244"/>
        <v>86.50527099332912</v>
      </c>
    </row>
    <row r="15637" spans="1:9" ht="25.5" x14ac:dyDescent="0.15">
      <c r="A15637" s="3" t="s">
        <v>15825</v>
      </c>
      <c r="B15637" s="4" t="s">
        <v>15935</v>
      </c>
      <c r="C15637" s="4"/>
      <c r="D15637" s="3" t="s">
        <v>16119</v>
      </c>
      <c r="E15637" s="3" t="s">
        <v>18</v>
      </c>
      <c r="F15637" s="3" t="s">
        <v>11</v>
      </c>
      <c r="G15637" s="6">
        <v>6659035.3700000001</v>
      </c>
      <c r="H15637" s="7">
        <v>4778335.16</v>
      </c>
      <c r="I15637" s="10">
        <f t="shared" si="244"/>
        <v>71.757167434898307</v>
      </c>
    </row>
    <row r="15638" spans="1:9" ht="25.5" x14ac:dyDescent="0.15">
      <c r="A15638" s="3" t="s">
        <v>15825</v>
      </c>
      <c r="B15638" s="4" t="s">
        <v>15935</v>
      </c>
      <c r="C15638" s="4"/>
      <c r="D15638" s="3" t="s">
        <v>16120</v>
      </c>
      <c r="E15638" s="3" t="s">
        <v>10</v>
      </c>
      <c r="F15638" s="3" t="s">
        <v>11</v>
      </c>
      <c r="G15638" s="6">
        <v>932759.97000000009</v>
      </c>
      <c r="H15638" s="7">
        <v>858712.49</v>
      </c>
      <c r="I15638" s="10">
        <f t="shared" si="244"/>
        <v>92.061464644542994</v>
      </c>
    </row>
    <row r="15639" spans="1:9" ht="25.5" x14ac:dyDescent="0.15">
      <c r="A15639" s="3" t="s">
        <v>15825</v>
      </c>
      <c r="B15639" s="4" t="s">
        <v>15935</v>
      </c>
      <c r="C15639" s="4"/>
      <c r="D15639" s="3" t="s">
        <v>16121</v>
      </c>
      <c r="E15639" s="3" t="s">
        <v>10</v>
      </c>
      <c r="F15639" s="3" t="s">
        <v>11</v>
      </c>
      <c r="G15639" s="6">
        <v>5659853.29</v>
      </c>
      <c r="H15639" s="7">
        <v>5244864.74</v>
      </c>
      <c r="I15639" s="10">
        <f t="shared" si="244"/>
        <v>92.667856767008189</v>
      </c>
    </row>
    <row r="15640" spans="1:9" ht="25.5" x14ac:dyDescent="0.15">
      <c r="A15640" s="3" t="s">
        <v>15825</v>
      </c>
      <c r="B15640" s="4" t="s">
        <v>15935</v>
      </c>
      <c r="C15640" s="4"/>
      <c r="D15640" s="3" t="s">
        <v>16122</v>
      </c>
      <c r="E15640" s="3" t="s">
        <v>18</v>
      </c>
      <c r="F15640" s="3" t="s">
        <v>11</v>
      </c>
      <c r="G15640" s="6">
        <v>3680185.96</v>
      </c>
      <c r="H15640" s="7">
        <v>3408953.98</v>
      </c>
      <c r="I15640" s="10">
        <f t="shared" si="244"/>
        <v>92.629938189319105</v>
      </c>
    </row>
    <row r="15641" spans="1:9" ht="25.5" x14ac:dyDescent="0.15">
      <c r="A15641" s="3" t="s">
        <v>15825</v>
      </c>
      <c r="B15641" s="4" t="s">
        <v>15935</v>
      </c>
      <c r="C15641" s="4"/>
      <c r="D15641" s="3" t="s">
        <v>16123</v>
      </c>
      <c r="E15641" s="3" t="s">
        <v>10</v>
      </c>
      <c r="F15641" s="3" t="s">
        <v>11</v>
      </c>
      <c r="G15641" s="6">
        <v>5626669.4799999995</v>
      </c>
      <c r="H15641" s="7">
        <v>4913165.9800000004</v>
      </c>
      <c r="I15641" s="10">
        <f t="shared" si="244"/>
        <v>87.319256932788619</v>
      </c>
    </row>
    <row r="15642" spans="1:9" ht="25.5" x14ac:dyDescent="0.15">
      <c r="A15642" s="3" t="s">
        <v>15825</v>
      </c>
      <c r="B15642" s="4" t="s">
        <v>15935</v>
      </c>
      <c r="C15642" s="4"/>
      <c r="D15642" s="3" t="s">
        <v>16124</v>
      </c>
      <c r="E15642" s="3" t="s">
        <v>10</v>
      </c>
      <c r="F15642" s="3" t="s">
        <v>11</v>
      </c>
      <c r="G15642" s="6">
        <v>5623777.3100000005</v>
      </c>
      <c r="H15642" s="7">
        <v>4416559.6500000004</v>
      </c>
      <c r="I15642" s="10">
        <f t="shared" si="244"/>
        <v>78.533686640589977</v>
      </c>
    </row>
    <row r="15643" spans="1:9" ht="25.5" x14ac:dyDescent="0.15">
      <c r="A15643" s="3" t="s">
        <v>15825</v>
      </c>
      <c r="B15643" s="4" t="s">
        <v>15935</v>
      </c>
      <c r="C15643" s="4"/>
      <c r="D15643" s="3" t="s">
        <v>16125</v>
      </c>
      <c r="E15643" s="3" t="s">
        <v>10</v>
      </c>
      <c r="F15643" s="3" t="s">
        <v>11</v>
      </c>
      <c r="G15643" s="6">
        <v>1462260.99</v>
      </c>
      <c r="H15643" s="7">
        <v>1285677.48</v>
      </c>
      <c r="I15643" s="10">
        <f t="shared" si="244"/>
        <v>87.923940308357672</v>
      </c>
    </row>
    <row r="15644" spans="1:9" ht="25.5" x14ac:dyDescent="0.15">
      <c r="A15644" s="3" t="s">
        <v>15825</v>
      </c>
      <c r="B15644" s="4" t="s">
        <v>15935</v>
      </c>
      <c r="C15644" s="4"/>
      <c r="D15644" s="3" t="s">
        <v>16126</v>
      </c>
      <c r="E15644" s="3" t="s">
        <v>10</v>
      </c>
      <c r="F15644" s="3" t="s">
        <v>11</v>
      </c>
      <c r="G15644" s="6">
        <v>537257.5199999999</v>
      </c>
      <c r="H15644" s="7">
        <v>466892.04</v>
      </c>
      <c r="I15644" s="10">
        <f t="shared" si="244"/>
        <v>86.902839442805771</v>
      </c>
    </row>
    <row r="15645" spans="1:9" ht="25.5" x14ac:dyDescent="0.15">
      <c r="A15645" s="3" t="s">
        <v>15825</v>
      </c>
      <c r="B15645" s="4" t="s">
        <v>15935</v>
      </c>
      <c r="C15645" s="4"/>
      <c r="D15645" s="3" t="s">
        <v>16127</v>
      </c>
      <c r="E15645" s="3" t="s">
        <v>10</v>
      </c>
      <c r="F15645" s="3" t="s">
        <v>11</v>
      </c>
      <c r="G15645" s="6">
        <v>533848.80999999994</v>
      </c>
      <c r="H15645" s="7">
        <v>535398.57999999996</v>
      </c>
      <c r="I15645" s="10">
        <f t="shared" si="244"/>
        <v>100.29030129335683</v>
      </c>
    </row>
    <row r="15646" spans="1:9" ht="25.5" x14ac:dyDescent="0.15">
      <c r="A15646" s="3" t="s">
        <v>15825</v>
      </c>
      <c r="B15646" s="4" t="s">
        <v>15935</v>
      </c>
      <c r="C15646" s="4"/>
      <c r="D15646" s="3" t="s">
        <v>16128</v>
      </c>
      <c r="E15646" s="3" t="s">
        <v>10</v>
      </c>
      <c r="F15646" s="3" t="s">
        <v>11</v>
      </c>
      <c r="G15646" s="6">
        <v>1002160.5800000001</v>
      </c>
      <c r="H15646" s="7">
        <v>927888.81</v>
      </c>
      <c r="I15646" s="10">
        <f t="shared" si="244"/>
        <v>92.588835413981258</v>
      </c>
    </row>
    <row r="15647" spans="1:9" ht="25.5" x14ac:dyDescent="0.15">
      <c r="A15647" s="3" t="s">
        <v>15825</v>
      </c>
      <c r="B15647" s="4" t="s">
        <v>15935</v>
      </c>
      <c r="C15647" s="4"/>
      <c r="D15647" s="3" t="s">
        <v>16129</v>
      </c>
      <c r="E15647" s="3" t="s">
        <v>18</v>
      </c>
      <c r="F15647" s="3" t="s">
        <v>11</v>
      </c>
      <c r="G15647" s="6">
        <v>3308069.9899999998</v>
      </c>
      <c r="H15647" s="7">
        <v>2879373.97</v>
      </c>
      <c r="I15647" s="10">
        <f t="shared" si="244"/>
        <v>87.040902360109996</v>
      </c>
    </row>
    <row r="15648" spans="1:9" ht="25.5" x14ac:dyDescent="0.15">
      <c r="A15648" s="3" t="s">
        <v>15825</v>
      </c>
      <c r="B15648" s="4" t="s">
        <v>15935</v>
      </c>
      <c r="C15648" s="4"/>
      <c r="D15648" s="3" t="s">
        <v>16130</v>
      </c>
      <c r="E15648" s="3" t="s">
        <v>10</v>
      </c>
      <c r="F15648" s="3" t="s">
        <v>11</v>
      </c>
      <c r="G15648" s="6">
        <v>619634.84</v>
      </c>
      <c r="H15648" s="7">
        <v>462667.9</v>
      </c>
      <c r="I15648" s="10">
        <f t="shared" si="244"/>
        <v>74.667831782990135</v>
      </c>
    </row>
    <row r="15649" spans="1:9" ht="25.5" x14ac:dyDescent="0.15">
      <c r="A15649" s="3" t="s">
        <v>15825</v>
      </c>
      <c r="B15649" s="4" t="s">
        <v>15935</v>
      </c>
      <c r="C15649" s="4"/>
      <c r="D15649" s="3" t="s">
        <v>16131</v>
      </c>
      <c r="E15649" s="3" t="s">
        <v>10</v>
      </c>
      <c r="F15649" s="3" t="s">
        <v>11</v>
      </c>
      <c r="G15649" s="6">
        <v>606974.51</v>
      </c>
      <c r="H15649" s="7">
        <v>535810.12</v>
      </c>
      <c r="I15649" s="10">
        <f t="shared" si="244"/>
        <v>88.275555426536783</v>
      </c>
    </row>
    <row r="15650" spans="1:9" ht="25.5" x14ac:dyDescent="0.15">
      <c r="A15650" s="3" t="s">
        <v>15825</v>
      </c>
      <c r="B15650" s="4" t="s">
        <v>15935</v>
      </c>
      <c r="C15650" s="4"/>
      <c r="D15650" s="3" t="s">
        <v>16132</v>
      </c>
      <c r="E15650" s="3" t="s">
        <v>10</v>
      </c>
      <c r="F15650" s="3" t="s">
        <v>11</v>
      </c>
      <c r="G15650" s="6">
        <v>343769.74</v>
      </c>
      <c r="H15650" s="7">
        <v>187746.38</v>
      </c>
      <c r="I15650" s="10">
        <f t="shared" si="244"/>
        <v>54.613992493929217</v>
      </c>
    </row>
    <row r="15651" spans="1:9" ht="25.5" x14ac:dyDescent="0.15">
      <c r="A15651" s="3" t="s">
        <v>15825</v>
      </c>
      <c r="B15651" s="4" t="s">
        <v>15935</v>
      </c>
      <c r="C15651" s="4"/>
      <c r="D15651" s="3" t="s">
        <v>16133</v>
      </c>
      <c r="E15651" s="3" t="s">
        <v>10</v>
      </c>
      <c r="F15651" s="3" t="s">
        <v>11</v>
      </c>
      <c r="G15651" s="6">
        <v>3621059.46</v>
      </c>
      <c r="H15651" s="7">
        <v>3128787.98</v>
      </c>
      <c r="I15651" s="10">
        <f t="shared" si="244"/>
        <v>86.405319066481169</v>
      </c>
    </row>
    <row r="15652" spans="1:9" ht="25.5" x14ac:dyDescent="0.15">
      <c r="A15652" s="3" t="s">
        <v>15825</v>
      </c>
      <c r="B15652" s="4" t="s">
        <v>15935</v>
      </c>
      <c r="C15652" s="4"/>
      <c r="D15652" s="3" t="s">
        <v>16134</v>
      </c>
      <c r="E15652" s="3" t="s">
        <v>10</v>
      </c>
      <c r="F15652" s="3" t="s">
        <v>11</v>
      </c>
      <c r="G15652" s="6">
        <v>3182767.37</v>
      </c>
      <c r="H15652" s="7">
        <v>2680590.3199999998</v>
      </c>
      <c r="I15652" s="10">
        <f t="shared" si="244"/>
        <v>84.22199954877631</v>
      </c>
    </row>
    <row r="15653" spans="1:9" ht="25.5" x14ac:dyDescent="0.15">
      <c r="A15653" s="3" t="s">
        <v>15825</v>
      </c>
      <c r="B15653" s="4" t="s">
        <v>15935</v>
      </c>
      <c r="C15653" s="4"/>
      <c r="D15653" s="3" t="s">
        <v>16135</v>
      </c>
      <c r="E15653" s="3" t="s">
        <v>10</v>
      </c>
      <c r="F15653" s="3" t="s">
        <v>11</v>
      </c>
      <c r="G15653" s="6">
        <v>609786.14</v>
      </c>
      <c r="H15653" s="7">
        <v>563210.48</v>
      </c>
      <c r="I15653" s="10">
        <f t="shared" si="244"/>
        <v>92.361968082777352</v>
      </c>
    </row>
    <row r="15654" spans="1:9" ht="25.5" x14ac:dyDescent="0.15">
      <c r="A15654" s="3" t="s">
        <v>15825</v>
      </c>
      <c r="B15654" s="4" t="s">
        <v>15935</v>
      </c>
      <c r="C15654" s="4"/>
      <c r="D15654" s="3" t="s">
        <v>16136</v>
      </c>
      <c r="E15654" s="3" t="s">
        <v>10</v>
      </c>
      <c r="F15654" s="3" t="s">
        <v>11</v>
      </c>
      <c r="G15654" s="6">
        <v>1696181.8699999999</v>
      </c>
      <c r="H15654" s="7">
        <v>1478810.18</v>
      </c>
      <c r="I15654" s="10">
        <f t="shared" si="244"/>
        <v>87.184647245404179</v>
      </c>
    </row>
    <row r="15655" spans="1:9" ht="25.5" x14ac:dyDescent="0.15">
      <c r="A15655" s="3" t="s">
        <v>15825</v>
      </c>
      <c r="B15655" s="4" t="s">
        <v>15935</v>
      </c>
      <c r="C15655" s="4"/>
      <c r="D15655" s="3" t="s">
        <v>16137</v>
      </c>
      <c r="E15655" s="3" t="s">
        <v>10</v>
      </c>
      <c r="F15655" s="3" t="s">
        <v>11</v>
      </c>
      <c r="G15655" s="6">
        <v>3140512.06</v>
      </c>
      <c r="H15655" s="7">
        <v>2960519.69</v>
      </c>
      <c r="I15655" s="10">
        <f t="shared" si="244"/>
        <v>94.268693558209108</v>
      </c>
    </row>
    <row r="15656" spans="1:9" ht="25.5" x14ac:dyDescent="0.15">
      <c r="A15656" s="3" t="s">
        <v>15825</v>
      </c>
      <c r="B15656" s="4" t="s">
        <v>15935</v>
      </c>
      <c r="C15656" s="4"/>
      <c r="D15656" s="3" t="s">
        <v>16138</v>
      </c>
      <c r="E15656" s="3" t="s">
        <v>10</v>
      </c>
      <c r="F15656" s="3" t="s">
        <v>11</v>
      </c>
      <c r="G15656" s="6">
        <v>1302914.22</v>
      </c>
      <c r="H15656" s="7">
        <v>1198835.8899999999</v>
      </c>
      <c r="I15656" s="10">
        <f t="shared" si="244"/>
        <v>92.011881641755352</v>
      </c>
    </row>
    <row r="15657" spans="1:9" ht="25.5" x14ac:dyDescent="0.15">
      <c r="A15657" s="3" t="s">
        <v>15825</v>
      </c>
      <c r="B15657" s="4" t="s">
        <v>15935</v>
      </c>
      <c r="C15657" s="4"/>
      <c r="D15657" s="3" t="s">
        <v>16139</v>
      </c>
      <c r="E15657" s="3" t="s">
        <v>10</v>
      </c>
      <c r="F15657" s="3" t="s">
        <v>11</v>
      </c>
      <c r="G15657" s="6">
        <v>3017574.35</v>
      </c>
      <c r="H15657" s="7">
        <v>2756497.19</v>
      </c>
      <c r="I15657" s="10">
        <f t="shared" si="244"/>
        <v>91.348111770634574</v>
      </c>
    </row>
    <row r="15658" spans="1:9" ht="25.5" x14ac:dyDescent="0.15">
      <c r="A15658" s="3" t="s">
        <v>15825</v>
      </c>
      <c r="B15658" s="4" t="s">
        <v>15935</v>
      </c>
      <c r="C15658" s="4"/>
      <c r="D15658" s="3" t="s">
        <v>16140</v>
      </c>
      <c r="E15658" s="3" t="s">
        <v>10</v>
      </c>
      <c r="F15658" s="3" t="s">
        <v>11</v>
      </c>
      <c r="G15658" s="6">
        <v>341075.14</v>
      </c>
      <c r="H15658" s="7">
        <v>316221.17</v>
      </c>
      <c r="I15658" s="10">
        <f t="shared" si="244"/>
        <v>92.713051440805671</v>
      </c>
    </row>
    <row r="15659" spans="1:9" ht="25.5" x14ac:dyDescent="0.15">
      <c r="A15659" s="3" t="s">
        <v>15825</v>
      </c>
      <c r="B15659" s="4" t="s">
        <v>15935</v>
      </c>
      <c r="C15659" s="4"/>
      <c r="D15659" s="3" t="s">
        <v>16141</v>
      </c>
      <c r="E15659" s="3" t="s">
        <v>10</v>
      </c>
      <c r="F15659" s="3" t="s">
        <v>11</v>
      </c>
      <c r="G15659" s="6">
        <v>1118490.79</v>
      </c>
      <c r="H15659" s="7">
        <v>829324.92</v>
      </c>
      <c r="I15659" s="10">
        <f t="shared" si="244"/>
        <v>74.146781306978852</v>
      </c>
    </row>
    <row r="15660" spans="1:9" ht="25.5" x14ac:dyDescent="0.15">
      <c r="A15660" s="3" t="s">
        <v>15825</v>
      </c>
      <c r="B15660" s="4" t="s">
        <v>15935</v>
      </c>
      <c r="C15660" s="4"/>
      <c r="D15660" s="3" t="s">
        <v>16142</v>
      </c>
      <c r="E15660" s="3" t="s">
        <v>10</v>
      </c>
      <c r="F15660" s="3" t="s">
        <v>11</v>
      </c>
      <c r="G15660" s="6">
        <v>446478.27</v>
      </c>
      <c r="H15660" s="7">
        <v>356539.1</v>
      </c>
      <c r="I15660" s="10">
        <f t="shared" ref="I15660:I15723" si="245">H15660/G15660*100</f>
        <v>79.855868461414701</v>
      </c>
    </row>
    <row r="15661" spans="1:9" ht="25.5" x14ac:dyDescent="0.15">
      <c r="A15661" s="3" t="s">
        <v>15825</v>
      </c>
      <c r="B15661" s="4" t="s">
        <v>15935</v>
      </c>
      <c r="C15661" s="4"/>
      <c r="D15661" s="3" t="s">
        <v>16143</v>
      </c>
      <c r="E15661" s="3" t="s">
        <v>10</v>
      </c>
      <c r="F15661" s="3" t="s">
        <v>11</v>
      </c>
      <c r="G15661" s="6">
        <v>1259576.56</v>
      </c>
      <c r="H15661" s="7">
        <v>918368.69</v>
      </c>
      <c r="I15661" s="10">
        <f t="shared" si="245"/>
        <v>72.910906662156364</v>
      </c>
    </row>
    <row r="15662" spans="1:9" ht="25.5" x14ac:dyDescent="0.15">
      <c r="A15662" s="3" t="s">
        <v>15825</v>
      </c>
      <c r="B15662" s="4" t="s">
        <v>15935</v>
      </c>
      <c r="C15662" s="4"/>
      <c r="D15662" s="3" t="s">
        <v>16144</v>
      </c>
      <c r="E15662" s="3" t="s">
        <v>10</v>
      </c>
      <c r="F15662" s="3" t="s">
        <v>11</v>
      </c>
      <c r="G15662" s="6">
        <v>1807334.4200000002</v>
      </c>
      <c r="H15662" s="7">
        <v>1701207.18</v>
      </c>
      <c r="I15662" s="10">
        <f t="shared" si="245"/>
        <v>94.127968857030879</v>
      </c>
    </row>
    <row r="15663" spans="1:9" ht="25.5" x14ac:dyDescent="0.15">
      <c r="A15663" s="3" t="s">
        <v>15825</v>
      </c>
      <c r="B15663" s="4" t="s">
        <v>15935</v>
      </c>
      <c r="C15663" s="4"/>
      <c r="D15663" s="3" t="s">
        <v>16145</v>
      </c>
      <c r="E15663" s="3" t="s">
        <v>10</v>
      </c>
      <c r="F15663" s="3" t="s">
        <v>11</v>
      </c>
      <c r="G15663" s="6">
        <v>431053.62</v>
      </c>
      <c r="H15663" s="7">
        <v>410459.03</v>
      </c>
      <c r="I15663" s="10">
        <f t="shared" si="245"/>
        <v>95.222267243690013</v>
      </c>
    </row>
    <row r="15664" spans="1:9" ht="25.5" x14ac:dyDescent="0.15">
      <c r="A15664" s="3" t="s">
        <v>15825</v>
      </c>
      <c r="B15664" s="4" t="s">
        <v>15935</v>
      </c>
      <c r="C15664" s="4"/>
      <c r="D15664" s="3" t="s">
        <v>16146</v>
      </c>
      <c r="E15664" s="3" t="s">
        <v>10</v>
      </c>
      <c r="F15664" s="3" t="s">
        <v>11</v>
      </c>
      <c r="G15664" s="6">
        <v>429418.45</v>
      </c>
      <c r="H15664" s="7">
        <v>426124.36</v>
      </c>
      <c r="I15664" s="10">
        <f t="shared" si="245"/>
        <v>99.232895093352411</v>
      </c>
    </row>
    <row r="15665" spans="1:9" ht="25.5" x14ac:dyDescent="0.15">
      <c r="A15665" s="3" t="s">
        <v>15825</v>
      </c>
      <c r="B15665" s="4" t="s">
        <v>15935</v>
      </c>
      <c r="C15665" s="4"/>
      <c r="D15665" s="3" t="s">
        <v>16147</v>
      </c>
      <c r="E15665" s="3" t="s">
        <v>10</v>
      </c>
      <c r="F15665" s="3" t="s">
        <v>11</v>
      </c>
      <c r="G15665" s="6">
        <v>421383.98</v>
      </c>
      <c r="H15665" s="7">
        <v>421159.06</v>
      </c>
      <c r="I15665" s="10">
        <f t="shared" si="245"/>
        <v>99.946623504766379</v>
      </c>
    </row>
    <row r="15666" spans="1:9" ht="25.5" x14ac:dyDescent="0.15">
      <c r="A15666" s="3" t="s">
        <v>15825</v>
      </c>
      <c r="B15666" s="4" t="s">
        <v>15935</v>
      </c>
      <c r="C15666" s="4"/>
      <c r="D15666" s="3" t="s">
        <v>16148</v>
      </c>
      <c r="E15666" s="3" t="s">
        <v>10</v>
      </c>
      <c r="F15666" s="3" t="s">
        <v>11</v>
      </c>
      <c r="G15666" s="6">
        <v>1278519.3799999999</v>
      </c>
      <c r="H15666" s="7">
        <v>996719.95</v>
      </c>
      <c r="I15666" s="10">
        <f t="shared" si="245"/>
        <v>77.958923860817819</v>
      </c>
    </row>
    <row r="15667" spans="1:9" ht="25.5" x14ac:dyDescent="0.15">
      <c r="A15667" s="3" t="s">
        <v>15825</v>
      </c>
      <c r="B15667" s="4" t="s">
        <v>15935</v>
      </c>
      <c r="C15667" s="4"/>
      <c r="D15667" s="3" t="s">
        <v>16149</v>
      </c>
      <c r="E15667" s="3" t="s">
        <v>10</v>
      </c>
      <c r="F15667" s="3" t="s">
        <v>11</v>
      </c>
      <c r="G15667" s="6">
        <v>764235.61</v>
      </c>
      <c r="H15667" s="7">
        <v>711322.62</v>
      </c>
      <c r="I15667" s="10">
        <f t="shared" si="245"/>
        <v>93.076351153016802</v>
      </c>
    </row>
    <row r="15668" spans="1:9" ht="25.5" x14ac:dyDescent="0.15">
      <c r="A15668" s="3" t="s">
        <v>15825</v>
      </c>
      <c r="B15668" s="4" t="s">
        <v>15935</v>
      </c>
      <c r="C15668" s="4"/>
      <c r="D15668" s="3" t="s">
        <v>16150</v>
      </c>
      <c r="E15668" s="3" t="s">
        <v>10</v>
      </c>
      <c r="F15668" s="3" t="s">
        <v>11</v>
      </c>
      <c r="G15668" s="6">
        <v>542836.51</v>
      </c>
      <c r="H15668" s="7">
        <v>402035.20000000001</v>
      </c>
      <c r="I15668" s="10">
        <f t="shared" si="245"/>
        <v>74.061930727540783</v>
      </c>
    </row>
    <row r="15669" spans="1:9" ht="25.5" x14ac:dyDescent="0.15">
      <c r="A15669" s="3" t="s">
        <v>15825</v>
      </c>
      <c r="B15669" s="4" t="s">
        <v>6041</v>
      </c>
      <c r="C15669" s="4"/>
      <c r="D15669" s="3" t="s">
        <v>16151</v>
      </c>
      <c r="E15669" s="3" t="s">
        <v>10</v>
      </c>
      <c r="F15669" s="3" t="s">
        <v>11</v>
      </c>
      <c r="G15669" s="6">
        <v>3542706.64</v>
      </c>
      <c r="H15669" s="7">
        <v>2925459</v>
      </c>
      <c r="I15669" s="10">
        <f t="shared" si="245"/>
        <v>82.576947438131654</v>
      </c>
    </row>
    <row r="15670" spans="1:9" ht="25.5" x14ac:dyDescent="0.15">
      <c r="A15670" s="3" t="s">
        <v>15825</v>
      </c>
      <c r="B15670" s="4" t="s">
        <v>6041</v>
      </c>
      <c r="C15670" s="4"/>
      <c r="D15670" s="3" t="s">
        <v>16152</v>
      </c>
      <c r="E15670" s="3" t="s">
        <v>10</v>
      </c>
      <c r="F15670" s="3" t="s">
        <v>11</v>
      </c>
      <c r="G15670" s="6">
        <v>1467705.1400000001</v>
      </c>
      <c r="H15670" s="7">
        <v>1058114.79</v>
      </c>
      <c r="I15670" s="10">
        <f t="shared" si="245"/>
        <v>72.09314467618475</v>
      </c>
    </row>
    <row r="15671" spans="1:9" ht="25.5" x14ac:dyDescent="0.15">
      <c r="A15671" s="3" t="s">
        <v>15825</v>
      </c>
      <c r="B15671" s="4" t="s">
        <v>6041</v>
      </c>
      <c r="C15671" s="4"/>
      <c r="D15671" s="3" t="s">
        <v>16153</v>
      </c>
      <c r="E15671" s="3" t="s">
        <v>10</v>
      </c>
      <c r="F15671" s="3" t="s">
        <v>11</v>
      </c>
      <c r="G15671" s="6">
        <v>1467945.19</v>
      </c>
      <c r="H15671" s="7">
        <v>1194265.2</v>
      </c>
      <c r="I15671" s="10">
        <f t="shared" si="245"/>
        <v>81.356252817586466</v>
      </c>
    </row>
    <row r="15672" spans="1:9" ht="25.5" x14ac:dyDescent="0.15">
      <c r="A15672" s="3" t="s">
        <v>15825</v>
      </c>
      <c r="B15672" s="4" t="s">
        <v>6041</v>
      </c>
      <c r="C15672" s="4"/>
      <c r="D15672" s="3" t="s">
        <v>16154</v>
      </c>
      <c r="E15672" s="3" t="s">
        <v>10</v>
      </c>
      <c r="F15672" s="3" t="s">
        <v>11</v>
      </c>
      <c r="G15672" s="6">
        <v>1381495.68</v>
      </c>
      <c r="H15672" s="7">
        <v>1092390.27</v>
      </c>
      <c r="I15672" s="10">
        <f t="shared" si="245"/>
        <v>79.07301382223649</v>
      </c>
    </row>
    <row r="15673" spans="1:9" ht="25.5" x14ac:dyDescent="0.15">
      <c r="A15673" s="3" t="s">
        <v>15825</v>
      </c>
      <c r="B15673" s="4" t="s">
        <v>6041</v>
      </c>
      <c r="C15673" s="4"/>
      <c r="D15673" s="3" t="s">
        <v>16155</v>
      </c>
      <c r="E15673" s="3" t="s">
        <v>10</v>
      </c>
      <c r="F15673" s="3" t="s">
        <v>11</v>
      </c>
      <c r="G15673" s="6">
        <v>230781.41999999998</v>
      </c>
      <c r="H15673" s="7">
        <v>40290.75</v>
      </c>
      <c r="I15673" s="10">
        <f t="shared" si="245"/>
        <v>17.458402847161615</v>
      </c>
    </row>
    <row r="15674" spans="1:9" ht="25.5" x14ac:dyDescent="0.15">
      <c r="A15674" s="3" t="s">
        <v>15825</v>
      </c>
      <c r="B15674" s="4" t="s">
        <v>16156</v>
      </c>
      <c r="C15674" s="4"/>
      <c r="D15674" s="3" t="s">
        <v>16157</v>
      </c>
      <c r="E15674" s="3" t="s">
        <v>10</v>
      </c>
      <c r="F15674" s="3" t="s">
        <v>11</v>
      </c>
      <c r="G15674" s="6">
        <v>828431.52999999991</v>
      </c>
      <c r="H15674" s="7">
        <v>420307.01</v>
      </c>
      <c r="I15674" s="10">
        <f t="shared" si="245"/>
        <v>50.73527440463306</v>
      </c>
    </row>
    <row r="15675" spans="1:9" ht="25.5" x14ac:dyDescent="0.15">
      <c r="A15675" s="3" t="s">
        <v>15825</v>
      </c>
      <c r="B15675" s="4" t="s">
        <v>16156</v>
      </c>
      <c r="C15675" s="4"/>
      <c r="D15675" s="3" t="s">
        <v>16158</v>
      </c>
      <c r="E15675" s="3" t="s">
        <v>10</v>
      </c>
      <c r="F15675" s="3" t="s">
        <v>11</v>
      </c>
      <c r="G15675" s="6">
        <v>876934.25</v>
      </c>
      <c r="H15675" s="7">
        <v>555288.72</v>
      </c>
      <c r="I15675" s="10">
        <f t="shared" si="245"/>
        <v>63.321591099902875</v>
      </c>
    </row>
    <row r="15676" spans="1:9" ht="25.5" x14ac:dyDescent="0.15">
      <c r="A15676" s="3" t="s">
        <v>15825</v>
      </c>
      <c r="B15676" s="4" t="s">
        <v>16156</v>
      </c>
      <c r="C15676" s="4"/>
      <c r="D15676" s="3" t="s">
        <v>16159</v>
      </c>
      <c r="E15676" s="3" t="s">
        <v>10</v>
      </c>
      <c r="F15676" s="3" t="s">
        <v>11</v>
      </c>
      <c r="G15676" s="6">
        <v>818502.30999999994</v>
      </c>
      <c r="H15676" s="7">
        <v>420256.9</v>
      </c>
      <c r="I15676" s="10">
        <f t="shared" si="245"/>
        <v>51.344619907059275</v>
      </c>
    </row>
    <row r="15677" spans="1:9" ht="25.5" x14ac:dyDescent="0.15">
      <c r="A15677" s="3" t="s">
        <v>15825</v>
      </c>
      <c r="B15677" s="4" t="s">
        <v>16156</v>
      </c>
      <c r="C15677" s="4"/>
      <c r="D15677" s="3" t="s">
        <v>16160</v>
      </c>
      <c r="E15677" s="3" t="s">
        <v>10</v>
      </c>
      <c r="F15677" s="3" t="s">
        <v>11</v>
      </c>
      <c r="G15677" s="6">
        <v>838482.15</v>
      </c>
      <c r="H15677" s="7">
        <v>493505.18</v>
      </c>
      <c r="I15677" s="10">
        <f t="shared" si="245"/>
        <v>58.856969107809867</v>
      </c>
    </row>
    <row r="15678" spans="1:9" ht="25.5" x14ac:dyDescent="0.15">
      <c r="A15678" s="3" t="s">
        <v>15825</v>
      </c>
      <c r="B15678" s="4" t="s">
        <v>16156</v>
      </c>
      <c r="C15678" s="4"/>
      <c r="D15678" s="3" t="s">
        <v>16161</v>
      </c>
      <c r="E15678" s="3" t="s">
        <v>10</v>
      </c>
      <c r="F15678" s="3" t="s">
        <v>11</v>
      </c>
      <c r="G15678" s="6">
        <v>820596.29</v>
      </c>
      <c r="H15678" s="7">
        <v>529923.85</v>
      </c>
      <c r="I15678" s="10">
        <f t="shared" si="245"/>
        <v>64.577899809905304</v>
      </c>
    </row>
    <row r="15679" spans="1:9" ht="25.5" x14ac:dyDescent="0.15">
      <c r="A15679" s="3" t="s">
        <v>15825</v>
      </c>
      <c r="B15679" s="4" t="s">
        <v>16156</v>
      </c>
      <c r="C15679" s="4"/>
      <c r="D15679" s="3" t="s">
        <v>16162</v>
      </c>
      <c r="E15679" s="3" t="s">
        <v>10</v>
      </c>
      <c r="F15679" s="3" t="s">
        <v>11</v>
      </c>
      <c r="G15679" s="6">
        <v>840921.34</v>
      </c>
      <c r="H15679" s="7">
        <v>379375.26</v>
      </c>
      <c r="I15679" s="10">
        <f t="shared" si="245"/>
        <v>45.114238627836464</v>
      </c>
    </row>
    <row r="15680" spans="1:9" ht="25.5" x14ac:dyDescent="0.15">
      <c r="A15680" s="3" t="s">
        <v>15825</v>
      </c>
      <c r="B15680" s="4" t="s">
        <v>16156</v>
      </c>
      <c r="C15680" s="4"/>
      <c r="D15680" s="3" t="s">
        <v>16163</v>
      </c>
      <c r="E15680" s="3" t="s">
        <v>10</v>
      </c>
      <c r="F15680" s="3" t="s">
        <v>11</v>
      </c>
      <c r="G15680" s="6">
        <v>795706.09</v>
      </c>
      <c r="H15680" s="7">
        <v>339323.51</v>
      </c>
      <c r="I15680" s="10">
        <f t="shared" si="245"/>
        <v>42.64432737972384</v>
      </c>
    </row>
    <row r="15681" spans="1:9" ht="25.5" x14ac:dyDescent="0.15">
      <c r="A15681" s="3" t="s">
        <v>15825</v>
      </c>
      <c r="B15681" s="4" t="s">
        <v>16156</v>
      </c>
      <c r="C15681" s="4"/>
      <c r="D15681" s="3" t="s">
        <v>16164</v>
      </c>
      <c r="E15681" s="3" t="s">
        <v>10</v>
      </c>
      <c r="F15681" s="3" t="s">
        <v>11</v>
      </c>
      <c r="G15681" s="6">
        <v>828466.5</v>
      </c>
      <c r="H15681" s="7">
        <v>575347.93999999994</v>
      </c>
      <c r="I15681" s="10">
        <f t="shared" si="245"/>
        <v>69.44733915010444</v>
      </c>
    </row>
    <row r="15682" spans="1:9" ht="25.5" x14ac:dyDescent="0.15">
      <c r="A15682" s="3" t="s">
        <v>15825</v>
      </c>
      <c r="B15682" s="4" t="s">
        <v>16156</v>
      </c>
      <c r="C15682" s="4"/>
      <c r="D15682" s="3" t="s">
        <v>16165</v>
      </c>
      <c r="E15682" s="3" t="s">
        <v>10</v>
      </c>
      <c r="F15682" s="3" t="s">
        <v>11</v>
      </c>
      <c r="G15682" s="6">
        <v>782990.77</v>
      </c>
      <c r="H15682" s="7">
        <v>520686.87</v>
      </c>
      <c r="I15682" s="10">
        <f t="shared" si="245"/>
        <v>66.499745584484984</v>
      </c>
    </row>
    <row r="15683" spans="1:9" ht="25.5" x14ac:dyDescent="0.15">
      <c r="A15683" s="3" t="s">
        <v>15825</v>
      </c>
      <c r="B15683" s="4" t="s">
        <v>16156</v>
      </c>
      <c r="C15683" s="4"/>
      <c r="D15683" s="3" t="s">
        <v>16166</v>
      </c>
      <c r="E15683" s="3" t="s">
        <v>10</v>
      </c>
      <c r="F15683" s="3" t="s">
        <v>11</v>
      </c>
      <c r="G15683" s="6">
        <v>645926.28999999992</v>
      </c>
      <c r="H15683" s="7">
        <v>288188.55</v>
      </c>
      <c r="I15683" s="10">
        <f t="shared" si="245"/>
        <v>44.616321469126149</v>
      </c>
    </row>
    <row r="15684" spans="1:9" ht="25.5" x14ac:dyDescent="0.15">
      <c r="A15684" s="3" t="s">
        <v>15825</v>
      </c>
      <c r="B15684" s="4" t="s">
        <v>16167</v>
      </c>
      <c r="C15684" s="4"/>
      <c r="D15684" s="3" t="s">
        <v>16168</v>
      </c>
      <c r="E15684" s="3" t="s">
        <v>10</v>
      </c>
      <c r="F15684" s="3" t="s">
        <v>11</v>
      </c>
      <c r="G15684" s="6">
        <v>385238.17000000004</v>
      </c>
      <c r="H15684" s="7">
        <v>380198.40000000002</v>
      </c>
      <c r="I15684" s="10">
        <f t="shared" si="245"/>
        <v>98.691778127800774</v>
      </c>
    </row>
    <row r="15685" spans="1:9" ht="25.5" x14ac:dyDescent="0.15">
      <c r="A15685" s="3" t="s">
        <v>15825</v>
      </c>
      <c r="B15685" s="4" t="s">
        <v>16167</v>
      </c>
      <c r="C15685" s="4"/>
      <c r="D15685" s="3" t="s">
        <v>16169</v>
      </c>
      <c r="E15685" s="3" t="s">
        <v>10</v>
      </c>
      <c r="F15685" s="3" t="s">
        <v>11</v>
      </c>
      <c r="G15685" s="6">
        <v>2476554.1</v>
      </c>
      <c r="H15685" s="7">
        <v>1654853.39</v>
      </c>
      <c r="I15685" s="10">
        <f t="shared" si="245"/>
        <v>66.820805166339795</v>
      </c>
    </row>
    <row r="15686" spans="1:9" ht="25.5" x14ac:dyDescent="0.15">
      <c r="A15686" s="3" t="s">
        <v>15825</v>
      </c>
      <c r="B15686" s="4" t="s">
        <v>16167</v>
      </c>
      <c r="C15686" s="4"/>
      <c r="D15686" s="3" t="s">
        <v>16170</v>
      </c>
      <c r="E15686" s="3" t="s">
        <v>10</v>
      </c>
      <c r="F15686" s="3" t="s">
        <v>11</v>
      </c>
      <c r="G15686" s="6">
        <v>874212.25</v>
      </c>
      <c r="H15686" s="7">
        <v>704051.64</v>
      </c>
      <c r="I15686" s="10">
        <f t="shared" si="245"/>
        <v>80.535549576204176</v>
      </c>
    </row>
    <row r="15687" spans="1:9" ht="25.5" x14ac:dyDescent="0.15">
      <c r="A15687" s="3" t="s">
        <v>15825</v>
      </c>
      <c r="B15687" s="4" t="s">
        <v>16167</v>
      </c>
      <c r="C15687" s="4"/>
      <c r="D15687" s="3" t="s">
        <v>16171</v>
      </c>
      <c r="E15687" s="3" t="s">
        <v>10</v>
      </c>
      <c r="F15687" s="3" t="s">
        <v>11</v>
      </c>
      <c r="G15687" s="6">
        <v>841091.56</v>
      </c>
      <c r="H15687" s="7">
        <v>274485.63</v>
      </c>
      <c r="I15687" s="10">
        <f t="shared" si="245"/>
        <v>32.63445301959753</v>
      </c>
    </row>
    <row r="15688" spans="1:9" ht="25.5" x14ac:dyDescent="0.15">
      <c r="A15688" s="3" t="s">
        <v>15825</v>
      </c>
      <c r="B15688" s="4" t="s">
        <v>16167</v>
      </c>
      <c r="C15688" s="4"/>
      <c r="D15688" s="3" t="s">
        <v>16172</v>
      </c>
      <c r="E15688" s="3" t="s">
        <v>10</v>
      </c>
      <c r="F15688" s="3" t="s">
        <v>11</v>
      </c>
      <c r="G15688" s="6">
        <v>854530.02999999991</v>
      </c>
      <c r="H15688" s="7">
        <v>616860.84</v>
      </c>
      <c r="I15688" s="10">
        <f t="shared" si="245"/>
        <v>72.187145956707923</v>
      </c>
    </row>
    <row r="15689" spans="1:9" ht="25.5" x14ac:dyDescent="0.15">
      <c r="A15689" s="3" t="s">
        <v>15825</v>
      </c>
      <c r="B15689" s="4" t="s">
        <v>16167</v>
      </c>
      <c r="C15689" s="4"/>
      <c r="D15689" s="3" t="s">
        <v>16173</v>
      </c>
      <c r="E15689" s="3" t="s">
        <v>10</v>
      </c>
      <c r="F15689" s="3" t="s">
        <v>11</v>
      </c>
      <c r="G15689" s="6">
        <v>870762.70000000007</v>
      </c>
      <c r="H15689" s="7">
        <v>545285.42000000004</v>
      </c>
      <c r="I15689" s="10">
        <f t="shared" si="245"/>
        <v>62.62158679971018</v>
      </c>
    </row>
    <row r="15690" spans="1:9" ht="25.5" x14ac:dyDescent="0.15">
      <c r="A15690" s="3" t="s">
        <v>15825</v>
      </c>
      <c r="B15690" s="4" t="s">
        <v>16167</v>
      </c>
      <c r="C15690" s="4"/>
      <c r="D15690" s="3" t="s">
        <v>16174</v>
      </c>
      <c r="E15690" s="3" t="s">
        <v>10</v>
      </c>
      <c r="F15690" s="3" t="s">
        <v>11</v>
      </c>
      <c r="G15690" s="6">
        <v>875510.75</v>
      </c>
      <c r="H15690" s="7">
        <v>715874.19</v>
      </c>
      <c r="I15690" s="10">
        <f t="shared" si="245"/>
        <v>81.766464889208947</v>
      </c>
    </row>
    <row r="15691" spans="1:9" ht="25.5" x14ac:dyDescent="0.15">
      <c r="A15691" s="3" t="s">
        <v>15825</v>
      </c>
      <c r="B15691" s="4" t="s">
        <v>16167</v>
      </c>
      <c r="C15691" s="4"/>
      <c r="D15691" s="3" t="s">
        <v>16175</v>
      </c>
      <c r="E15691" s="3" t="s">
        <v>10</v>
      </c>
      <c r="F15691" s="3" t="s">
        <v>11</v>
      </c>
      <c r="G15691" s="6">
        <v>733724.54</v>
      </c>
      <c r="H15691" s="7">
        <v>368551.74</v>
      </c>
      <c r="I15691" s="10">
        <f t="shared" si="245"/>
        <v>50.230259437690329</v>
      </c>
    </row>
    <row r="15692" spans="1:9" ht="25.5" x14ac:dyDescent="0.15">
      <c r="A15692" s="3" t="s">
        <v>15825</v>
      </c>
      <c r="B15692" s="4" t="s">
        <v>16167</v>
      </c>
      <c r="C15692" s="4"/>
      <c r="D15692" s="3" t="s">
        <v>16176</v>
      </c>
      <c r="E15692" s="3" t="s">
        <v>10</v>
      </c>
      <c r="F15692" s="3" t="s">
        <v>11</v>
      </c>
      <c r="G15692" s="6">
        <v>719579.95000000007</v>
      </c>
      <c r="H15692" s="7">
        <v>446996.7</v>
      </c>
      <c r="I15692" s="10">
        <f t="shared" si="245"/>
        <v>62.119115464515097</v>
      </c>
    </row>
    <row r="15693" spans="1:9" ht="25.5" x14ac:dyDescent="0.15">
      <c r="A15693" s="3" t="s">
        <v>15825</v>
      </c>
      <c r="B15693" s="4" t="s">
        <v>16167</v>
      </c>
      <c r="C15693" s="4"/>
      <c r="D15693" s="3" t="s">
        <v>16177</v>
      </c>
      <c r="E15693" s="3" t="s">
        <v>10</v>
      </c>
      <c r="F15693" s="3" t="s">
        <v>11</v>
      </c>
      <c r="G15693" s="6">
        <v>698947.91</v>
      </c>
      <c r="H15693" s="7">
        <v>303372.53999999998</v>
      </c>
      <c r="I15693" s="10">
        <f t="shared" si="245"/>
        <v>43.404170133365156</v>
      </c>
    </row>
    <row r="15694" spans="1:9" ht="25.5" x14ac:dyDescent="0.15">
      <c r="A15694" s="3" t="s">
        <v>15825</v>
      </c>
      <c r="B15694" s="4" t="s">
        <v>16167</v>
      </c>
      <c r="C15694" s="4"/>
      <c r="D15694" s="3" t="s">
        <v>16178</v>
      </c>
      <c r="E15694" s="3" t="s">
        <v>10</v>
      </c>
      <c r="F15694" s="3" t="s">
        <v>11</v>
      </c>
      <c r="G15694" s="6">
        <v>669300.66</v>
      </c>
      <c r="H15694" s="7">
        <v>262670.06</v>
      </c>
      <c r="I15694" s="10">
        <f t="shared" si="245"/>
        <v>39.245450617066474</v>
      </c>
    </row>
    <row r="15695" spans="1:9" ht="25.5" x14ac:dyDescent="0.15">
      <c r="A15695" s="3" t="s">
        <v>15825</v>
      </c>
      <c r="B15695" s="4" t="s">
        <v>16167</v>
      </c>
      <c r="C15695" s="4"/>
      <c r="D15695" s="3" t="s">
        <v>16179</v>
      </c>
      <c r="E15695" s="3" t="s">
        <v>10</v>
      </c>
      <c r="F15695" s="3" t="s">
        <v>11</v>
      </c>
      <c r="G15695" s="6">
        <v>661247.51</v>
      </c>
      <c r="H15695" s="7">
        <v>192298.74</v>
      </c>
      <c r="I15695" s="10">
        <f t="shared" si="245"/>
        <v>29.08120440408161</v>
      </c>
    </row>
    <row r="15696" spans="1:9" ht="25.5" x14ac:dyDescent="0.15">
      <c r="A15696" s="3" t="s">
        <v>15825</v>
      </c>
      <c r="B15696" s="4" t="s">
        <v>16180</v>
      </c>
      <c r="C15696" s="4"/>
      <c r="D15696" s="3" t="s">
        <v>16181</v>
      </c>
      <c r="E15696" s="3" t="s">
        <v>10</v>
      </c>
      <c r="F15696" s="3" t="s">
        <v>11</v>
      </c>
      <c r="G15696" s="6">
        <v>625490.74</v>
      </c>
      <c r="H15696" s="7">
        <v>512191.11</v>
      </c>
      <c r="I15696" s="10">
        <f t="shared" si="245"/>
        <v>81.886281801709799</v>
      </c>
    </row>
    <row r="15697" spans="1:9" ht="25.5" x14ac:dyDescent="0.15">
      <c r="A15697" s="3" t="s">
        <v>15825</v>
      </c>
      <c r="B15697" s="4" t="s">
        <v>16180</v>
      </c>
      <c r="C15697" s="4"/>
      <c r="D15697" s="3" t="s">
        <v>16182</v>
      </c>
      <c r="E15697" s="3" t="s">
        <v>10</v>
      </c>
      <c r="F15697" s="3" t="s">
        <v>11</v>
      </c>
      <c r="G15697" s="6">
        <v>626010.59</v>
      </c>
      <c r="H15697" s="7">
        <v>324552.19</v>
      </c>
      <c r="I15697" s="10">
        <f t="shared" si="245"/>
        <v>51.844520713299758</v>
      </c>
    </row>
    <row r="15698" spans="1:9" ht="25.5" x14ac:dyDescent="0.15">
      <c r="A15698" s="3" t="s">
        <v>15825</v>
      </c>
      <c r="B15698" s="4" t="s">
        <v>16180</v>
      </c>
      <c r="C15698" s="4"/>
      <c r="D15698" s="3" t="s">
        <v>16183</v>
      </c>
      <c r="E15698" s="3" t="s">
        <v>10</v>
      </c>
      <c r="F15698" s="3" t="s">
        <v>11</v>
      </c>
      <c r="G15698" s="6">
        <v>574105.17999999993</v>
      </c>
      <c r="H15698" s="7">
        <v>444498.96</v>
      </c>
      <c r="I15698" s="10">
        <f t="shared" si="245"/>
        <v>77.424655879258935</v>
      </c>
    </row>
    <row r="15699" spans="1:9" ht="25.5" x14ac:dyDescent="0.15">
      <c r="A15699" s="3" t="s">
        <v>15825</v>
      </c>
      <c r="B15699" s="4" t="s">
        <v>16180</v>
      </c>
      <c r="C15699" s="4"/>
      <c r="D15699" s="3" t="s">
        <v>16184</v>
      </c>
      <c r="E15699" s="3" t="s">
        <v>10</v>
      </c>
      <c r="F15699" s="3" t="s">
        <v>11</v>
      </c>
      <c r="G15699" s="6">
        <v>637424.19000000006</v>
      </c>
      <c r="H15699" s="7">
        <v>474306.3</v>
      </c>
      <c r="I15699" s="10">
        <f t="shared" si="245"/>
        <v>74.409836878013664</v>
      </c>
    </row>
    <row r="15700" spans="1:9" ht="25.5" x14ac:dyDescent="0.15">
      <c r="A15700" s="3" t="s">
        <v>15825</v>
      </c>
      <c r="B15700" s="4" t="s">
        <v>16180</v>
      </c>
      <c r="C15700" s="4"/>
      <c r="D15700" s="3" t="s">
        <v>16185</v>
      </c>
      <c r="E15700" s="3" t="s">
        <v>10</v>
      </c>
      <c r="F15700" s="3" t="s">
        <v>11</v>
      </c>
      <c r="G15700" s="6">
        <v>398983.33</v>
      </c>
      <c r="H15700" s="7">
        <v>62806.21</v>
      </c>
      <c r="I15700" s="10">
        <f t="shared" si="245"/>
        <v>15.741562435703765</v>
      </c>
    </row>
    <row r="15701" spans="1:9" ht="25.5" x14ac:dyDescent="0.15">
      <c r="A15701" s="3" t="s">
        <v>15825</v>
      </c>
      <c r="B15701" s="4" t="s">
        <v>16180</v>
      </c>
      <c r="C15701" s="4"/>
      <c r="D15701" s="3" t="s">
        <v>16186</v>
      </c>
      <c r="E15701" s="3" t="s">
        <v>10</v>
      </c>
      <c r="F15701" s="3" t="s">
        <v>11</v>
      </c>
      <c r="G15701" s="6">
        <v>245329.55000000002</v>
      </c>
      <c r="H15701" s="7">
        <v>10771.04</v>
      </c>
      <c r="I15701" s="10">
        <f t="shared" si="245"/>
        <v>4.3904372710095458</v>
      </c>
    </row>
    <row r="15702" spans="1:9" ht="25.5" x14ac:dyDescent="0.15">
      <c r="A15702" s="3" t="s">
        <v>15825</v>
      </c>
      <c r="B15702" s="4" t="s">
        <v>16180</v>
      </c>
      <c r="C15702" s="4"/>
      <c r="D15702" s="3" t="s">
        <v>16187</v>
      </c>
      <c r="E15702" s="3" t="s">
        <v>10</v>
      </c>
      <c r="F15702" s="3" t="s">
        <v>11</v>
      </c>
      <c r="G15702" s="6">
        <v>584405.47</v>
      </c>
      <c r="H15702" s="7">
        <v>211983.7</v>
      </c>
      <c r="I15702" s="10">
        <f t="shared" si="245"/>
        <v>36.273394224047905</v>
      </c>
    </row>
    <row r="15703" spans="1:9" ht="25.5" x14ac:dyDescent="0.15">
      <c r="A15703" s="3" t="s">
        <v>15825</v>
      </c>
      <c r="B15703" s="4" t="s">
        <v>16180</v>
      </c>
      <c r="C15703" s="4"/>
      <c r="D15703" s="3" t="s">
        <v>16188</v>
      </c>
      <c r="E15703" s="3" t="s">
        <v>10</v>
      </c>
      <c r="F15703" s="3" t="s">
        <v>11</v>
      </c>
      <c r="G15703" s="6">
        <v>615232.79</v>
      </c>
      <c r="H15703" s="7">
        <v>531033.49</v>
      </c>
      <c r="I15703" s="10">
        <f t="shared" si="245"/>
        <v>86.314237249935914</v>
      </c>
    </row>
    <row r="15704" spans="1:9" ht="25.5" x14ac:dyDescent="0.15">
      <c r="A15704" s="3" t="s">
        <v>15825</v>
      </c>
      <c r="B15704" s="4" t="s">
        <v>16180</v>
      </c>
      <c r="C15704" s="4"/>
      <c r="D15704" s="3" t="s">
        <v>16189</v>
      </c>
      <c r="E15704" s="3" t="s">
        <v>10</v>
      </c>
      <c r="F15704" s="3" t="s">
        <v>11</v>
      </c>
      <c r="G15704" s="6">
        <v>644869.62</v>
      </c>
      <c r="H15704" s="7">
        <v>536353.41</v>
      </c>
      <c r="I15704" s="10">
        <f t="shared" si="245"/>
        <v>83.172379868042171</v>
      </c>
    </row>
    <row r="15705" spans="1:9" ht="25.5" x14ac:dyDescent="0.15">
      <c r="A15705" s="3" t="s">
        <v>15825</v>
      </c>
      <c r="B15705" s="4" t="s">
        <v>16180</v>
      </c>
      <c r="C15705" s="4"/>
      <c r="D15705" s="3" t="s">
        <v>16190</v>
      </c>
      <c r="E15705" s="3" t="s">
        <v>10</v>
      </c>
      <c r="F15705" s="3" t="s">
        <v>11</v>
      </c>
      <c r="G15705" s="6">
        <v>571957.70000000007</v>
      </c>
      <c r="H15705" s="7">
        <v>467487.39</v>
      </c>
      <c r="I15705" s="10">
        <f t="shared" si="245"/>
        <v>81.734609045389178</v>
      </c>
    </row>
    <row r="15706" spans="1:9" ht="25.5" x14ac:dyDescent="0.15">
      <c r="A15706" s="3" t="s">
        <v>15825</v>
      </c>
      <c r="B15706" s="4" t="s">
        <v>16180</v>
      </c>
      <c r="C15706" s="4"/>
      <c r="D15706" s="3" t="s">
        <v>16191</v>
      </c>
      <c r="E15706" s="3" t="s">
        <v>10</v>
      </c>
      <c r="F15706" s="3" t="s">
        <v>11</v>
      </c>
      <c r="G15706" s="6">
        <v>828395.71</v>
      </c>
      <c r="H15706" s="7">
        <v>682628.43</v>
      </c>
      <c r="I15706" s="10">
        <f t="shared" si="245"/>
        <v>82.403665513912443</v>
      </c>
    </row>
    <row r="15707" spans="1:9" ht="25.5" x14ac:dyDescent="0.15">
      <c r="A15707" s="3" t="s">
        <v>15825</v>
      </c>
      <c r="B15707" s="4" t="s">
        <v>16180</v>
      </c>
      <c r="C15707" s="4"/>
      <c r="D15707" s="3" t="s">
        <v>16192</v>
      </c>
      <c r="E15707" s="3" t="s">
        <v>10</v>
      </c>
      <c r="F15707" s="3" t="s">
        <v>11</v>
      </c>
      <c r="G15707" s="6">
        <v>614349.06000000006</v>
      </c>
      <c r="H15707" s="7">
        <v>451952.87</v>
      </c>
      <c r="I15707" s="10">
        <f t="shared" si="245"/>
        <v>73.56613681479385</v>
      </c>
    </row>
    <row r="15708" spans="1:9" ht="25.5" x14ac:dyDescent="0.15">
      <c r="A15708" s="3" t="s">
        <v>15825</v>
      </c>
      <c r="B15708" s="4" t="s">
        <v>16180</v>
      </c>
      <c r="C15708" s="4"/>
      <c r="D15708" s="3" t="s">
        <v>16193</v>
      </c>
      <c r="E15708" s="3" t="s">
        <v>10</v>
      </c>
      <c r="F15708" s="3" t="s">
        <v>11</v>
      </c>
      <c r="G15708" s="6">
        <v>846368.16999999993</v>
      </c>
      <c r="H15708" s="7">
        <v>793578.93</v>
      </c>
      <c r="I15708" s="10">
        <f t="shared" si="245"/>
        <v>93.762851455058865</v>
      </c>
    </row>
    <row r="15709" spans="1:9" ht="25.5" x14ac:dyDescent="0.15">
      <c r="A15709" s="3" t="s">
        <v>15825</v>
      </c>
      <c r="B15709" s="4" t="s">
        <v>16180</v>
      </c>
      <c r="C15709" s="4"/>
      <c r="D15709" s="3" t="s">
        <v>16194</v>
      </c>
      <c r="E15709" s="3" t="s">
        <v>10</v>
      </c>
      <c r="F15709" s="3" t="s">
        <v>11</v>
      </c>
      <c r="G15709" s="6">
        <v>616518.06000000006</v>
      </c>
      <c r="H15709" s="7">
        <v>434248.79</v>
      </c>
      <c r="I15709" s="10">
        <f t="shared" si="245"/>
        <v>70.43569656337398</v>
      </c>
    </row>
    <row r="15710" spans="1:9" ht="25.5" x14ac:dyDescent="0.15">
      <c r="A15710" s="3" t="s">
        <v>15825</v>
      </c>
      <c r="B15710" s="4" t="s">
        <v>16180</v>
      </c>
      <c r="C15710" s="4"/>
      <c r="D15710" s="3" t="s">
        <v>16195</v>
      </c>
      <c r="E15710" s="3" t="s">
        <v>10</v>
      </c>
      <c r="F15710" s="3" t="s">
        <v>11</v>
      </c>
      <c r="G15710" s="6">
        <v>867627.23</v>
      </c>
      <c r="H15710" s="7">
        <v>638252.48</v>
      </c>
      <c r="I15710" s="10">
        <f t="shared" si="245"/>
        <v>73.562983955678746</v>
      </c>
    </row>
    <row r="15711" spans="1:9" ht="25.5" x14ac:dyDescent="0.15">
      <c r="A15711" s="3" t="s">
        <v>15825</v>
      </c>
      <c r="B15711" s="4" t="s">
        <v>16180</v>
      </c>
      <c r="C15711" s="4"/>
      <c r="D15711" s="3" t="s">
        <v>16196</v>
      </c>
      <c r="E15711" s="3" t="s">
        <v>10</v>
      </c>
      <c r="F15711" s="3" t="s">
        <v>11</v>
      </c>
      <c r="G15711" s="6">
        <v>618815.47000000009</v>
      </c>
      <c r="H15711" s="7">
        <v>481452.32</v>
      </c>
      <c r="I15711" s="10">
        <f t="shared" si="245"/>
        <v>77.80224369633163</v>
      </c>
    </row>
    <row r="15712" spans="1:9" ht="25.5" x14ac:dyDescent="0.15">
      <c r="A15712" s="3" t="s">
        <v>15825</v>
      </c>
      <c r="B15712" s="4" t="s">
        <v>16180</v>
      </c>
      <c r="C15712" s="4"/>
      <c r="D15712" s="3" t="s">
        <v>16197</v>
      </c>
      <c r="E15712" s="3" t="s">
        <v>10</v>
      </c>
      <c r="F15712" s="3" t="s">
        <v>11</v>
      </c>
      <c r="G15712" s="6">
        <v>627303.87</v>
      </c>
      <c r="H15712" s="7">
        <v>408690.22</v>
      </c>
      <c r="I15712" s="10">
        <f t="shared" si="245"/>
        <v>65.15027876362376</v>
      </c>
    </row>
    <row r="15713" spans="1:9" ht="25.5" x14ac:dyDescent="0.15">
      <c r="A15713" s="3" t="s">
        <v>15825</v>
      </c>
      <c r="B15713" s="4" t="s">
        <v>16180</v>
      </c>
      <c r="C15713" s="4"/>
      <c r="D15713" s="3" t="s">
        <v>16198</v>
      </c>
      <c r="E15713" s="3" t="s">
        <v>10</v>
      </c>
      <c r="F15713" s="3" t="s">
        <v>11</v>
      </c>
      <c r="G15713" s="6">
        <v>644354.86</v>
      </c>
      <c r="H15713" s="7">
        <v>537142.52</v>
      </c>
      <c r="I15713" s="10">
        <f t="shared" si="245"/>
        <v>83.361289460903592</v>
      </c>
    </row>
    <row r="15714" spans="1:9" ht="25.5" x14ac:dyDescent="0.15">
      <c r="A15714" s="3" t="s">
        <v>15825</v>
      </c>
      <c r="B15714" s="4" t="s">
        <v>16180</v>
      </c>
      <c r="C15714" s="4"/>
      <c r="D15714" s="3" t="s">
        <v>16199</v>
      </c>
      <c r="E15714" s="3" t="s">
        <v>10</v>
      </c>
      <c r="F15714" s="3" t="s">
        <v>11</v>
      </c>
      <c r="G15714" s="6">
        <v>653692.02</v>
      </c>
      <c r="H15714" s="7">
        <v>150003.43</v>
      </c>
      <c r="I15714" s="10">
        <f t="shared" si="245"/>
        <v>22.947110475664058</v>
      </c>
    </row>
    <row r="15715" spans="1:9" ht="25.5" x14ac:dyDescent="0.15">
      <c r="A15715" s="3" t="s">
        <v>15825</v>
      </c>
      <c r="B15715" s="4" t="s">
        <v>16200</v>
      </c>
      <c r="C15715" s="4"/>
      <c r="D15715" s="3" t="s">
        <v>16201</v>
      </c>
      <c r="E15715" s="3" t="s">
        <v>10</v>
      </c>
      <c r="F15715" s="3" t="s">
        <v>11</v>
      </c>
      <c r="G15715" s="6">
        <v>590328.41</v>
      </c>
      <c r="H15715" s="7">
        <v>191989.6</v>
      </c>
      <c r="I15715" s="10">
        <f t="shared" si="245"/>
        <v>32.522507259984316</v>
      </c>
    </row>
    <row r="15716" spans="1:9" ht="25.5" x14ac:dyDescent="0.15">
      <c r="A15716" s="3" t="s">
        <v>15825</v>
      </c>
      <c r="B15716" s="4" t="s">
        <v>16200</v>
      </c>
      <c r="C15716" s="4"/>
      <c r="D15716" s="3" t="s">
        <v>16202</v>
      </c>
      <c r="E15716" s="3" t="s">
        <v>10</v>
      </c>
      <c r="F15716" s="3" t="s">
        <v>11</v>
      </c>
      <c r="G15716" s="6">
        <v>600282.23</v>
      </c>
      <c r="H15716" s="7">
        <v>377777.77</v>
      </c>
      <c r="I15716" s="10">
        <f t="shared" si="245"/>
        <v>62.933358863546573</v>
      </c>
    </row>
    <row r="15717" spans="1:9" ht="25.5" x14ac:dyDescent="0.15">
      <c r="A15717" s="3" t="s">
        <v>15825</v>
      </c>
      <c r="B15717" s="4" t="s">
        <v>16200</v>
      </c>
      <c r="C15717" s="4"/>
      <c r="D15717" s="3" t="s">
        <v>16203</v>
      </c>
      <c r="E15717" s="3" t="s">
        <v>10</v>
      </c>
      <c r="F15717" s="3" t="s">
        <v>11</v>
      </c>
      <c r="G15717" s="6">
        <v>581007.04</v>
      </c>
      <c r="H15717" s="7">
        <v>367997.73</v>
      </c>
      <c r="I15717" s="10">
        <f t="shared" si="245"/>
        <v>63.337912394314522</v>
      </c>
    </row>
    <row r="15718" spans="1:9" ht="25.5" x14ac:dyDescent="0.15">
      <c r="A15718" s="3" t="s">
        <v>15825</v>
      </c>
      <c r="B15718" s="4" t="s">
        <v>16200</v>
      </c>
      <c r="C15718" s="4"/>
      <c r="D15718" s="3" t="s">
        <v>16204</v>
      </c>
      <c r="E15718" s="3" t="s">
        <v>10</v>
      </c>
      <c r="F15718" s="3" t="s">
        <v>11</v>
      </c>
      <c r="G15718" s="6">
        <v>721200.87000000011</v>
      </c>
      <c r="H15718" s="7">
        <v>621357.76</v>
      </c>
      <c r="I15718" s="10">
        <f t="shared" si="245"/>
        <v>86.155991464624819</v>
      </c>
    </row>
    <row r="15719" spans="1:9" ht="25.5" x14ac:dyDescent="0.15">
      <c r="A15719" s="3" t="s">
        <v>15825</v>
      </c>
      <c r="B15719" s="4" t="s">
        <v>16200</v>
      </c>
      <c r="C15719" s="4"/>
      <c r="D15719" s="3" t="s">
        <v>16205</v>
      </c>
      <c r="E15719" s="3" t="s">
        <v>10</v>
      </c>
      <c r="F15719" s="3" t="s">
        <v>11</v>
      </c>
      <c r="G15719" s="6">
        <v>416408.69</v>
      </c>
      <c r="H15719" s="7">
        <v>308526.53000000003</v>
      </c>
      <c r="I15719" s="10">
        <f t="shared" si="245"/>
        <v>74.09224096644094</v>
      </c>
    </row>
    <row r="15720" spans="1:9" ht="25.5" x14ac:dyDescent="0.15">
      <c r="A15720" s="3" t="s">
        <v>16206</v>
      </c>
      <c r="B15720" s="4" t="s">
        <v>16207</v>
      </c>
      <c r="C15720" s="4"/>
      <c r="D15720" s="3" t="s">
        <v>16208</v>
      </c>
      <c r="E15720" s="3" t="s">
        <v>10</v>
      </c>
      <c r="F15720" s="3" t="s">
        <v>11</v>
      </c>
      <c r="G15720" s="6">
        <v>888828.67</v>
      </c>
      <c r="H15720" s="7">
        <v>584144.86</v>
      </c>
      <c r="I15720" s="10">
        <f t="shared" si="245"/>
        <v>65.720749084297651</v>
      </c>
    </row>
    <row r="15721" spans="1:9" ht="25.5" x14ac:dyDescent="0.15">
      <c r="A15721" s="3" t="s">
        <v>16206</v>
      </c>
      <c r="B15721" s="4" t="s">
        <v>16207</v>
      </c>
      <c r="C15721" s="4"/>
      <c r="D15721" s="3" t="s">
        <v>16209</v>
      </c>
      <c r="E15721" s="3" t="s">
        <v>10</v>
      </c>
      <c r="F15721" s="3" t="s">
        <v>11</v>
      </c>
      <c r="G15721" s="6">
        <v>857202.81</v>
      </c>
      <c r="H15721" s="7">
        <v>780858.6</v>
      </c>
      <c r="I15721" s="10">
        <f t="shared" si="245"/>
        <v>91.093798444267804</v>
      </c>
    </row>
    <row r="15722" spans="1:9" ht="25.5" x14ac:dyDescent="0.15">
      <c r="A15722" s="3" t="s">
        <v>16206</v>
      </c>
      <c r="B15722" s="4" t="s">
        <v>16207</v>
      </c>
      <c r="C15722" s="4"/>
      <c r="D15722" s="3" t="s">
        <v>16210</v>
      </c>
      <c r="E15722" s="3" t="s">
        <v>10</v>
      </c>
      <c r="F15722" s="3" t="s">
        <v>11</v>
      </c>
      <c r="G15722" s="6">
        <v>879408.29</v>
      </c>
      <c r="H15722" s="7">
        <v>714198.48</v>
      </c>
      <c r="I15722" s="10">
        <f t="shared" si="245"/>
        <v>81.213525972105629</v>
      </c>
    </row>
    <row r="15723" spans="1:9" ht="25.5" x14ac:dyDescent="0.15">
      <c r="A15723" s="3" t="s">
        <v>16206</v>
      </c>
      <c r="B15723" s="4" t="s">
        <v>16207</v>
      </c>
      <c r="C15723" s="4"/>
      <c r="D15723" s="3" t="s">
        <v>16211</v>
      </c>
      <c r="E15723" s="3" t="s">
        <v>10</v>
      </c>
      <c r="F15723" s="3" t="s">
        <v>11</v>
      </c>
      <c r="G15723" s="6">
        <v>911524.78</v>
      </c>
      <c r="H15723" s="7">
        <v>716493.65</v>
      </c>
      <c r="I15723" s="10">
        <f t="shared" si="245"/>
        <v>78.603858690490014</v>
      </c>
    </row>
    <row r="15724" spans="1:9" ht="25.5" x14ac:dyDescent="0.15">
      <c r="A15724" s="3" t="s">
        <v>16212</v>
      </c>
      <c r="B15724" s="4" t="s">
        <v>16213</v>
      </c>
      <c r="C15724" s="4"/>
      <c r="D15724" s="3" t="s">
        <v>16214</v>
      </c>
      <c r="E15724" s="3" t="s">
        <v>10</v>
      </c>
      <c r="F15724" s="3" t="s">
        <v>11</v>
      </c>
      <c r="G15724" s="6">
        <v>359458</v>
      </c>
      <c r="H15724" s="7">
        <v>362130.14</v>
      </c>
      <c r="I15724" s="10">
        <f t="shared" ref="I15724:I15787" si="246">H15724/G15724*100</f>
        <v>100.74338031146894</v>
      </c>
    </row>
    <row r="15725" spans="1:9" ht="25.5" x14ac:dyDescent="0.15">
      <c r="A15725" s="3" t="s">
        <v>16212</v>
      </c>
      <c r="B15725" s="4" t="s">
        <v>16213</v>
      </c>
      <c r="C15725" s="4"/>
      <c r="D15725" s="3" t="s">
        <v>16215</v>
      </c>
      <c r="E15725" s="3" t="s">
        <v>10</v>
      </c>
      <c r="F15725" s="3" t="s">
        <v>11</v>
      </c>
      <c r="G15725" s="6">
        <v>789027.6</v>
      </c>
      <c r="H15725" s="7">
        <v>631867.65</v>
      </c>
      <c r="I15725" s="10">
        <f t="shared" si="246"/>
        <v>80.081818430686084</v>
      </c>
    </row>
    <row r="15726" spans="1:9" ht="25.5" x14ac:dyDescent="0.15">
      <c r="A15726" s="3" t="s">
        <v>16212</v>
      </c>
      <c r="B15726" s="4" t="s">
        <v>16213</v>
      </c>
      <c r="C15726" s="4"/>
      <c r="D15726" s="3" t="s">
        <v>16216</v>
      </c>
      <c r="E15726" s="3" t="s">
        <v>10</v>
      </c>
      <c r="F15726" s="3" t="s">
        <v>11</v>
      </c>
      <c r="G15726" s="6">
        <v>392280.43999999994</v>
      </c>
      <c r="H15726" s="7">
        <v>203193.56</v>
      </c>
      <c r="I15726" s="10">
        <f t="shared" si="246"/>
        <v>51.798035099583352</v>
      </c>
    </row>
    <row r="15727" spans="1:9" ht="25.5" x14ac:dyDescent="0.15">
      <c r="A15727" s="3" t="s">
        <v>16212</v>
      </c>
      <c r="B15727" s="4" t="s">
        <v>16213</v>
      </c>
      <c r="C15727" s="4"/>
      <c r="D15727" s="3" t="s">
        <v>16217</v>
      </c>
      <c r="E15727" s="3" t="s">
        <v>10</v>
      </c>
      <c r="F15727" s="3" t="s">
        <v>11</v>
      </c>
      <c r="G15727" s="6">
        <v>350977.63</v>
      </c>
      <c r="H15727" s="7">
        <v>342688.16</v>
      </c>
      <c r="I15727" s="10">
        <f t="shared" si="246"/>
        <v>97.638177111173718</v>
      </c>
    </row>
    <row r="15728" spans="1:9" ht="25.5" x14ac:dyDescent="0.15">
      <c r="A15728" s="3" t="s">
        <v>16212</v>
      </c>
      <c r="B15728" s="4" t="s">
        <v>16213</v>
      </c>
      <c r="C15728" s="4"/>
      <c r="D15728" s="3" t="s">
        <v>16218</v>
      </c>
      <c r="E15728" s="3" t="s">
        <v>10</v>
      </c>
      <c r="F15728" s="3" t="s">
        <v>11</v>
      </c>
      <c r="G15728" s="6">
        <v>301654.01999999996</v>
      </c>
      <c r="H15728" s="7">
        <v>142356.70000000001</v>
      </c>
      <c r="I15728" s="10">
        <f t="shared" si="246"/>
        <v>47.192044714007139</v>
      </c>
    </row>
    <row r="15729" spans="1:9" ht="25.5" x14ac:dyDescent="0.15">
      <c r="A15729" s="3" t="s">
        <v>16212</v>
      </c>
      <c r="B15729" s="4" t="s">
        <v>16213</v>
      </c>
      <c r="C15729" s="4"/>
      <c r="D15729" s="3" t="s">
        <v>16219</v>
      </c>
      <c r="E15729" s="3" t="s">
        <v>10</v>
      </c>
      <c r="F15729" s="3" t="s">
        <v>11</v>
      </c>
      <c r="G15729" s="6">
        <v>381078.05000000005</v>
      </c>
      <c r="H15729" s="7">
        <v>347702.72</v>
      </c>
      <c r="I15729" s="10">
        <f t="shared" si="246"/>
        <v>91.241865019515018</v>
      </c>
    </row>
    <row r="15730" spans="1:9" ht="25.5" x14ac:dyDescent="0.15">
      <c r="A15730" s="3" t="s">
        <v>16212</v>
      </c>
      <c r="B15730" s="4" t="s">
        <v>16213</v>
      </c>
      <c r="C15730" s="4"/>
      <c r="D15730" s="3" t="s">
        <v>16220</v>
      </c>
      <c r="E15730" s="3" t="s">
        <v>10</v>
      </c>
      <c r="F15730" s="3" t="s">
        <v>11</v>
      </c>
      <c r="G15730" s="6">
        <v>343778.51</v>
      </c>
      <c r="H15730" s="7">
        <v>308949.45</v>
      </c>
      <c r="I15730" s="10">
        <f t="shared" si="246"/>
        <v>89.868750085629273</v>
      </c>
    </row>
    <row r="15731" spans="1:9" ht="25.5" x14ac:dyDescent="0.15">
      <c r="A15731" s="3" t="s">
        <v>16212</v>
      </c>
      <c r="B15731" s="4" t="s">
        <v>16213</v>
      </c>
      <c r="C15731" s="4"/>
      <c r="D15731" s="3" t="s">
        <v>16221</v>
      </c>
      <c r="E15731" s="3" t="s">
        <v>10</v>
      </c>
      <c r="F15731" s="3" t="s">
        <v>11</v>
      </c>
      <c r="G15731" s="6">
        <v>367718.62</v>
      </c>
      <c r="H15731" s="7">
        <v>344951.64</v>
      </c>
      <c r="I15731" s="10">
        <f t="shared" si="246"/>
        <v>93.808586576333823</v>
      </c>
    </row>
    <row r="15732" spans="1:9" ht="25.5" x14ac:dyDescent="0.15">
      <c r="A15732" s="3" t="s">
        <v>16212</v>
      </c>
      <c r="B15732" s="4" t="s">
        <v>16213</v>
      </c>
      <c r="C15732" s="4"/>
      <c r="D15732" s="3" t="s">
        <v>16222</v>
      </c>
      <c r="E15732" s="3" t="s">
        <v>10</v>
      </c>
      <c r="F15732" s="3" t="s">
        <v>11</v>
      </c>
      <c r="G15732" s="6">
        <v>321685.73</v>
      </c>
      <c r="H15732" s="7">
        <v>295389.56</v>
      </c>
      <c r="I15732" s="10">
        <f t="shared" si="246"/>
        <v>91.825509325514687</v>
      </c>
    </row>
    <row r="15733" spans="1:9" ht="25.5" x14ac:dyDescent="0.15">
      <c r="A15733" s="3" t="s">
        <v>16212</v>
      </c>
      <c r="B15733" s="4" t="s">
        <v>16213</v>
      </c>
      <c r="C15733" s="4"/>
      <c r="D15733" s="3" t="s">
        <v>16223</v>
      </c>
      <c r="E15733" s="3" t="s">
        <v>10</v>
      </c>
      <c r="F15733" s="3" t="s">
        <v>11</v>
      </c>
      <c r="G15733" s="6">
        <v>349077.95</v>
      </c>
      <c r="H15733" s="7">
        <v>248459.08</v>
      </c>
      <c r="I15733" s="10">
        <f t="shared" si="246"/>
        <v>71.175816175155134</v>
      </c>
    </row>
    <row r="15734" spans="1:9" ht="25.5" x14ac:dyDescent="0.15">
      <c r="A15734" s="3" t="s">
        <v>16212</v>
      </c>
      <c r="B15734" s="4" t="s">
        <v>16213</v>
      </c>
      <c r="C15734" s="4"/>
      <c r="D15734" s="3" t="s">
        <v>16224</v>
      </c>
      <c r="E15734" s="3" t="s">
        <v>10</v>
      </c>
      <c r="F15734" s="3" t="s">
        <v>11</v>
      </c>
      <c r="G15734" s="6">
        <v>371194.33999999997</v>
      </c>
      <c r="H15734" s="7">
        <v>225453.72</v>
      </c>
      <c r="I15734" s="10">
        <f t="shared" si="246"/>
        <v>60.737380855537836</v>
      </c>
    </row>
    <row r="15735" spans="1:9" ht="25.5" x14ac:dyDescent="0.15">
      <c r="A15735" s="3" t="s">
        <v>16212</v>
      </c>
      <c r="B15735" s="4" t="s">
        <v>16213</v>
      </c>
      <c r="C15735" s="4"/>
      <c r="D15735" s="3" t="s">
        <v>16225</v>
      </c>
      <c r="E15735" s="3" t="s">
        <v>10</v>
      </c>
      <c r="F15735" s="3" t="s">
        <v>11</v>
      </c>
      <c r="G15735" s="6">
        <v>679320.84</v>
      </c>
      <c r="H15735" s="7">
        <v>606977.28000000003</v>
      </c>
      <c r="I15735" s="10">
        <f t="shared" si="246"/>
        <v>89.350604936542226</v>
      </c>
    </row>
    <row r="15736" spans="1:9" ht="25.5" x14ac:dyDescent="0.15">
      <c r="A15736" s="3" t="s">
        <v>16212</v>
      </c>
      <c r="B15736" s="4" t="s">
        <v>16213</v>
      </c>
      <c r="C15736" s="4"/>
      <c r="D15736" s="3" t="s">
        <v>16226</v>
      </c>
      <c r="E15736" s="3" t="s">
        <v>10</v>
      </c>
      <c r="F15736" s="3" t="s">
        <v>11</v>
      </c>
      <c r="G15736" s="6">
        <v>353599.32</v>
      </c>
      <c r="H15736" s="7">
        <v>355295.97</v>
      </c>
      <c r="I15736" s="10">
        <f t="shared" si="246"/>
        <v>100.47982275531524</v>
      </c>
    </row>
    <row r="15737" spans="1:9" ht="25.5" x14ac:dyDescent="0.15">
      <c r="A15737" s="3" t="s">
        <v>16212</v>
      </c>
      <c r="B15737" s="4" t="s">
        <v>16213</v>
      </c>
      <c r="C15737" s="4"/>
      <c r="D15737" s="3" t="s">
        <v>16227</v>
      </c>
      <c r="E15737" s="3" t="s">
        <v>10</v>
      </c>
      <c r="F15737" s="3" t="s">
        <v>11</v>
      </c>
      <c r="G15737" s="6">
        <v>326534.53999999998</v>
      </c>
      <c r="H15737" s="7">
        <v>261418.3</v>
      </c>
      <c r="I15737" s="10">
        <f t="shared" si="246"/>
        <v>80.058391372624783</v>
      </c>
    </row>
    <row r="15738" spans="1:9" ht="25.5" x14ac:dyDescent="0.15">
      <c r="A15738" s="3" t="s">
        <v>16212</v>
      </c>
      <c r="B15738" s="4" t="s">
        <v>16213</v>
      </c>
      <c r="C15738" s="4"/>
      <c r="D15738" s="3" t="s">
        <v>16228</v>
      </c>
      <c r="E15738" s="3" t="s">
        <v>10</v>
      </c>
      <c r="F15738" s="3" t="s">
        <v>11</v>
      </c>
      <c r="G15738" s="6">
        <v>355423.57</v>
      </c>
      <c r="H15738" s="7">
        <v>327806.28999999998</v>
      </c>
      <c r="I15738" s="10">
        <f t="shared" si="246"/>
        <v>92.229755612437287</v>
      </c>
    </row>
    <row r="15739" spans="1:9" ht="25.5" x14ac:dyDescent="0.15">
      <c r="A15739" s="3" t="s">
        <v>16212</v>
      </c>
      <c r="B15739" s="4" t="s">
        <v>16213</v>
      </c>
      <c r="C15739" s="4"/>
      <c r="D15739" s="3" t="s">
        <v>16229</v>
      </c>
      <c r="E15739" s="3" t="s">
        <v>10</v>
      </c>
      <c r="F15739" s="3" t="s">
        <v>11</v>
      </c>
      <c r="G15739" s="6">
        <v>358132.31</v>
      </c>
      <c r="H15739" s="7">
        <v>330989.71000000002</v>
      </c>
      <c r="I15739" s="10">
        <f t="shared" si="246"/>
        <v>92.421069185296361</v>
      </c>
    </row>
    <row r="15740" spans="1:9" ht="25.5" x14ac:dyDescent="0.15">
      <c r="A15740" s="3" t="s">
        <v>16212</v>
      </c>
      <c r="B15740" s="4" t="s">
        <v>16213</v>
      </c>
      <c r="C15740" s="4"/>
      <c r="D15740" s="3" t="s">
        <v>16230</v>
      </c>
      <c r="E15740" s="3" t="s">
        <v>10</v>
      </c>
      <c r="F15740" s="3" t="s">
        <v>11</v>
      </c>
      <c r="G15740" s="6">
        <v>344106.7</v>
      </c>
      <c r="H15740" s="7">
        <v>119325.17</v>
      </c>
      <c r="I15740" s="10">
        <f t="shared" si="246"/>
        <v>34.676793564321763</v>
      </c>
    </row>
    <row r="15741" spans="1:9" ht="25.5" x14ac:dyDescent="0.15">
      <c r="A15741" s="3" t="s">
        <v>16212</v>
      </c>
      <c r="B15741" s="4" t="s">
        <v>16213</v>
      </c>
      <c r="C15741" s="4"/>
      <c r="D15741" s="3" t="s">
        <v>16231</v>
      </c>
      <c r="E15741" s="3" t="s">
        <v>10</v>
      </c>
      <c r="F15741" s="3" t="s">
        <v>11</v>
      </c>
      <c r="G15741" s="6">
        <v>366763.05</v>
      </c>
      <c r="H15741" s="7">
        <v>262428.87</v>
      </c>
      <c r="I15741" s="10">
        <f t="shared" si="246"/>
        <v>71.552701396719215</v>
      </c>
    </row>
    <row r="15742" spans="1:9" ht="25.5" x14ac:dyDescent="0.15">
      <c r="A15742" s="3" t="s">
        <v>16212</v>
      </c>
      <c r="B15742" s="4" t="s">
        <v>16213</v>
      </c>
      <c r="C15742" s="4"/>
      <c r="D15742" s="3" t="s">
        <v>16232</v>
      </c>
      <c r="E15742" s="3" t="s">
        <v>10</v>
      </c>
      <c r="F15742" s="3" t="s">
        <v>11</v>
      </c>
      <c r="G15742" s="6">
        <v>369700.20999999996</v>
      </c>
      <c r="H15742" s="7">
        <v>231315.54</v>
      </c>
      <c r="I15742" s="10">
        <f t="shared" si="246"/>
        <v>62.568409144263136</v>
      </c>
    </row>
    <row r="15743" spans="1:9" ht="25.5" x14ac:dyDescent="0.15">
      <c r="A15743" s="3" t="s">
        <v>16212</v>
      </c>
      <c r="B15743" s="4" t="s">
        <v>16213</v>
      </c>
      <c r="C15743" s="4"/>
      <c r="D15743" s="3" t="s">
        <v>16233</v>
      </c>
      <c r="E15743" s="3" t="s">
        <v>10</v>
      </c>
      <c r="F15743" s="3" t="s">
        <v>11</v>
      </c>
      <c r="G15743" s="6">
        <v>413077.01</v>
      </c>
      <c r="H15743" s="7">
        <v>345674.82</v>
      </c>
      <c r="I15743" s="10">
        <f t="shared" si="246"/>
        <v>83.68289970918498</v>
      </c>
    </row>
    <row r="15744" spans="1:9" ht="25.5" x14ac:dyDescent="0.15">
      <c r="A15744" s="3" t="s">
        <v>16212</v>
      </c>
      <c r="B15744" s="4" t="s">
        <v>16234</v>
      </c>
      <c r="C15744" s="4"/>
      <c r="D15744" s="3" t="s">
        <v>16235</v>
      </c>
      <c r="E15744" s="3" t="s">
        <v>10</v>
      </c>
      <c r="F15744" s="3" t="s">
        <v>11</v>
      </c>
      <c r="G15744" s="6">
        <v>1599801.05</v>
      </c>
      <c r="H15744" s="7">
        <v>946742.07</v>
      </c>
      <c r="I15744" s="10">
        <f t="shared" si="246"/>
        <v>59.178737881188411</v>
      </c>
    </row>
    <row r="15745" spans="1:9" ht="25.5" x14ac:dyDescent="0.15">
      <c r="A15745" s="3" t="s">
        <v>16212</v>
      </c>
      <c r="B15745" s="4" t="s">
        <v>16236</v>
      </c>
      <c r="C15745" s="4"/>
      <c r="D15745" s="3" t="s">
        <v>16237</v>
      </c>
      <c r="E15745" s="3" t="s">
        <v>10</v>
      </c>
      <c r="F15745" s="3" t="s">
        <v>11</v>
      </c>
      <c r="G15745" s="6">
        <v>738350.55999999994</v>
      </c>
      <c r="H15745" s="7">
        <v>587589.31999999995</v>
      </c>
      <c r="I15745" s="10">
        <f t="shared" si="246"/>
        <v>79.581346833406613</v>
      </c>
    </row>
    <row r="15746" spans="1:9" ht="25.5" x14ac:dyDescent="0.15">
      <c r="A15746" s="3" t="s">
        <v>16212</v>
      </c>
      <c r="B15746" s="4" t="s">
        <v>16236</v>
      </c>
      <c r="C15746" s="4"/>
      <c r="D15746" s="3" t="s">
        <v>16238</v>
      </c>
      <c r="E15746" s="3" t="s">
        <v>10</v>
      </c>
      <c r="F15746" s="3" t="s">
        <v>11</v>
      </c>
      <c r="G15746" s="6">
        <v>380297.62</v>
      </c>
      <c r="H15746" s="7">
        <v>108023.79</v>
      </c>
      <c r="I15746" s="10">
        <f t="shared" si="246"/>
        <v>28.405066011194073</v>
      </c>
    </row>
    <row r="15747" spans="1:9" ht="25.5" x14ac:dyDescent="0.15">
      <c r="A15747" s="3" t="s">
        <v>16212</v>
      </c>
      <c r="B15747" s="4" t="s">
        <v>16236</v>
      </c>
      <c r="C15747" s="4"/>
      <c r="D15747" s="3" t="s">
        <v>16239</v>
      </c>
      <c r="E15747" s="3" t="s">
        <v>10</v>
      </c>
      <c r="F15747" s="3" t="s">
        <v>11</v>
      </c>
      <c r="G15747" s="6">
        <v>669187.30000000005</v>
      </c>
      <c r="H15747" s="7">
        <v>362809.98</v>
      </c>
      <c r="I15747" s="10">
        <f t="shared" si="246"/>
        <v>54.216507097489739</v>
      </c>
    </row>
    <row r="15748" spans="1:9" ht="25.5" x14ac:dyDescent="0.15">
      <c r="A15748" s="3" t="s">
        <v>16212</v>
      </c>
      <c r="B15748" s="4" t="s">
        <v>16236</v>
      </c>
      <c r="C15748" s="4"/>
      <c r="D15748" s="3" t="s">
        <v>16240</v>
      </c>
      <c r="E15748" s="3" t="s">
        <v>10</v>
      </c>
      <c r="F15748" s="3" t="s">
        <v>11</v>
      </c>
      <c r="G15748" s="6">
        <v>390205</v>
      </c>
      <c r="H15748" s="7">
        <v>110563.87</v>
      </c>
      <c r="I15748" s="10">
        <f t="shared" si="246"/>
        <v>28.334816314501349</v>
      </c>
    </row>
    <row r="15749" spans="1:9" ht="25.5" x14ac:dyDescent="0.15">
      <c r="A15749" s="3" t="s">
        <v>16212</v>
      </c>
      <c r="B15749" s="4" t="s">
        <v>16236</v>
      </c>
      <c r="C15749" s="4"/>
      <c r="D15749" s="3" t="s">
        <v>16241</v>
      </c>
      <c r="E15749" s="3" t="s">
        <v>10</v>
      </c>
      <c r="F15749" s="3" t="s">
        <v>11</v>
      </c>
      <c r="G15749" s="6">
        <v>711467.4</v>
      </c>
      <c r="H15749" s="7">
        <v>419169.12</v>
      </c>
      <c r="I15749" s="10">
        <f t="shared" si="246"/>
        <v>58.916138673395288</v>
      </c>
    </row>
    <row r="15750" spans="1:9" ht="25.5" x14ac:dyDescent="0.15">
      <c r="A15750" s="3" t="s">
        <v>16212</v>
      </c>
      <c r="B15750" s="4" t="s">
        <v>16236</v>
      </c>
      <c r="C15750" s="4"/>
      <c r="D15750" s="3" t="s">
        <v>16242</v>
      </c>
      <c r="E15750" s="3" t="s">
        <v>10</v>
      </c>
      <c r="F15750" s="3" t="s">
        <v>11</v>
      </c>
      <c r="G15750" s="6">
        <v>389967.70999999996</v>
      </c>
      <c r="H15750" s="7">
        <v>287309.49</v>
      </c>
      <c r="I15750" s="10">
        <f t="shared" si="246"/>
        <v>73.675199928732567</v>
      </c>
    </row>
    <row r="15751" spans="1:9" ht="25.5" x14ac:dyDescent="0.15">
      <c r="A15751" s="3" t="s">
        <v>16212</v>
      </c>
      <c r="B15751" s="4" t="s">
        <v>16243</v>
      </c>
      <c r="C15751" s="4"/>
      <c r="D15751" s="3" t="s">
        <v>16244</v>
      </c>
      <c r="E15751" s="3" t="s">
        <v>10</v>
      </c>
      <c r="F15751" s="3" t="s">
        <v>11</v>
      </c>
      <c r="G15751" s="6">
        <v>620422.93999999994</v>
      </c>
      <c r="H15751" s="7">
        <v>587696.42000000004</v>
      </c>
      <c r="I15751" s="10">
        <f t="shared" si="246"/>
        <v>94.725127346193887</v>
      </c>
    </row>
    <row r="15752" spans="1:9" ht="25.5" x14ac:dyDescent="0.15">
      <c r="A15752" s="3" t="s">
        <v>16212</v>
      </c>
      <c r="B15752" s="4" t="s">
        <v>16243</v>
      </c>
      <c r="C15752" s="4"/>
      <c r="D15752" s="3" t="s">
        <v>16245</v>
      </c>
      <c r="E15752" s="3" t="s">
        <v>10</v>
      </c>
      <c r="F15752" s="3" t="s">
        <v>11</v>
      </c>
      <c r="G15752" s="6">
        <v>221501.94999999998</v>
      </c>
      <c r="H15752" s="7">
        <v>213120.88</v>
      </c>
      <c r="I15752" s="10">
        <f t="shared" si="246"/>
        <v>96.216254529587673</v>
      </c>
    </row>
    <row r="15753" spans="1:9" ht="25.5" x14ac:dyDescent="0.15">
      <c r="A15753" s="3" t="s">
        <v>16212</v>
      </c>
      <c r="B15753" s="4" t="s">
        <v>16243</v>
      </c>
      <c r="C15753" s="4"/>
      <c r="D15753" s="3" t="s">
        <v>16246</v>
      </c>
      <c r="E15753" s="3" t="s">
        <v>10</v>
      </c>
      <c r="F15753" s="3" t="s">
        <v>11</v>
      </c>
      <c r="G15753" s="6">
        <v>221501.94999999998</v>
      </c>
      <c r="H15753" s="7">
        <v>221499.43</v>
      </c>
      <c r="I15753" s="10">
        <f t="shared" si="246"/>
        <v>99.998862312498844</v>
      </c>
    </row>
    <row r="15754" spans="1:9" ht="25.5" x14ac:dyDescent="0.15">
      <c r="A15754" s="3" t="s">
        <v>16212</v>
      </c>
      <c r="B15754" s="4" t="s">
        <v>16243</v>
      </c>
      <c r="C15754" s="4"/>
      <c r="D15754" s="3" t="s">
        <v>16247</v>
      </c>
      <c r="E15754" s="3" t="s">
        <v>10</v>
      </c>
      <c r="F15754" s="3" t="s">
        <v>11</v>
      </c>
      <c r="G15754" s="6">
        <v>251475.39</v>
      </c>
      <c r="H15754" s="7">
        <v>251475.39</v>
      </c>
      <c r="I15754" s="10">
        <f t="shared" si="246"/>
        <v>100</v>
      </c>
    </row>
    <row r="15755" spans="1:9" ht="25.5" x14ac:dyDescent="0.15">
      <c r="A15755" s="3" t="s">
        <v>16212</v>
      </c>
      <c r="B15755" s="4" t="s">
        <v>16243</v>
      </c>
      <c r="C15755" s="4"/>
      <c r="D15755" s="3" t="s">
        <v>16248</v>
      </c>
      <c r="E15755" s="3" t="s">
        <v>10</v>
      </c>
      <c r="F15755" s="3" t="s">
        <v>11</v>
      </c>
      <c r="G15755" s="6">
        <v>694610.06</v>
      </c>
      <c r="H15755" s="7">
        <v>667329.76</v>
      </c>
      <c r="I15755" s="10">
        <f t="shared" si="246"/>
        <v>96.072573437822072</v>
      </c>
    </row>
    <row r="15756" spans="1:9" ht="25.5" x14ac:dyDescent="0.15">
      <c r="A15756" s="3" t="s">
        <v>16212</v>
      </c>
      <c r="B15756" s="4" t="s">
        <v>16243</v>
      </c>
      <c r="C15756" s="4"/>
      <c r="D15756" s="3" t="s">
        <v>16249</v>
      </c>
      <c r="E15756" s="3" t="s">
        <v>10</v>
      </c>
      <c r="F15756" s="3" t="s">
        <v>11</v>
      </c>
      <c r="G15756" s="6">
        <v>726265.11</v>
      </c>
      <c r="H15756" s="7">
        <v>371990.94</v>
      </c>
      <c r="I15756" s="10">
        <f t="shared" si="246"/>
        <v>51.219717824528288</v>
      </c>
    </row>
    <row r="15757" spans="1:9" ht="25.5" x14ac:dyDescent="0.15">
      <c r="A15757" s="3" t="s">
        <v>16212</v>
      </c>
      <c r="B15757" s="4" t="s">
        <v>16243</v>
      </c>
      <c r="C15757" s="4"/>
      <c r="D15757" s="3" t="s">
        <v>16250</v>
      </c>
      <c r="E15757" s="3" t="s">
        <v>10</v>
      </c>
      <c r="F15757" s="3" t="s">
        <v>11</v>
      </c>
      <c r="G15757" s="6">
        <v>749560.21000000008</v>
      </c>
      <c r="H15757" s="7">
        <v>632689.79</v>
      </c>
      <c r="I15757" s="10">
        <f t="shared" si="246"/>
        <v>84.408134471278828</v>
      </c>
    </row>
    <row r="15758" spans="1:9" ht="25.5" x14ac:dyDescent="0.15">
      <c r="A15758" s="3" t="s">
        <v>16212</v>
      </c>
      <c r="B15758" s="4" t="s">
        <v>16243</v>
      </c>
      <c r="C15758" s="4"/>
      <c r="D15758" s="3" t="s">
        <v>16251</v>
      </c>
      <c r="E15758" s="3" t="s">
        <v>10</v>
      </c>
      <c r="F15758" s="3" t="s">
        <v>11</v>
      </c>
      <c r="G15758" s="6">
        <v>751320.46</v>
      </c>
      <c r="H15758" s="7">
        <v>706493.12</v>
      </c>
      <c r="I15758" s="10">
        <f t="shared" si="246"/>
        <v>94.033525987033556</v>
      </c>
    </row>
    <row r="15759" spans="1:9" ht="25.5" x14ac:dyDescent="0.15">
      <c r="A15759" s="3" t="s">
        <v>16212</v>
      </c>
      <c r="B15759" s="4" t="s">
        <v>16243</v>
      </c>
      <c r="C15759" s="4"/>
      <c r="D15759" s="3" t="s">
        <v>16252</v>
      </c>
      <c r="E15759" s="3" t="s">
        <v>10</v>
      </c>
      <c r="F15759" s="3" t="s">
        <v>11</v>
      </c>
      <c r="G15759" s="6">
        <v>711186.62999999989</v>
      </c>
      <c r="H15759" s="7">
        <v>714129.37</v>
      </c>
      <c r="I15759" s="10">
        <f t="shared" si="246"/>
        <v>100.41377886983057</v>
      </c>
    </row>
    <row r="15760" spans="1:9" ht="25.5" x14ac:dyDescent="0.15">
      <c r="A15760" s="3" t="s">
        <v>16212</v>
      </c>
      <c r="B15760" s="4" t="s">
        <v>16243</v>
      </c>
      <c r="C15760" s="4"/>
      <c r="D15760" s="3" t="s">
        <v>16253</v>
      </c>
      <c r="E15760" s="3" t="s">
        <v>10</v>
      </c>
      <c r="F15760" s="3" t="s">
        <v>11</v>
      </c>
      <c r="G15760" s="6">
        <v>734429.25</v>
      </c>
      <c r="H15760" s="7">
        <v>654110.39</v>
      </c>
      <c r="I15760" s="10">
        <f t="shared" si="246"/>
        <v>89.063771629466018</v>
      </c>
    </row>
    <row r="15761" spans="1:9" ht="25.5" x14ac:dyDescent="0.15">
      <c r="A15761" s="3" t="s">
        <v>16212</v>
      </c>
      <c r="B15761" s="4" t="s">
        <v>16243</v>
      </c>
      <c r="C15761" s="4"/>
      <c r="D15761" s="3" t="s">
        <v>16254</v>
      </c>
      <c r="E15761" s="3" t="s">
        <v>10</v>
      </c>
      <c r="F15761" s="3" t="s">
        <v>11</v>
      </c>
      <c r="G15761" s="6">
        <v>725924.88</v>
      </c>
      <c r="H15761" s="7">
        <v>594320.5</v>
      </c>
      <c r="I15761" s="10">
        <f t="shared" si="246"/>
        <v>81.870799083232953</v>
      </c>
    </row>
    <row r="15762" spans="1:9" ht="25.5" x14ac:dyDescent="0.15">
      <c r="A15762" s="3" t="s">
        <v>16212</v>
      </c>
      <c r="B15762" s="4" t="s">
        <v>16243</v>
      </c>
      <c r="C15762" s="4"/>
      <c r="D15762" s="3" t="s">
        <v>16255</v>
      </c>
      <c r="E15762" s="3" t="s">
        <v>10</v>
      </c>
      <c r="F15762" s="3" t="s">
        <v>11</v>
      </c>
      <c r="G15762" s="6">
        <v>872413.45</v>
      </c>
      <c r="H15762" s="7">
        <v>819659.35</v>
      </c>
      <c r="I15762" s="10">
        <f t="shared" si="246"/>
        <v>93.953084973644096</v>
      </c>
    </row>
    <row r="15763" spans="1:9" ht="25.5" x14ac:dyDescent="0.15">
      <c r="A15763" s="3" t="s">
        <v>16212</v>
      </c>
      <c r="B15763" s="4" t="s">
        <v>16243</v>
      </c>
      <c r="C15763" s="4"/>
      <c r="D15763" s="3" t="s">
        <v>16256</v>
      </c>
      <c r="E15763" s="3" t="s">
        <v>18</v>
      </c>
      <c r="F15763" s="3" t="s">
        <v>11</v>
      </c>
      <c r="G15763" s="6">
        <v>866760.03</v>
      </c>
      <c r="H15763" s="7">
        <v>779353.79</v>
      </c>
      <c r="I15763" s="10">
        <f t="shared" si="246"/>
        <v>89.915750960505179</v>
      </c>
    </row>
    <row r="15764" spans="1:9" ht="25.5" x14ac:dyDescent="0.15">
      <c r="A15764" s="3" t="s">
        <v>16212</v>
      </c>
      <c r="B15764" s="4" t="s">
        <v>16243</v>
      </c>
      <c r="C15764" s="4"/>
      <c r="D15764" s="3" t="s">
        <v>16257</v>
      </c>
      <c r="E15764" s="3" t="s">
        <v>10</v>
      </c>
      <c r="F15764" s="3" t="s">
        <v>11</v>
      </c>
      <c r="G15764" s="6">
        <v>683918.75</v>
      </c>
      <c r="H15764" s="7">
        <v>639767.46</v>
      </c>
      <c r="I15764" s="10">
        <f t="shared" si="246"/>
        <v>93.544366198470215</v>
      </c>
    </row>
    <row r="15765" spans="1:9" ht="25.5" x14ac:dyDescent="0.15">
      <c r="A15765" s="3" t="s">
        <v>16212</v>
      </c>
      <c r="B15765" s="4" t="s">
        <v>16243</v>
      </c>
      <c r="C15765" s="4"/>
      <c r="D15765" s="3" t="s">
        <v>16258</v>
      </c>
      <c r="E15765" s="3" t="s">
        <v>10</v>
      </c>
      <c r="F15765" s="3" t="s">
        <v>11</v>
      </c>
      <c r="G15765" s="6">
        <v>348577.95</v>
      </c>
      <c r="H15765" s="7">
        <v>334215.93</v>
      </c>
      <c r="I15765" s="10">
        <f t="shared" si="246"/>
        <v>95.879825445069017</v>
      </c>
    </row>
    <row r="15766" spans="1:9" ht="25.5" x14ac:dyDescent="0.15">
      <c r="A15766" s="3" t="s">
        <v>16212</v>
      </c>
      <c r="B15766" s="4" t="s">
        <v>16243</v>
      </c>
      <c r="C15766" s="4"/>
      <c r="D15766" s="3" t="s">
        <v>16259</v>
      </c>
      <c r="E15766" s="3" t="s">
        <v>10</v>
      </c>
      <c r="F15766" s="3" t="s">
        <v>11</v>
      </c>
      <c r="G15766" s="6">
        <v>263010.07</v>
      </c>
      <c r="H15766" s="7">
        <v>260417.12</v>
      </c>
      <c r="I15766" s="10">
        <f t="shared" si="246"/>
        <v>99.014125200605434</v>
      </c>
    </row>
    <row r="15767" spans="1:9" ht="25.5" x14ac:dyDescent="0.15">
      <c r="A15767" s="3" t="s">
        <v>16212</v>
      </c>
      <c r="B15767" s="4" t="s">
        <v>16243</v>
      </c>
      <c r="C15767" s="4"/>
      <c r="D15767" s="3" t="s">
        <v>16260</v>
      </c>
      <c r="E15767" s="3" t="s">
        <v>10</v>
      </c>
      <c r="F15767" s="3" t="s">
        <v>11</v>
      </c>
      <c r="G15767" s="6">
        <v>369990.44999999995</v>
      </c>
      <c r="H15767" s="7">
        <v>268038.71000000002</v>
      </c>
      <c r="I15767" s="10">
        <f t="shared" si="246"/>
        <v>72.444764452704135</v>
      </c>
    </row>
    <row r="15768" spans="1:9" ht="25.5" x14ac:dyDescent="0.15">
      <c r="A15768" s="3" t="s">
        <v>16212</v>
      </c>
      <c r="B15768" s="4" t="s">
        <v>16243</v>
      </c>
      <c r="C15768" s="4"/>
      <c r="D15768" s="3" t="s">
        <v>16261</v>
      </c>
      <c r="E15768" s="3" t="s">
        <v>10</v>
      </c>
      <c r="F15768" s="3" t="s">
        <v>11</v>
      </c>
      <c r="G15768" s="6">
        <v>380937.38</v>
      </c>
      <c r="H15768" s="7">
        <v>377804.68</v>
      </c>
      <c r="I15768" s="10">
        <f t="shared" si="246"/>
        <v>99.177633867277606</v>
      </c>
    </row>
    <row r="15769" spans="1:9" ht="25.5" x14ac:dyDescent="0.15">
      <c r="A15769" s="3" t="s">
        <v>16212</v>
      </c>
      <c r="B15769" s="4" t="s">
        <v>16262</v>
      </c>
      <c r="C15769" s="4"/>
      <c r="D15769" s="3" t="s">
        <v>16263</v>
      </c>
      <c r="E15769" s="3" t="s">
        <v>10</v>
      </c>
      <c r="F15769" s="3" t="s">
        <v>11</v>
      </c>
      <c r="G15769" s="6">
        <v>823360.72</v>
      </c>
      <c r="H15769" s="7">
        <v>543579.9</v>
      </c>
      <c r="I15769" s="10">
        <f t="shared" si="246"/>
        <v>66.019654180247997</v>
      </c>
    </row>
    <row r="15770" spans="1:9" ht="25.5" x14ac:dyDescent="0.15">
      <c r="A15770" s="3" t="s">
        <v>16212</v>
      </c>
      <c r="B15770" s="4" t="s">
        <v>16264</v>
      </c>
      <c r="C15770" s="4"/>
      <c r="D15770" s="3" t="s">
        <v>16265</v>
      </c>
      <c r="E15770" s="3" t="s">
        <v>10</v>
      </c>
      <c r="F15770" s="3" t="s">
        <v>11</v>
      </c>
      <c r="G15770" s="6">
        <v>325418.26</v>
      </c>
      <c r="H15770" s="7">
        <v>75331.98</v>
      </c>
      <c r="I15770" s="10">
        <f t="shared" si="246"/>
        <v>23.149278715951585</v>
      </c>
    </row>
    <row r="15771" spans="1:9" ht="25.5" x14ac:dyDescent="0.15">
      <c r="A15771" s="3" t="s">
        <v>16212</v>
      </c>
      <c r="B15771" s="4" t="s">
        <v>16264</v>
      </c>
      <c r="C15771" s="4"/>
      <c r="D15771" s="3" t="s">
        <v>16266</v>
      </c>
      <c r="E15771" s="3" t="s">
        <v>10</v>
      </c>
      <c r="F15771" s="3" t="s">
        <v>11</v>
      </c>
      <c r="G15771" s="6">
        <v>203548.4</v>
      </c>
      <c r="H15771" s="7">
        <v>137355.03</v>
      </c>
      <c r="I15771" s="10">
        <f t="shared" si="246"/>
        <v>67.480279874467215</v>
      </c>
    </row>
    <row r="15772" spans="1:9" ht="25.5" x14ac:dyDescent="0.15">
      <c r="A15772" s="3" t="s">
        <v>16212</v>
      </c>
      <c r="B15772" s="4" t="s">
        <v>16264</v>
      </c>
      <c r="C15772" s="4"/>
      <c r="D15772" s="3" t="s">
        <v>16267</v>
      </c>
      <c r="E15772" s="3" t="s">
        <v>10</v>
      </c>
      <c r="F15772" s="3" t="s">
        <v>11</v>
      </c>
      <c r="G15772" s="6">
        <v>328917.93</v>
      </c>
      <c r="H15772" s="7">
        <v>268315.43</v>
      </c>
      <c r="I15772" s="10">
        <f t="shared" si="246"/>
        <v>81.57519111226317</v>
      </c>
    </row>
    <row r="15773" spans="1:9" ht="25.5" x14ac:dyDescent="0.15">
      <c r="A15773" s="3" t="s">
        <v>16212</v>
      </c>
      <c r="B15773" s="4" t="s">
        <v>16264</v>
      </c>
      <c r="C15773" s="4"/>
      <c r="D15773" s="3" t="s">
        <v>16268</v>
      </c>
      <c r="E15773" s="3" t="s">
        <v>10</v>
      </c>
      <c r="F15773" s="3" t="s">
        <v>11</v>
      </c>
      <c r="G15773" s="6">
        <v>231272.81</v>
      </c>
      <c r="H15773" s="7">
        <v>127246.16</v>
      </c>
      <c r="I15773" s="10">
        <f t="shared" si="246"/>
        <v>55.019939438622288</v>
      </c>
    </row>
    <row r="15774" spans="1:9" ht="25.5" x14ac:dyDescent="0.15">
      <c r="A15774" s="3" t="s">
        <v>16212</v>
      </c>
      <c r="B15774" s="4" t="s">
        <v>16264</v>
      </c>
      <c r="C15774" s="4"/>
      <c r="D15774" s="3" t="s">
        <v>16269</v>
      </c>
      <c r="E15774" s="3" t="s">
        <v>10</v>
      </c>
      <c r="F15774" s="3" t="s">
        <v>11</v>
      </c>
      <c r="G15774" s="6">
        <v>741759.11</v>
      </c>
      <c r="H15774" s="7">
        <v>729211.42</v>
      </c>
      <c r="I15774" s="10">
        <f t="shared" si="246"/>
        <v>98.308387476360096</v>
      </c>
    </row>
    <row r="15775" spans="1:9" ht="25.5" x14ac:dyDescent="0.15">
      <c r="A15775" s="3" t="s">
        <v>16212</v>
      </c>
      <c r="B15775" s="4" t="s">
        <v>16264</v>
      </c>
      <c r="C15775" s="4"/>
      <c r="D15775" s="3" t="s">
        <v>16270</v>
      </c>
      <c r="E15775" s="3" t="s">
        <v>10</v>
      </c>
      <c r="F15775" s="3" t="s">
        <v>11</v>
      </c>
      <c r="G15775" s="6">
        <v>723007.39</v>
      </c>
      <c r="H15775" s="7">
        <v>558181.37</v>
      </c>
      <c r="I15775" s="10">
        <f t="shared" si="246"/>
        <v>77.202719878146752</v>
      </c>
    </row>
    <row r="15776" spans="1:9" ht="25.5" x14ac:dyDescent="0.15">
      <c r="A15776" s="3" t="s">
        <v>16212</v>
      </c>
      <c r="B15776" s="4" t="s">
        <v>16264</v>
      </c>
      <c r="C15776" s="4"/>
      <c r="D15776" s="3" t="s">
        <v>16271</v>
      </c>
      <c r="E15776" s="3" t="s">
        <v>10</v>
      </c>
      <c r="F15776" s="3" t="s">
        <v>11</v>
      </c>
      <c r="G15776" s="6">
        <v>690470.42</v>
      </c>
      <c r="H15776" s="7">
        <v>611643.26</v>
      </c>
      <c r="I15776" s="10">
        <f t="shared" si="246"/>
        <v>88.583557279687668</v>
      </c>
    </row>
    <row r="15777" spans="1:9" ht="25.5" x14ac:dyDescent="0.15">
      <c r="A15777" s="3" t="s">
        <v>16212</v>
      </c>
      <c r="B15777" s="4" t="s">
        <v>16264</v>
      </c>
      <c r="C15777" s="4"/>
      <c r="D15777" s="3" t="s">
        <v>16272</v>
      </c>
      <c r="E15777" s="3" t="s">
        <v>10</v>
      </c>
      <c r="F15777" s="3" t="s">
        <v>11</v>
      </c>
      <c r="G15777" s="6">
        <v>389843.63</v>
      </c>
      <c r="H15777" s="7">
        <v>367858.77</v>
      </c>
      <c r="I15777" s="10">
        <f t="shared" si="246"/>
        <v>94.360595298171219</v>
      </c>
    </row>
    <row r="15778" spans="1:9" ht="25.5" x14ac:dyDescent="0.15">
      <c r="A15778" s="3" t="s">
        <v>16212</v>
      </c>
      <c r="B15778" s="4" t="s">
        <v>16264</v>
      </c>
      <c r="C15778" s="4"/>
      <c r="D15778" s="3" t="s">
        <v>16273</v>
      </c>
      <c r="E15778" s="3" t="s">
        <v>10</v>
      </c>
      <c r="F15778" s="3" t="s">
        <v>11</v>
      </c>
      <c r="G15778" s="6">
        <v>384085.70999999996</v>
      </c>
      <c r="H15778" s="7">
        <v>376689.83</v>
      </c>
      <c r="I15778" s="10">
        <f t="shared" si="246"/>
        <v>98.074419378945407</v>
      </c>
    </row>
    <row r="15779" spans="1:9" ht="25.5" x14ac:dyDescent="0.15">
      <c r="A15779" s="3" t="s">
        <v>16212</v>
      </c>
      <c r="B15779" s="4" t="s">
        <v>16264</v>
      </c>
      <c r="C15779" s="4"/>
      <c r="D15779" s="3" t="s">
        <v>16274</v>
      </c>
      <c r="E15779" s="3" t="s">
        <v>10</v>
      </c>
      <c r="F15779" s="3" t="s">
        <v>11</v>
      </c>
      <c r="G15779" s="6">
        <v>717872.71</v>
      </c>
      <c r="H15779" s="7">
        <v>641769.42000000004</v>
      </c>
      <c r="I15779" s="10">
        <f t="shared" si="246"/>
        <v>89.398776560262348</v>
      </c>
    </row>
    <row r="15780" spans="1:9" ht="25.5" x14ac:dyDescent="0.15">
      <c r="A15780" s="3" t="s">
        <v>16212</v>
      </c>
      <c r="B15780" s="4" t="s">
        <v>16264</v>
      </c>
      <c r="C15780" s="4"/>
      <c r="D15780" s="3" t="s">
        <v>16275</v>
      </c>
      <c r="E15780" s="3" t="s">
        <v>10</v>
      </c>
      <c r="F15780" s="3" t="s">
        <v>11</v>
      </c>
      <c r="G15780" s="6">
        <v>724065.1</v>
      </c>
      <c r="H15780" s="7">
        <v>674712.79</v>
      </c>
      <c r="I15780" s="10">
        <f t="shared" si="246"/>
        <v>93.183995472230336</v>
      </c>
    </row>
    <row r="15781" spans="1:9" ht="25.5" x14ac:dyDescent="0.15">
      <c r="A15781" s="3" t="s">
        <v>16212</v>
      </c>
      <c r="B15781" s="4" t="s">
        <v>16264</v>
      </c>
      <c r="C15781" s="4"/>
      <c r="D15781" s="3" t="s">
        <v>16276</v>
      </c>
      <c r="E15781" s="3" t="s">
        <v>10</v>
      </c>
      <c r="F15781" s="3" t="s">
        <v>11</v>
      </c>
      <c r="G15781" s="6">
        <v>346600.86000000004</v>
      </c>
      <c r="H15781" s="7">
        <v>348867.27</v>
      </c>
      <c r="I15781" s="10">
        <f t="shared" si="246"/>
        <v>100.65389624249634</v>
      </c>
    </row>
    <row r="15782" spans="1:9" ht="25.5" x14ac:dyDescent="0.15">
      <c r="A15782" s="3" t="s">
        <v>16212</v>
      </c>
      <c r="B15782" s="4" t="s">
        <v>16264</v>
      </c>
      <c r="C15782" s="4"/>
      <c r="D15782" s="3" t="s">
        <v>16277</v>
      </c>
      <c r="E15782" s="3" t="s">
        <v>10</v>
      </c>
      <c r="F15782" s="3" t="s">
        <v>11</v>
      </c>
      <c r="G15782" s="6">
        <v>365715.61</v>
      </c>
      <c r="H15782" s="7">
        <v>351980.6</v>
      </c>
      <c r="I15782" s="10">
        <f t="shared" si="246"/>
        <v>96.244346802697322</v>
      </c>
    </row>
    <row r="15783" spans="1:9" ht="25.5" x14ac:dyDescent="0.15">
      <c r="A15783" s="3" t="s">
        <v>16212</v>
      </c>
      <c r="B15783" s="4" t="s">
        <v>16264</v>
      </c>
      <c r="C15783" s="4"/>
      <c r="D15783" s="3" t="s">
        <v>16278</v>
      </c>
      <c r="E15783" s="3" t="s">
        <v>10</v>
      </c>
      <c r="F15783" s="3" t="s">
        <v>11</v>
      </c>
      <c r="G15783" s="6">
        <v>360139.31</v>
      </c>
      <c r="H15783" s="7">
        <v>321552.81</v>
      </c>
      <c r="I15783" s="10">
        <f t="shared" si="246"/>
        <v>89.285673924348885</v>
      </c>
    </row>
    <row r="15784" spans="1:9" ht="25.5" x14ac:dyDescent="0.15">
      <c r="A15784" s="3" t="s">
        <v>16212</v>
      </c>
      <c r="B15784" s="4" t="s">
        <v>16264</v>
      </c>
      <c r="C15784" s="4"/>
      <c r="D15784" s="3" t="s">
        <v>16279</v>
      </c>
      <c r="E15784" s="3" t="s">
        <v>10</v>
      </c>
      <c r="F15784" s="3" t="s">
        <v>11</v>
      </c>
      <c r="G15784" s="6">
        <v>381968.63999999996</v>
      </c>
      <c r="H15784" s="7">
        <v>327360.32</v>
      </c>
      <c r="I15784" s="10">
        <f t="shared" si="246"/>
        <v>85.703454608210777</v>
      </c>
    </row>
    <row r="15785" spans="1:9" ht="25.5" x14ac:dyDescent="0.15">
      <c r="A15785" s="3" t="s">
        <v>16212</v>
      </c>
      <c r="B15785" s="4" t="s">
        <v>16264</v>
      </c>
      <c r="C15785" s="4"/>
      <c r="D15785" s="3" t="s">
        <v>16280</v>
      </c>
      <c r="E15785" s="3" t="s">
        <v>10</v>
      </c>
      <c r="F15785" s="3" t="s">
        <v>11</v>
      </c>
      <c r="G15785" s="6">
        <v>373994.52999999997</v>
      </c>
      <c r="H15785" s="7">
        <v>201699.47</v>
      </c>
      <c r="I15785" s="10">
        <f t="shared" si="246"/>
        <v>53.931128350994875</v>
      </c>
    </row>
    <row r="15786" spans="1:9" ht="25.5" x14ac:dyDescent="0.15">
      <c r="A15786" s="3" t="s">
        <v>16212</v>
      </c>
      <c r="B15786" s="4" t="s">
        <v>16264</v>
      </c>
      <c r="C15786" s="4"/>
      <c r="D15786" s="3" t="s">
        <v>16281</v>
      </c>
      <c r="E15786" s="3" t="s">
        <v>10</v>
      </c>
      <c r="F15786" s="3" t="s">
        <v>11</v>
      </c>
      <c r="G15786" s="6">
        <v>381520.22</v>
      </c>
      <c r="H15786" s="7">
        <v>322619.77</v>
      </c>
      <c r="I15786" s="10">
        <f t="shared" si="246"/>
        <v>84.561643941178275</v>
      </c>
    </row>
    <row r="15787" spans="1:9" ht="25.5" x14ac:dyDescent="0.15">
      <c r="A15787" s="3" t="s">
        <v>16212</v>
      </c>
      <c r="B15787" s="4" t="s">
        <v>16264</v>
      </c>
      <c r="C15787" s="4"/>
      <c r="D15787" s="3" t="s">
        <v>16282</v>
      </c>
      <c r="E15787" s="3" t="s">
        <v>10</v>
      </c>
      <c r="F15787" s="3" t="s">
        <v>11</v>
      </c>
      <c r="G15787" s="6">
        <v>406237.91000000003</v>
      </c>
      <c r="H15787" s="7">
        <v>172854.12</v>
      </c>
      <c r="I15787" s="10">
        <f t="shared" si="246"/>
        <v>42.549972748727463</v>
      </c>
    </row>
    <row r="15788" spans="1:9" ht="25.5" x14ac:dyDescent="0.15">
      <c r="A15788" s="3" t="s">
        <v>16212</v>
      </c>
      <c r="B15788" s="4" t="s">
        <v>16264</v>
      </c>
      <c r="C15788" s="4"/>
      <c r="D15788" s="3" t="s">
        <v>16283</v>
      </c>
      <c r="E15788" s="3" t="s">
        <v>10</v>
      </c>
      <c r="F15788" s="3" t="s">
        <v>11</v>
      </c>
      <c r="G15788" s="6">
        <v>602665.65</v>
      </c>
      <c r="H15788" s="7">
        <v>596904.93999999994</v>
      </c>
      <c r="I15788" s="10">
        <f t="shared" ref="I15788:I15851" si="247">H15788/G15788*100</f>
        <v>99.044128365371392</v>
      </c>
    </row>
    <row r="15789" spans="1:9" ht="25.5" x14ac:dyDescent="0.15">
      <c r="A15789" s="3" t="s">
        <v>16212</v>
      </c>
      <c r="B15789" s="4" t="s">
        <v>16264</v>
      </c>
      <c r="C15789" s="4"/>
      <c r="D15789" s="3" t="s">
        <v>16284</v>
      </c>
      <c r="E15789" s="3" t="s">
        <v>10</v>
      </c>
      <c r="F15789" s="3" t="s">
        <v>11</v>
      </c>
      <c r="G15789" s="6">
        <v>362844.86000000004</v>
      </c>
      <c r="H15789" s="7">
        <v>363409.91</v>
      </c>
      <c r="I15789" s="10">
        <f t="shared" si="247"/>
        <v>100.15572771238924</v>
      </c>
    </row>
    <row r="15790" spans="1:9" ht="25.5" x14ac:dyDescent="0.15">
      <c r="A15790" s="3" t="s">
        <v>16212</v>
      </c>
      <c r="B15790" s="4" t="s">
        <v>16264</v>
      </c>
      <c r="C15790" s="4"/>
      <c r="D15790" s="3" t="s">
        <v>16285</v>
      </c>
      <c r="E15790" s="3" t="s">
        <v>10</v>
      </c>
      <c r="F15790" s="3" t="s">
        <v>11</v>
      </c>
      <c r="G15790" s="6">
        <v>369269.45</v>
      </c>
      <c r="H15790" s="7">
        <v>361865.07</v>
      </c>
      <c r="I15790" s="10">
        <f t="shared" si="247"/>
        <v>97.994857142934507</v>
      </c>
    </row>
    <row r="15791" spans="1:9" ht="12.75" x14ac:dyDescent="0.15">
      <c r="A15791" s="3" t="s">
        <v>16212</v>
      </c>
      <c r="B15791" s="4" t="s">
        <v>16264</v>
      </c>
      <c r="C15791" s="4"/>
      <c r="D15791" s="3" t="s">
        <v>16286</v>
      </c>
      <c r="E15791" s="3" t="s">
        <v>10</v>
      </c>
      <c r="F15791" s="3" t="s">
        <v>11</v>
      </c>
      <c r="G15791" s="6">
        <v>352171.50999999995</v>
      </c>
      <c r="H15791" s="7">
        <v>351392.49</v>
      </c>
      <c r="I15791" s="10">
        <f t="shared" si="247"/>
        <v>99.778795280742628</v>
      </c>
    </row>
    <row r="15792" spans="1:9" ht="12.75" x14ac:dyDescent="0.15">
      <c r="A15792" s="3" t="s">
        <v>16212</v>
      </c>
      <c r="B15792" s="4" t="s">
        <v>16264</v>
      </c>
      <c r="C15792" s="4"/>
      <c r="D15792" s="3" t="s">
        <v>16287</v>
      </c>
      <c r="E15792" s="3" t="s">
        <v>10</v>
      </c>
      <c r="F15792" s="3" t="s">
        <v>11</v>
      </c>
      <c r="G15792" s="6">
        <v>368654.93</v>
      </c>
      <c r="H15792" s="7">
        <v>327119.90999999997</v>
      </c>
      <c r="I15792" s="10">
        <f t="shared" si="247"/>
        <v>88.733361032225986</v>
      </c>
    </row>
    <row r="15793" spans="1:9" ht="12.75" x14ac:dyDescent="0.15">
      <c r="A15793" s="3" t="s">
        <v>16212</v>
      </c>
      <c r="B15793" s="4" t="s">
        <v>16264</v>
      </c>
      <c r="C15793" s="4"/>
      <c r="D15793" s="3" t="s">
        <v>16288</v>
      </c>
      <c r="E15793" s="3" t="s">
        <v>10</v>
      </c>
      <c r="F15793" s="3" t="s">
        <v>11</v>
      </c>
      <c r="G15793" s="6">
        <v>359010.87</v>
      </c>
      <c r="H15793" s="7">
        <v>331164.87</v>
      </c>
      <c r="I15793" s="10">
        <f t="shared" si="247"/>
        <v>92.243688888862891</v>
      </c>
    </row>
    <row r="15794" spans="1:9" ht="12.75" x14ac:dyDescent="0.15">
      <c r="A15794" s="3" t="s">
        <v>16212</v>
      </c>
      <c r="B15794" s="4" t="s">
        <v>16264</v>
      </c>
      <c r="C15794" s="4"/>
      <c r="D15794" s="3" t="s">
        <v>16289</v>
      </c>
      <c r="E15794" s="3" t="s">
        <v>10</v>
      </c>
      <c r="F15794" s="3" t="s">
        <v>11</v>
      </c>
      <c r="G15794" s="6">
        <v>385841.41</v>
      </c>
      <c r="H15794" s="7">
        <v>333588.25</v>
      </c>
      <c r="I15794" s="10">
        <f t="shared" si="247"/>
        <v>86.457347851802652</v>
      </c>
    </row>
    <row r="15795" spans="1:9" ht="12.75" x14ac:dyDescent="0.15">
      <c r="A15795" s="3" t="s">
        <v>16212</v>
      </c>
      <c r="B15795" s="4" t="s">
        <v>16264</v>
      </c>
      <c r="C15795" s="4"/>
      <c r="D15795" s="3" t="s">
        <v>16290</v>
      </c>
      <c r="E15795" s="3" t="s">
        <v>10</v>
      </c>
      <c r="F15795" s="3" t="s">
        <v>11</v>
      </c>
      <c r="G15795" s="6">
        <v>367386.11</v>
      </c>
      <c r="H15795" s="7">
        <v>346518.94</v>
      </c>
      <c r="I15795" s="10">
        <f t="shared" si="247"/>
        <v>94.320098274809567</v>
      </c>
    </row>
    <row r="15796" spans="1:9" ht="12.75" x14ac:dyDescent="0.15">
      <c r="A15796" s="3" t="s">
        <v>16212</v>
      </c>
      <c r="B15796" s="4" t="s">
        <v>16264</v>
      </c>
      <c r="C15796" s="4"/>
      <c r="D15796" s="3" t="s">
        <v>16291</v>
      </c>
      <c r="E15796" s="3" t="s">
        <v>10</v>
      </c>
      <c r="F15796" s="3" t="s">
        <v>11</v>
      </c>
      <c r="G15796" s="6">
        <v>371675.17000000004</v>
      </c>
      <c r="H15796" s="7">
        <v>266315.44</v>
      </c>
      <c r="I15796" s="10">
        <f t="shared" si="247"/>
        <v>71.652739137779903</v>
      </c>
    </row>
    <row r="15797" spans="1:9" ht="12.75" x14ac:dyDescent="0.15">
      <c r="A15797" s="3" t="s">
        <v>16212</v>
      </c>
      <c r="B15797" s="4" t="s">
        <v>16264</v>
      </c>
      <c r="C15797" s="4"/>
      <c r="D15797" s="3" t="s">
        <v>16292</v>
      </c>
      <c r="E15797" s="3" t="s">
        <v>10</v>
      </c>
      <c r="F15797" s="3" t="s">
        <v>11</v>
      </c>
      <c r="G15797" s="6">
        <v>376119.31999999995</v>
      </c>
      <c r="H15797" s="7">
        <v>340777.72</v>
      </c>
      <c r="I15797" s="10">
        <f t="shared" si="247"/>
        <v>90.603620149052702</v>
      </c>
    </row>
    <row r="15798" spans="1:9" ht="12.75" x14ac:dyDescent="0.15">
      <c r="A15798" s="3" t="s">
        <v>16212</v>
      </c>
      <c r="B15798" s="4" t="s">
        <v>16264</v>
      </c>
      <c r="C15798" s="4"/>
      <c r="D15798" s="3" t="s">
        <v>16293</v>
      </c>
      <c r="E15798" s="3" t="s">
        <v>10</v>
      </c>
      <c r="F15798" s="3" t="s">
        <v>11</v>
      </c>
      <c r="G15798" s="6">
        <v>375323.45</v>
      </c>
      <c r="H15798" s="7">
        <v>337731.41</v>
      </c>
      <c r="I15798" s="10">
        <f t="shared" si="247"/>
        <v>89.984095051881241</v>
      </c>
    </row>
    <row r="15799" spans="1:9" ht="12.75" x14ac:dyDescent="0.15">
      <c r="A15799" s="3" t="s">
        <v>16212</v>
      </c>
      <c r="B15799" s="4" t="s">
        <v>16264</v>
      </c>
      <c r="C15799" s="4"/>
      <c r="D15799" s="3" t="s">
        <v>16294</v>
      </c>
      <c r="E15799" s="3" t="s">
        <v>10</v>
      </c>
      <c r="F15799" s="3" t="s">
        <v>11</v>
      </c>
      <c r="G15799" s="6">
        <v>359392.99</v>
      </c>
      <c r="H15799" s="7">
        <v>318373.65999999997</v>
      </c>
      <c r="I15799" s="10">
        <f t="shared" si="247"/>
        <v>88.586496915257015</v>
      </c>
    </row>
    <row r="15800" spans="1:9" ht="12.75" x14ac:dyDescent="0.15">
      <c r="A15800" s="3" t="s">
        <v>16212</v>
      </c>
      <c r="B15800" s="4" t="s">
        <v>16264</v>
      </c>
      <c r="C15800" s="4"/>
      <c r="D15800" s="3" t="s">
        <v>16295</v>
      </c>
      <c r="E15800" s="3" t="s">
        <v>10</v>
      </c>
      <c r="F15800" s="3" t="s">
        <v>11</v>
      </c>
      <c r="G15800" s="6">
        <v>358314.06</v>
      </c>
      <c r="H15800" s="7">
        <v>346385.56</v>
      </c>
      <c r="I15800" s="10">
        <f t="shared" si="247"/>
        <v>96.670937221944342</v>
      </c>
    </row>
    <row r="15801" spans="1:9" ht="12.75" x14ac:dyDescent="0.15">
      <c r="A15801" s="3" t="s">
        <v>16212</v>
      </c>
      <c r="B15801" s="4" t="s">
        <v>16264</v>
      </c>
      <c r="C15801" s="4"/>
      <c r="D15801" s="3" t="s">
        <v>16296</v>
      </c>
      <c r="E15801" s="3" t="s">
        <v>10</v>
      </c>
      <c r="F15801" s="3" t="s">
        <v>11</v>
      </c>
      <c r="G15801" s="6">
        <v>363982.05</v>
      </c>
      <c r="H15801" s="7">
        <v>362347.35</v>
      </c>
      <c r="I15801" s="10">
        <f t="shared" si="247"/>
        <v>99.55088444608738</v>
      </c>
    </row>
    <row r="15802" spans="1:9" ht="12.75" x14ac:dyDescent="0.15">
      <c r="A15802" s="3" t="s">
        <v>16212</v>
      </c>
      <c r="B15802" s="4" t="s">
        <v>16264</v>
      </c>
      <c r="C15802" s="4"/>
      <c r="D15802" s="3" t="s">
        <v>16297</v>
      </c>
      <c r="E15802" s="3" t="s">
        <v>10</v>
      </c>
      <c r="F15802" s="3" t="s">
        <v>11</v>
      </c>
      <c r="G15802" s="6">
        <v>372800.72</v>
      </c>
      <c r="H15802" s="7">
        <v>284801.55</v>
      </c>
      <c r="I15802" s="10">
        <f t="shared" si="247"/>
        <v>76.395118013720577</v>
      </c>
    </row>
    <row r="15803" spans="1:9" ht="12.75" x14ac:dyDescent="0.15">
      <c r="A15803" s="3" t="s">
        <v>16212</v>
      </c>
      <c r="B15803" s="4" t="s">
        <v>16264</v>
      </c>
      <c r="C15803" s="4"/>
      <c r="D15803" s="3" t="s">
        <v>16298</v>
      </c>
      <c r="E15803" s="3" t="s">
        <v>10</v>
      </c>
      <c r="F15803" s="3" t="s">
        <v>11</v>
      </c>
      <c r="G15803" s="6">
        <v>472751.46</v>
      </c>
      <c r="H15803" s="7">
        <v>463356.33</v>
      </c>
      <c r="I15803" s="10">
        <f t="shared" si="247"/>
        <v>98.012670336332747</v>
      </c>
    </row>
    <row r="15804" spans="1:9" ht="12.75" x14ac:dyDescent="0.15">
      <c r="A15804" s="3" t="s">
        <v>16212</v>
      </c>
      <c r="B15804" s="4" t="s">
        <v>16264</v>
      </c>
      <c r="C15804" s="4"/>
      <c r="D15804" s="3" t="s">
        <v>16299</v>
      </c>
      <c r="E15804" s="3" t="s">
        <v>10</v>
      </c>
      <c r="F15804" s="3" t="s">
        <v>11</v>
      </c>
      <c r="G15804" s="6">
        <v>930573.21</v>
      </c>
      <c r="H15804" s="7">
        <v>720168.73</v>
      </c>
      <c r="I15804" s="10">
        <f t="shared" si="247"/>
        <v>77.389798272830149</v>
      </c>
    </row>
    <row r="15805" spans="1:9" ht="12.75" x14ac:dyDescent="0.15">
      <c r="A15805" s="3" t="s">
        <v>16212</v>
      </c>
      <c r="B15805" s="4" t="s">
        <v>16264</v>
      </c>
      <c r="C15805" s="4"/>
      <c r="D15805" s="3" t="s">
        <v>16300</v>
      </c>
      <c r="E15805" s="3" t="s">
        <v>10</v>
      </c>
      <c r="F15805" s="3" t="s">
        <v>11</v>
      </c>
      <c r="G15805" s="6">
        <v>363356.54</v>
      </c>
      <c r="H15805" s="7">
        <v>366333.76</v>
      </c>
      <c r="I15805" s="10">
        <f t="shared" si="247"/>
        <v>100.81936601443861</v>
      </c>
    </row>
    <row r="15806" spans="1:9" ht="12.75" x14ac:dyDescent="0.15">
      <c r="A15806" s="3" t="s">
        <v>16212</v>
      </c>
      <c r="B15806" s="4" t="s">
        <v>16264</v>
      </c>
      <c r="C15806" s="4"/>
      <c r="D15806" s="3" t="s">
        <v>16301</v>
      </c>
      <c r="E15806" s="3" t="s">
        <v>10</v>
      </c>
      <c r="F15806" s="3" t="s">
        <v>11</v>
      </c>
      <c r="G15806" s="6">
        <v>912740.42</v>
      </c>
      <c r="H15806" s="7">
        <v>862092</v>
      </c>
      <c r="I15806" s="10">
        <f t="shared" si="247"/>
        <v>94.450950249360048</v>
      </c>
    </row>
    <row r="15807" spans="1:9" ht="12.75" x14ac:dyDescent="0.15">
      <c r="A15807" s="3" t="s">
        <v>16212</v>
      </c>
      <c r="B15807" s="4" t="s">
        <v>16264</v>
      </c>
      <c r="C15807" s="4"/>
      <c r="D15807" s="3" t="s">
        <v>16302</v>
      </c>
      <c r="E15807" s="3" t="s">
        <v>10</v>
      </c>
      <c r="F15807" s="3" t="s">
        <v>11</v>
      </c>
      <c r="G15807" s="6">
        <v>375447.68999999994</v>
      </c>
      <c r="H15807" s="7">
        <v>261186.13</v>
      </c>
      <c r="I15807" s="10">
        <f t="shared" si="247"/>
        <v>69.566583296863556</v>
      </c>
    </row>
    <row r="15808" spans="1:9" ht="12.75" x14ac:dyDescent="0.15">
      <c r="A15808" s="3" t="s">
        <v>16212</v>
      </c>
      <c r="B15808" s="4" t="s">
        <v>16264</v>
      </c>
      <c r="C15808" s="4"/>
      <c r="D15808" s="3" t="s">
        <v>16303</v>
      </c>
      <c r="E15808" s="3" t="s">
        <v>10</v>
      </c>
      <c r="F15808" s="3" t="s">
        <v>11</v>
      </c>
      <c r="G15808" s="6">
        <v>727028.37999999989</v>
      </c>
      <c r="H15808" s="7">
        <v>667338.61</v>
      </c>
      <c r="I15808" s="10">
        <f t="shared" si="247"/>
        <v>91.789898215527728</v>
      </c>
    </row>
    <row r="15809" spans="1:9" ht="12.75" x14ac:dyDescent="0.15">
      <c r="A15809" s="3" t="s">
        <v>16212</v>
      </c>
      <c r="B15809" s="4" t="s">
        <v>16264</v>
      </c>
      <c r="C15809" s="4"/>
      <c r="D15809" s="3" t="s">
        <v>16304</v>
      </c>
      <c r="E15809" s="3" t="s">
        <v>10</v>
      </c>
      <c r="F15809" s="3" t="s">
        <v>11</v>
      </c>
      <c r="G15809" s="6">
        <v>599509.37</v>
      </c>
      <c r="H15809" s="7">
        <v>539174.69999999995</v>
      </c>
      <c r="I15809" s="10">
        <f t="shared" si="247"/>
        <v>89.935992159722204</v>
      </c>
    </row>
    <row r="15810" spans="1:9" ht="12.75" x14ac:dyDescent="0.15">
      <c r="A15810" s="3" t="s">
        <v>16212</v>
      </c>
      <c r="B15810" s="4" t="s">
        <v>16264</v>
      </c>
      <c r="C15810" s="4"/>
      <c r="D15810" s="3" t="s">
        <v>16305</v>
      </c>
      <c r="E15810" s="3" t="s">
        <v>10</v>
      </c>
      <c r="F15810" s="3" t="s">
        <v>11</v>
      </c>
      <c r="G15810" s="6">
        <v>605775.96000000008</v>
      </c>
      <c r="H15810" s="7">
        <v>612681.46</v>
      </c>
      <c r="I15810" s="10">
        <f t="shared" si="247"/>
        <v>101.1399428924185</v>
      </c>
    </row>
    <row r="15811" spans="1:9" ht="12.75" x14ac:dyDescent="0.15">
      <c r="A15811" s="3" t="s">
        <v>16212</v>
      </c>
      <c r="B15811" s="4" t="s">
        <v>16264</v>
      </c>
      <c r="C15811" s="4"/>
      <c r="D15811" s="3" t="s">
        <v>16306</v>
      </c>
      <c r="E15811" s="3" t="s">
        <v>10</v>
      </c>
      <c r="F15811" s="3" t="s">
        <v>11</v>
      </c>
      <c r="G15811" s="6">
        <v>363156.44</v>
      </c>
      <c r="H15811" s="7">
        <v>321050.28000000003</v>
      </c>
      <c r="I15811" s="10">
        <f t="shared" si="247"/>
        <v>88.405503699727873</v>
      </c>
    </row>
    <row r="15812" spans="1:9" ht="12.75" x14ac:dyDescent="0.15">
      <c r="A15812" s="3" t="s">
        <v>16212</v>
      </c>
      <c r="B15812" s="4" t="s">
        <v>16264</v>
      </c>
      <c r="C15812" s="4"/>
      <c r="D15812" s="3" t="s">
        <v>16307</v>
      </c>
      <c r="E15812" s="3" t="s">
        <v>10</v>
      </c>
      <c r="F15812" s="3" t="s">
        <v>11</v>
      </c>
      <c r="G15812" s="6">
        <v>738384.92999999993</v>
      </c>
      <c r="H15812" s="7">
        <v>702588.87</v>
      </c>
      <c r="I15812" s="10">
        <f t="shared" si="247"/>
        <v>95.152113952271492</v>
      </c>
    </row>
    <row r="15813" spans="1:9" ht="12.75" x14ac:dyDescent="0.15">
      <c r="A15813" s="3" t="s">
        <v>16212</v>
      </c>
      <c r="B15813" s="4" t="s">
        <v>16264</v>
      </c>
      <c r="C15813" s="4"/>
      <c r="D15813" s="3" t="s">
        <v>16308</v>
      </c>
      <c r="E15813" s="3" t="s">
        <v>10</v>
      </c>
      <c r="F15813" s="3" t="s">
        <v>11</v>
      </c>
      <c r="G15813" s="6">
        <v>626506.43999999994</v>
      </c>
      <c r="H15813" s="7">
        <v>571417.56999999995</v>
      </c>
      <c r="I15813" s="10">
        <f t="shared" si="247"/>
        <v>91.206974664139125</v>
      </c>
    </row>
    <row r="15814" spans="1:9" ht="12.75" x14ac:dyDescent="0.15">
      <c r="A15814" s="3" t="s">
        <v>16212</v>
      </c>
      <c r="B15814" s="4" t="s">
        <v>16264</v>
      </c>
      <c r="C15814" s="4"/>
      <c r="D15814" s="3" t="s">
        <v>16309</v>
      </c>
      <c r="E15814" s="3" t="s">
        <v>10</v>
      </c>
      <c r="F15814" s="3" t="s">
        <v>11</v>
      </c>
      <c r="G15814" s="6">
        <v>635467.46</v>
      </c>
      <c r="H15814" s="7">
        <v>518814.9</v>
      </c>
      <c r="I15814" s="10">
        <f t="shared" si="247"/>
        <v>81.64303172974428</v>
      </c>
    </row>
    <row r="15815" spans="1:9" ht="25.5" x14ac:dyDescent="0.15">
      <c r="A15815" s="3" t="s">
        <v>16212</v>
      </c>
      <c r="B15815" s="4" t="s">
        <v>16264</v>
      </c>
      <c r="C15815" s="4"/>
      <c r="D15815" s="3" t="s">
        <v>16310</v>
      </c>
      <c r="E15815" s="3" t="s">
        <v>10</v>
      </c>
      <c r="F15815" s="3" t="s">
        <v>11</v>
      </c>
      <c r="G15815" s="6">
        <v>357647.67000000004</v>
      </c>
      <c r="H15815" s="7">
        <v>357794.46</v>
      </c>
      <c r="I15815" s="10">
        <f t="shared" si="247"/>
        <v>100.041043186441</v>
      </c>
    </row>
    <row r="15816" spans="1:9" ht="25.5" x14ac:dyDescent="0.15">
      <c r="A15816" s="3" t="s">
        <v>16212</v>
      </c>
      <c r="B15816" s="4" t="s">
        <v>16264</v>
      </c>
      <c r="C15816" s="4"/>
      <c r="D15816" s="3" t="s">
        <v>16311</v>
      </c>
      <c r="E15816" s="3" t="s">
        <v>10</v>
      </c>
      <c r="F15816" s="3" t="s">
        <v>11</v>
      </c>
      <c r="G15816" s="6">
        <v>360305.98</v>
      </c>
      <c r="H15816" s="7">
        <v>363006.56</v>
      </c>
      <c r="I15816" s="10">
        <f t="shared" si="247"/>
        <v>100.74952405730264</v>
      </c>
    </row>
    <row r="15817" spans="1:9" ht="25.5" x14ac:dyDescent="0.15">
      <c r="A15817" s="3" t="s">
        <v>16212</v>
      </c>
      <c r="B15817" s="4" t="s">
        <v>16264</v>
      </c>
      <c r="C15817" s="4"/>
      <c r="D15817" s="3" t="s">
        <v>16312</v>
      </c>
      <c r="E15817" s="3" t="s">
        <v>10</v>
      </c>
      <c r="F15817" s="3" t="s">
        <v>11</v>
      </c>
      <c r="G15817" s="6">
        <v>361508.33999999997</v>
      </c>
      <c r="H15817" s="7">
        <v>345052.57</v>
      </c>
      <c r="I15817" s="10">
        <f t="shared" si="247"/>
        <v>95.448024795223276</v>
      </c>
    </row>
    <row r="15818" spans="1:9" ht="25.5" x14ac:dyDescent="0.15">
      <c r="A15818" s="3" t="s">
        <v>16212</v>
      </c>
      <c r="B15818" s="4" t="s">
        <v>16264</v>
      </c>
      <c r="C15818" s="4"/>
      <c r="D15818" s="3" t="s">
        <v>16313</v>
      </c>
      <c r="E15818" s="3" t="s">
        <v>10</v>
      </c>
      <c r="F15818" s="3" t="s">
        <v>11</v>
      </c>
      <c r="G15818" s="6">
        <v>651981.25</v>
      </c>
      <c r="H15818" s="7">
        <v>579832.54</v>
      </c>
      <c r="I15818" s="10">
        <f t="shared" si="247"/>
        <v>88.933928698102903</v>
      </c>
    </row>
    <row r="15819" spans="1:9" ht="25.5" x14ac:dyDescent="0.15">
      <c r="A15819" s="3" t="s">
        <v>16212</v>
      </c>
      <c r="B15819" s="4" t="s">
        <v>16264</v>
      </c>
      <c r="C15819" s="4"/>
      <c r="D15819" s="3" t="s">
        <v>16314</v>
      </c>
      <c r="E15819" s="3" t="s">
        <v>10</v>
      </c>
      <c r="F15819" s="3" t="s">
        <v>11</v>
      </c>
      <c r="G15819" s="6">
        <v>335107.93</v>
      </c>
      <c r="H15819" s="7">
        <v>285215.90000000002</v>
      </c>
      <c r="I15819" s="10">
        <f t="shared" si="247"/>
        <v>85.111653430582805</v>
      </c>
    </row>
    <row r="15820" spans="1:9" ht="25.5" x14ac:dyDescent="0.15">
      <c r="A15820" s="3" t="s">
        <v>16212</v>
      </c>
      <c r="B15820" s="4" t="s">
        <v>16264</v>
      </c>
      <c r="C15820" s="4"/>
      <c r="D15820" s="3" t="s">
        <v>16315</v>
      </c>
      <c r="E15820" s="3" t="s">
        <v>10</v>
      </c>
      <c r="F15820" s="3" t="s">
        <v>11</v>
      </c>
      <c r="G15820" s="6">
        <v>377576.74</v>
      </c>
      <c r="H15820" s="7">
        <v>278754.75</v>
      </c>
      <c r="I15820" s="10">
        <f t="shared" si="247"/>
        <v>73.827309913211295</v>
      </c>
    </row>
    <row r="15821" spans="1:9" ht="25.5" x14ac:dyDescent="0.15">
      <c r="A15821" s="3" t="s">
        <v>16212</v>
      </c>
      <c r="B15821" s="4" t="s">
        <v>16264</v>
      </c>
      <c r="C15821" s="4"/>
      <c r="D15821" s="3" t="s">
        <v>16316</v>
      </c>
      <c r="E15821" s="3" t="s">
        <v>10</v>
      </c>
      <c r="F15821" s="3" t="s">
        <v>11</v>
      </c>
      <c r="G15821" s="6">
        <v>376646.38</v>
      </c>
      <c r="H15821" s="7">
        <v>215229.68</v>
      </c>
      <c r="I15821" s="10">
        <f t="shared" si="247"/>
        <v>57.143700677542682</v>
      </c>
    </row>
    <row r="15822" spans="1:9" ht="25.5" x14ac:dyDescent="0.15">
      <c r="A15822" s="3" t="s">
        <v>16212</v>
      </c>
      <c r="B15822" s="4" t="s">
        <v>16264</v>
      </c>
      <c r="C15822" s="4"/>
      <c r="D15822" s="3" t="s">
        <v>16317</v>
      </c>
      <c r="E15822" s="3" t="s">
        <v>10</v>
      </c>
      <c r="F15822" s="3" t="s">
        <v>11</v>
      </c>
      <c r="G15822" s="6">
        <v>367620.26</v>
      </c>
      <c r="H15822" s="7">
        <v>252345.07</v>
      </c>
      <c r="I15822" s="10">
        <f t="shared" si="247"/>
        <v>68.642862610455694</v>
      </c>
    </row>
    <row r="15823" spans="1:9" ht="25.5" x14ac:dyDescent="0.15">
      <c r="A15823" s="3" t="s">
        <v>16212</v>
      </c>
      <c r="B15823" s="4" t="s">
        <v>16264</v>
      </c>
      <c r="C15823" s="4"/>
      <c r="D15823" s="3" t="s">
        <v>16318</v>
      </c>
      <c r="E15823" s="3" t="s">
        <v>10</v>
      </c>
      <c r="F15823" s="3" t="s">
        <v>11</v>
      </c>
      <c r="G15823" s="6">
        <v>368430.5</v>
      </c>
      <c r="H15823" s="7">
        <v>332853.09999999998</v>
      </c>
      <c r="I15823" s="10">
        <f t="shared" si="247"/>
        <v>90.343524762472157</v>
      </c>
    </row>
    <row r="15824" spans="1:9" ht="25.5" x14ac:dyDescent="0.15">
      <c r="A15824" s="3" t="s">
        <v>16212</v>
      </c>
      <c r="B15824" s="4" t="s">
        <v>16264</v>
      </c>
      <c r="C15824" s="4"/>
      <c r="D15824" s="3" t="s">
        <v>16319</v>
      </c>
      <c r="E15824" s="3" t="s">
        <v>10</v>
      </c>
      <c r="F15824" s="3" t="s">
        <v>11</v>
      </c>
      <c r="G15824" s="6">
        <v>321518.09000000003</v>
      </c>
      <c r="H15824" s="7">
        <v>303128.06</v>
      </c>
      <c r="I15824" s="10">
        <f t="shared" si="247"/>
        <v>94.280250296336348</v>
      </c>
    </row>
    <row r="15825" spans="1:9" ht="25.5" x14ac:dyDescent="0.15">
      <c r="A15825" s="3" t="s">
        <v>16212</v>
      </c>
      <c r="B15825" s="4" t="s">
        <v>16264</v>
      </c>
      <c r="C15825" s="4"/>
      <c r="D15825" s="3" t="s">
        <v>16320</v>
      </c>
      <c r="E15825" s="3" t="s">
        <v>10</v>
      </c>
      <c r="F15825" s="3" t="s">
        <v>11</v>
      </c>
      <c r="G15825" s="6">
        <v>375615.75</v>
      </c>
      <c r="H15825" s="7">
        <v>376469.45</v>
      </c>
      <c r="I15825" s="10">
        <f t="shared" si="247"/>
        <v>100.22728013934454</v>
      </c>
    </row>
    <row r="15826" spans="1:9" ht="25.5" x14ac:dyDescent="0.15">
      <c r="A15826" s="3" t="s">
        <v>16212</v>
      </c>
      <c r="B15826" s="4" t="s">
        <v>16264</v>
      </c>
      <c r="C15826" s="4"/>
      <c r="D15826" s="3" t="s">
        <v>16321</v>
      </c>
      <c r="E15826" s="3" t="s">
        <v>10</v>
      </c>
      <c r="F15826" s="3" t="s">
        <v>11</v>
      </c>
      <c r="G15826" s="6">
        <v>373024.48</v>
      </c>
      <c r="H15826" s="7">
        <v>323851.03999999998</v>
      </c>
      <c r="I15826" s="10">
        <f t="shared" si="247"/>
        <v>86.817637276781397</v>
      </c>
    </row>
    <row r="15827" spans="1:9" ht="25.5" x14ac:dyDescent="0.15">
      <c r="A15827" s="3" t="s">
        <v>16322</v>
      </c>
      <c r="B15827" s="4" t="s">
        <v>5008</v>
      </c>
      <c r="C15827" s="4"/>
      <c r="D15827" s="3" t="s">
        <v>16323</v>
      </c>
      <c r="E15827" s="3" t="s">
        <v>10</v>
      </c>
      <c r="F15827" s="3" t="s">
        <v>11</v>
      </c>
      <c r="G15827" s="6">
        <v>618833.83000000007</v>
      </c>
      <c r="H15827" s="7">
        <v>354838.38</v>
      </c>
      <c r="I15827" s="10">
        <f t="shared" si="247"/>
        <v>57.339848404861762</v>
      </c>
    </row>
    <row r="15828" spans="1:9" ht="25.5" x14ac:dyDescent="0.15">
      <c r="A15828" s="3" t="s">
        <v>16322</v>
      </c>
      <c r="B15828" s="4" t="s">
        <v>5008</v>
      </c>
      <c r="C15828" s="4"/>
      <c r="D15828" s="3" t="s">
        <v>16324</v>
      </c>
      <c r="E15828" s="3" t="s">
        <v>10</v>
      </c>
      <c r="F15828" s="3" t="s">
        <v>11</v>
      </c>
      <c r="G15828" s="6">
        <v>638560.68000000005</v>
      </c>
      <c r="H15828" s="7">
        <v>516515.19</v>
      </c>
      <c r="I15828" s="10">
        <f t="shared" si="247"/>
        <v>80.887409165249565</v>
      </c>
    </row>
    <row r="15829" spans="1:9" ht="25.5" x14ac:dyDescent="0.15">
      <c r="A15829" s="3" t="s">
        <v>16322</v>
      </c>
      <c r="B15829" s="4" t="s">
        <v>5008</v>
      </c>
      <c r="C15829" s="4"/>
      <c r="D15829" s="3" t="s">
        <v>16325</v>
      </c>
      <c r="E15829" s="3" t="s">
        <v>10</v>
      </c>
      <c r="F15829" s="3" t="s">
        <v>11</v>
      </c>
      <c r="G15829" s="6">
        <v>641325.05000000005</v>
      </c>
      <c r="H15829" s="7">
        <v>425409.31</v>
      </c>
      <c r="I15829" s="10">
        <f t="shared" si="247"/>
        <v>66.332869735869508</v>
      </c>
    </row>
    <row r="15830" spans="1:9" ht="25.5" x14ac:dyDescent="0.15">
      <c r="A15830" s="3" t="s">
        <v>16322</v>
      </c>
      <c r="B15830" s="4" t="s">
        <v>5008</v>
      </c>
      <c r="C15830" s="4"/>
      <c r="D15830" s="3" t="s">
        <v>16326</v>
      </c>
      <c r="E15830" s="3" t="s">
        <v>10</v>
      </c>
      <c r="F15830" s="3" t="s">
        <v>11</v>
      </c>
      <c r="G15830" s="6">
        <v>623856.74</v>
      </c>
      <c r="H15830" s="7">
        <v>622290.59</v>
      </c>
      <c r="I15830" s="10">
        <f t="shared" si="247"/>
        <v>99.748956787739445</v>
      </c>
    </row>
    <row r="15831" spans="1:9" ht="25.5" x14ac:dyDescent="0.15">
      <c r="A15831" s="3" t="s">
        <v>16322</v>
      </c>
      <c r="B15831" s="4" t="s">
        <v>16327</v>
      </c>
      <c r="C15831" s="4"/>
      <c r="D15831" s="3" t="s">
        <v>16328</v>
      </c>
      <c r="E15831" s="3" t="s">
        <v>10</v>
      </c>
      <c r="F15831" s="3" t="s">
        <v>11</v>
      </c>
      <c r="G15831" s="6">
        <v>553654.16</v>
      </c>
      <c r="H15831" s="7">
        <v>536428.22</v>
      </c>
      <c r="I15831" s="10">
        <f t="shared" si="247"/>
        <v>96.888682277759813</v>
      </c>
    </row>
    <row r="15832" spans="1:9" ht="25.5" x14ac:dyDescent="0.15">
      <c r="A15832" s="3" t="s">
        <v>16322</v>
      </c>
      <c r="B15832" s="4" t="s">
        <v>16327</v>
      </c>
      <c r="C15832" s="4"/>
      <c r="D15832" s="3" t="s">
        <v>16329</v>
      </c>
      <c r="E15832" s="3" t="s">
        <v>10</v>
      </c>
      <c r="F15832" s="3" t="s">
        <v>11</v>
      </c>
      <c r="G15832" s="6">
        <v>673744.43</v>
      </c>
      <c r="H15832" s="7">
        <v>593458.79</v>
      </c>
      <c r="I15832" s="10">
        <f t="shared" si="247"/>
        <v>88.083665493160368</v>
      </c>
    </row>
    <row r="15833" spans="1:9" ht="25.5" x14ac:dyDescent="0.15">
      <c r="A15833" s="3" t="s">
        <v>16322</v>
      </c>
      <c r="B15833" s="4" t="s">
        <v>16327</v>
      </c>
      <c r="C15833" s="4"/>
      <c r="D15833" s="3" t="s">
        <v>16330</v>
      </c>
      <c r="E15833" s="3" t="s">
        <v>10</v>
      </c>
      <c r="F15833" s="3" t="s">
        <v>11</v>
      </c>
      <c r="G15833" s="6">
        <v>432796.22000000003</v>
      </c>
      <c r="H15833" s="7">
        <v>213565.51</v>
      </c>
      <c r="I15833" s="10">
        <f t="shared" si="247"/>
        <v>49.345511843888104</v>
      </c>
    </row>
    <row r="15834" spans="1:9" ht="25.5" x14ac:dyDescent="0.15">
      <c r="A15834" s="3" t="s">
        <v>16322</v>
      </c>
      <c r="B15834" s="4" t="s">
        <v>16327</v>
      </c>
      <c r="C15834" s="4"/>
      <c r="D15834" s="3" t="s">
        <v>16331</v>
      </c>
      <c r="E15834" s="3" t="s">
        <v>10</v>
      </c>
      <c r="F15834" s="3" t="s">
        <v>11</v>
      </c>
      <c r="G15834" s="6">
        <v>188461.29</v>
      </c>
      <c r="H15834" s="7">
        <v>185588.77</v>
      </c>
      <c r="I15834" s="10">
        <f t="shared" si="247"/>
        <v>98.475803704835073</v>
      </c>
    </row>
    <row r="15835" spans="1:9" ht="25.5" x14ac:dyDescent="0.15">
      <c r="A15835" s="3" t="s">
        <v>16322</v>
      </c>
      <c r="B15835" s="4" t="s">
        <v>16327</v>
      </c>
      <c r="C15835" s="4"/>
      <c r="D15835" s="3" t="s">
        <v>16332</v>
      </c>
      <c r="E15835" s="3" t="s">
        <v>10</v>
      </c>
      <c r="F15835" s="3" t="s">
        <v>11</v>
      </c>
      <c r="G15835" s="6">
        <v>337027.02</v>
      </c>
      <c r="H15835" s="7">
        <v>303646.13</v>
      </c>
      <c r="I15835" s="10">
        <f t="shared" si="247"/>
        <v>90.095485519232255</v>
      </c>
    </row>
    <row r="15836" spans="1:9" ht="25.5" x14ac:dyDescent="0.15">
      <c r="A15836" s="3" t="s">
        <v>16322</v>
      </c>
      <c r="B15836" s="4" t="s">
        <v>16327</v>
      </c>
      <c r="C15836" s="4"/>
      <c r="D15836" s="3" t="s">
        <v>16333</v>
      </c>
      <c r="E15836" s="3" t="s">
        <v>10</v>
      </c>
      <c r="F15836" s="3" t="s">
        <v>11</v>
      </c>
      <c r="G15836" s="6">
        <v>622128.39</v>
      </c>
      <c r="H15836" s="7">
        <v>623032.52</v>
      </c>
      <c r="I15836" s="10">
        <f t="shared" si="247"/>
        <v>100.14532852294364</v>
      </c>
    </row>
    <row r="15837" spans="1:9" ht="25.5" x14ac:dyDescent="0.15">
      <c r="A15837" s="3" t="s">
        <v>16322</v>
      </c>
      <c r="B15837" s="4" t="s">
        <v>16327</v>
      </c>
      <c r="C15837" s="4"/>
      <c r="D15837" s="3" t="s">
        <v>16334</v>
      </c>
      <c r="E15837" s="3" t="s">
        <v>10</v>
      </c>
      <c r="F15837" s="3" t="s">
        <v>11</v>
      </c>
      <c r="G15837" s="6">
        <v>592393.77</v>
      </c>
      <c r="H15837" s="7">
        <v>505651.49</v>
      </c>
      <c r="I15837" s="10">
        <f t="shared" si="247"/>
        <v>85.357327441171421</v>
      </c>
    </row>
    <row r="15838" spans="1:9" ht="25.5" x14ac:dyDescent="0.15">
      <c r="A15838" s="3" t="s">
        <v>16322</v>
      </c>
      <c r="B15838" s="4" t="s">
        <v>16327</v>
      </c>
      <c r="C15838" s="4"/>
      <c r="D15838" s="3" t="s">
        <v>16335</v>
      </c>
      <c r="E15838" s="3" t="s">
        <v>10</v>
      </c>
      <c r="F15838" s="3" t="s">
        <v>11</v>
      </c>
      <c r="G15838" s="6">
        <v>205176.75</v>
      </c>
      <c r="H15838" s="7">
        <v>167540.01</v>
      </c>
      <c r="I15838" s="10">
        <f t="shared" si="247"/>
        <v>81.656430370400159</v>
      </c>
    </row>
    <row r="15839" spans="1:9" ht="25.5" x14ac:dyDescent="0.15">
      <c r="A15839" s="3" t="s">
        <v>16322</v>
      </c>
      <c r="B15839" s="4" t="s">
        <v>16327</v>
      </c>
      <c r="C15839" s="4"/>
      <c r="D15839" s="3" t="s">
        <v>16336</v>
      </c>
      <c r="E15839" s="3" t="s">
        <v>10</v>
      </c>
      <c r="F15839" s="3" t="s">
        <v>11</v>
      </c>
      <c r="G15839" s="6">
        <v>241956.79</v>
      </c>
      <c r="H15839" s="7">
        <v>244556.87</v>
      </c>
      <c r="I15839" s="10">
        <f t="shared" si="247"/>
        <v>101.07460509787718</v>
      </c>
    </row>
    <row r="15840" spans="1:9" ht="25.5" x14ac:dyDescent="0.15">
      <c r="A15840" s="3" t="s">
        <v>16322</v>
      </c>
      <c r="B15840" s="4" t="s">
        <v>16327</v>
      </c>
      <c r="C15840" s="4"/>
      <c r="D15840" s="3" t="s">
        <v>16337</v>
      </c>
      <c r="E15840" s="3" t="s">
        <v>10</v>
      </c>
      <c r="F15840" s="3" t="s">
        <v>11</v>
      </c>
      <c r="G15840" s="6">
        <v>609023.73</v>
      </c>
      <c r="H15840" s="7">
        <v>588291.54</v>
      </c>
      <c r="I15840" s="10">
        <f t="shared" si="247"/>
        <v>96.595832152550116</v>
      </c>
    </row>
    <row r="15841" spans="1:9" ht="25.5" x14ac:dyDescent="0.15">
      <c r="A15841" s="3" t="s">
        <v>16322</v>
      </c>
      <c r="B15841" s="4" t="s">
        <v>16327</v>
      </c>
      <c r="C15841" s="4"/>
      <c r="D15841" s="3" t="s">
        <v>16338</v>
      </c>
      <c r="E15841" s="3" t="s">
        <v>10</v>
      </c>
      <c r="F15841" s="3" t="s">
        <v>11</v>
      </c>
      <c r="G15841" s="6">
        <v>654422.14</v>
      </c>
      <c r="H15841" s="7">
        <v>470872.7</v>
      </c>
      <c r="I15841" s="10">
        <f t="shared" si="247"/>
        <v>71.952440362118551</v>
      </c>
    </row>
    <row r="15842" spans="1:9" ht="25.5" x14ac:dyDescent="0.15">
      <c r="A15842" s="3" t="s">
        <v>16322</v>
      </c>
      <c r="B15842" s="4" t="s">
        <v>16327</v>
      </c>
      <c r="C15842" s="4"/>
      <c r="D15842" s="3" t="s">
        <v>16339</v>
      </c>
      <c r="E15842" s="3" t="s">
        <v>10</v>
      </c>
      <c r="F15842" s="3" t="s">
        <v>11</v>
      </c>
      <c r="G15842" s="6">
        <v>384811.24</v>
      </c>
      <c r="H15842" s="7">
        <v>213326.83</v>
      </c>
      <c r="I15842" s="10">
        <f t="shared" si="247"/>
        <v>55.43674607841497</v>
      </c>
    </row>
    <row r="15843" spans="1:9" ht="25.5" x14ac:dyDescent="0.15">
      <c r="A15843" s="3" t="s">
        <v>16322</v>
      </c>
      <c r="B15843" s="4" t="s">
        <v>16327</v>
      </c>
      <c r="C15843" s="4"/>
      <c r="D15843" s="3" t="s">
        <v>16340</v>
      </c>
      <c r="E15843" s="3" t="s">
        <v>10</v>
      </c>
      <c r="F15843" s="3" t="s">
        <v>11</v>
      </c>
      <c r="G15843" s="6">
        <v>867290.55</v>
      </c>
      <c r="H15843" s="7">
        <v>797377.87</v>
      </c>
      <c r="I15843" s="10">
        <f t="shared" si="247"/>
        <v>91.938955174825779</v>
      </c>
    </row>
    <row r="15844" spans="1:9" ht="25.5" x14ac:dyDescent="0.15">
      <c r="A15844" s="3" t="s">
        <v>16322</v>
      </c>
      <c r="B15844" s="4" t="s">
        <v>16327</v>
      </c>
      <c r="C15844" s="4"/>
      <c r="D15844" s="3" t="s">
        <v>16341</v>
      </c>
      <c r="E15844" s="3" t="s">
        <v>10</v>
      </c>
      <c r="F15844" s="3" t="s">
        <v>11</v>
      </c>
      <c r="G15844" s="6">
        <v>716685.64</v>
      </c>
      <c r="H15844" s="7">
        <v>678335.37</v>
      </c>
      <c r="I15844" s="10">
        <f t="shared" si="247"/>
        <v>94.648941201054342</v>
      </c>
    </row>
    <row r="15845" spans="1:9" ht="25.5" x14ac:dyDescent="0.15">
      <c r="A15845" s="3" t="s">
        <v>16322</v>
      </c>
      <c r="B15845" s="4" t="s">
        <v>16327</v>
      </c>
      <c r="C15845" s="4"/>
      <c r="D15845" s="3" t="s">
        <v>16342</v>
      </c>
      <c r="E15845" s="3" t="s">
        <v>10</v>
      </c>
      <c r="F15845" s="3" t="s">
        <v>11</v>
      </c>
      <c r="G15845" s="6">
        <v>1323686.1299999999</v>
      </c>
      <c r="H15845" s="7">
        <v>1077177.47</v>
      </c>
      <c r="I15845" s="10">
        <f t="shared" si="247"/>
        <v>81.377106368864048</v>
      </c>
    </row>
    <row r="15846" spans="1:9" ht="25.5" x14ac:dyDescent="0.15">
      <c r="A15846" s="3" t="s">
        <v>16322</v>
      </c>
      <c r="B15846" s="4" t="s">
        <v>16327</v>
      </c>
      <c r="C15846" s="4"/>
      <c r="D15846" s="3" t="s">
        <v>16343</v>
      </c>
      <c r="E15846" s="3" t="s">
        <v>10</v>
      </c>
      <c r="F15846" s="3" t="s">
        <v>11</v>
      </c>
      <c r="G15846" s="6">
        <v>721360.15</v>
      </c>
      <c r="H15846" s="7">
        <v>637932.18999999994</v>
      </c>
      <c r="I15846" s="10">
        <f t="shared" si="247"/>
        <v>88.434631438955975</v>
      </c>
    </row>
    <row r="15847" spans="1:9" ht="25.5" x14ac:dyDescent="0.15">
      <c r="A15847" s="3" t="s">
        <v>16322</v>
      </c>
      <c r="B15847" s="4" t="s">
        <v>16327</v>
      </c>
      <c r="C15847" s="4"/>
      <c r="D15847" s="3" t="s">
        <v>16344</v>
      </c>
      <c r="E15847" s="3" t="s">
        <v>10</v>
      </c>
      <c r="F15847" s="3" t="s">
        <v>11</v>
      </c>
      <c r="G15847" s="6">
        <v>911567.09000000008</v>
      </c>
      <c r="H15847" s="7">
        <v>912729.29</v>
      </c>
      <c r="I15847" s="10">
        <f t="shared" si="247"/>
        <v>100.12749472998198</v>
      </c>
    </row>
    <row r="15848" spans="1:9" ht="25.5" x14ac:dyDescent="0.15">
      <c r="A15848" s="3" t="s">
        <v>16322</v>
      </c>
      <c r="B15848" s="4" t="s">
        <v>16327</v>
      </c>
      <c r="C15848" s="4"/>
      <c r="D15848" s="3" t="s">
        <v>16345</v>
      </c>
      <c r="E15848" s="3" t="s">
        <v>10</v>
      </c>
      <c r="F15848" s="3" t="s">
        <v>11</v>
      </c>
      <c r="G15848" s="6">
        <v>843276.22000000009</v>
      </c>
      <c r="H15848" s="7">
        <v>705196.8</v>
      </c>
      <c r="I15848" s="10">
        <f t="shared" si="247"/>
        <v>83.625837332398618</v>
      </c>
    </row>
    <row r="15849" spans="1:9" ht="25.5" x14ac:dyDescent="0.15">
      <c r="A15849" s="3" t="s">
        <v>16322</v>
      </c>
      <c r="B15849" s="4" t="s">
        <v>16327</v>
      </c>
      <c r="C15849" s="4"/>
      <c r="D15849" s="3" t="s">
        <v>16346</v>
      </c>
      <c r="E15849" s="3" t="s">
        <v>10</v>
      </c>
      <c r="F15849" s="3" t="s">
        <v>11</v>
      </c>
      <c r="G15849" s="6">
        <v>1235459.54</v>
      </c>
      <c r="H15849" s="7">
        <v>1102286.52</v>
      </c>
      <c r="I15849" s="10">
        <f t="shared" si="247"/>
        <v>89.220770434942779</v>
      </c>
    </row>
    <row r="15850" spans="1:9" ht="25.5" x14ac:dyDescent="0.15">
      <c r="A15850" s="3" t="s">
        <v>16322</v>
      </c>
      <c r="B15850" s="4" t="s">
        <v>16327</v>
      </c>
      <c r="C15850" s="4"/>
      <c r="D15850" s="3" t="s">
        <v>16347</v>
      </c>
      <c r="E15850" s="3" t="s">
        <v>10</v>
      </c>
      <c r="F15850" s="3" t="s">
        <v>11</v>
      </c>
      <c r="G15850" s="6">
        <v>840615.04</v>
      </c>
      <c r="H15850" s="7">
        <v>707903.89</v>
      </c>
      <c r="I15850" s="10">
        <f t="shared" si="247"/>
        <v>84.212612945873531</v>
      </c>
    </row>
    <row r="15851" spans="1:9" ht="25.5" x14ac:dyDescent="0.15">
      <c r="A15851" s="3" t="s">
        <v>16322</v>
      </c>
      <c r="B15851" s="4" t="s">
        <v>16327</v>
      </c>
      <c r="C15851" s="4"/>
      <c r="D15851" s="3" t="s">
        <v>16348</v>
      </c>
      <c r="E15851" s="3" t="s">
        <v>10</v>
      </c>
      <c r="F15851" s="3" t="s">
        <v>11</v>
      </c>
      <c r="G15851" s="6">
        <v>830203.66</v>
      </c>
      <c r="H15851" s="7">
        <v>709521.97</v>
      </c>
      <c r="I15851" s="10">
        <f t="shared" si="247"/>
        <v>85.463604195625919</v>
      </c>
    </row>
    <row r="15852" spans="1:9" ht="25.5" x14ac:dyDescent="0.15">
      <c r="A15852" s="3" t="s">
        <v>16322</v>
      </c>
      <c r="B15852" s="4" t="s">
        <v>16327</v>
      </c>
      <c r="C15852" s="4"/>
      <c r="D15852" s="3" t="s">
        <v>16349</v>
      </c>
      <c r="E15852" s="3" t="s">
        <v>10</v>
      </c>
      <c r="F15852" s="3" t="s">
        <v>11</v>
      </c>
      <c r="G15852" s="6">
        <v>846771.69</v>
      </c>
      <c r="H15852" s="7">
        <v>803023.48</v>
      </c>
      <c r="I15852" s="10">
        <f t="shared" ref="I15852:I15915" si="248">H15852/G15852*100</f>
        <v>94.833529448770307</v>
      </c>
    </row>
    <row r="15853" spans="1:9" ht="25.5" x14ac:dyDescent="0.15">
      <c r="A15853" s="3" t="s">
        <v>16322</v>
      </c>
      <c r="B15853" s="4" t="s">
        <v>16327</v>
      </c>
      <c r="C15853" s="4"/>
      <c r="D15853" s="3" t="s">
        <v>16350</v>
      </c>
      <c r="E15853" s="3" t="s">
        <v>10</v>
      </c>
      <c r="F15853" s="3" t="s">
        <v>11</v>
      </c>
      <c r="G15853" s="6">
        <v>835704.79999999993</v>
      </c>
      <c r="H15853" s="7">
        <v>756659.59</v>
      </c>
      <c r="I15853" s="10">
        <f t="shared" si="248"/>
        <v>90.541491445304615</v>
      </c>
    </row>
    <row r="15854" spans="1:9" ht="25.5" x14ac:dyDescent="0.15">
      <c r="A15854" s="3" t="s">
        <v>16322</v>
      </c>
      <c r="B15854" s="4" t="s">
        <v>16327</v>
      </c>
      <c r="C15854" s="4"/>
      <c r="D15854" s="3" t="s">
        <v>16351</v>
      </c>
      <c r="E15854" s="3" t="s">
        <v>10</v>
      </c>
      <c r="F15854" s="3" t="s">
        <v>11</v>
      </c>
      <c r="G15854" s="6">
        <v>616782.83000000007</v>
      </c>
      <c r="H15854" s="7">
        <v>618674.64</v>
      </c>
      <c r="I15854" s="10">
        <f t="shared" si="248"/>
        <v>100.30672222182319</v>
      </c>
    </row>
    <row r="15855" spans="1:9" ht="25.5" x14ac:dyDescent="0.15">
      <c r="A15855" s="3" t="s">
        <v>16322</v>
      </c>
      <c r="B15855" s="4" t="s">
        <v>16327</v>
      </c>
      <c r="C15855" s="4"/>
      <c r="D15855" s="3" t="s">
        <v>16352</v>
      </c>
      <c r="E15855" s="3" t="s">
        <v>10</v>
      </c>
      <c r="F15855" s="3" t="s">
        <v>11</v>
      </c>
      <c r="G15855" s="6">
        <v>616388.59</v>
      </c>
      <c r="H15855" s="7">
        <v>618789.88</v>
      </c>
      <c r="I15855" s="10">
        <f t="shared" si="248"/>
        <v>100.38957405100572</v>
      </c>
    </row>
    <row r="15856" spans="1:9" ht="25.5" x14ac:dyDescent="0.15">
      <c r="A15856" s="3" t="s">
        <v>16322</v>
      </c>
      <c r="B15856" s="4" t="s">
        <v>16327</v>
      </c>
      <c r="C15856" s="4"/>
      <c r="D15856" s="3" t="s">
        <v>16353</v>
      </c>
      <c r="E15856" s="3" t="s">
        <v>10</v>
      </c>
      <c r="F15856" s="3" t="s">
        <v>11</v>
      </c>
      <c r="G15856" s="6">
        <v>286296.46000000002</v>
      </c>
      <c r="H15856" s="7">
        <v>269805.78999999998</v>
      </c>
      <c r="I15856" s="10">
        <f t="shared" si="248"/>
        <v>94.240002129261384</v>
      </c>
    </row>
    <row r="15857" spans="1:9" ht="25.5" x14ac:dyDescent="0.15">
      <c r="A15857" s="3" t="s">
        <v>16322</v>
      </c>
      <c r="B15857" s="4" t="s">
        <v>16327</v>
      </c>
      <c r="C15857" s="4"/>
      <c r="D15857" s="3" t="s">
        <v>16354</v>
      </c>
      <c r="E15857" s="3" t="s">
        <v>10</v>
      </c>
      <c r="F15857" s="3" t="s">
        <v>11</v>
      </c>
      <c r="G15857" s="6">
        <v>134167.15</v>
      </c>
      <c r="H15857" s="7">
        <v>138139.24</v>
      </c>
      <c r="I15857" s="10">
        <f t="shared" si="248"/>
        <v>102.96055330980795</v>
      </c>
    </row>
    <row r="15858" spans="1:9" ht="25.5" x14ac:dyDescent="0.15">
      <c r="A15858" s="3" t="s">
        <v>16322</v>
      </c>
      <c r="B15858" s="4" t="s">
        <v>16327</v>
      </c>
      <c r="C15858" s="4"/>
      <c r="D15858" s="3" t="s">
        <v>16355</v>
      </c>
      <c r="E15858" s="3" t="s">
        <v>10</v>
      </c>
      <c r="F15858" s="3" t="s">
        <v>11</v>
      </c>
      <c r="G15858" s="6">
        <v>133819.35</v>
      </c>
      <c r="H15858" s="7">
        <v>137781.12</v>
      </c>
      <c r="I15858" s="10">
        <f t="shared" si="248"/>
        <v>102.9605359762994</v>
      </c>
    </row>
    <row r="15859" spans="1:9" ht="25.5" x14ac:dyDescent="0.15">
      <c r="A15859" s="3" t="s">
        <v>16322</v>
      </c>
      <c r="B15859" s="4" t="s">
        <v>16327</v>
      </c>
      <c r="C15859" s="4"/>
      <c r="D15859" s="3" t="s">
        <v>16356</v>
      </c>
      <c r="E15859" s="3" t="s">
        <v>18</v>
      </c>
      <c r="F15859" s="3" t="s">
        <v>11</v>
      </c>
      <c r="G15859" s="6">
        <v>608167.97</v>
      </c>
      <c r="H15859" s="7">
        <v>527575.6</v>
      </c>
      <c r="I15859" s="10">
        <f t="shared" si="248"/>
        <v>86.748336976707279</v>
      </c>
    </row>
    <row r="15860" spans="1:9" ht="25.5" x14ac:dyDescent="0.15">
      <c r="A15860" s="3" t="s">
        <v>16322</v>
      </c>
      <c r="B15860" s="4" t="s">
        <v>16327</v>
      </c>
      <c r="C15860" s="4"/>
      <c r="D15860" s="3" t="s">
        <v>16357</v>
      </c>
      <c r="E15860" s="3" t="s">
        <v>10</v>
      </c>
      <c r="F15860" s="3" t="s">
        <v>11</v>
      </c>
      <c r="G15860" s="6">
        <v>173973.29</v>
      </c>
      <c r="H15860" s="7">
        <v>167853.74</v>
      </c>
      <c r="I15860" s="10">
        <f t="shared" si="248"/>
        <v>96.482477281426355</v>
      </c>
    </row>
    <row r="15861" spans="1:9" ht="25.5" x14ac:dyDescent="0.15">
      <c r="A15861" s="3" t="s">
        <v>16322</v>
      </c>
      <c r="B15861" s="4" t="s">
        <v>16327</v>
      </c>
      <c r="C15861" s="4"/>
      <c r="D15861" s="3" t="s">
        <v>16358</v>
      </c>
      <c r="E15861" s="3" t="s">
        <v>10</v>
      </c>
      <c r="F15861" s="3" t="s">
        <v>11</v>
      </c>
      <c r="G15861" s="6">
        <v>300570.65999999997</v>
      </c>
      <c r="H15861" s="7">
        <v>282371.93</v>
      </c>
      <c r="I15861" s="10">
        <f t="shared" si="248"/>
        <v>93.945273966527537</v>
      </c>
    </row>
    <row r="15862" spans="1:9" ht="25.5" x14ac:dyDescent="0.15">
      <c r="A15862" s="3" t="s">
        <v>16322</v>
      </c>
      <c r="B15862" s="4" t="s">
        <v>16327</v>
      </c>
      <c r="C15862" s="4"/>
      <c r="D15862" s="3" t="s">
        <v>16359</v>
      </c>
      <c r="E15862" s="3" t="s">
        <v>10</v>
      </c>
      <c r="F15862" s="3" t="s">
        <v>11</v>
      </c>
      <c r="G15862" s="6">
        <v>331247.7</v>
      </c>
      <c r="H15862" s="7">
        <v>303248.90000000002</v>
      </c>
      <c r="I15862" s="10">
        <f t="shared" si="248"/>
        <v>91.547473386230308</v>
      </c>
    </row>
    <row r="15863" spans="1:9" ht="25.5" x14ac:dyDescent="0.15">
      <c r="A15863" s="3" t="s">
        <v>16322</v>
      </c>
      <c r="B15863" s="4" t="s">
        <v>16327</v>
      </c>
      <c r="C15863" s="4"/>
      <c r="D15863" s="3" t="s">
        <v>16360</v>
      </c>
      <c r="E15863" s="3" t="s">
        <v>10</v>
      </c>
      <c r="F15863" s="3" t="s">
        <v>11</v>
      </c>
      <c r="G15863" s="6">
        <v>292592.77999999997</v>
      </c>
      <c r="H15863" s="7">
        <v>287644.57</v>
      </c>
      <c r="I15863" s="10">
        <f t="shared" si="248"/>
        <v>98.308840703451409</v>
      </c>
    </row>
    <row r="15864" spans="1:9" ht="25.5" x14ac:dyDescent="0.15">
      <c r="A15864" s="3" t="s">
        <v>16322</v>
      </c>
      <c r="B15864" s="4" t="s">
        <v>16327</v>
      </c>
      <c r="C15864" s="4"/>
      <c r="D15864" s="3" t="s">
        <v>16361</v>
      </c>
      <c r="E15864" s="3" t="s">
        <v>10</v>
      </c>
      <c r="F15864" s="3" t="s">
        <v>11</v>
      </c>
      <c r="G15864" s="6">
        <v>361460.41000000003</v>
      </c>
      <c r="H15864" s="7">
        <v>291739.69</v>
      </c>
      <c r="I15864" s="10">
        <f t="shared" si="248"/>
        <v>80.711381365389357</v>
      </c>
    </row>
    <row r="15865" spans="1:9" ht="25.5" x14ac:dyDescent="0.15">
      <c r="A15865" s="3" t="s">
        <v>16322</v>
      </c>
      <c r="B15865" s="4" t="s">
        <v>16327</v>
      </c>
      <c r="C15865" s="4"/>
      <c r="D15865" s="3" t="s">
        <v>16362</v>
      </c>
      <c r="E15865" s="3" t="s">
        <v>10</v>
      </c>
      <c r="F15865" s="3" t="s">
        <v>11</v>
      </c>
      <c r="G15865" s="6">
        <v>360566.08</v>
      </c>
      <c r="H15865" s="7">
        <v>266155.25</v>
      </c>
      <c r="I15865" s="10">
        <f t="shared" si="248"/>
        <v>73.815942420318621</v>
      </c>
    </row>
    <row r="15866" spans="1:9" ht="25.5" x14ac:dyDescent="0.15">
      <c r="A15866" s="3" t="s">
        <v>16322</v>
      </c>
      <c r="B15866" s="4" t="s">
        <v>16327</v>
      </c>
      <c r="C15866" s="4"/>
      <c r="D15866" s="3" t="s">
        <v>16363</v>
      </c>
      <c r="E15866" s="3" t="s">
        <v>10</v>
      </c>
      <c r="F15866" s="3" t="s">
        <v>11</v>
      </c>
      <c r="G15866" s="6">
        <v>385829.86000000004</v>
      </c>
      <c r="H15866" s="7">
        <v>386379.66</v>
      </c>
      <c r="I15866" s="10">
        <f t="shared" si="248"/>
        <v>100.14249804304932</v>
      </c>
    </row>
    <row r="15867" spans="1:9" ht="25.5" x14ac:dyDescent="0.15">
      <c r="A15867" s="3" t="s">
        <v>16322</v>
      </c>
      <c r="B15867" s="4" t="s">
        <v>16327</v>
      </c>
      <c r="C15867" s="4"/>
      <c r="D15867" s="3" t="s">
        <v>16364</v>
      </c>
      <c r="E15867" s="3" t="s">
        <v>10</v>
      </c>
      <c r="F15867" s="3" t="s">
        <v>11</v>
      </c>
      <c r="G15867" s="6">
        <v>612025.23</v>
      </c>
      <c r="H15867" s="7">
        <v>582267.35</v>
      </c>
      <c r="I15867" s="10">
        <f t="shared" si="248"/>
        <v>95.137801753695669</v>
      </c>
    </row>
    <row r="15868" spans="1:9" ht="25.5" x14ac:dyDescent="0.15">
      <c r="A15868" s="3" t="s">
        <v>16322</v>
      </c>
      <c r="B15868" s="4" t="s">
        <v>16327</v>
      </c>
      <c r="C15868" s="4"/>
      <c r="D15868" s="3" t="s">
        <v>16365</v>
      </c>
      <c r="E15868" s="3" t="s">
        <v>10</v>
      </c>
      <c r="F15868" s="3" t="s">
        <v>11</v>
      </c>
      <c r="G15868" s="6">
        <v>439712.03</v>
      </c>
      <c r="H15868" s="7">
        <v>398161.72</v>
      </c>
      <c r="I15868" s="10">
        <f t="shared" si="248"/>
        <v>90.550563285703134</v>
      </c>
    </row>
    <row r="15869" spans="1:9" ht="25.5" x14ac:dyDescent="0.15">
      <c r="A15869" s="3" t="s">
        <v>16322</v>
      </c>
      <c r="B15869" s="4" t="s">
        <v>16327</v>
      </c>
      <c r="C15869" s="4"/>
      <c r="D15869" s="3" t="s">
        <v>16366</v>
      </c>
      <c r="E15869" s="3" t="s">
        <v>10</v>
      </c>
      <c r="F15869" s="3" t="s">
        <v>11</v>
      </c>
      <c r="G15869" s="6">
        <v>357689.55</v>
      </c>
      <c r="H15869" s="7">
        <v>326215.28000000003</v>
      </c>
      <c r="I15869" s="10">
        <f t="shared" si="248"/>
        <v>91.200673880464237</v>
      </c>
    </row>
    <row r="15870" spans="1:9" ht="25.5" x14ac:dyDescent="0.15">
      <c r="A15870" s="3" t="s">
        <v>16322</v>
      </c>
      <c r="B15870" s="4" t="s">
        <v>16327</v>
      </c>
      <c r="C15870" s="4"/>
      <c r="D15870" s="3" t="s">
        <v>16367</v>
      </c>
      <c r="E15870" s="3" t="s">
        <v>10</v>
      </c>
      <c r="F15870" s="3" t="s">
        <v>11</v>
      </c>
      <c r="G15870" s="6">
        <v>475975.37000000005</v>
      </c>
      <c r="H15870" s="7">
        <v>416585.91</v>
      </c>
      <c r="I15870" s="10">
        <f t="shared" si="248"/>
        <v>87.52257706107774</v>
      </c>
    </row>
    <row r="15871" spans="1:9" ht="25.5" x14ac:dyDescent="0.15">
      <c r="A15871" s="3" t="s">
        <v>16322</v>
      </c>
      <c r="B15871" s="4" t="s">
        <v>16327</v>
      </c>
      <c r="C15871" s="4"/>
      <c r="D15871" s="3" t="s">
        <v>16368</v>
      </c>
      <c r="E15871" s="3" t="s">
        <v>10</v>
      </c>
      <c r="F15871" s="3" t="s">
        <v>11</v>
      </c>
      <c r="G15871" s="6">
        <v>854691.41999999993</v>
      </c>
      <c r="H15871" s="7">
        <v>737507.09</v>
      </c>
      <c r="I15871" s="10">
        <f t="shared" si="248"/>
        <v>86.289282042868763</v>
      </c>
    </row>
    <row r="15872" spans="1:9" ht="25.5" x14ac:dyDescent="0.15">
      <c r="A15872" s="3" t="s">
        <v>16322</v>
      </c>
      <c r="B15872" s="4" t="s">
        <v>16327</v>
      </c>
      <c r="C15872" s="4"/>
      <c r="D15872" s="3" t="s">
        <v>16369</v>
      </c>
      <c r="E15872" s="3" t="s">
        <v>10</v>
      </c>
      <c r="F15872" s="3" t="s">
        <v>11</v>
      </c>
      <c r="G15872" s="6">
        <v>866125.10000000009</v>
      </c>
      <c r="H15872" s="7">
        <v>827437.88</v>
      </c>
      <c r="I15872" s="10">
        <f t="shared" si="248"/>
        <v>95.533298827155562</v>
      </c>
    </row>
    <row r="15873" spans="1:9" ht="25.5" x14ac:dyDescent="0.15">
      <c r="A15873" s="3" t="s">
        <v>16322</v>
      </c>
      <c r="B15873" s="4" t="s">
        <v>16327</v>
      </c>
      <c r="C15873" s="4"/>
      <c r="D15873" s="3" t="s">
        <v>16370</v>
      </c>
      <c r="E15873" s="3" t="s">
        <v>10</v>
      </c>
      <c r="F15873" s="3" t="s">
        <v>11</v>
      </c>
      <c r="G15873" s="6">
        <v>740436.67999999993</v>
      </c>
      <c r="H15873" s="7">
        <v>684982.46</v>
      </c>
      <c r="I15873" s="10">
        <f t="shared" si="248"/>
        <v>92.510606038587937</v>
      </c>
    </row>
    <row r="15874" spans="1:9" ht="25.5" x14ac:dyDescent="0.15">
      <c r="A15874" s="3" t="s">
        <v>16322</v>
      </c>
      <c r="B15874" s="4" t="s">
        <v>16327</v>
      </c>
      <c r="C15874" s="4"/>
      <c r="D15874" s="3" t="s">
        <v>16371</v>
      </c>
      <c r="E15874" s="3" t="s">
        <v>18</v>
      </c>
      <c r="F15874" s="3" t="s">
        <v>11</v>
      </c>
      <c r="G15874" s="6">
        <v>727809.71</v>
      </c>
      <c r="H15874" s="7">
        <v>723096.84</v>
      </c>
      <c r="I15874" s="10">
        <f t="shared" si="248"/>
        <v>99.35245848808475</v>
      </c>
    </row>
    <row r="15875" spans="1:9" ht="25.5" x14ac:dyDescent="0.15">
      <c r="A15875" s="3" t="s">
        <v>16322</v>
      </c>
      <c r="B15875" s="4" t="s">
        <v>16327</v>
      </c>
      <c r="C15875" s="4"/>
      <c r="D15875" s="3" t="s">
        <v>16372</v>
      </c>
      <c r="E15875" s="3" t="s">
        <v>10</v>
      </c>
      <c r="F15875" s="3" t="s">
        <v>11</v>
      </c>
      <c r="G15875" s="6">
        <v>700921.27</v>
      </c>
      <c r="H15875" s="7">
        <v>658397.32999999996</v>
      </c>
      <c r="I15875" s="10">
        <f t="shared" si="248"/>
        <v>93.933136028244647</v>
      </c>
    </row>
    <row r="15876" spans="1:9" ht="25.5" x14ac:dyDescent="0.15">
      <c r="A15876" s="3" t="s">
        <v>16322</v>
      </c>
      <c r="B15876" s="4" t="s">
        <v>16327</v>
      </c>
      <c r="C15876" s="4"/>
      <c r="D15876" s="3" t="s">
        <v>16373</v>
      </c>
      <c r="E15876" s="3" t="s">
        <v>10</v>
      </c>
      <c r="F15876" s="3" t="s">
        <v>11</v>
      </c>
      <c r="G15876" s="6">
        <v>596728.53999999992</v>
      </c>
      <c r="H15876" s="7">
        <v>594844.86</v>
      </c>
      <c r="I15876" s="10">
        <f t="shared" si="248"/>
        <v>99.684332175565132</v>
      </c>
    </row>
    <row r="15877" spans="1:9" ht="25.5" x14ac:dyDescent="0.15">
      <c r="A15877" s="3" t="s">
        <v>16322</v>
      </c>
      <c r="B15877" s="4" t="s">
        <v>16327</v>
      </c>
      <c r="C15877" s="4"/>
      <c r="D15877" s="3" t="s">
        <v>16374</v>
      </c>
      <c r="E15877" s="3" t="s">
        <v>10</v>
      </c>
      <c r="F15877" s="3" t="s">
        <v>11</v>
      </c>
      <c r="G15877" s="6">
        <v>692897.62</v>
      </c>
      <c r="H15877" s="7">
        <v>687039.36</v>
      </c>
      <c r="I15877" s="10">
        <f t="shared" si="248"/>
        <v>99.154527331180603</v>
      </c>
    </row>
    <row r="15878" spans="1:9" ht="25.5" x14ac:dyDescent="0.15">
      <c r="A15878" s="3" t="s">
        <v>16322</v>
      </c>
      <c r="B15878" s="4" t="s">
        <v>16327</v>
      </c>
      <c r="C15878" s="4"/>
      <c r="D15878" s="3" t="s">
        <v>16375</v>
      </c>
      <c r="E15878" s="3" t="s">
        <v>10</v>
      </c>
      <c r="F15878" s="3" t="s">
        <v>11</v>
      </c>
      <c r="G15878" s="6">
        <v>682154.37</v>
      </c>
      <c r="H15878" s="7">
        <v>681955.23</v>
      </c>
      <c r="I15878" s="10">
        <f t="shared" si="248"/>
        <v>99.97080719427187</v>
      </c>
    </row>
    <row r="15879" spans="1:9" ht="25.5" x14ac:dyDescent="0.15">
      <c r="A15879" s="3" t="s">
        <v>16322</v>
      </c>
      <c r="B15879" s="4" t="s">
        <v>16327</v>
      </c>
      <c r="C15879" s="4"/>
      <c r="D15879" s="3" t="s">
        <v>16376</v>
      </c>
      <c r="E15879" s="3" t="s">
        <v>10</v>
      </c>
      <c r="F15879" s="3" t="s">
        <v>11</v>
      </c>
      <c r="G15879" s="6">
        <v>813049.28</v>
      </c>
      <c r="H15879" s="7">
        <v>726183.6</v>
      </c>
      <c r="I15879" s="10">
        <f t="shared" si="248"/>
        <v>89.316062121105361</v>
      </c>
    </row>
    <row r="15880" spans="1:9" ht="25.5" x14ac:dyDescent="0.15">
      <c r="A15880" s="3" t="s">
        <v>16322</v>
      </c>
      <c r="B15880" s="4" t="s">
        <v>16327</v>
      </c>
      <c r="C15880" s="4"/>
      <c r="D15880" s="3" t="s">
        <v>16377</v>
      </c>
      <c r="E15880" s="3" t="s">
        <v>10</v>
      </c>
      <c r="F15880" s="3" t="s">
        <v>11</v>
      </c>
      <c r="G15880" s="6">
        <v>1223016.01</v>
      </c>
      <c r="H15880" s="7">
        <v>1129477.58</v>
      </c>
      <c r="I15880" s="10">
        <f t="shared" si="248"/>
        <v>92.351822933209192</v>
      </c>
    </row>
    <row r="15881" spans="1:9" ht="25.5" x14ac:dyDescent="0.15">
      <c r="A15881" s="3" t="s">
        <v>16322</v>
      </c>
      <c r="B15881" s="4" t="s">
        <v>16327</v>
      </c>
      <c r="C15881" s="4"/>
      <c r="D15881" s="3" t="s">
        <v>16378</v>
      </c>
      <c r="E15881" s="3" t="s">
        <v>10</v>
      </c>
      <c r="F15881" s="3" t="s">
        <v>11</v>
      </c>
      <c r="G15881" s="6">
        <v>1308877.7</v>
      </c>
      <c r="H15881" s="7">
        <v>997902.56</v>
      </c>
      <c r="I15881" s="10">
        <f t="shared" si="248"/>
        <v>76.241085015047631</v>
      </c>
    </row>
    <row r="15882" spans="1:9" ht="25.5" x14ac:dyDescent="0.15">
      <c r="A15882" s="3" t="s">
        <v>16322</v>
      </c>
      <c r="B15882" s="4" t="s">
        <v>16327</v>
      </c>
      <c r="C15882" s="4"/>
      <c r="D15882" s="3" t="s">
        <v>16379</v>
      </c>
      <c r="E15882" s="3" t="s">
        <v>18</v>
      </c>
      <c r="F15882" s="3" t="s">
        <v>11</v>
      </c>
      <c r="G15882" s="6">
        <v>1220125.9099999999</v>
      </c>
      <c r="H15882" s="7">
        <v>1187500.21</v>
      </c>
      <c r="I15882" s="10">
        <f t="shared" si="248"/>
        <v>97.326038261084051</v>
      </c>
    </row>
    <row r="15883" spans="1:9" ht="25.5" x14ac:dyDescent="0.15">
      <c r="A15883" s="3" t="s">
        <v>16322</v>
      </c>
      <c r="B15883" s="4" t="s">
        <v>16327</v>
      </c>
      <c r="C15883" s="4"/>
      <c r="D15883" s="3" t="s">
        <v>16380</v>
      </c>
      <c r="E15883" s="3" t="s">
        <v>10</v>
      </c>
      <c r="F15883" s="3" t="s">
        <v>11</v>
      </c>
      <c r="G15883" s="6">
        <v>893775.75</v>
      </c>
      <c r="H15883" s="7">
        <v>715745.63</v>
      </c>
      <c r="I15883" s="10">
        <f t="shared" si="248"/>
        <v>80.081119900601465</v>
      </c>
    </row>
    <row r="15884" spans="1:9" ht="25.5" x14ac:dyDescent="0.15">
      <c r="A15884" s="3" t="s">
        <v>16322</v>
      </c>
      <c r="B15884" s="4" t="s">
        <v>16327</v>
      </c>
      <c r="C15884" s="4"/>
      <c r="D15884" s="3" t="s">
        <v>16381</v>
      </c>
      <c r="E15884" s="3" t="s">
        <v>10</v>
      </c>
      <c r="F15884" s="3" t="s">
        <v>11</v>
      </c>
      <c r="G15884" s="6">
        <v>541871.90999999992</v>
      </c>
      <c r="H15884" s="7">
        <v>418291.04</v>
      </c>
      <c r="I15884" s="10">
        <f t="shared" si="248"/>
        <v>77.193711702088422</v>
      </c>
    </row>
    <row r="15885" spans="1:9" ht="25.5" x14ac:dyDescent="0.15">
      <c r="A15885" s="3" t="s">
        <v>16322</v>
      </c>
      <c r="B15885" s="4" t="s">
        <v>16327</v>
      </c>
      <c r="C15885" s="4"/>
      <c r="D15885" s="3" t="s">
        <v>16382</v>
      </c>
      <c r="E15885" s="3" t="s">
        <v>10</v>
      </c>
      <c r="F15885" s="3" t="s">
        <v>11</v>
      </c>
      <c r="G15885" s="6">
        <v>466935.22</v>
      </c>
      <c r="H15885" s="7">
        <v>37681.78</v>
      </c>
      <c r="I15885" s="10">
        <f t="shared" si="248"/>
        <v>8.0700230751494821</v>
      </c>
    </row>
    <row r="15886" spans="1:9" ht="25.5" x14ac:dyDescent="0.15">
      <c r="A15886" s="3" t="s">
        <v>16322</v>
      </c>
      <c r="B15886" s="4" t="s">
        <v>16327</v>
      </c>
      <c r="C15886" s="4"/>
      <c r="D15886" s="3" t="s">
        <v>16383</v>
      </c>
      <c r="E15886" s="3" t="s">
        <v>10</v>
      </c>
      <c r="F15886" s="3" t="s">
        <v>11</v>
      </c>
      <c r="G15886" s="6">
        <v>399303.06</v>
      </c>
      <c r="H15886" s="7">
        <v>4691.7299999999996</v>
      </c>
      <c r="I15886" s="10">
        <f t="shared" si="248"/>
        <v>1.1749797259254662</v>
      </c>
    </row>
    <row r="15887" spans="1:9" ht="25.5" x14ac:dyDescent="0.15">
      <c r="A15887" s="3" t="s">
        <v>16322</v>
      </c>
      <c r="B15887" s="4" t="s">
        <v>16384</v>
      </c>
      <c r="C15887" s="4"/>
      <c r="D15887" s="3" t="s">
        <v>16385</v>
      </c>
      <c r="E15887" s="3" t="s">
        <v>10</v>
      </c>
      <c r="F15887" s="3" t="s">
        <v>11</v>
      </c>
      <c r="G15887" s="6">
        <v>378761.38</v>
      </c>
      <c r="H15887" s="7">
        <v>288236.3</v>
      </c>
      <c r="I15887" s="10">
        <f t="shared" si="248"/>
        <v>76.099706891975089</v>
      </c>
    </row>
    <row r="15888" spans="1:9" ht="25.5" x14ac:dyDescent="0.15">
      <c r="A15888" s="3" t="s">
        <v>16322</v>
      </c>
      <c r="B15888" s="4" t="s">
        <v>16384</v>
      </c>
      <c r="C15888" s="4"/>
      <c r="D15888" s="3" t="s">
        <v>16386</v>
      </c>
      <c r="E15888" s="3" t="s">
        <v>10</v>
      </c>
      <c r="F15888" s="3" t="s">
        <v>11</v>
      </c>
      <c r="G15888" s="6">
        <v>494204.60000000003</v>
      </c>
      <c r="H15888" s="7">
        <v>251791.4</v>
      </c>
      <c r="I15888" s="10">
        <f t="shared" si="248"/>
        <v>50.948817554510818</v>
      </c>
    </row>
    <row r="15889" spans="1:9" ht="25.5" x14ac:dyDescent="0.15">
      <c r="A15889" s="3" t="s">
        <v>16322</v>
      </c>
      <c r="B15889" s="4" t="s">
        <v>16384</v>
      </c>
      <c r="C15889" s="4"/>
      <c r="D15889" s="3" t="s">
        <v>16387</v>
      </c>
      <c r="E15889" s="3" t="s">
        <v>10</v>
      </c>
      <c r="F15889" s="3" t="s">
        <v>11</v>
      </c>
      <c r="G15889" s="6">
        <v>331611.38</v>
      </c>
      <c r="H15889" s="7">
        <v>198771.29</v>
      </c>
      <c r="I15889" s="10">
        <f t="shared" si="248"/>
        <v>59.941033989846794</v>
      </c>
    </row>
    <row r="15890" spans="1:9" ht="25.5" x14ac:dyDescent="0.15">
      <c r="A15890" s="3" t="s">
        <v>16322</v>
      </c>
      <c r="B15890" s="4" t="s">
        <v>16384</v>
      </c>
      <c r="C15890" s="4"/>
      <c r="D15890" s="3" t="s">
        <v>16388</v>
      </c>
      <c r="E15890" s="3" t="s">
        <v>10</v>
      </c>
      <c r="F15890" s="3" t="s">
        <v>11</v>
      </c>
      <c r="G15890" s="6">
        <v>374266.13</v>
      </c>
      <c r="H15890" s="7">
        <v>46154.14</v>
      </c>
      <c r="I15890" s="10">
        <f t="shared" si="248"/>
        <v>12.331904038444515</v>
      </c>
    </row>
    <row r="15891" spans="1:9" ht="25.5" x14ac:dyDescent="0.15">
      <c r="A15891" s="3" t="s">
        <v>16389</v>
      </c>
      <c r="B15891" s="4" t="s">
        <v>16390</v>
      </c>
      <c r="C15891" s="4"/>
      <c r="D15891" s="3" t="s">
        <v>16391</v>
      </c>
      <c r="E15891" s="3" t="s">
        <v>10</v>
      </c>
      <c r="F15891" s="3" t="s">
        <v>11</v>
      </c>
      <c r="G15891" s="6">
        <v>509098.13</v>
      </c>
      <c r="H15891" s="7">
        <v>258377.12</v>
      </c>
      <c r="I15891" s="10">
        <f t="shared" si="248"/>
        <v>50.751928709696891</v>
      </c>
    </row>
    <row r="15892" spans="1:9" ht="25.5" x14ac:dyDescent="0.15">
      <c r="A15892" s="3" t="s">
        <v>16389</v>
      </c>
      <c r="B15892" s="4" t="s">
        <v>16390</v>
      </c>
      <c r="C15892" s="4"/>
      <c r="D15892" s="3" t="s">
        <v>16392</v>
      </c>
      <c r="E15892" s="3" t="s">
        <v>10</v>
      </c>
      <c r="F15892" s="3" t="s">
        <v>11</v>
      </c>
      <c r="G15892" s="6">
        <v>553668.27</v>
      </c>
      <c r="H15892" s="7">
        <v>441083.74</v>
      </c>
      <c r="I15892" s="10">
        <f t="shared" si="248"/>
        <v>79.66570668750802</v>
      </c>
    </row>
    <row r="15893" spans="1:9" ht="25.5" x14ac:dyDescent="0.15">
      <c r="A15893" s="3" t="s">
        <v>16389</v>
      </c>
      <c r="B15893" s="4" t="s">
        <v>16390</v>
      </c>
      <c r="C15893" s="4"/>
      <c r="D15893" s="3" t="s">
        <v>16393</v>
      </c>
      <c r="E15893" s="3" t="s">
        <v>10</v>
      </c>
      <c r="F15893" s="3" t="s">
        <v>11</v>
      </c>
      <c r="G15893" s="6">
        <v>835490.11</v>
      </c>
      <c r="H15893" s="7">
        <v>636080.79</v>
      </c>
      <c r="I15893" s="10">
        <f t="shared" si="248"/>
        <v>76.132653443378288</v>
      </c>
    </row>
    <row r="15894" spans="1:9" ht="25.5" x14ac:dyDescent="0.15">
      <c r="A15894" s="3" t="s">
        <v>16389</v>
      </c>
      <c r="B15894" s="4" t="s">
        <v>16390</v>
      </c>
      <c r="C15894" s="4"/>
      <c r="D15894" s="3" t="s">
        <v>16394</v>
      </c>
      <c r="E15894" s="3" t="s">
        <v>10</v>
      </c>
      <c r="F15894" s="3" t="s">
        <v>11</v>
      </c>
      <c r="G15894" s="6">
        <v>878085.91</v>
      </c>
      <c r="H15894" s="7">
        <v>686805.99</v>
      </c>
      <c r="I15894" s="10">
        <f t="shared" si="248"/>
        <v>78.216263599993312</v>
      </c>
    </row>
    <row r="15895" spans="1:9" ht="25.5" x14ac:dyDescent="0.15">
      <c r="A15895" s="3" t="s">
        <v>16389</v>
      </c>
      <c r="B15895" s="4" t="s">
        <v>16390</v>
      </c>
      <c r="C15895" s="4"/>
      <c r="D15895" s="3" t="s">
        <v>16395</v>
      </c>
      <c r="E15895" s="3" t="s">
        <v>10</v>
      </c>
      <c r="F15895" s="3" t="s">
        <v>11</v>
      </c>
      <c r="G15895" s="6">
        <v>456074.14</v>
      </c>
      <c r="H15895" s="7">
        <v>429332.47999999998</v>
      </c>
      <c r="I15895" s="10">
        <f t="shared" si="248"/>
        <v>94.136554201472592</v>
      </c>
    </row>
    <row r="15896" spans="1:9" ht="25.5" x14ac:dyDescent="0.15">
      <c r="A15896" s="3" t="s">
        <v>16389</v>
      </c>
      <c r="B15896" s="4" t="s">
        <v>16390</v>
      </c>
      <c r="C15896" s="4"/>
      <c r="D15896" s="3" t="s">
        <v>16396</v>
      </c>
      <c r="E15896" s="3" t="s">
        <v>10</v>
      </c>
      <c r="F15896" s="3" t="s">
        <v>11</v>
      </c>
      <c r="G15896" s="6">
        <v>600524.29</v>
      </c>
      <c r="H15896" s="7">
        <v>443869.49</v>
      </c>
      <c r="I15896" s="10">
        <f t="shared" si="248"/>
        <v>73.913661344156452</v>
      </c>
    </row>
    <row r="15897" spans="1:9" ht="25.5" x14ac:dyDescent="0.15">
      <c r="A15897" s="3" t="s">
        <v>16389</v>
      </c>
      <c r="B15897" s="4" t="s">
        <v>16390</v>
      </c>
      <c r="C15897" s="4"/>
      <c r="D15897" s="3" t="s">
        <v>16397</v>
      </c>
      <c r="E15897" s="3" t="s">
        <v>10</v>
      </c>
      <c r="F15897" s="3" t="s">
        <v>11</v>
      </c>
      <c r="G15897" s="6">
        <v>1400864.75</v>
      </c>
      <c r="H15897" s="7">
        <v>919954.53</v>
      </c>
      <c r="I15897" s="10">
        <f t="shared" si="248"/>
        <v>65.670474612199357</v>
      </c>
    </row>
    <row r="15898" spans="1:9" ht="25.5" x14ac:dyDescent="0.15">
      <c r="A15898" s="3" t="s">
        <v>16389</v>
      </c>
      <c r="B15898" s="4" t="s">
        <v>16390</v>
      </c>
      <c r="C15898" s="4"/>
      <c r="D15898" s="3" t="s">
        <v>16398</v>
      </c>
      <c r="E15898" s="3" t="s">
        <v>10</v>
      </c>
      <c r="F15898" s="3" t="s">
        <v>11</v>
      </c>
      <c r="G15898" s="6">
        <v>1129306.4200000002</v>
      </c>
      <c r="H15898" s="7">
        <v>859009.44</v>
      </c>
      <c r="I15898" s="10">
        <f t="shared" si="248"/>
        <v>76.065222404385153</v>
      </c>
    </row>
    <row r="15899" spans="1:9" ht="25.5" x14ac:dyDescent="0.15">
      <c r="A15899" s="3" t="s">
        <v>16389</v>
      </c>
      <c r="B15899" s="4" t="s">
        <v>16390</v>
      </c>
      <c r="C15899" s="4"/>
      <c r="D15899" s="3" t="s">
        <v>16399</v>
      </c>
      <c r="E15899" s="3" t="s">
        <v>10</v>
      </c>
      <c r="F15899" s="3" t="s">
        <v>11</v>
      </c>
      <c r="G15899" s="6">
        <v>721259.58</v>
      </c>
      <c r="H15899" s="7">
        <v>573247.38</v>
      </c>
      <c r="I15899" s="10">
        <f t="shared" si="248"/>
        <v>79.478650391028438</v>
      </c>
    </row>
    <row r="15900" spans="1:9" ht="25.5" x14ac:dyDescent="0.15">
      <c r="A15900" s="3" t="s">
        <v>16389</v>
      </c>
      <c r="B15900" s="4" t="s">
        <v>16390</v>
      </c>
      <c r="C15900" s="4"/>
      <c r="D15900" s="3" t="s">
        <v>16400</v>
      </c>
      <c r="E15900" s="3" t="s">
        <v>10</v>
      </c>
      <c r="F15900" s="3" t="s">
        <v>11</v>
      </c>
      <c r="G15900" s="6">
        <v>769067.59</v>
      </c>
      <c r="H15900" s="7">
        <v>561495.64</v>
      </c>
      <c r="I15900" s="10">
        <f t="shared" si="248"/>
        <v>73.00992101357437</v>
      </c>
    </row>
    <row r="15901" spans="1:9" ht="25.5" x14ac:dyDescent="0.15">
      <c r="A15901" s="3" t="s">
        <v>16389</v>
      </c>
      <c r="B15901" s="4" t="s">
        <v>16390</v>
      </c>
      <c r="C15901" s="4"/>
      <c r="D15901" s="3" t="s">
        <v>16401</v>
      </c>
      <c r="E15901" s="3" t="s">
        <v>10</v>
      </c>
      <c r="F15901" s="3" t="s">
        <v>11</v>
      </c>
      <c r="G15901" s="6">
        <v>684501.11</v>
      </c>
      <c r="H15901" s="7">
        <v>450189.62</v>
      </c>
      <c r="I15901" s="10">
        <f t="shared" si="248"/>
        <v>65.769012412558396</v>
      </c>
    </row>
    <row r="15902" spans="1:9" ht="25.5" x14ac:dyDescent="0.15">
      <c r="A15902" s="3" t="s">
        <v>16389</v>
      </c>
      <c r="B15902" s="4" t="s">
        <v>16390</v>
      </c>
      <c r="C15902" s="4"/>
      <c r="D15902" s="3" t="s">
        <v>16402</v>
      </c>
      <c r="E15902" s="3" t="s">
        <v>10</v>
      </c>
      <c r="F15902" s="3" t="s">
        <v>11</v>
      </c>
      <c r="G15902" s="6">
        <v>785812.45000000007</v>
      </c>
      <c r="H15902" s="7">
        <v>577353.63</v>
      </c>
      <c r="I15902" s="10">
        <f t="shared" si="248"/>
        <v>73.472191742444394</v>
      </c>
    </row>
    <row r="15903" spans="1:9" ht="25.5" x14ac:dyDescent="0.15">
      <c r="A15903" s="3" t="s">
        <v>16389</v>
      </c>
      <c r="B15903" s="4" t="s">
        <v>16390</v>
      </c>
      <c r="C15903" s="4"/>
      <c r="D15903" s="3" t="s">
        <v>16403</v>
      </c>
      <c r="E15903" s="3" t="s">
        <v>10</v>
      </c>
      <c r="F15903" s="3" t="s">
        <v>11</v>
      </c>
      <c r="G15903" s="6">
        <v>693218.85</v>
      </c>
      <c r="H15903" s="7">
        <v>347157.93</v>
      </c>
      <c r="I15903" s="10">
        <f t="shared" si="248"/>
        <v>50.079124363106978</v>
      </c>
    </row>
    <row r="15904" spans="1:9" ht="25.5" x14ac:dyDescent="0.15">
      <c r="A15904" s="3" t="s">
        <v>16389</v>
      </c>
      <c r="B15904" s="4" t="s">
        <v>16390</v>
      </c>
      <c r="C15904" s="4"/>
      <c r="D15904" s="3" t="s">
        <v>16404</v>
      </c>
      <c r="E15904" s="3" t="s">
        <v>10</v>
      </c>
      <c r="F15904" s="3" t="s">
        <v>11</v>
      </c>
      <c r="G15904" s="6">
        <v>302839.15999999997</v>
      </c>
      <c r="H15904" s="7">
        <v>264121.49</v>
      </c>
      <c r="I15904" s="10">
        <f t="shared" si="248"/>
        <v>87.215104545924646</v>
      </c>
    </row>
    <row r="15905" spans="1:9" ht="25.5" x14ac:dyDescent="0.15">
      <c r="A15905" s="3" t="s">
        <v>16389</v>
      </c>
      <c r="B15905" s="4" t="s">
        <v>16405</v>
      </c>
      <c r="C15905" s="4"/>
      <c r="D15905" s="3" t="s">
        <v>16406</v>
      </c>
      <c r="E15905" s="3" t="s">
        <v>10</v>
      </c>
      <c r="F15905" s="3" t="s">
        <v>11</v>
      </c>
      <c r="G15905" s="6">
        <v>919962.89</v>
      </c>
      <c r="H15905" s="7">
        <v>776211.06</v>
      </c>
      <c r="I15905" s="10">
        <f t="shared" si="248"/>
        <v>84.374170788563006</v>
      </c>
    </row>
    <row r="15906" spans="1:9" ht="25.5" x14ac:dyDescent="0.15">
      <c r="A15906" s="3" t="s">
        <v>16389</v>
      </c>
      <c r="B15906" s="4" t="s">
        <v>16407</v>
      </c>
      <c r="C15906" s="4"/>
      <c r="D15906" s="3" t="s">
        <v>16408</v>
      </c>
      <c r="E15906" s="3" t="s">
        <v>10</v>
      </c>
      <c r="F15906" s="3" t="s">
        <v>11</v>
      </c>
      <c r="G15906" s="6">
        <v>262172.85000000003</v>
      </c>
      <c r="H15906" s="7">
        <v>0</v>
      </c>
      <c r="I15906" s="10">
        <f t="shared" si="248"/>
        <v>0</v>
      </c>
    </row>
    <row r="15907" spans="1:9" ht="25.5" x14ac:dyDescent="0.15">
      <c r="A15907" s="3" t="s">
        <v>16389</v>
      </c>
      <c r="B15907" s="4" t="s">
        <v>16407</v>
      </c>
      <c r="C15907" s="4"/>
      <c r="D15907" s="3" t="s">
        <v>16409</v>
      </c>
      <c r="E15907" s="3" t="s">
        <v>10</v>
      </c>
      <c r="F15907" s="3" t="s">
        <v>11</v>
      </c>
      <c r="G15907" s="6">
        <v>268482.13</v>
      </c>
      <c r="H15907" s="7">
        <v>36543.620000000003</v>
      </c>
      <c r="I15907" s="10">
        <f t="shared" si="248"/>
        <v>13.611192670439557</v>
      </c>
    </row>
    <row r="15908" spans="1:9" ht="25.5" x14ac:dyDescent="0.15">
      <c r="A15908" s="3" t="s">
        <v>16389</v>
      </c>
      <c r="B15908" s="4" t="s">
        <v>16407</v>
      </c>
      <c r="C15908" s="4"/>
      <c r="D15908" s="3" t="s">
        <v>16410</v>
      </c>
      <c r="E15908" s="3" t="s">
        <v>10</v>
      </c>
      <c r="F15908" s="3" t="s">
        <v>11</v>
      </c>
      <c r="G15908" s="6">
        <v>243786.24000000002</v>
      </c>
      <c r="H15908" s="7">
        <v>243786.23999999999</v>
      </c>
      <c r="I15908" s="10">
        <f t="shared" si="248"/>
        <v>99.999999999999986</v>
      </c>
    </row>
    <row r="15909" spans="1:9" ht="25.5" x14ac:dyDescent="0.15">
      <c r="A15909" s="3" t="s">
        <v>16389</v>
      </c>
      <c r="B15909" s="4" t="s">
        <v>16411</v>
      </c>
      <c r="C15909" s="4"/>
      <c r="D15909" s="3" t="s">
        <v>16412</v>
      </c>
      <c r="E15909" s="3" t="s">
        <v>10</v>
      </c>
      <c r="F15909" s="3" t="s">
        <v>11</v>
      </c>
      <c r="G15909" s="6">
        <v>334051.78000000003</v>
      </c>
      <c r="H15909" s="7">
        <v>290203.93</v>
      </c>
      <c r="I15909" s="10">
        <f t="shared" si="248"/>
        <v>86.873936130500468</v>
      </c>
    </row>
    <row r="15910" spans="1:9" ht="25.5" x14ac:dyDescent="0.15">
      <c r="A15910" s="3" t="s">
        <v>16389</v>
      </c>
      <c r="B15910" s="4" t="s">
        <v>16411</v>
      </c>
      <c r="C15910" s="4"/>
      <c r="D15910" s="3" t="s">
        <v>16413</v>
      </c>
      <c r="E15910" s="3" t="s">
        <v>10</v>
      </c>
      <c r="F15910" s="3" t="s">
        <v>11</v>
      </c>
      <c r="G15910" s="6">
        <v>642936.55999999994</v>
      </c>
      <c r="H15910" s="7">
        <v>454785.45</v>
      </c>
      <c r="I15910" s="10">
        <f t="shared" si="248"/>
        <v>70.735664806493517</v>
      </c>
    </row>
    <row r="15911" spans="1:9" ht="25.5" x14ac:dyDescent="0.15">
      <c r="A15911" s="3" t="s">
        <v>16389</v>
      </c>
      <c r="B15911" s="4" t="s">
        <v>16411</v>
      </c>
      <c r="C15911" s="4"/>
      <c r="D15911" s="3" t="s">
        <v>16414</v>
      </c>
      <c r="E15911" s="3" t="s">
        <v>10</v>
      </c>
      <c r="F15911" s="3" t="s">
        <v>11</v>
      </c>
      <c r="G15911" s="6">
        <v>391182.68</v>
      </c>
      <c r="H15911" s="7">
        <v>161291.37</v>
      </c>
      <c r="I15911" s="10">
        <f t="shared" si="248"/>
        <v>41.231725801357058</v>
      </c>
    </row>
    <row r="15912" spans="1:9" ht="25.5" x14ac:dyDescent="0.15">
      <c r="A15912" s="3" t="s">
        <v>16389</v>
      </c>
      <c r="B15912" s="4" t="s">
        <v>16411</v>
      </c>
      <c r="C15912" s="4"/>
      <c r="D15912" s="3" t="s">
        <v>16415</v>
      </c>
      <c r="E15912" s="3" t="s">
        <v>10</v>
      </c>
      <c r="F15912" s="3" t="s">
        <v>11</v>
      </c>
      <c r="G15912" s="6">
        <v>724125.92</v>
      </c>
      <c r="H15912" s="7">
        <v>690737.84</v>
      </c>
      <c r="I15912" s="10">
        <f t="shared" si="248"/>
        <v>95.389188664866452</v>
      </c>
    </row>
    <row r="15913" spans="1:9" ht="25.5" x14ac:dyDescent="0.15">
      <c r="A15913" s="3" t="s">
        <v>16389</v>
      </c>
      <c r="B15913" s="4" t="s">
        <v>16411</v>
      </c>
      <c r="C15913" s="4"/>
      <c r="D15913" s="3" t="s">
        <v>16416</v>
      </c>
      <c r="E15913" s="3" t="s">
        <v>10</v>
      </c>
      <c r="F15913" s="3" t="s">
        <v>11</v>
      </c>
      <c r="G15913" s="6">
        <v>428943.20999999996</v>
      </c>
      <c r="H15913" s="7">
        <v>368006.31</v>
      </c>
      <c r="I15913" s="10">
        <f t="shared" si="248"/>
        <v>85.793713811205933</v>
      </c>
    </row>
    <row r="15914" spans="1:9" ht="25.5" x14ac:dyDescent="0.15">
      <c r="A15914" s="3" t="s">
        <v>16389</v>
      </c>
      <c r="B15914" s="4" t="s">
        <v>16417</v>
      </c>
      <c r="C15914" s="4"/>
      <c r="D15914" s="3" t="s">
        <v>16418</v>
      </c>
      <c r="E15914" s="3" t="s">
        <v>10</v>
      </c>
      <c r="F15914" s="3" t="s">
        <v>11</v>
      </c>
      <c r="G15914" s="6">
        <v>320648.02999999997</v>
      </c>
      <c r="H15914" s="7">
        <v>254961.51</v>
      </c>
      <c r="I15914" s="10">
        <f t="shared" si="248"/>
        <v>79.51444766400094</v>
      </c>
    </row>
    <row r="15915" spans="1:9" ht="25.5" x14ac:dyDescent="0.15">
      <c r="A15915" s="3" t="s">
        <v>16389</v>
      </c>
      <c r="B15915" s="4" t="s">
        <v>16417</v>
      </c>
      <c r="C15915" s="4"/>
      <c r="D15915" s="3" t="s">
        <v>16419</v>
      </c>
      <c r="E15915" s="3" t="s">
        <v>10</v>
      </c>
      <c r="F15915" s="3" t="s">
        <v>11</v>
      </c>
      <c r="G15915" s="6">
        <v>362747.21</v>
      </c>
      <c r="H15915" s="7">
        <v>364258.18</v>
      </c>
      <c r="I15915" s="10">
        <f t="shared" si="248"/>
        <v>100.41653525053988</v>
      </c>
    </row>
    <row r="15916" spans="1:9" ht="25.5" x14ac:dyDescent="0.15">
      <c r="A15916" s="3" t="s">
        <v>16389</v>
      </c>
      <c r="B15916" s="4" t="s">
        <v>16417</v>
      </c>
      <c r="C15916" s="4"/>
      <c r="D15916" s="3" t="s">
        <v>16420</v>
      </c>
      <c r="E15916" s="3" t="s">
        <v>10</v>
      </c>
      <c r="F15916" s="3" t="s">
        <v>11</v>
      </c>
      <c r="G15916" s="6">
        <v>361969.14</v>
      </c>
      <c r="H15916" s="7">
        <v>314227.08</v>
      </c>
      <c r="I15916" s="10">
        <f t="shared" ref="I15916:I15979" si="249">H15916/G15916*100</f>
        <v>86.810461245397889</v>
      </c>
    </row>
    <row r="15917" spans="1:9" ht="25.5" x14ac:dyDescent="0.15">
      <c r="A15917" s="3" t="s">
        <v>16389</v>
      </c>
      <c r="B15917" s="4" t="s">
        <v>16417</v>
      </c>
      <c r="C15917" s="4"/>
      <c r="D15917" s="3" t="s">
        <v>16421</v>
      </c>
      <c r="E15917" s="3" t="s">
        <v>10</v>
      </c>
      <c r="F15917" s="3" t="s">
        <v>11</v>
      </c>
      <c r="G15917" s="6">
        <v>349075.63</v>
      </c>
      <c r="H15917" s="7">
        <v>351778.38</v>
      </c>
      <c r="I15917" s="10">
        <f t="shared" si="249"/>
        <v>100.7742591483685</v>
      </c>
    </row>
    <row r="15918" spans="1:9" ht="25.5" x14ac:dyDescent="0.15">
      <c r="A15918" s="3" t="s">
        <v>16389</v>
      </c>
      <c r="B15918" s="4" t="s">
        <v>16417</v>
      </c>
      <c r="C15918" s="4"/>
      <c r="D15918" s="3" t="s">
        <v>16422</v>
      </c>
      <c r="E15918" s="3" t="s">
        <v>10</v>
      </c>
      <c r="F15918" s="3" t="s">
        <v>11</v>
      </c>
      <c r="G15918" s="6">
        <v>639592.37</v>
      </c>
      <c r="H15918" s="7">
        <v>38585.550000000003</v>
      </c>
      <c r="I15918" s="10">
        <f t="shared" si="249"/>
        <v>6.0328346318452803</v>
      </c>
    </row>
    <row r="15919" spans="1:9" ht="25.5" x14ac:dyDescent="0.15">
      <c r="A15919" s="3" t="s">
        <v>16389</v>
      </c>
      <c r="B15919" s="4" t="s">
        <v>16417</v>
      </c>
      <c r="C15919" s="4"/>
      <c r="D15919" s="3" t="s">
        <v>16423</v>
      </c>
      <c r="E15919" s="3" t="s">
        <v>10</v>
      </c>
      <c r="F15919" s="3" t="s">
        <v>11</v>
      </c>
      <c r="G15919" s="6">
        <v>118685.82</v>
      </c>
      <c r="H15919" s="7">
        <v>113955.79</v>
      </c>
      <c r="I15919" s="10">
        <f t="shared" si="249"/>
        <v>96.014662914238599</v>
      </c>
    </row>
    <row r="15920" spans="1:9" ht="12.75" x14ac:dyDescent="0.15">
      <c r="A15920" s="3" t="s">
        <v>16389</v>
      </c>
      <c r="B15920" s="4" t="s">
        <v>16417</v>
      </c>
      <c r="C15920" s="4"/>
      <c r="D15920" s="3" t="s">
        <v>16424</v>
      </c>
      <c r="E15920" s="3" t="s">
        <v>10</v>
      </c>
      <c r="F15920" s="3" t="s">
        <v>11</v>
      </c>
      <c r="G15920" s="6">
        <v>359493.15</v>
      </c>
      <c r="H15920" s="7">
        <v>344508.1</v>
      </c>
      <c r="I15920" s="10">
        <f t="shared" si="249"/>
        <v>95.831617375741359</v>
      </c>
    </row>
    <row r="15921" spans="1:9" ht="12.75" x14ac:dyDescent="0.15">
      <c r="A15921" s="3" t="s">
        <v>16389</v>
      </c>
      <c r="B15921" s="4" t="s">
        <v>16417</v>
      </c>
      <c r="C15921" s="4"/>
      <c r="D15921" s="3" t="s">
        <v>16425</v>
      </c>
      <c r="E15921" s="3" t="s">
        <v>10</v>
      </c>
      <c r="F15921" s="3" t="s">
        <v>11</v>
      </c>
      <c r="G15921" s="6">
        <v>970001.69</v>
      </c>
      <c r="H15921" s="7">
        <v>887025.96</v>
      </c>
      <c r="I15921" s="10">
        <f t="shared" si="249"/>
        <v>91.445815934609357</v>
      </c>
    </row>
    <row r="15922" spans="1:9" ht="25.5" x14ac:dyDescent="0.15">
      <c r="A15922" s="3" t="s">
        <v>16389</v>
      </c>
      <c r="B15922" s="4" t="s">
        <v>16417</v>
      </c>
      <c r="C15922" s="4"/>
      <c r="D15922" s="3" t="s">
        <v>16426</v>
      </c>
      <c r="E15922" s="3" t="s">
        <v>10</v>
      </c>
      <c r="F15922" s="3" t="s">
        <v>11</v>
      </c>
      <c r="G15922" s="6">
        <v>379723.34</v>
      </c>
      <c r="H15922" s="7">
        <v>320103.7</v>
      </c>
      <c r="I15922" s="10">
        <f t="shared" si="249"/>
        <v>84.299190036619819</v>
      </c>
    </row>
    <row r="15923" spans="1:9" ht="25.5" x14ac:dyDescent="0.15">
      <c r="A15923" s="3" t="s">
        <v>16389</v>
      </c>
      <c r="B15923" s="4" t="s">
        <v>16417</v>
      </c>
      <c r="C15923" s="4"/>
      <c r="D15923" s="3" t="s">
        <v>16427</v>
      </c>
      <c r="E15923" s="3" t="s">
        <v>10</v>
      </c>
      <c r="F15923" s="3" t="s">
        <v>11</v>
      </c>
      <c r="G15923" s="6">
        <v>721636.97000000009</v>
      </c>
      <c r="H15923" s="7">
        <v>652075.24</v>
      </c>
      <c r="I15923" s="10">
        <f t="shared" si="249"/>
        <v>90.36056453704137</v>
      </c>
    </row>
    <row r="15924" spans="1:9" ht="25.5" x14ac:dyDescent="0.15">
      <c r="A15924" s="3" t="s">
        <v>16389</v>
      </c>
      <c r="B15924" s="4" t="s">
        <v>16417</v>
      </c>
      <c r="C15924" s="4"/>
      <c r="D15924" s="3" t="s">
        <v>16428</v>
      </c>
      <c r="E15924" s="3" t="s">
        <v>10</v>
      </c>
      <c r="F15924" s="3" t="s">
        <v>11</v>
      </c>
      <c r="G15924" s="6">
        <v>973840.72</v>
      </c>
      <c r="H15924" s="7">
        <v>982431.09</v>
      </c>
      <c r="I15924" s="10">
        <f t="shared" si="249"/>
        <v>100.8821124259417</v>
      </c>
    </row>
    <row r="15925" spans="1:9" ht="25.5" x14ac:dyDescent="0.15">
      <c r="A15925" s="3" t="s">
        <v>16389</v>
      </c>
      <c r="B15925" s="4" t="s">
        <v>16417</v>
      </c>
      <c r="C15925" s="4"/>
      <c r="D15925" s="3" t="s">
        <v>16429</v>
      </c>
      <c r="E15925" s="3" t="s">
        <v>10</v>
      </c>
      <c r="F15925" s="3" t="s">
        <v>11</v>
      </c>
      <c r="G15925" s="6">
        <v>885339.65</v>
      </c>
      <c r="H15925" s="7">
        <v>869865.84</v>
      </c>
      <c r="I15925" s="10">
        <f t="shared" si="249"/>
        <v>98.25221766584157</v>
      </c>
    </row>
    <row r="15926" spans="1:9" ht="25.5" x14ac:dyDescent="0.15">
      <c r="A15926" s="3" t="s">
        <v>16389</v>
      </c>
      <c r="B15926" s="4" t="s">
        <v>16417</v>
      </c>
      <c r="C15926" s="4"/>
      <c r="D15926" s="3" t="s">
        <v>16430</v>
      </c>
      <c r="E15926" s="3" t="s">
        <v>10</v>
      </c>
      <c r="F15926" s="3" t="s">
        <v>11</v>
      </c>
      <c r="G15926" s="6">
        <v>568521.44000000006</v>
      </c>
      <c r="H15926" s="7">
        <v>565608.35</v>
      </c>
      <c r="I15926" s="10">
        <f t="shared" si="249"/>
        <v>99.487602437649485</v>
      </c>
    </row>
    <row r="15927" spans="1:9" ht="25.5" x14ac:dyDescent="0.15">
      <c r="A15927" s="3" t="s">
        <v>16389</v>
      </c>
      <c r="B15927" s="4" t="s">
        <v>16417</v>
      </c>
      <c r="C15927" s="4"/>
      <c r="D15927" s="3" t="s">
        <v>16431</v>
      </c>
      <c r="E15927" s="3" t="s">
        <v>10</v>
      </c>
      <c r="F15927" s="3" t="s">
        <v>11</v>
      </c>
      <c r="G15927" s="6">
        <v>1116720.6900000002</v>
      </c>
      <c r="H15927" s="7">
        <v>1015035.02</v>
      </c>
      <c r="I15927" s="10">
        <f t="shared" si="249"/>
        <v>90.89426112450731</v>
      </c>
    </row>
    <row r="15928" spans="1:9" ht="25.5" x14ac:dyDescent="0.15">
      <c r="A15928" s="3" t="s">
        <v>16389</v>
      </c>
      <c r="B15928" s="4" t="s">
        <v>16417</v>
      </c>
      <c r="C15928" s="4"/>
      <c r="D15928" s="3" t="s">
        <v>16432</v>
      </c>
      <c r="E15928" s="3" t="s">
        <v>10</v>
      </c>
      <c r="F15928" s="3" t="s">
        <v>11</v>
      </c>
      <c r="G15928" s="6">
        <v>966374.49</v>
      </c>
      <c r="H15928" s="7">
        <v>789943.25</v>
      </c>
      <c r="I15928" s="10">
        <f t="shared" si="249"/>
        <v>81.742974196266289</v>
      </c>
    </row>
    <row r="15929" spans="1:9" ht="25.5" x14ac:dyDescent="0.15">
      <c r="A15929" s="3" t="s">
        <v>16389</v>
      </c>
      <c r="B15929" s="4" t="s">
        <v>16417</v>
      </c>
      <c r="C15929" s="4"/>
      <c r="D15929" s="3" t="s">
        <v>16433</v>
      </c>
      <c r="E15929" s="3" t="s">
        <v>10</v>
      </c>
      <c r="F15929" s="3" t="s">
        <v>11</v>
      </c>
      <c r="G15929" s="6">
        <v>767214.08000000007</v>
      </c>
      <c r="H15929" s="7">
        <v>780547.36</v>
      </c>
      <c r="I15929" s="10">
        <f t="shared" si="249"/>
        <v>101.73788259986051</v>
      </c>
    </row>
    <row r="15930" spans="1:9" ht="25.5" x14ac:dyDescent="0.15">
      <c r="A15930" s="3" t="s">
        <v>16389</v>
      </c>
      <c r="B15930" s="4" t="s">
        <v>16417</v>
      </c>
      <c r="C15930" s="4"/>
      <c r="D15930" s="3" t="s">
        <v>16434</v>
      </c>
      <c r="E15930" s="3" t="s">
        <v>10</v>
      </c>
      <c r="F15930" s="3" t="s">
        <v>11</v>
      </c>
      <c r="G15930" s="6">
        <v>362741.66</v>
      </c>
      <c r="H15930" s="7">
        <v>351731.91</v>
      </c>
      <c r="I15930" s="10">
        <f t="shared" si="249"/>
        <v>96.964850963079343</v>
      </c>
    </row>
    <row r="15931" spans="1:9" ht="25.5" x14ac:dyDescent="0.15">
      <c r="A15931" s="3" t="s">
        <v>16389</v>
      </c>
      <c r="B15931" s="4" t="s">
        <v>16417</v>
      </c>
      <c r="C15931" s="4"/>
      <c r="D15931" s="3" t="s">
        <v>16435</v>
      </c>
      <c r="E15931" s="3" t="s">
        <v>10</v>
      </c>
      <c r="F15931" s="3" t="s">
        <v>11</v>
      </c>
      <c r="G15931" s="6">
        <v>414460.89999999997</v>
      </c>
      <c r="H15931" s="7">
        <v>418652.85</v>
      </c>
      <c r="I15931" s="10">
        <f t="shared" si="249"/>
        <v>101.0114223078703</v>
      </c>
    </row>
    <row r="15932" spans="1:9" ht="25.5" x14ac:dyDescent="0.15">
      <c r="A15932" s="3" t="s">
        <v>16389</v>
      </c>
      <c r="B15932" s="4" t="s">
        <v>16417</v>
      </c>
      <c r="C15932" s="4"/>
      <c r="D15932" s="3" t="s">
        <v>16436</v>
      </c>
      <c r="E15932" s="3" t="s">
        <v>10</v>
      </c>
      <c r="F15932" s="3" t="s">
        <v>11</v>
      </c>
      <c r="G15932" s="6">
        <v>413934.08000000002</v>
      </c>
      <c r="H15932" s="7">
        <v>352272.24</v>
      </c>
      <c r="I15932" s="10">
        <f t="shared" si="249"/>
        <v>85.103463817233887</v>
      </c>
    </row>
    <row r="15933" spans="1:9" ht="25.5" x14ac:dyDescent="0.15">
      <c r="A15933" s="3" t="s">
        <v>16389</v>
      </c>
      <c r="B15933" s="4" t="s">
        <v>16417</v>
      </c>
      <c r="C15933" s="4"/>
      <c r="D15933" s="3" t="s">
        <v>16437</v>
      </c>
      <c r="E15933" s="3" t="s">
        <v>10</v>
      </c>
      <c r="F15933" s="3" t="s">
        <v>11</v>
      </c>
      <c r="G15933" s="6">
        <v>385358.86000000004</v>
      </c>
      <c r="H15933" s="7">
        <v>252450.22</v>
      </c>
      <c r="I15933" s="10">
        <f t="shared" si="249"/>
        <v>65.510423193591549</v>
      </c>
    </row>
    <row r="15934" spans="1:9" ht="25.5" x14ac:dyDescent="0.15">
      <c r="A15934" s="3" t="s">
        <v>16389</v>
      </c>
      <c r="B15934" s="4" t="s">
        <v>16417</v>
      </c>
      <c r="C15934" s="4"/>
      <c r="D15934" s="3" t="s">
        <v>16438</v>
      </c>
      <c r="E15934" s="3" t="s">
        <v>10</v>
      </c>
      <c r="F15934" s="3" t="s">
        <v>11</v>
      </c>
      <c r="G15934" s="6">
        <v>293898.23</v>
      </c>
      <c r="H15934" s="7">
        <v>201256.95999999999</v>
      </c>
      <c r="I15934" s="10">
        <f t="shared" si="249"/>
        <v>68.478452558220582</v>
      </c>
    </row>
    <row r="15935" spans="1:9" ht="25.5" x14ac:dyDescent="0.15">
      <c r="A15935" s="3" t="s">
        <v>16389</v>
      </c>
      <c r="B15935" s="4" t="s">
        <v>16417</v>
      </c>
      <c r="C15935" s="4"/>
      <c r="D15935" s="3" t="s">
        <v>16439</v>
      </c>
      <c r="E15935" s="3" t="s">
        <v>10</v>
      </c>
      <c r="F15935" s="3" t="s">
        <v>11</v>
      </c>
      <c r="G15935" s="6">
        <v>898917.44</v>
      </c>
      <c r="H15935" s="7">
        <v>558751.76</v>
      </c>
      <c r="I15935" s="10">
        <f t="shared" si="249"/>
        <v>62.158295649487016</v>
      </c>
    </row>
    <row r="15936" spans="1:9" ht="25.5" x14ac:dyDescent="0.15">
      <c r="A15936" s="3" t="s">
        <v>16389</v>
      </c>
      <c r="B15936" s="4" t="s">
        <v>16417</v>
      </c>
      <c r="C15936" s="4"/>
      <c r="D15936" s="3" t="s">
        <v>16440</v>
      </c>
      <c r="E15936" s="3" t="s">
        <v>10</v>
      </c>
      <c r="F15936" s="3" t="s">
        <v>11</v>
      </c>
      <c r="G15936" s="6">
        <v>305115.48</v>
      </c>
      <c r="H15936" s="7">
        <v>222156.99</v>
      </c>
      <c r="I15936" s="10">
        <f t="shared" si="249"/>
        <v>72.810789541061638</v>
      </c>
    </row>
    <row r="15937" spans="1:9" ht="25.5" x14ac:dyDescent="0.15">
      <c r="A15937" s="3" t="s">
        <v>16389</v>
      </c>
      <c r="B15937" s="4" t="s">
        <v>16417</v>
      </c>
      <c r="C15937" s="4"/>
      <c r="D15937" s="3" t="s">
        <v>16441</v>
      </c>
      <c r="E15937" s="3" t="s">
        <v>10</v>
      </c>
      <c r="F15937" s="3" t="s">
        <v>11</v>
      </c>
      <c r="G15937" s="6">
        <v>702185.35000000009</v>
      </c>
      <c r="H15937" s="7">
        <v>573972.73</v>
      </c>
      <c r="I15937" s="10">
        <f t="shared" si="249"/>
        <v>81.740914987759268</v>
      </c>
    </row>
    <row r="15938" spans="1:9" ht="25.5" x14ac:dyDescent="0.15">
      <c r="A15938" s="3" t="s">
        <v>16389</v>
      </c>
      <c r="B15938" s="4" t="s">
        <v>16417</v>
      </c>
      <c r="C15938" s="4"/>
      <c r="D15938" s="3" t="s">
        <v>16442</v>
      </c>
      <c r="E15938" s="3" t="s">
        <v>10</v>
      </c>
      <c r="F15938" s="3" t="s">
        <v>11</v>
      </c>
      <c r="G15938" s="6">
        <v>759543.07</v>
      </c>
      <c r="H15938" s="7">
        <v>766462.01</v>
      </c>
      <c r="I15938" s="10">
        <f t="shared" si="249"/>
        <v>100.91093451751196</v>
      </c>
    </row>
    <row r="15939" spans="1:9" ht="25.5" x14ac:dyDescent="0.15">
      <c r="A15939" s="3" t="s">
        <v>16389</v>
      </c>
      <c r="B15939" s="4" t="s">
        <v>16417</v>
      </c>
      <c r="C15939" s="4"/>
      <c r="D15939" s="3" t="s">
        <v>16443</v>
      </c>
      <c r="E15939" s="3" t="s">
        <v>10</v>
      </c>
      <c r="F15939" s="3" t="s">
        <v>11</v>
      </c>
      <c r="G15939" s="6">
        <v>174254.74</v>
      </c>
      <c r="H15939" s="7">
        <v>170879.75</v>
      </c>
      <c r="I15939" s="10">
        <f t="shared" si="249"/>
        <v>98.063186114765088</v>
      </c>
    </row>
    <row r="15940" spans="1:9" ht="25.5" x14ac:dyDescent="0.15">
      <c r="A15940" s="3" t="s">
        <v>16389</v>
      </c>
      <c r="B15940" s="4" t="s">
        <v>16417</v>
      </c>
      <c r="C15940" s="4"/>
      <c r="D15940" s="3" t="s">
        <v>16444</v>
      </c>
      <c r="E15940" s="3" t="s">
        <v>18</v>
      </c>
      <c r="F15940" s="3" t="s">
        <v>11</v>
      </c>
      <c r="G15940" s="6">
        <v>851108.66</v>
      </c>
      <c r="H15940" s="7">
        <v>825931.28</v>
      </c>
      <c r="I15940" s="10">
        <f t="shared" si="249"/>
        <v>97.041813673943821</v>
      </c>
    </row>
    <row r="15941" spans="1:9" ht="25.5" x14ac:dyDescent="0.15">
      <c r="A15941" s="3" t="s">
        <v>16389</v>
      </c>
      <c r="B15941" s="4" t="s">
        <v>16417</v>
      </c>
      <c r="C15941" s="4"/>
      <c r="D15941" s="3" t="s">
        <v>16445</v>
      </c>
      <c r="E15941" s="3" t="s">
        <v>10</v>
      </c>
      <c r="F15941" s="3" t="s">
        <v>11</v>
      </c>
      <c r="G15941" s="6">
        <v>848722.25</v>
      </c>
      <c r="H15941" s="7">
        <v>852272.82</v>
      </c>
      <c r="I15941" s="10">
        <f t="shared" si="249"/>
        <v>100.41834298558803</v>
      </c>
    </row>
    <row r="15942" spans="1:9" ht="25.5" x14ac:dyDescent="0.15">
      <c r="A15942" s="3" t="s">
        <v>16389</v>
      </c>
      <c r="B15942" s="4" t="s">
        <v>16417</v>
      </c>
      <c r="C15942" s="4"/>
      <c r="D15942" s="3" t="s">
        <v>16446</v>
      </c>
      <c r="E15942" s="3" t="s">
        <v>10</v>
      </c>
      <c r="F15942" s="3" t="s">
        <v>11</v>
      </c>
      <c r="G15942" s="6">
        <v>825087.42</v>
      </c>
      <c r="H15942" s="7">
        <v>775453.84</v>
      </c>
      <c r="I15942" s="10">
        <f t="shared" si="249"/>
        <v>93.984445914834083</v>
      </c>
    </row>
    <row r="15943" spans="1:9" ht="25.5" x14ac:dyDescent="0.15">
      <c r="A15943" s="3" t="s">
        <v>16389</v>
      </c>
      <c r="B15943" s="4" t="s">
        <v>16417</v>
      </c>
      <c r="C15943" s="4"/>
      <c r="D15943" s="3" t="s">
        <v>16447</v>
      </c>
      <c r="E15943" s="3" t="s">
        <v>10</v>
      </c>
      <c r="F15943" s="3" t="s">
        <v>11</v>
      </c>
      <c r="G15943" s="6">
        <v>851290.35</v>
      </c>
      <c r="H15943" s="7">
        <v>743021.05</v>
      </c>
      <c r="I15943" s="10">
        <f t="shared" si="249"/>
        <v>87.281742357352002</v>
      </c>
    </row>
    <row r="15944" spans="1:9" ht="25.5" x14ac:dyDescent="0.15">
      <c r="A15944" s="3" t="s">
        <v>16389</v>
      </c>
      <c r="B15944" s="4" t="s">
        <v>16417</v>
      </c>
      <c r="C15944" s="4"/>
      <c r="D15944" s="3" t="s">
        <v>16448</v>
      </c>
      <c r="E15944" s="3" t="s">
        <v>18</v>
      </c>
      <c r="F15944" s="3" t="s">
        <v>11</v>
      </c>
      <c r="G15944" s="6">
        <v>876915.23</v>
      </c>
      <c r="H15944" s="7">
        <v>825862.63</v>
      </c>
      <c r="I15944" s="10">
        <f t="shared" si="249"/>
        <v>94.178160185449173</v>
      </c>
    </row>
    <row r="15945" spans="1:9" ht="25.5" x14ac:dyDescent="0.15">
      <c r="A15945" s="3" t="s">
        <v>16389</v>
      </c>
      <c r="B15945" s="4" t="s">
        <v>16417</v>
      </c>
      <c r="C15945" s="4"/>
      <c r="D15945" s="3" t="s">
        <v>16449</v>
      </c>
      <c r="E15945" s="3" t="s">
        <v>10</v>
      </c>
      <c r="F15945" s="3" t="s">
        <v>11</v>
      </c>
      <c r="G15945" s="6">
        <v>1031788.82</v>
      </c>
      <c r="H15945" s="7">
        <v>938638.38</v>
      </c>
      <c r="I15945" s="10">
        <f t="shared" si="249"/>
        <v>90.971947147091598</v>
      </c>
    </row>
    <row r="15946" spans="1:9" ht="25.5" x14ac:dyDescent="0.15">
      <c r="A15946" s="3" t="s">
        <v>16389</v>
      </c>
      <c r="B15946" s="4" t="s">
        <v>16417</v>
      </c>
      <c r="C15946" s="4"/>
      <c r="D15946" s="3" t="s">
        <v>16450</v>
      </c>
      <c r="E15946" s="3" t="s">
        <v>10</v>
      </c>
      <c r="F15946" s="3" t="s">
        <v>11</v>
      </c>
      <c r="G15946" s="6">
        <v>913867.37</v>
      </c>
      <c r="H15946" s="7">
        <v>368353.51</v>
      </c>
      <c r="I15946" s="10">
        <f t="shared" si="249"/>
        <v>40.30710824044413</v>
      </c>
    </row>
    <row r="15947" spans="1:9" ht="25.5" x14ac:dyDescent="0.15">
      <c r="A15947" s="3" t="s">
        <v>16389</v>
      </c>
      <c r="B15947" s="4" t="s">
        <v>16417</v>
      </c>
      <c r="C15947" s="4"/>
      <c r="D15947" s="3" t="s">
        <v>16451</v>
      </c>
      <c r="E15947" s="3" t="s">
        <v>10</v>
      </c>
      <c r="F15947" s="3" t="s">
        <v>11</v>
      </c>
      <c r="G15947" s="6">
        <v>838544.49</v>
      </c>
      <c r="H15947" s="7">
        <v>814745.04</v>
      </c>
      <c r="I15947" s="10">
        <f t="shared" si="249"/>
        <v>97.161814276544831</v>
      </c>
    </row>
    <row r="15948" spans="1:9" ht="25.5" x14ac:dyDescent="0.15">
      <c r="A15948" s="3" t="s">
        <v>16389</v>
      </c>
      <c r="B15948" s="4" t="s">
        <v>16417</v>
      </c>
      <c r="C15948" s="4"/>
      <c r="D15948" s="3" t="s">
        <v>16452</v>
      </c>
      <c r="E15948" s="3" t="s">
        <v>10</v>
      </c>
      <c r="F15948" s="3" t="s">
        <v>11</v>
      </c>
      <c r="G15948" s="6">
        <v>1740500.45</v>
      </c>
      <c r="H15948" s="7">
        <v>1677313.39</v>
      </c>
      <c r="I15948" s="10">
        <f t="shared" si="249"/>
        <v>96.369603926273044</v>
      </c>
    </row>
    <row r="15949" spans="1:9" ht="25.5" x14ac:dyDescent="0.15">
      <c r="A15949" s="3" t="s">
        <v>16389</v>
      </c>
      <c r="B15949" s="4" t="s">
        <v>16417</v>
      </c>
      <c r="C15949" s="4"/>
      <c r="D15949" s="3" t="s">
        <v>16453</v>
      </c>
      <c r="E15949" s="3" t="s">
        <v>10</v>
      </c>
      <c r="F15949" s="3" t="s">
        <v>11</v>
      </c>
      <c r="G15949" s="6">
        <v>4335669.74</v>
      </c>
      <c r="H15949" s="7">
        <v>4168253.57</v>
      </c>
      <c r="I15949" s="10">
        <f t="shared" si="249"/>
        <v>96.138631859907292</v>
      </c>
    </row>
    <row r="15950" spans="1:9" ht="25.5" x14ac:dyDescent="0.15">
      <c r="A15950" s="3" t="s">
        <v>16389</v>
      </c>
      <c r="B15950" s="4" t="s">
        <v>16417</v>
      </c>
      <c r="C15950" s="4"/>
      <c r="D15950" s="3" t="s">
        <v>16454</v>
      </c>
      <c r="E15950" s="3" t="s">
        <v>10</v>
      </c>
      <c r="F15950" s="3" t="s">
        <v>11</v>
      </c>
      <c r="G15950" s="6">
        <v>3312206.64</v>
      </c>
      <c r="H15950" s="7">
        <v>3233462.5</v>
      </c>
      <c r="I15950" s="10">
        <f t="shared" si="249"/>
        <v>97.622607869658765</v>
      </c>
    </row>
    <row r="15951" spans="1:9" ht="25.5" x14ac:dyDescent="0.15">
      <c r="A15951" s="3" t="s">
        <v>16389</v>
      </c>
      <c r="B15951" s="4" t="s">
        <v>16417</v>
      </c>
      <c r="C15951" s="4"/>
      <c r="D15951" s="3" t="s">
        <v>16455</v>
      </c>
      <c r="E15951" s="3" t="s">
        <v>10</v>
      </c>
      <c r="F15951" s="3" t="s">
        <v>11</v>
      </c>
      <c r="G15951" s="6">
        <v>342323.74</v>
      </c>
      <c r="H15951" s="7">
        <v>344356.53</v>
      </c>
      <c r="I15951" s="10">
        <f t="shared" si="249"/>
        <v>100.59382092518621</v>
      </c>
    </row>
    <row r="15952" spans="1:9" ht="25.5" x14ac:dyDescent="0.15">
      <c r="A15952" s="3" t="s">
        <v>16389</v>
      </c>
      <c r="B15952" s="4" t="s">
        <v>16417</v>
      </c>
      <c r="C15952" s="4"/>
      <c r="D15952" s="3" t="s">
        <v>16456</v>
      </c>
      <c r="E15952" s="3" t="s">
        <v>10</v>
      </c>
      <c r="F15952" s="3" t="s">
        <v>11</v>
      </c>
      <c r="G15952" s="6">
        <v>273919.42000000004</v>
      </c>
      <c r="H15952" s="7">
        <v>77028.3</v>
      </c>
      <c r="I15952" s="10">
        <f t="shared" si="249"/>
        <v>28.120788223047487</v>
      </c>
    </row>
    <row r="15953" spans="1:9" ht="25.5" x14ac:dyDescent="0.15">
      <c r="A15953" s="3" t="s">
        <v>16389</v>
      </c>
      <c r="B15953" s="4" t="s">
        <v>16417</v>
      </c>
      <c r="C15953" s="4"/>
      <c r="D15953" s="3" t="s">
        <v>16457</v>
      </c>
      <c r="E15953" s="3" t="s">
        <v>10</v>
      </c>
      <c r="F15953" s="3" t="s">
        <v>11</v>
      </c>
      <c r="G15953" s="6">
        <v>355373.34</v>
      </c>
      <c r="H15953" s="7">
        <v>221363.36</v>
      </c>
      <c r="I15953" s="10">
        <f t="shared" si="249"/>
        <v>62.2903676454739</v>
      </c>
    </row>
    <row r="15954" spans="1:9" ht="25.5" x14ac:dyDescent="0.15">
      <c r="A15954" s="3" t="s">
        <v>16389</v>
      </c>
      <c r="B15954" s="4" t="s">
        <v>16417</v>
      </c>
      <c r="C15954" s="4"/>
      <c r="D15954" s="3" t="s">
        <v>16458</v>
      </c>
      <c r="E15954" s="3" t="s">
        <v>10</v>
      </c>
      <c r="F15954" s="3" t="s">
        <v>11</v>
      </c>
      <c r="G15954" s="6">
        <v>930076.7300000001</v>
      </c>
      <c r="H15954" s="7">
        <v>484860.22</v>
      </c>
      <c r="I15954" s="10">
        <f t="shared" si="249"/>
        <v>52.131206422076595</v>
      </c>
    </row>
    <row r="15955" spans="1:9" ht="25.5" x14ac:dyDescent="0.15">
      <c r="A15955" s="3" t="s">
        <v>16389</v>
      </c>
      <c r="B15955" s="4" t="s">
        <v>16417</v>
      </c>
      <c r="C15955" s="4"/>
      <c r="D15955" s="3" t="s">
        <v>16459</v>
      </c>
      <c r="E15955" s="3" t="s">
        <v>10</v>
      </c>
      <c r="F15955" s="3" t="s">
        <v>11</v>
      </c>
      <c r="G15955" s="6">
        <v>619864.74</v>
      </c>
      <c r="H15955" s="7">
        <v>571233.46</v>
      </c>
      <c r="I15955" s="10">
        <f t="shared" si="249"/>
        <v>92.154533584213866</v>
      </c>
    </row>
    <row r="15956" spans="1:9" ht="25.5" x14ac:dyDescent="0.15">
      <c r="A15956" s="3" t="s">
        <v>16389</v>
      </c>
      <c r="B15956" s="4" t="s">
        <v>16417</v>
      </c>
      <c r="C15956" s="4"/>
      <c r="D15956" s="3" t="s">
        <v>16460</v>
      </c>
      <c r="E15956" s="3" t="s">
        <v>10</v>
      </c>
      <c r="F15956" s="3" t="s">
        <v>11</v>
      </c>
      <c r="G15956" s="6">
        <v>1440893.49</v>
      </c>
      <c r="H15956" s="7">
        <v>1277455.83</v>
      </c>
      <c r="I15956" s="10">
        <f t="shared" si="249"/>
        <v>88.657200470799552</v>
      </c>
    </row>
    <row r="15957" spans="1:9" ht="25.5" x14ac:dyDescent="0.15">
      <c r="A15957" s="3" t="s">
        <v>16389</v>
      </c>
      <c r="B15957" s="4" t="s">
        <v>16417</v>
      </c>
      <c r="C15957" s="4"/>
      <c r="D15957" s="3" t="s">
        <v>16461</v>
      </c>
      <c r="E15957" s="3" t="s">
        <v>10</v>
      </c>
      <c r="F15957" s="3" t="s">
        <v>11</v>
      </c>
      <c r="G15957" s="6">
        <v>18592.169999999998</v>
      </c>
      <c r="H15957" s="7">
        <v>18544.580000000002</v>
      </c>
      <c r="I15957" s="10">
        <f t="shared" si="249"/>
        <v>99.744032030688203</v>
      </c>
    </row>
    <row r="15958" spans="1:9" ht="25.5" x14ac:dyDescent="0.15">
      <c r="A15958" s="3" t="s">
        <v>16389</v>
      </c>
      <c r="B15958" s="4" t="s">
        <v>16417</v>
      </c>
      <c r="C15958" s="4"/>
      <c r="D15958" s="3" t="s">
        <v>16462</v>
      </c>
      <c r="E15958" s="3" t="s">
        <v>10</v>
      </c>
      <c r="F15958" s="3" t="s">
        <v>11</v>
      </c>
      <c r="G15958" s="6">
        <v>3571571.65</v>
      </c>
      <c r="H15958" s="7">
        <v>3329095.85</v>
      </c>
      <c r="I15958" s="10">
        <f t="shared" si="249"/>
        <v>93.210949582937815</v>
      </c>
    </row>
    <row r="15959" spans="1:9" ht="25.5" x14ac:dyDescent="0.15">
      <c r="A15959" s="3" t="s">
        <v>16389</v>
      </c>
      <c r="B15959" s="4" t="s">
        <v>16417</v>
      </c>
      <c r="C15959" s="4"/>
      <c r="D15959" s="3" t="s">
        <v>16463</v>
      </c>
      <c r="E15959" s="3" t="s">
        <v>10</v>
      </c>
      <c r="F15959" s="3" t="s">
        <v>11</v>
      </c>
      <c r="G15959" s="6">
        <v>349328.41</v>
      </c>
      <c r="H15959" s="7">
        <v>314719.98</v>
      </c>
      <c r="I15959" s="10">
        <f t="shared" si="249"/>
        <v>90.092867053097692</v>
      </c>
    </row>
    <row r="15960" spans="1:9" ht="25.5" x14ac:dyDescent="0.15">
      <c r="A15960" s="3" t="s">
        <v>16389</v>
      </c>
      <c r="B15960" s="4" t="s">
        <v>16417</v>
      </c>
      <c r="C15960" s="4"/>
      <c r="D15960" s="3" t="s">
        <v>16464</v>
      </c>
      <c r="E15960" s="3" t="s">
        <v>10</v>
      </c>
      <c r="F15960" s="3" t="s">
        <v>11</v>
      </c>
      <c r="G15960" s="6">
        <v>342163.33</v>
      </c>
      <c r="H15960" s="7">
        <v>249705.34</v>
      </c>
      <c r="I15960" s="10">
        <f t="shared" si="249"/>
        <v>72.978404786977023</v>
      </c>
    </row>
    <row r="15961" spans="1:9" ht="25.5" x14ac:dyDescent="0.15">
      <c r="A15961" s="3" t="s">
        <v>16389</v>
      </c>
      <c r="B15961" s="4" t="s">
        <v>16417</v>
      </c>
      <c r="C15961" s="4"/>
      <c r="D15961" s="3" t="s">
        <v>16465</v>
      </c>
      <c r="E15961" s="3" t="s">
        <v>10</v>
      </c>
      <c r="F15961" s="3" t="s">
        <v>11</v>
      </c>
      <c r="G15961" s="6">
        <v>276770.73000000004</v>
      </c>
      <c r="H15961" s="7">
        <v>192351.26</v>
      </c>
      <c r="I15961" s="10">
        <f t="shared" si="249"/>
        <v>69.498411193987167</v>
      </c>
    </row>
    <row r="15962" spans="1:9" ht="25.5" x14ac:dyDescent="0.15">
      <c r="A15962" s="3" t="s">
        <v>16389</v>
      </c>
      <c r="B15962" s="4" t="s">
        <v>16417</v>
      </c>
      <c r="C15962" s="4"/>
      <c r="D15962" s="3" t="s">
        <v>16466</v>
      </c>
      <c r="E15962" s="3" t="s">
        <v>10</v>
      </c>
      <c r="F15962" s="3" t="s">
        <v>11</v>
      </c>
      <c r="G15962" s="6">
        <v>701525.51</v>
      </c>
      <c r="H15962" s="7">
        <v>704444.44</v>
      </c>
      <c r="I15962" s="10">
        <f t="shared" si="249"/>
        <v>100.41608322981726</v>
      </c>
    </row>
    <row r="15963" spans="1:9" ht="25.5" x14ac:dyDescent="0.15">
      <c r="A15963" s="3" t="s">
        <v>16389</v>
      </c>
      <c r="B15963" s="4" t="s">
        <v>16417</v>
      </c>
      <c r="C15963" s="4"/>
      <c r="D15963" s="3" t="s">
        <v>16467</v>
      </c>
      <c r="E15963" s="3" t="s">
        <v>10</v>
      </c>
      <c r="F15963" s="3" t="s">
        <v>11</v>
      </c>
      <c r="G15963" s="6">
        <v>567772.18000000005</v>
      </c>
      <c r="H15963" s="7">
        <v>322108.58</v>
      </c>
      <c r="I15963" s="10">
        <f t="shared" si="249"/>
        <v>56.732011772750113</v>
      </c>
    </row>
    <row r="15964" spans="1:9" ht="25.5" x14ac:dyDescent="0.15">
      <c r="A15964" s="3" t="s">
        <v>16389</v>
      </c>
      <c r="B15964" s="4" t="s">
        <v>16417</v>
      </c>
      <c r="C15964" s="4"/>
      <c r="D15964" s="3" t="s">
        <v>16468</v>
      </c>
      <c r="E15964" s="3" t="s">
        <v>10</v>
      </c>
      <c r="F15964" s="3" t="s">
        <v>11</v>
      </c>
      <c r="G15964" s="6">
        <v>631266.53</v>
      </c>
      <c r="H15964" s="7">
        <v>430541.99</v>
      </c>
      <c r="I15964" s="10">
        <f t="shared" si="249"/>
        <v>68.202885712949168</v>
      </c>
    </row>
    <row r="15965" spans="1:9" ht="25.5" x14ac:dyDescent="0.15">
      <c r="A15965" s="3" t="s">
        <v>16389</v>
      </c>
      <c r="B15965" s="4" t="s">
        <v>16417</v>
      </c>
      <c r="C15965" s="4"/>
      <c r="D15965" s="3" t="s">
        <v>16469</v>
      </c>
      <c r="E15965" s="3" t="s">
        <v>10</v>
      </c>
      <c r="F15965" s="3" t="s">
        <v>11</v>
      </c>
      <c r="G15965" s="6">
        <v>1025290.25</v>
      </c>
      <c r="H15965" s="7">
        <v>836668.33</v>
      </c>
      <c r="I15965" s="10">
        <f t="shared" si="249"/>
        <v>81.60307093527905</v>
      </c>
    </row>
    <row r="15966" spans="1:9" ht="25.5" x14ac:dyDescent="0.15">
      <c r="A15966" s="3" t="s">
        <v>16389</v>
      </c>
      <c r="B15966" s="4" t="s">
        <v>16417</v>
      </c>
      <c r="C15966" s="4"/>
      <c r="D15966" s="3" t="s">
        <v>16470</v>
      </c>
      <c r="E15966" s="3" t="s">
        <v>10</v>
      </c>
      <c r="F15966" s="3" t="s">
        <v>11</v>
      </c>
      <c r="G15966" s="6">
        <v>1258773.6599999999</v>
      </c>
      <c r="H15966" s="7">
        <v>1270029.06</v>
      </c>
      <c r="I15966" s="10">
        <f t="shared" si="249"/>
        <v>100.89415598353084</v>
      </c>
    </row>
    <row r="15967" spans="1:9" ht="25.5" x14ac:dyDescent="0.15">
      <c r="A15967" s="3" t="s">
        <v>16389</v>
      </c>
      <c r="B15967" s="4" t="s">
        <v>16417</v>
      </c>
      <c r="C15967" s="4"/>
      <c r="D15967" s="3" t="s">
        <v>16471</v>
      </c>
      <c r="E15967" s="3" t="s">
        <v>10</v>
      </c>
      <c r="F15967" s="3" t="s">
        <v>11</v>
      </c>
      <c r="G15967" s="6">
        <v>1268114.77</v>
      </c>
      <c r="H15967" s="7">
        <v>1215369.54</v>
      </c>
      <c r="I15967" s="10">
        <f t="shared" si="249"/>
        <v>95.840658018674446</v>
      </c>
    </row>
    <row r="15968" spans="1:9" ht="25.5" x14ac:dyDescent="0.15">
      <c r="A15968" s="3" t="s">
        <v>16389</v>
      </c>
      <c r="B15968" s="4" t="s">
        <v>16417</v>
      </c>
      <c r="C15968" s="4"/>
      <c r="D15968" s="3" t="s">
        <v>16472</v>
      </c>
      <c r="E15968" s="3" t="s">
        <v>10</v>
      </c>
      <c r="F15968" s="3" t="s">
        <v>11</v>
      </c>
      <c r="G15968" s="6">
        <v>856478.62</v>
      </c>
      <c r="H15968" s="7">
        <v>792800.23</v>
      </c>
      <c r="I15968" s="10">
        <f t="shared" si="249"/>
        <v>92.565092868284324</v>
      </c>
    </row>
    <row r="15969" spans="1:9" ht="25.5" x14ac:dyDescent="0.15">
      <c r="A15969" s="3" t="s">
        <v>16389</v>
      </c>
      <c r="B15969" s="4" t="s">
        <v>16417</v>
      </c>
      <c r="C15969" s="4"/>
      <c r="D15969" s="3" t="s">
        <v>16473</v>
      </c>
      <c r="E15969" s="3" t="s">
        <v>10</v>
      </c>
      <c r="F15969" s="3" t="s">
        <v>11</v>
      </c>
      <c r="G15969" s="6">
        <v>1375527.07</v>
      </c>
      <c r="H15969" s="7">
        <v>1304682.17</v>
      </c>
      <c r="I15969" s="10">
        <f t="shared" si="249"/>
        <v>94.849617899559021</v>
      </c>
    </row>
    <row r="15970" spans="1:9" ht="25.5" x14ac:dyDescent="0.15">
      <c r="A15970" s="3" t="s">
        <v>16389</v>
      </c>
      <c r="B15970" s="4" t="s">
        <v>16417</v>
      </c>
      <c r="C15970" s="4"/>
      <c r="D15970" s="3" t="s">
        <v>16474</v>
      </c>
      <c r="E15970" s="3" t="s">
        <v>10</v>
      </c>
      <c r="F15970" s="3" t="s">
        <v>11</v>
      </c>
      <c r="G15970" s="6">
        <v>930309.72</v>
      </c>
      <c r="H15970" s="7">
        <v>939913.01</v>
      </c>
      <c r="I15970" s="10">
        <f t="shared" si="249"/>
        <v>101.03226804939757</v>
      </c>
    </row>
    <row r="15971" spans="1:9" ht="25.5" x14ac:dyDescent="0.15">
      <c r="A15971" s="3" t="s">
        <v>16389</v>
      </c>
      <c r="B15971" s="4" t="s">
        <v>16417</v>
      </c>
      <c r="C15971" s="4"/>
      <c r="D15971" s="3" t="s">
        <v>16475</v>
      </c>
      <c r="E15971" s="3" t="s">
        <v>10</v>
      </c>
      <c r="F15971" s="3" t="s">
        <v>11</v>
      </c>
      <c r="G15971" s="6">
        <v>1089690.48</v>
      </c>
      <c r="H15971" s="7">
        <v>841760.19</v>
      </c>
      <c r="I15971" s="10">
        <f t="shared" si="249"/>
        <v>77.247640999855292</v>
      </c>
    </row>
    <row r="15972" spans="1:9" ht="25.5" x14ac:dyDescent="0.15">
      <c r="A15972" s="3" t="s">
        <v>16389</v>
      </c>
      <c r="B15972" s="4" t="s">
        <v>16417</v>
      </c>
      <c r="C15972" s="4"/>
      <c r="D15972" s="3" t="s">
        <v>16476</v>
      </c>
      <c r="E15972" s="3" t="s">
        <v>10</v>
      </c>
      <c r="F15972" s="3" t="s">
        <v>11</v>
      </c>
      <c r="G15972" s="6">
        <v>919628.99</v>
      </c>
      <c r="H15972" s="7">
        <v>928478.01</v>
      </c>
      <c r="I15972" s="10">
        <f t="shared" si="249"/>
        <v>100.96223804340923</v>
      </c>
    </row>
    <row r="15973" spans="1:9" ht="25.5" x14ac:dyDescent="0.15">
      <c r="A15973" s="3" t="s">
        <v>16389</v>
      </c>
      <c r="B15973" s="4" t="s">
        <v>16417</v>
      </c>
      <c r="C15973" s="4"/>
      <c r="D15973" s="3" t="s">
        <v>16477</v>
      </c>
      <c r="E15973" s="3" t="s">
        <v>18</v>
      </c>
      <c r="F15973" s="3" t="s">
        <v>11</v>
      </c>
      <c r="G15973" s="6">
        <v>1008451.56</v>
      </c>
      <c r="H15973" s="7">
        <v>954057.43</v>
      </c>
      <c r="I15973" s="10">
        <f t="shared" si="249"/>
        <v>94.606173250403813</v>
      </c>
    </row>
    <row r="15974" spans="1:9" ht="25.5" x14ac:dyDescent="0.15">
      <c r="A15974" s="3" t="s">
        <v>16389</v>
      </c>
      <c r="B15974" s="4" t="s">
        <v>16417</v>
      </c>
      <c r="C15974" s="4"/>
      <c r="D15974" s="3" t="s">
        <v>16478</v>
      </c>
      <c r="E15974" s="3" t="s">
        <v>10</v>
      </c>
      <c r="F15974" s="3" t="s">
        <v>11</v>
      </c>
      <c r="G15974" s="6">
        <v>446997.93</v>
      </c>
      <c r="H15974" s="7">
        <v>338811.33</v>
      </c>
      <c r="I15974" s="10">
        <f t="shared" si="249"/>
        <v>75.797069127367095</v>
      </c>
    </row>
    <row r="15975" spans="1:9" ht="25.5" x14ac:dyDescent="0.15">
      <c r="A15975" s="3" t="s">
        <v>16389</v>
      </c>
      <c r="B15975" s="4" t="s">
        <v>16417</v>
      </c>
      <c r="C15975" s="4"/>
      <c r="D15975" s="3" t="s">
        <v>16479</v>
      </c>
      <c r="E15975" s="3" t="s">
        <v>10</v>
      </c>
      <c r="F15975" s="3" t="s">
        <v>11</v>
      </c>
      <c r="G15975" s="6">
        <v>969806.83000000007</v>
      </c>
      <c r="H15975" s="7">
        <v>732163.74</v>
      </c>
      <c r="I15975" s="10">
        <f t="shared" si="249"/>
        <v>75.495832505118571</v>
      </c>
    </row>
    <row r="15976" spans="1:9" ht="25.5" x14ac:dyDescent="0.15">
      <c r="A15976" s="3" t="s">
        <v>16389</v>
      </c>
      <c r="B15976" s="4" t="s">
        <v>16417</v>
      </c>
      <c r="C15976" s="4"/>
      <c r="D15976" s="3" t="s">
        <v>16480</v>
      </c>
      <c r="E15976" s="3" t="s">
        <v>10</v>
      </c>
      <c r="F15976" s="3" t="s">
        <v>11</v>
      </c>
      <c r="G15976" s="6">
        <v>610401.96000000008</v>
      </c>
      <c r="H15976" s="7">
        <v>546346.62</v>
      </c>
      <c r="I15976" s="10">
        <f t="shared" si="249"/>
        <v>89.506039593975089</v>
      </c>
    </row>
    <row r="15977" spans="1:9" ht="25.5" x14ac:dyDescent="0.15">
      <c r="A15977" s="3" t="s">
        <v>16389</v>
      </c>
      <c r="B15977" s="4" t="s">
        <v>16417</v>
      </c>
      <c r="C15977" s="4"/>
      <c r="D15977" s="3" t="s">
        <v>16481</v>
      </c>
      <c r="E15977" s="3" t="s">
        <v>10</v>
      </c>
      <c r="F15977" s="3" t="s">
        <v>11</v>
      </c>
      <c r="G15977" s="6">
        <v>1474202.79</v>
      </c>
      <c r="H15977" s="7">
        <v>1421405.56</v>
      </c>
      <c r="I15977" s="10">
        <f t="shared" si="249"/>
        <v>96.418591094919847</v>
      </c>
    </row>
    <row r="15978" spans="1:9" ht="25.5" x14ac:dyDescent="0.15">
      <c r="A15978" s="3" t="s">
        <v>16389</v>
      </c>
      <c r="B15978" s="4" t="s">
        <v>16417</v>
      </c>
      <c r="C15978" s="4"/>
      <c r="D15978" s="3" t="s">
        <v>16482</v>
      </c>
      <c r="E15978" s="3" t="s">
        <v>10</v>
      </c>
      <c r="F15978" s="3" t="s">
        <v>11</v>
      </c>
      <c r="G15978" s="6">
        <v>430515.07</v>
      </c>
      <c r="H15978" s="7">
        <v>418963.43</v>
      </c>
      <c r="I15978" s="10">
        <f t="shared" si="249"/>
        <v>97.316786146417584</v>
      </c>
    </row>
    <row r="15979" spans="1:9" ht="25.5" x14ac:dyDescent="0.15">
      <c r="A15979" s="3" t="s">
        <v>16389</v>
      </c>
      <c r="B15979" s="4" t="s">
        <v>16417</v>
      </c>
      <c r="C15979" s="4"/>
      <c r="D15979" s="3" t="s">
        <v>16483</v>
      </c>
      <c r="E15979" s="3" t="s">
        <v>10</v>
      </c>
      <c r="F15979" s="3" t="s">
        <v>11</v>
      </c>
      <c r="G15979" s="6">
        <v>842955.39</v>
      </c>
      <c r="H15979" s="7">
        <v>849336.68</v>
      </c>
      <c r="I15979" s="10">
        <f t="shared" si="249"/>
        <v>100.75701396250638</v>
      </c>
    </row>
    <row r="15980" spans="1:9" ht="25.5" x14ac:dyDescent="0.15">
      <c r="A15980" s="3" t="s">
        <v>16389</v>
      </c>
      <c r="B15980" s="4" t="s">
        <v>16417</v>
      </c>
      <c r="C15980" s="4"/>
      <c r="D15980" s="3" t="s">
        <v>16484</v>
      </c>
      <c r="E15980" s="3" t="s">
        <v>10</v>
      </c>
      <c r="F15980" s="3" t="s">
        <v>11</v>
      </c>
      <c r="G15980" s="6">
        <v>840286.42999999993</v>
      </c>
      <c r="H15980" s="7">
        <v>732999.42</v>
      </c>
      <c r="I15980" s="10">
        <f t="shared" ref="I15980:I16043" si="250">H15980/G15980*100</f>
        <v>87.232090609865025</v>
      </c>
    </row>
    <row r="15981" spans="1:9" ht="25.5" x14ac:dyDescent="0.15">
      <c r="A15981" s="3" t="s">
        <v>16389</v>
      </c>
      <c r="B15981" s="4" t="s">
        <v>16417</v>
      </c>
      <c r="C15981" s="4"/>
      <c r="D15981" s="3" t="s">
        <v>16485</v>
      </c>
      <c r="E15981" s="3" t="s">
        <v>10</v>
      </c>
      <c r="F15981" s="3" t="s">
        <v>11</v>
      </c>
      <c r="G15981" s="6">
        <v>738936.83000000007</v>
      </c>
      <c r="H15981" s="7">
        <v>670407.86</v>
      </c>
      <c r="I15981" s="10">
        <f t="shared" si="250"/>
        <v>90.726004278335935</v>
      </c>
    </row>
    <row r="15982" spans="1:9" ht="25.5" x14ac:dyDescent="0.15">
      <c r="A15982" s="3" t="s">
        <v>16389</v>
      </c>
      <c r="B15982" s="4" t="s">
        <v>16417</v>
      </c>
      <c r="C15982" s="4"/>
      <c r="D15982" s="3" t="s">
        <v>16486</v>
      </c>
      <c r="E15982" s="3" t="s">
        <v>10</v>
      </c>
      <c r="F15982" s="3" t="s">
        <v>11</v>
      </c>
      <c r="G15982" s="6">
        <v>468823.88</v>
      </c>
      <c r="H15982" s="7">
        <v>308117.24</v>
      </c>
      <c r="I15982" s="10">
        <f t="shared" si="250"/>
        <v>65.721319485688312</v>
      </c>
    </row>
    <row r="15983" spans="1:9" ht="25.5" x14ac:dyDescent="0.15">
      <c r="A15983" s="3" t="s">
        <v>16389</v>
      </c>
      <c r="B15983" s="4" t="s">
        <v>16417</v>
      </c>
      <c r="C15983" s="4"/>
      <c r="D15983" s="3" t="s">
        <v>16487</v>
      </c>
      <c r="E15983" s="3" t="s">
        <v>10</v>
      </c>
      <c r="F15983" s="3" t="s">
        <v>11</v>
      </c>
      <c r="G15983" s="6">
        <v>655836.77</v>
      </c>
      <c r="H15983" s="7">
        <v>658150.26</v>
      </c>
      <c r="I15983" s="10">
        <f t="shared" si="250"/>
        <v>100.35275393296415</v>
      </c>
    </row>
    <row r="15984" spans="1:9" ht="25.5" x14ac:dyDescent="0.15">
      <c r="A15984" s="3" t="s">
        <v>16389</v>
      </c>
      <c r="B15984" s="4" t="s">
        <v>16417</v>
      </c>
      <c r="C15984" s="4"/>
      <c r="D15984" s="3" t="s">
        <v>16488</v>
      </c>
      <c r="E15984" s="3" t="s">
        <v>10</v>
      </c>
      <c r="F15984" s="3" t="s">
        <v>11</v>
      </c>
      <c r="G15984" s="6">
        <v>698298.63</v>
      </c>
      <c r="H15984" s="7">
        <v>651575.41</v>
      </c>
      <c r="I15984" s="10">
        <f t="shared" si="250"/>
        <v>93.308991598623066</v>
      </c>
    </row>
    <row r="15985" spans="1:9" ht="25.5" x14ac:dyDescent="0.15">
      <c r="A15985" s="3" t="s">
        <v>16389</v>
      </c>
      <c r="B15985" s="4" t="s">
        <v>16417</v>
      </c>
      <c r="C15985" s="4"/>
      <c r="D15985" s="3" t="s">
        <v>16489</v>
      </c>
      <c r="E15985" s="3" t="s">
        <v>10</v>
      </c>
      <c r="F15985" s="3" t="s">
        <v>11</v>
      </c>
      <c r="G15985" s="6">
        <v>695425.96</v>
      </c>
      <c r="H15985" s="7">
        <v>696436.85</v>
      </c>
      <c r="I15985" s="10">
        <f t="shared" si="250"/>
        <v>100.14536270690843</v>
      </c>
    </row>
    <row r="15986" spans="1:9" ht="25.5" x14ac:dyDescent="0.15">
      <c r="A15986" s="3" t="s">
        <v>16389</v>
      </c>
      <c r="B15986" s="4" t="s">
        <v>16417</v>
      </c>
      <c r="C15986" s="4"/>
      <c r="D15986" s="3" t="s">
        <v>16490</v>
      </c>
      <c r="E15986" s="3" t="s">
        <v>10</v>
      </c>
      <c r="F15986" s="3" t="s">
        <v>11</v>
      </c>
      <c r="G15986" s="6">
        <v>856693.56</v>
      </c>
      <c r="H15986" s="7">
        <v>766127.75</v>
      </c>
      <c r="I15986" s="10">
        <f t="shared" si="250"/>
        <v>89.428447436910801</v>
      </c>
    </row>
    <row r="15987" spans="1:9" ht="25.5" x14ac:dyDescent="0.15">
      <c r="A15987" s="3" t="s">
        <v>16389</v>
      </c>
      <c r="B15987" s="4" t="s">
        <v>16417</v>
      </c>
      <c r="C15987" s="4"/>
      <c r="D15987" s="3" t="s">
        <v>16491</v>
      </c>
      <c r="E15987" s="3" t="s">
        <v>10</v>
      </c>
      <c r="F15987" s="3" t="s">
        <v>11</v>
      </c>
      <c r="G15987" s="6">
        <v>835107.97</v>
      </c>
      <c r="H15987" s="7">
        <v>799994.38</v>
      </c>
      <c r="I15987" s="10">
        <f t="shared" si="250"/>
        <v>95.795323328072186</v>
      </c>
    </row>
    <row r="15988" spans="1:9" ht="25.5" x14ac:dyDescent="0.15">
      <c r="A15988" s="3" t="s">
        <v>16389</v>
      </c>
      <c r="B15988" s="4" t="s">
        <v>16417</v>
      </c>
      <c r="C15988" s="4"/>
      <c r="D15988" s="3" t="s">
        <v>16492</v>
      </c>
      <c r="E15988" s="3" t="s">
        <v>10</v>
      </c>
      <c r="F15988" s="3" t="s">
        <v>11</v>
      </c>
      <c r="G15988" s="6">
        <v>826921.92999999993</v>
      </c>
      <c r="H15988" s="7">
        <v>835886.37</v>
      </c>
      <c r="I15988" s="10">
        <f t="shared" si="250"/>
        <v>101.08407331753797</v>
      </c>
    </row>
    <row r="15989" spans="1:9" ht="25.5" x14ac:dyDescent="0.15">
      <c r="A15989" s="3" t="s">
        <v>16389</v>
      </c>
      <c r="B15989" s="4" t="s">
        <v>16417</v>
      </c>
      <c r="C15989" s="4"/>
      <c r="D15989" s="3" t="s">
        <v>16493</v>
      </c>
      <c r="E15989" s="3" t="s">
        <v>10</v>
      </c>
      <c r="F15989" s="3" t="s">
        <v>11</v>
      </c>
      <c r="G15989" s="6">
        <v>854985.64</v>
      </c>
      <c r="H15989" s="7">
        <v>695964.42</v>
      </c>
      <c r="I15989" s="10">
        <f t="shared" si="250"/>
        <v>81.400714519602928</v>
      </c>
    </row>
    <row r="15990" spans="1:9" ht="25.5" x14ac:dyDescent="0.15">
      <c r="A15990" s="3" t="s">
        <v>16389</v>
      </c>
      <c r="B15990" s="4" t="s">
        <v>16417</v>
      </c>
      <c r="C15990" s="4"/>
      <c r="D15990" s="3" t="s">
        <v>16494</v>
      </c>
      <c r="E15990" s="3" t="s">
        <v>10</v>
      </c>
      <c r="F15990" s="3" t="s">
        <v>11</v>
      </c>
      <c r="G15990" s="6">
        <v>957396.94000000006</v>
      </c>
      <c r="H15990" s="7">
        <v>965037.36</v>
      </c>
      <c r="I15990" s="10">
        <f t="shared" si="250"/>
        <v>100.79804098809842</v>
      </c>
    </row>
    <row r="15991" spans="1:9" ht="25.5" x14ac:dyDescent="0.15">
      <c r="A15991" s="3" t="s">
        <v>16389</v>
      </c>
      <c r="B15991" s="4" t="s">
        <v>16417</v>
      </c>
      <c r="C15991" s="4"/>
      <c r="D15991" s="3" t="s">
        <v>16495</v>
      </c>
      <c r="E15991" s="3" t="s">
        <v>10</v>
      </c>
      <c r="F15991" s="3" t="s">
        <v>11</v>
      </c>
      <c r="G15991" s="6">
        <v>820976.58</v>
      </c>
      <c r="H15991" s="7">
        <v>700629.53</v>
      </c>
      <c r="I15991" s="10">
        <f t="shared" si="250"/>
        <v>85.340988655242768</v>
      </c>
    </row>
    <row r="15992" spans="1:9" ht="25.5" x14ac:dyDescent="0.15">
      <c r="A15992" s="3" t="s">
        <v>16389</v>
      </c>
      <c r="B15992" s="4" t="s">
        <v>16417</v>
      </c>
      <c r="C15992" s="4"/>
      <c r="D15992" s="3" t="s">
        <v>16496</v>
      </c>
      <c r="E15992" s="3" t="s">
        <v>10</v>
      </c>
      <c r="F15992" s="3" t="s">
        <v>11</v>
      </c>
      <c r="G15992" s="6">
        <v>833955.66</v>
      </c>
      <c r="H15992" s="7">
        <v>662269.55000000005</v>
      </c>
      <c r="I15992" s="10">
        <f t="shared" si="250"/>
        <v>79.413040976303222</v>
      </c>
    </row>
    <row r="15993" spans="1:9" ht="25.5" x14ac:dyDescent="0.15">
      <c r="A15993" s="3" t="s">
        <v>16389</v>
      </c>
      <c r="B15993" s="4" t="s">
        <v>16417</v>
      </c>
      <c r="C15993" s="4"/>
      <c r="D15993" s="3" t="s">
        <v>16497</v>
      </c>
      <c r="E15993" s="3" t="s">
        <v>10</v>
      </c>
      <c r="F15993" s="3" t="s">
        <v>11</v>
      </c>
      <c r="G15993" s="6">
        <v>971858.51</v>
      </c>
      <c r="H15993" s="7">
        <v>728842.03</v>
      </c>
      <c r="I15993" s="10">
        <f t="shared" si="250"/>
        <v>74.994664604007028</v>
      </c>
    </row>
    <row r="15994" spans="1:9" ht="25.5" x14ac:dyDescent="0.15">
      <c r="A15994" s="3" t="s">
        <v>16389</v>
      </c>
      <c r="B15994" s="4" t="s">
        <v>16417</v>
      </c>
      <c r="C15994" s="4"/>
      <c r="D15994" s="3" t="s">
        <v>16498</v>
      </c>
      <c r="E15994" s="3" t="s">
        <v>10</v>
      </c>
      <c r="F15994" s="3" t="s">
        <v>11</v>
      </c>
      <c r="G15994" s="6">
        <v>884205.67999999993</v>
      </c>
      <c r="H15994" s="7">
        <v>645038.43999999994</v>
      </c>
      <c r="I15994" s="10">
        <f t="shared" si="250"/>
        <v>72.951175794301619</v>
      </c>
    </row>
    <row r="15995" spans="1:9" ht="25.5" x14ac:dyDescent="0.15">
      <c r="A15995" s="3" t="s">
        <v>16389</v>
      </c>
      <c r="B15995" s="4" t="s">
        <v>16417</v>
      </c>
      <c r="C15995" s="4"/>
      <c r="D15995" s="3" t="s">
        <v>16499</v>
      </c>
      <c r="E15995" s="3" t="s">
        <v>10</v>
      </c>
      <c r="F15995" s="3" t="s">
        <v>11</v>
      </c>
      <c r="G15995" s="6">
        <v>931492.4800000001</v>
      </c>
      <c r="H15995" s="7">
        <v>814814.21</v>
      </c>
      <c r="I15995" s="10">
        <f t="shared" si="250"/>
        <v>87.474051320306941</v>
      </c>
    </row>
    <row r="15996" spans="1:9" ht="25.5" x14ac:dyDescent="0.15">
      <c r="A15996" s="3" t="s">
        <v>16389</v>
      </c>
      <c r="B15996" s="4" t="s">
        <v>16417</v>
      </c>
      <c r="C15996" s="4"/>
      <c r="D15996" s="3" t="s">
        <v>16500</v>
      </c>
      <c r="E15996" s="3" t="s">
        <v>10</v>
      </c>
      <c r="F15996" s="3" t="s">
        <v>11</v>
      </c>
      <c r="G15996" s="6">
        <v>691019.71000000008</v>
      </c>
      <c r="H15996" s="7">
        <v>607065.68000000005</v>
      </c>
      <c r="I15996" s="10">
        <f t="shared" si="250"/>
        <v>87.850703998008967</v>
      </c>
    </row>
    <row r="15997" spans="1:9" ht="25.5" x14ac:dyDescent="0.15">
      <c r="A15997" s="3" t="s">
        <v>16389</v>
      </c>
      <c r="B15997" s="4" t="s">
        <v>16417</v>
      </c>
      <c r="C15997" s="4"/>
      <c r="D15997" s="3" t="s">
        <v>16501</v>
      </c>
      <c r="E15997" s="3" t="s">
        <v>10</v>
      </c>
      <c r="F15997" s="3" t="s">
        <v>11</v>
      </c>
      <c r="G15997" s="6">
        <v>579386.12999999989</v>
      </c>
      <c r="H15997" s="7">
        <v>372770.49</v>
      </c>
      <c r="I15997" s="10">
        <f t="shared" si="250"/>
        <v>64.338870176267434</v>
      </c>
    </row>
    <row r="15998" spans="1:9" ht="25.5" x14ac:dyDescent="0.15">
      <c r="A15998" s="3" t="s">
        <v>16389</v>
      </c>
      <c r="B15998" s="4" t="s">
        <v>16417</v>
      </c>
      <c r="C15998" s="4"/>
      <c r="D15998" s="3" t="s">
        <v>16502</v>
      </c>
      <c r="E15998" s="3" t="s">
        <v>10</v>
      </c>
      <c r="F15998" s="3" t="s">
        <v>11</v>
      </c>
      <c r="G15998" s="6">
        <v>755683.41999999993</v>
      </c>
      <c r="H15998" s="7">
        <v>504238.04</v>
      </c>
      <c r="I15998" s="10">
        <f t="shared" si="250"/>
        <v>66.72609543292613</v>
      </c>
    </row>
    <row r="15999" spans="1:9" ht="25.5" x14ac:dyDescent="0.15">
      <c r="A15999" s="3" t="s">
        <v>16389</v>
      </c>
      <c r="B15999" s="4" t="s">
        <v>16417</v>
      </c>
      <c r="C15999" s="4"/>
      <c r="D15999" s="3" t="s">
        <v>16503</v>
      </c>
      <c r="E15999" s="3" t="s">
        <v>10</v>
      </c>
      <c r="F15999" s="3" t="s">
        <v>11</v>
      </c>
      <c r="G15999" s="6">
        <v>574692.37</v>
      </c>
      <c r="H15999" s="7">
        <v>534046.01</v>
      </c>
      <c r="I15999" s="10">
        <f t="shared" si="250"/>
        <v>92.92728386145096</v>
      </c>
    </row>
    <row r="16000" spans="1:9" ht="25.5" x14ac:dyDescent="0.15">
      <c r="A16000" s="3" t="s">
        <v>16389</v>
      </c>
      <c r="B16000" s="4" t="s">
        <v>16417</v>
      </c>
      <c r="C16000" s="4"/>
      <c r="D16000" s="3" t="s">
        <v>16504</v>
      </c>
      <c r="E16000" s="3" t="s">
        <v>10</v>
      </c>
      <c r="F16000" s="3" t="s">
        <v>11</v>
      </c>
      <c r="G16000" s="6">
        <v>716069.85</v>
      </c>
      <c r="H16000" s="7">
        <v>459476.53</v>
      </c>
      <c r="I16000" s="10">
        <f t="shared" si="250"/>
        <v>64.166439908062046</v>
      </c>
    </row>
    <row r="16001" spans="1:9" ht="25.5" x14ac:dyDescent="0.15">
      <c r="A16001" s="3" t="s">
        <v>16389</v>
      </c>
      <c r="B16001" s="4" t="s">
        <v>16417</v>
      </c>
      <c r="C16001" s="4"/>
      <c r="D16001" s="3" t="s">
        <v>16505</v>
      </c>
      <c r="E16001" s="3" t="s">
        <v>10</v>
      </c>
      <c r="F16001" s="3" t="s">
        <v>11</v>
      </c>
      <c r="G16001" s="6">
        <v>347978.58</v>
      </c>
      <c r="H16001" s="7">
        <v>323566.64</v>
      </c>
      <c r="I16001" s="10">
        <f t="shared" si="250"/>
        <v>92.984642905319063</v>
      </c>
    </row>
    <row r="16002" spans="1:9" ht="25.5" x14ac:dyDescent="0.15">
      <c r="A16002" s="3" t="s">
        <v>16389</v>
      </c>
      <c r="B16002" s="4" t="s">
        <v>16417</v>
      </c>
      <c r="C16002" s="4"/>
      <c r="D16002" s="3" t="s">
        <v>16506</v>
      </c>
      <c r="E16002" s="3" t="s">
        <v>10</v>
      </c>
      <c r="F16002" s="3" t="s">
        <v>11</v>
      </c>
      <c r="G16002" s="6">
        <v>372027.72</v>
      </c>
      <c r="H16002" s="7">
        <v>322254.92</v>
      </c>
      <c r="I16002" s="10">
        <f t="shared" si="250"/>
        <v>86.621211989257148</v>
      </c>
    </row>
    <row r="16003" spans="1:9" ht="25.5" x14ac:dyDescent="0.15">
      <c r="A16003" s="3" t="s">
        <v>16389</v>
      </c>
      <c r="B16003" s="4" t="s">
        <v>16417</v>
      </c>
      <c r="C16003" s="4"/>
      <c r="D16003" s="3" t="s">
        <v>16507</v>
      </c>
      <c r="E16003" s="3" t="s">
        <v>10</v>
      </c>
      <c r="F16003" s="3" t="s">
        <v>11</v>
      </c>
      <c r="G16003" s="6">
        <v>365364.44999999995</v>
      </c>
      <c r="H16003" s="7">
        <v>297074.61</v>
      </c>
      <c r="I16003" s="10">
        <f t="shared" si="250"/>
        <v>81.309117512664415</v>
      </c>
    </row>
    <row r="16004" spans="1:9" ht="25.5" x14ac:dyDescent="0.15">
      <c r="A16004" s="3" t="s">
        <v>16389</v>
      </c>
      <c r="B16004" s="4" t="s">
        <v>16417</v>
      </c>
      <c r="C16004" s="4"/>
      <c r="D16004" s="3" t="s">
        <v>16508</v>
      </c>
      <c r="E16004" s="3" t="s">
        <v>10</v>
      </c>
      <c r="F16004" s="3" t="s">
        <v>11</v>
      </c>
      <c r="G16004" s="6">
        <v>279773.48000000004</v>
      </c>
      <c r="H16004" s="7">
        <v>280089.28000000003</v>
      </c>
      <c r="I16004" s="10">
        <f t="shared" si="250"/>
        <v>100.11287703180444</v>
      </c>
    </row>
    <row r="16005" spans="1:9" ht="25.5" x14ac:dyDescent="0.15">
      <c r="A16005" s="3" t="s">
        <v>16389</v>
      </c>
      <c r="B16005" s="4" t="s">
        <v>16417</v>
      </c>
      <c r="C16005" s="4"/>
      <c r="D16005" s="3" t="s">
        <v>16509</v>
      </c>
      <c r="E16005" s="3" t="s">
        <v>10</v>
      </c>
      <c r="F16005" s="3" t="s">
        <v>11</v>
      </c>
      <c r="G16005" s="6">
        <v>267319.36000000004</v>
      </c>
      <c r="H16005" s="7">
        <v>249191.67999999999</v>
      </c>
      <c r="I16005" s="10">
        <f t="shared" si="250"/>
        <v>93.218717866150797</v>
      </c>
    </row>
    <row r="16006" spans="1:9" ht="25.5" x14ac:dyDescent="0.15">
      <c r="A16006" s="3" t="s">
        <v>16389</v>
      </c>
      <c r="B16006" s="4" t="s">
        <v>16417</v>
      </c>
      <c r="C16006" s="4"/>
      <c r="D16006" s="3" t="s">
        <v>16510</v>
      </c>
      <c r="E16006" s="3" t="s">
        <v>10</v>
      </c>
      <c r="F16006" s="3" t="s">
        <v>11</v>
      </c>
      <c r="G16006" s="6">
        <v>310134.65000000002</v>
      </c>
      <c r="H16006" s="7">
        <v>291960.69</v>
      </c>
      <c r="I16006" s="10">
        <f t="shared" si="250"/>
        <v>94.139977587154476</v>
      </c>
    </row>
    <row r="16007" spans="1:9" ht="25.5" x14ac:dyDescent="0.15">
      <c r="A16007" s="3" t="s">
        <v>16389</v>
      </c>
      <c r="B16007" s="4" t="s">
        <v>16417</v>
      </c>
      <c r="C16007" s="4"/>
      <c r="D16007" s="3" t="s">
        <v>16511</v>
      </c>
      <c r="E16007" s="3" t="s">
        <v>10</v>
      </c>
      <c r="F16007" s="3" t="s">
        <v>11</v>
      </c>
      <c r="G16007" s="6">
        <v>343471.82</v>
      </c>
      <c r="H16007" s="7">
        <v>342382.3</v>
      </c>
      <c r="I16007" s="10">
        <f t="shared" si="250"/>
        <v>99.682792026431741</v>
      </c>
    </row>
    <row r="16008" spans="1:9" ht="25.5" x14ac:dyDescent="0.15">
      <c r="A16008" s="3" t="s">
        <v>16389</v>
      </c>
      <c r="B16008" s="4" t="s">
        <v>16417</v>
      </c>
      <c r="C16008" s="4"/>
      <c r="D16008" s="3" t="s">
        <v>16512</v>
      </c>
      <c r="E16008" s="3" t="s">
        <v>10</v>
      </c>
      <c r="F16008" s="3" t="s">
        <v>11</v>
      </c>
      <c r="G16008" s="6">
        <v>913470.72</v>
      </c>
      <c r="H16008" s="7">
        <v>883930.55</v>
      </c>
      <c r="I16008" s="10">
        <f t="shared" si="250"/>
        <v>96.766161262399308</v>
      </c>
    </row>
    <row r="16009" spans="1:9" ht="25.5" x14ac:dyDescent="0.15">
      <c r="A16009" s="3" t="s">
        <v>16389</v>
      </c>
      <c r="B16009" s="4" t="s">
        <v>16417</v>
      </c>
      <c r="C16009" s="4"/>
      <c r="D16009" s="3" t="s">
        <v>16513</v>
      </c>
      <c r="E16009" s="3" t="s">
        <v>10</v>
      </c>
      <c r="F16009" s="3" t="s">
        <v>11</v>
      </c>
      <c r="G16009" s="6">
        <v>347512.14</v>
      </c>
      <c r="H16009" s="7">
        <v>349244.76</v>
      </c>
      <c r="I16009" s="10">
        <f t="shared" si="250"/>
        <v>100.49857826549599</v>
      </c>
    </row>
    <row r="16010" spans="1:9" ht="25.5" x14ac:dyDescent="0.15">
      <c r="A16010" s="3" t="s">
        <v>16389</v>
      </c>
      <c r="B16010" s="4" t="s">
        <v>16417</v>
      </c>
      <c r="C16010" s="4"/>
      <c r="D16010" s="3" t="s">
        <v>16514</v>
      </c>
      <c r="E16010" s="3" t="s">
        <v>10</v>
      </c>
      <c r="F16010" s="3" t="s">
        <v>11</v>
      </c>
      <c r="G16010" s="6">
        <v>1695415.4200000002</v>
      </c>
      <c r="H16010" s="7">
        <v>1548109.56</v>
      </c>
      <c r="I16010" s="10">
        <f t="shared" si="250"/>
        <v>91.311518211861014</v>
      </c>
    </row>
    <row r="16011" spans="1:9" ht="25.5" x14ac:dyDescent="0.15">
      <c r="A16011" s="3" t="s">
        <v>16389</v>
      </c>
      <c r="B16011" s="4" t="s">
        <v>16417</v>
      </c>
      <c r="C16011" s="4"/>
      <c r="D16011" s="3" t="s">
        <v>16515</v>
      </c>
      <c r="E16011" s="3" t="s">
        <v>10</v>
      </c>
      <c r="F16011" s="3" t="s">
        <v>11</v>
      </c>
      <c r="G16011" s="6">
        <v>1809762.01</v>
      </c>
      <c r="H16011" s="7">
        <v>1687630.41</v>
      </c>
      <c r="I16011" s="10">
        <f t="shared" si="250"/>
        <v>93.251510456891509</v>
      </c>
    </row>
    <row r="16012" spans="1:9" ht="25.5" x14ac:dyDescent="0.15">
      <c r="A16012" s="3" t="s">
        <v>16389</v>
      </c>
      <c r="B16012" s="4" t="s">
        <v>16417</v>
      </c>
      <c r="C16012" s="4"/>
      <c r="D16012" s="3" t="s">
        <v>16516</v>
      </c>
      <c r="E16012" s="3" t="s">
        <v>10</v>
      </c>
      <c r="F16012" s="3" t="s">
        <v>11</v>
      </c>
      <c r="G16012" s="6">
        <v>1235890.03</v>
      </c>
      <c r="H16012" s="7">
        <v>791067.73</v>
      </c>
      <c r="I16012" s="10">
        <f t="shared" si="250"/>
        <v>64.007938473296051</v>
      </c>
    </row>
    <row r="16013" spans="1:9" ht="25.5" x14ac:dyDescent="0.15">
      <c r="A16013" s="3" t="s">
        <v>16389</v>
      </c>
      <c r="B16013" s="4" t="s">
        <v>16417</v>
      </c>
      <c r="C16013" s="4"/>
      <c r="D16013" s="3" t="s">
        <v>16517</v>
      </c>
      <c r="E16013" s="3" t="s">
        <v>10</v>
      </c>
      <c r="F16013" s="3" t="s">
        <v>11</v>
      </c>
      <c r="G16013" s="6">
        <v>1120804.22</v>
      </c>
      <c r="H16013" s="7">
        <v>876005.21</v>
      </c>
      <c r="I16013" s="10">
        <f t="shared" si="250"/>
        <v>78.158628810301948</v>
      </c>
    </row>
    <row r="16014" spans="1:9" ht="25.5" x14ac:dyDescent="0.15">
      <c r="A16014" s="3" t="s">
        <v>16389</v>
      </c>
      <c r="B16014" s="4" t="s">
        <v>16417</v>
      </c>
      <c r="C16014" s="4"/>
      <c r="D16014" s="3" t="s">
        <v>16518</v>
      </c>
      <c r="E16014" s="3" t="s">
        <v>10</v>
      </c>
      <c r="F16014" s="3" t="s">
        <v>11</v>
      </c>
      <c r="G16014" s="6">
        <v>731815.23</v>
      </c>
      <c r="H16014" s="7">
        <v>589222.35</v>
      </c>
      <c r="I16014" s="10">
        <f t="shared" si="250"/>
        <v>80.515180040732417</v>
      </c>
    </row>
    <row r="16015" spans="1:9" ht="25.5" x14ac:dyDescent="0.15">
      <c r="A16015" s="3" t="s">
        <v>16389</v>
      </c>
      <c r="B16015" s="4" t="s">
        <v>16417</v>
      </c>
      <c r="C16015" s="4"/>
      <c r="D16015" s="3" t="s">
        <v>16519</v>
      </c>
      <c r="E16015" s="3" t="s">
        <v>10</v>
      </c>
      <c r="F16015" s="3" t="s">
        <v>11</v>
      </c>
      <c r="G16015" s="6">
        <v>610323.64</v>
      </c>
      <c r="H16015" s="7">
        <v>557966.57999999996</v>
      </c>
      <c r="I16015" s="10">
        <f t="shared" si="250"/>
        <v>91.421426835113238</v>
      </c>
    </row>
    <row r="16016" spans="1:9" ht="25.5" x14ac:dyDescent="0.15">
      <c r="A16016" s="3" t="s">
        <v>16389</v>
      </c>
      <c r="B16016" s="4" t="s">
        <v>16417</v>
      </c>
      <c r="C16016" s="4"/>
      <c r="D16016" s="3" t="s">
        <v>16520</v>
      </c>
      <c r="E16016" s="3" t="s">
        <v>10</v>
      </c>
      <c r="F16016" s="3" t="s">
        <v>11</v>
      </c>
      <c r="G16016" s="6">
        <v>510620.31</v>
      </c>
      <c r="H16016" s="7">
        <v>236329.15</v>
      </c>
      <c r="I16016" s="10">
        <f t="shared" si="250"/>
        <v>46.282755576251951</v>
      </c>
    </row>
    <row r="16017" spans="1:9" ht="25.5" x14ac:dyDescent="0.15">
      <c r="A16017" s="3" t="s">
        <v>16389</v>
      </c>
      <c r="B16017" s="4" t="s">
        <v>16417</v>
      </c>
      <c r="C16017" s="4"/>
      <c r="D16017" s="3" t="s">
        <v>16521</v>
      </c>
      <c r="E16017" s="3" t="s">
        <v>10</v>
      </c>
      <c r="F16017" s="3" t="s">
        <v>11</v>
      </c>
      <c r="G16017" s="6">
        <v>617837.28999999992</v>
      </c>
      <c r="H16017" s="7">
        <v>480230.44</v>
      </c>
      <c r="I16017" s="10">
        <f t="shared" si="250"/>
        <v>77.727655447925471</v>
      </c>
    </row>
    <row r="16018" spans="1:9" ht="25.5" x14ac:dyDescent="0.15">
      <c r="A16018" s="3" t="s">
        <v>16389</v>
      </c>
      <c r="B16018" s="4" t="s">
        <v>16417</v>
      </c>
      <c r="C16018" s="4"/>
      <c r="D16018" s="3" t="s">
        <v>16522</v>
      </c>
      <c r="E16018" s="3" t="s">
        <v>10</v>
      </c>
      <c r="F16018" s="3" t="s">
        <v>11</v>
      </c>
      <c r="G16018" s="6">
        <v>1717687.14</v>
      </c>
      <c r="H16018" s="7">
        <v>1584499.56</v>
      </c>
      <c r="I16018" s="10">
        <f t="shared" si="250"/>
        <v>92.246109498147618</v>
      </c>
    </row>
    <row r="16019" spans="1:9" ht="25.5" x14ac:dyDescent="0.15">
      <c r="A16019" s="3" t="s">
        <v>16389</v>
      </c>
      <c r="B16019" s="4" t="s">
        <v>16417</v>
      </c>
      <c r="C16019" s="4"/>
      <c r="D16019" s="3" t="s">
        <v>16523</v>
      </c>
      <c r="E16019" s="3" t="s">
        <v>10</v>
      </c>
      <c r="F16019" s="3" t="s">
        <v>11</v>
      </c>
      <c r="G16019" s="6">
        <v>344164.68</v>
      </c>
      <c r="H16019" s="7">
        <v>347404.21</v>
      </c>
      <c r="I16019" s="10">
        <f t="shared" si="250"/>
        <v>100.94127323001302</v>
      </c>
    </row>
    <row r="16020" spans="1:9" ht="25.5" x14ac:dyDescent="0.15">
      <c r="A16020" s="3" t="s">
        <v>16389</v>
      </c>
      <c r="B16020" s="4" t="s">
        <v>16417</v>
      </c>
      <c r="C16020" s="4"/>
      <c r="D16020" s="3" t="s">
        <v>16524</v>
      </c>
      <c r="E16020" s="3" t="s">
        <v>10</v>
      </c>
      <c r="F16020" s="3" t="s">
        <v>11</v>
      </c>
      <c r="G16020" s="6">
        <v>619567.94999999995</v>
      </c>
      <c r="H16020" s="7">
        <v>623656.32999999996</v>
      </c>
      <c r="I16020" s="10">
        <f t="shared" si="250"/>
        <v>100.65987596679267</v>
      </c>
    </row>
    <row r="16021" spans="1:9" ht="25.5" x14ac:dyDescent="0.15">
      <c r="A16021" s="3" t="s">
        <v>16389</v>
      </c>
      <c r="B16021" s="4" t="s">
        <v>16417</v>
      </c>
      <c r="C16021" s="4"/>
      <c r="D16021" s="3" t="s">
        <v>16525</v>
      </c>
      <c r="E16021" s="3" t="s">
        <v>10</v>
      </c>
      <c r="F16021" s="3" t="s">
        <v>11</v>
      </c>
      <c r="G16021" s="6">
        <v>665058.59</v>
      </c>
      <c r="H16021" s="7">
        <v>669649.93999999994</v>
      </c>
      <c r="I16021" s="10">
        <f t="shared" si="250"/>
        <v>100.69036774639659</v>
      </c>
    </row>
    <row r="16022" spans="1:9" ht="25.5" x14ac:dyDescent="0.15">
      <c r="A16022" s="3" t="s">
        <v>16389</v>
      </c>
      <c r="B16022" s="4" t="s">
        <v>16417</v>
      </c>
      <c r="C16022" s="4"/>
      <c r="D16022" s="3" t="s">
        <v>16526</v>
      </c>
      <c r="E16022" s="3" t="s">
        <v>10</v>
      </c>
      <c r="F16022" s="3" t="s">
        <v>11</v>
      </c>
      <c r="G16022" s="6">
        <v>667153.72</v>
      </c>
      <c r="H16022" s="7">
        <v>670913.51</v>
      </c>
      <c r="I16022" s="10">
        <f t="shared" si="250"/>
        <v>100.56355677669009</v>
      </c>
    </row>
    <row r="16023" spans="1:9" ht="25.5" x14ac:dyDescent="0.15">
      <c r="A16023" s="3" t="s">
        <v>16389</v>
      </c>
      <c r="B16023" s="4" t="s">
        <v>16417</v>
      </c>
      <c r="C16023" s="4"/>
      <c r="D16023" s="3" t="s">
        <v>16527</v>
      </c>
      <c r="E16023" s="3" t="s">
        <v>10</v>
      </c>
      <c r="F16023" s="3" t="s">
        <v>11</v>
      </c>
      <c r="G16023" s="6">
        <v>641846.38</v>
      </c>
      <c r="H16023" s="7">
        <v>646444.05000000005</v>
      </c>
      <c r="I16023" s="10">
        <f t="shared" si="250"/>
        <v>100.71631937847808</v>
      </c>
    </row>
    <row r="16024" spans="1:9" ht="25.5" x14ac:dyDescent="0.15">
      <c r="A16024" s="3" t="s">
        <v>16389</v>
      </c>
      <c r="B16024" s="4" t="s">
        <v>16417</v>
      </c>
      <c r="C16024" s="4"/>
      <c r="D16024" s="3" t="s">
        <v>16528</v>
      </c>
      <c r="E16024" s="3" t="s">
        <v>10</v>
      </c>
      <c r="F16024" s="3" t="s">
        <v>11</v>
      </c>
      <c r="G16024" s="6">
        <v>652979.43000000005</v>
      </c>
      <c r="H16024" s="7">
        <v>655109.26</v>
      </c>
      <c r="I16024" s="10">
        <f t="shared" si="250"/>
        <v>100.32617107096313</v>
      </c>
    </row>
    <row r="16025" spans="1:9" ht="25.5" x14ac:dyDescent="0.15">
      <c r="A16025" s="3" t="s">
        <v>16389</v>
      </c>
      <c r="B16025" s="4" t="s">
        <v>16417</v>
      </c>
      <c r="C16025" s="4"/>
      <c r="D16025" s="3" t="s">
        <v>16529</v>
      </c>
      <c r="E16025" s="3" t="s">
        <v>10</v>
      </c>
      <c r="F16025" s="3" t="s">
        <v>11</v>
      </c>
      <c r="G16025" s="6">
        <v>269827.39999999997</v>
      </c>
      <c r="H16025" s="7">
        <v>191364.21</v>
      </c>
      <c r="I16025" s="10">
        <f t="shared" si="250"/>
        <v>70.920970220222273</v>
      </c>
    </row>
    <row r="16026" spans="1:9" ht="25.5" x14ac:dyDescent="0.15">
      <c r="A16026" s="3" t="s">
        <v>16389</v>
      </c>
      <c r="B16026" s="4" t="s">
        <v>16417</v>
      </c>
      <c r="C16026" s="4"/>
      <c r="D16026" s="3" t="s">
        <v>16530</v>
      </c>
      <c r="E16026" s="3" t="s">
        <v>10</v>
      </c>
      <c r="F16026" s="3" t="s">
        <v>11</v>
      </c>
      <c r="G16026" s="6">
        <v>590002.57000000007</v>
      </c>
      <c r="H16026" s="7">
        <v>545175.18000000005</v>
      </c>
      <c r="I16026" s="10">
        <f t="shared" si="250"/>
        <v>92.40217038376629</v>
      </c>
    </row>
    <row r="16027" spans="1:9" ht="25.5" x14ac:dyDescent="0.15">
      <c r="A16027" s="3" t="s">
        <v>16389</v>
      </c>
      <c r="B16027" s="4" t="s">
        <v>16417</v>
      </c>
      <c r="C16027" s="4"/>
      <c r="D16027" s="3" t="s">
        <v>16531</v>
      </c>
      <c r="E16027" s="3" t="s">
        <v>10</v>
      </c>
      <c r="F16027" s="3" t="s">
        <v>11</v>
      </c>
      <c r="G16027" s="6">
        <v>4206611.34</v>
      </c>
      <c r="H16027" s="7">
        <v>2785199.06</v>
      </c>
      <c r="I16027" s="10">
        <f t="shared" si="250"/>
        <v>66.210040217311828</v>
      </c>
    </row>
    <row r="16028" spans="1:9" ht="25.5" x14ac:dyDescent="0.15">
      <c r="A16028" s="3" t="s">
        <v>16389</v>
      </c>
      <c r="B16028" s="4" t="s">
        <v>16417</v>
      </c>
      <c r="C16028" s="4"/>
      <c r="D16028" s="3" t="s">
        <v>16532</v>
      </c>
      <c r="E16028" s="3" t="s">
        <v>10</v>
      </c>
      <c r="F16028" s="3" t="s">
        <v>11</v>
      </c>
      <c r="G16028" s="6">
        <v>5694703.9000000004</v>
      </c>
      <c r="H16028" s="7">
        <v>3747416.08</v>
      </c>
      <c r="I16028" s="10">
        <f t="shared" si="250"/>
        <v>65.805284099143407</v>
      </c>
    </row>
    <row r="16029" spans="1:9" ht="25.5" x14ac:dyDescent="0.15">
      <c r="A16029" s="3" t="s">
        <v>16389</v>
      </c>
      <c r="B16029" s="4" t="s">
        <v>16417</v>
      </c>
      <c r="C16029" s="4"/>
      <c r="D16029" s="3" t="s">
        <v>16533</v>
      </c>
      <c r="E16029" s="3" t="s">
        <v>10</v>
      </c>
      <c r="F16029" s="3" t="s">
        <v>11</v>
      </c>
      <c r="G16029" s="6">
        <v>4219789.22</v>
      </c>
      <c r="H16029" s="7">
        <v>2802690.29</v>
      </c>
      <c r="I16029" s="10">
        <f t="shared" si="250"/>
        <v>66.417779274766716</v>
      </c>
    </row>
    <row r="16030" spans="1:9" ht="25.5" x14ac:dyDescent="0.15">
      <c r="A16030" s="3" t="s">
        <v>16389</v>
      </c>
      <c r="B16030" s="4" t="s">
        <v>16417</v>
      </c>
      <c r="C16030" s="4"/>
      <c r="D16030" s="3" t="s">
        <v>16534</v>
      </c>
      <c r="E16030" s="3" t="s">
        <v>10</v>
      </c>
      <c r="F16030" s="3" t="s">
        <v>11</v>
      </c>
      <c r="G16030" s="6">
        <v>7849733.3799999999</v>
      </c>
      <c r="H16030" s="7">
        <v>5241436.6900000004</v>
      </c>
      <c r="I16030" s="10">
        <f t="shared" si="250"/>
        <v>66.772162011953583</v>
      </c>
    </row>
    <row r="16031" spans="1:9" ht="25.5" x14ac:dyDescent="0.15">
      <c r="A16031" s="3" t="s">
        <v>16389</v>
      </c>
      <c r="B16031" s="4" t="s">
        <v>16417</v>
      </c>
      <c r="C16031" s="4"/>
      <c r="D16031" s="3" t="s">
        <v>16535</v>
      </c>
      <c r="E16031" s="3" t="s">
        <v>10</v>
      </c>
      <c r="F16031" s="3" t="s">
        <v>11</v>
      </c>
      <c r="G16031" s="6">
        <v>3498415.32</v>
      </c>
      <c r="H16031" s="7">
        <v>2564623.41</v>
      </c>
      <c r="I16031" s="10">
        <f t="shared" si="250"/>
        <v>73.308145986509118</v>
      </c>
    </row>
    <row r="16032" spans="1:9" ht="25.5" x14ac:dyDescent="0.15">
      <c r="A16032" s="3" t="s">
        <v>16389</v>
      </c>
      <c r="B16032" s="4" t="s">
        <v>16417</v>
      </c>
      <c r="C16032" s="4"/>
      <c r="D16032" s="3" t="s">
        <v>16536</v>
      </c>
      <c r="E16032" s="3" t="s">
        <v>10</v>
      </c>
      <c r="F16032" s="3" t="s">
        <v>11</v>
      </c>
      <c r="G16032" s="6">
        <v>6619549.9199999999</v>
      </c>
      <c r="H16032" s="7">
        <v>3929690.39</v>
      </c>
      <c r="I16032" s="10">
        <f t="shared" si="250"/>
        <v>59.364918121200603</v>
      </c>
    </row>
    <row r="16033" spans="1:9" ht="25.5" x14ac:dyDescent="0.15">
      <c r="A16033" s="3" t="s">
        <v>16389</v>
      </c>
      <c r="B16033" s="4" t="s">
        <v>16417</v>
      </c>
      <c r="C16033" s="4"/>
      <c r="D16033" s="3" t="s">
        <v>16537</v>
      </c>
      <c r="E16033" s="3" t="s">
        <v>10</v>
      </c>
      <c r="F16033" s="3" t="s">
        <v>11</v>
      </c>
      <c r="G16033" s="6">
        <v>2480243.1399999997</v>
      </c>
      <c r="H16033" s="7">
        <v>1283042.95</v>
      </c>
      <c r="I16033" s="10">
        <f t="shared" si="250"/>
        <v>51.73053114461996</v>
      </c>
    </row>
    <row r="16034" spans="1:9" ht="25.5" x14ac:dyDescent="0.15">
      <c r="A16034" s="3" t="s">
        <v>16389</v>
      </c>
      <c r="B16034" s="4" t="s">
        <v>16417</v>
      </c>
      <c r="C16034" s="4"/>
      <c r="D16034" s="3" t="s">
        <v>16538</v>
      </c>
      <c r="E16034" s="3" t="s">
        <v>10</v>
      </c>
      <c r="F16034" s="3" t="s">
        <v>11</v>
      </c>
      <c r="G16034" s="6">
        <v>7952262.3500000006</v>
      </c>
      <c r="H16034" s="7">
        <v>4443337.45</v>
      </c>
      <c r="I16034" s="10">
        <f t="shared" si="250"/>
        <v>55.875136589275122</v>
      </c>
    </row>
    <row r="16035" spans="1:9" ht="25.5" x14ac:dyDescent="0.15">
      <c r="A16035" s="3" t="s">
        <v>16389</v>
      </c>
      <c r="B16035" s="4" t="s">
        <v>16417</v>
      </c>
      <c r="C16035" s="4"/>
      <c r="D16035" s="3" t="s">
        <v>16539</v>
      </c>
      <c r="E16035" s="3" t="s">
        <v>10</v>
      </c>
      <c r="F16035" s="3" t="s">
        <v>11</v>
      </c>
      <c r="G16035" s="6">
        <v>4657813.4799999995</v>
      </c>
      <c r="H16035" s="7">
        <v>3130758.99</v>
      </c>
      <c r="I16035" s="10">
        <f t="shared" si="250"/>
        <v>67.215207380953359</v>
      </c>
    </row>
    <row r="16036" spans="1:9" ht="25.5" x14ac:dyDescent="0.15">
      <c r="A16036" s="3" t="s">
        <v>16389</v>
      </c>
      <c r="B16036" s="4" t="s">
        <v>16417</v>
      </c>
      <c r="C16036" s="4"/>
      <c r="D16036" s="3" t="s">
        <v>16540</v>
      </c>
      <c r="E16036" s="3" t="s">
        <v>10</v>
      </c>
      <c r="F16036" s="3" t="s">
        <v>11</v>
      </c>
      <c r="G16036" s="6">
        <v>1391810.8099999998</v>
      </c>
      <c r="H16036" s="7">
        <v>1308084.6599999999</v>
      </c>
      <c r="I16036" s="10">
        <f t="shared" si="250"/>
        <v>93.984372775492389</v>
      </c>
    </row>
    <row r="16037" spans="1:9" ht="12.75" x14ac:dyDescent="0.15">
      <c r="A16037" s="3" t="s">
        <v>16389</v>
      </c>
      <c r="B16037" s="4" t="s">
        <v>16417</v>
      </c>
      <c r="C16037" s="4"/>
      <c r="D16037" s="3" t="s">
        <v>16541</v>
      </c>
      <c r="E16037" s="3" t="s">
        <v>10</v>
      </c>
      <c r="F16037" s="3" t="s">
        <v>11</v>
      </c>
      <c r="G16037" s="6">
        <v>710697.37</v>
      </c>
      <c r="H16037" s="7">
        <v>580007.81000000006</v>
      </c>
      <c r="I16037" s="10">
        <f t="shared" si="250"/>
        <v>81.611081521238788</v>
      </c>
    </row>
    <row r="16038" spans="1:9" ht="25.5" x14ac:dyDescent="0.15">
      <c r="A16038" s="3" t="s">
        <v>16389</v>
      </c>
      <c r="B16038" s="4" t="s">
        <v>16417</v>
      </c>
      <c r="C16038" s="4"/>
      <c r="D16038" s="3" t="s">
        <v>16542</v>
      </c>
      <c r="E16038" s="3" t="s">
        <v>10</v>
      </c>
      <c r="F16038" s="3" t="s">
        <v>11</v>
      </c>
      <c r="G16038" s="6">
        <v>608436.73</v>
      </c>
      <c r="H16038" s="7">
        <v>601161.27</v>
      </c>
      <c r="I16038" s="10">
        <f t="shared" si="250"/>
        <v>98.804237212963798</v>
      </c>
    </row>
    <row r="16039" spans="1:9" ht="25.5" x14ac:dyDescent="0.15">
      <c r="A16039" s="3" t="s">
        <v>16389</v>
      </c>
      <c r="B16039" s="4" t="s">
        <v>16417</v>
      </c>
      <c r="C16039" s="4"/>
      <c r="D16039" s="3" t="s">
        <v>16543</v>
      </c>
      <c r="E16039" s="3" t="s">
        <v>10</v>
      </c>
      <c r="F16039" s="3" t="s">
        <v>11</v>
      </c>
      <c r="G16039" s="6">
        <v>635170.75</v>
      </c>
      <c r="H16039" s="7">
        <v>614848.16</v>
      </c>
      <c r="I16039" s="10">
        <f t="shared" si="250"/>
        <v>96.800452476755268</v>
      </c>
    </row>
    <row r="16040" spans="1:9" ht="25.5" x14ac:dyDescent="0.15">
      <c r="A16040" s="3" t="s">
        <v>16389</v>
      </c>
      <c r="B16040" s="4" t="s">
        <v>16417</v>
      </c>
      <c r="C16040" s="4"/>
      <c r="D16040" s="3" t="s">
        <v>16544</v>
      </c>
      <c r="E16040" s="3" t="s">
        <v>10</v>
      </c>
      <c r="F16040" s="3" t="s">
        <v>11</v>
      </c>
      <c r="G16040" s="6">
        <v>628214.52</v>
      </c>
      <c r="H16040" s="7">
        <v>610914.09</v>
      </c>
      <c r="I16040" s="10">
        <f t="shared" si="250"/>
        <v>97.246095171439194</v>
      </c>
    </row>
    <row r="16041" spans="1:9" ht="25.5" x14ac:dyDescent="0.15">
      <c r="A16041" s="3" t="s">
        <v>16389</v>
      </c>
      <c r="B16041" s="4" t="s">
        <v>16417</v>
      </c>
      <c r="C16041" s="4"/>
      <c r="D16041" s="3" t="s">
        <v>16545</v>
      </c>
      <c r="E16041" s="3" t="s">
        <v>10</v>
      </c>
      <c r="F16041" s="3" t="s">
        <v>11</v>
      </c>
      <c r="G16041" s="6">
        <v>608638.66999999993</v>
      </c>
      <c r="H16041" s="7">
        <v>602336.93000000005</v>
      </c>
      <c r="I16041" s="10">
        <f t="shared" si="250"/>
        <v>98.964617216977047</v>
      </c>
    </row>
    <row r="16042" spans="1:9" ht="25.5" x14ac:dyDescent="0.15">
      <c r="A16042" s="3" t="s">
        <v>16389</v>
      </c>
      <c r="B16042" s="4" t="s">
        <v>16417</v>
      </c>
      <c r="C16042" s="4"/>
      <c r="D16042" s="3" t="s">
        <v>16546</v>
      </c>
      <c r="E16042" s="3" t="s">
        <v>10</v>
      </c>
      <c r="F16042" s="3" t="s">
        <v>11</v>
      </c>
      <c r="G16042" s="6">
        <v>342865.76</v>
      </c>
      <c r="H16042" s="7">
        <v>344632.94</v>
      </c>
      <c r="I16042" s="10">
        <f t="shared" si="250"/>
        <v>100.51541454591441</v>
      </c>
    </row>
    <row r="16043" spans="1:9" ht="25.5" x14ac:dyDescent="0.15">
      <c r="A16043" s="3" t="s">
        <v>16389</v>
      </c>
      <c r="B16043" s="4" t="s">
        <v>16417</v>
      </c>
      <c r="C16043" s="4"/>
      <c r="D16043" s="3" t="s">
        <v>16547</v>
      </c>
      <c r="E16043" s="3" t="s">
        <v>10</v>
      </c>
      <c r="F16043" s="3" t="s">
        <v>11</v>
      </c>
      <c r="G16043" s="6">
        <v>595772.60000000009</v>
      </c>
      <c r="H16043" s="7">
        <v>321370.94</v>
      </c>
      <c r="I16043" s="10">
        <f t="shared" si="250"/>
        <v>53.94187983804558</v>
      </c>
    </row>
    <row r="16044" spans="1:9" ht="25.5" x14ac:dyDescent="0.15">
      <c r="A16044" s="3" t="s">
        <v>16389</v>
      </c>
      <c r="B16044" s="4" t="s">
        <v>16417</v>
      </c>
      <c r="C16044" s="4"/>
      <c r="D16044" s="3" t="s">
        <v>16548</v>
      </c>
      <c r="E16044" s="3" t="s">
        <v>10</v>
      </c>
      <c r="F16044" s="3" t="s">
        <v>11</v>
      </c>
      <c r="G16044" s="6">
        <v>370545.66</v>
      </c>
      <c r="H16044" s="7">
        <v>351673.78</v>
      </c>
      <c r="I16044" s="10">
        <f t="shared" ref="I16044:I16107" si="251">H16044/G16044*100</f>
        <v>94.907002823889513</v>
      </c>
    </row>
    <row r="16045" spans="1:9" ht="25.5" x14ac:dyDescent="0.15">
      <c r="A16045" s="3" t="s">
        <v>16389</v>
      </c>
      <c r="B16045" s="4" t="s">
        <v>16417</v>
      </c>
      <c r="C16045" s="4"/>
      <c r="D16045" s="3" t="s">
        <v>16549</v>
      </c>
      <c r="E16045" s="3" t="s">
        <v>10</v>
      </c>
      <c r="F16045" s="3" t="s">
        <v>11</v>
      </c>
      <c r="G16045" s="6">
        <v>700987.82000000007</v>
      </c>
      <c r="H16045" s="7">
        <v>657758.4</v>
      </c>
      <c r="I16045" s="10">
        <f t="shared" si="251"/>
        <v>93.83307116520227</v>
      </c>
    </row>
    <row r="16046" spans="1:9" ht="25.5" x14ac:dyDescent="0.15">
      <c r="A16046" s="3" t="s">
        <v>16389</v>
      </c>
      <c r="B16046" s="4" t="s">
        <v>16417</v>
      </c>
      <c r="C16046" s="4"/>
      <c r="D16046" s="3" t="s">
        <v>16550</v>
      </c>
      <c r="E16046" s="3" t="s">
        <v>10</v>
      </c>
      <c r="F16046" s="3" t="s">
        <v>11</v>
      </c>
      <c r="G16046" s="6">
        <v>309669.98000000004</v>
      </c>
      <c r="H16046" s="7">
        <v>281290.8</v>
      </c>
      <c r="I16046" s="10">
        <f t="shared" si="251"/>
        <v>90.835669637722049</v>
      </c>
    </row>
    <row r="16047" spans="1:9" ht="25.5" x14ac:dyDescent="0.15">
      <c r="A16047" s="3" t="s">
        <v>16389</v>
      </c>
      <c r="B16047" s="4" t="s">
        <v>16417</v>
      </c>
      <c r="C16047" s="4"/>
      <c r="D16047" s="3" t="s">
        <v>16551</v>
      </c>
      <c r="E16047" s="3" t="s">
        <v>10</v>
      </c>
      <c r="F16047" s="3" t="s">
        <v>11</v>
      </c>
      <c r="G16047" s="6">
        <v>192537.75</v>
      </c>
      <c r="H16047" s="7">
        <v>143331.98000000001</v>
      </c>
      <c r="I16047" s="10">
        <f t="shared" si="251"/>
        <v>74.443572753914495</v>
      </c>
    </row>
    <row r="16048" spans="1:9" ht="25.5" x14ac:dyDescent="0.15">
      <c r="A16048" s="3" t="s">
        <v>16389</v>
      </c>
      <c r="B16048" s="4" t="s">
        <v>16417</v>
      </c>
      <c r="C16048" s="4"/>
      <c r="D16048" s="3" t="s">
        <v>16552</v>
      </c>
      <c r="E16048" s="3" t="s">
        <v>10</v>
      </c>
      <c r="F16048" s="3" t="s">
        <v>11</v>
      </c>
      <c r="G16048" s="6">
        <v>829596.95</v>
      </c>
      <c r="H16048" s="7">
        <v>798652</v>
      </c>
      <c r="I16048" s="10">
        <f t="shared" si="251"/>
        <v>96.269881416511964</v>
      </c>
    </row>
    <row r="16049" spans="1:9" ht="25.5" x14ac:dyDescent="0.15">
      <c r="A16049" s="3" t="s">
        <v>16389</v>
      </c>
      <c r="B16049" s="4" t="s">
        <v>16417</v>
      </c>
      <c r="C16049" s="4"/>
      <c r="D16049" s="3" t="s">
        <v>16553</v>
      </c>
      <c r="E16049" s="3" t="s">
        <v>10</v>
      </c>
      <c r="F16049" s="3" t="s">
        <v>11</v>
      </c>
      <c r="G16049" s="6">
        <v>725055.74</v>
      </c>
      <c r="H16049" s="7">
        <v>669516.51</v>
      </c>
      <c r="I16049" s="10">
        <f t="shared" si="251"/>
        <v>92.34000547323437</v>
      </c>
    </row>
    <row r="16050" spans="1:9" ht="25.5" x14ac:dyDescent="0.15">
      <c r="A16050" s="3" t="s">
        <v>16389</v>
      </c>
      <c r="B16050" s="4" t="s">
        <v>16417</v>
      </c>
      <c r="C16050" s="4"/>
      <c r="D16050" s="3" t="s">
        <v>16554</v>
      </c>
      <c r="E16050" s="3" t="s">
        <v>10</v>
      </c>
      <c r="F16050" s="3" t="s">
        <v>11</v>
      </c>
      <c r="G16050" s="6">
        <v>613397.66999999993</v>
      </c>
      <c r="H16050" s="7">
        <v>470742.81</v>
      </c>
      <c r="I16050" s="10">
        <f t="shared" si="251"/>
        <v>76.743494966324221</v>
      </c>
    </row>
    <row r="16051" spans="1:9" ht="25.5" x14ac:dyDescent="0.15">
      <c r="A16051" s="3" t="s">
        <v>16389</v>
      </c>
      <c r="B16051" s="4" t="s">
        <v>16417</v>
      </c>
      <c r="C16051" s="4"/>
      <c r="D16051" s="3" t="s">
        <v>16555</v>
      </c>
      <c r="E16051" s="3" t="s">
        <v>10</v>
      </c>
      <c r="F16051" s="3" t="s">
        <v>11</v>
      </c>
      <c r="G16051" s="6">
        <v>133957.81</v>
      </c>
      <c r="H16051" s="7">
        <v>111649.67</v>
      </c>
      <c r="I16051" s="10">
        <f t="shared" si="251"/>
        <v>83.346891084588506</v>
      </c>
    </row>
    <row r="16052" spans="1:9" ht="25.5" x14ac:dyDescent="0.15">
      <c r="A16052" s="3" t="s">
        <v>16389</v>
      </c>
      <c r="B16052" s="4" t="s">
        <v>16417</v>
      </c>
      <c r="C16052" s="4"/>
      <c r="D16052" s="3" t="s">
        <v>16556</v>
      </c>
      <c r="E16052" s="3" t="s">
        <v>10</v>
      </c>
      <c r="F16052" s="3" t="s">
        <v>11</v>
      </c>
      <c r="G16052" s="6">
        <v>136489.14000000001</v>
      </c>
      <c r="H16052" s="7">
        <v>135804.82</v>
      </c>
      <c r="I16052" s="10">
        <f t="shared" si="251"/>
        <v>99.498626777192669</v>
      </c>
    </row>
    <row r="16053" spans="1:9" ht="25.5" x14ac:dyDescent="0.15">
      <c r="A16053" s="3" t="s">
        <v>16389</v>
      </c>
      <c r="B16053" s="4" t="s">
        <v>16417</v>
      </c>
      <c r="C16053" s="4"/>
      <c r="D16053" s="3" t="s">
        <v>16557</v>
      </c>
      <c r="E16053" s="3" t="s">
        <v>10</v>
      </c>
      <c r="F16053" s="3" t="s">
        <v>11</v>
      </c>
      <c r="G16053" s="6">
        <v>135684.25</v>
      </c>
      <c r="H16053" s="7">
        <v>76165.929999999993</v>
      </c>
      <c r="I16053" s="10">
        <f t="shared" si="251"/>
        <v>56.134687703252219</v>
      </c>
    </row>
    <row r="16054" spans="1:9" ht="25.5" x14ac:dyDescent="0.15">
      <c r="A16054" s="3" t="s">
        <v>16389</v>
      </c>
      <c r="B16054" s="4" t="s">
        <v>16417</v>
      </c>
      <c r="C16054" s="4"/>
      <c r="D16054" s="3" t="s">
        <v>16558</v>
      </c>
      <c r="E16054" s="3" t="s">
        <v>10</v>
      </c>
      <c r="F16054" s="3" t="s">
        <v>11</v>
      </c>
      <c r="G16054" s="6">
        <v>689428.33</v>
      </c>
      <c r="H16054" s="7">
        <v>693493.36</v>
      </c>
      <c r="I16054" s="10">
        <f t="shared" si="251"/>
        <v>100.58962328977692</v>
      </c>
    </row>
    <row r="16055" spans="1:9" ht="25.5" x14ac:dyDescent="0.15">
      <c r="A16055" s="3" t="s">
        <v>16389</v>
      </c>
      <c r="B16055" s="4" t="s">
        <v>16417</v>
      </c>
      <c r="C16055" s="4"/>
      <c r="D16055" s="3" t="s">
        <v>16559</v>
      </c>
      <c r="E16055" s="3" t="s">
        <v>10</v>
      </c>
      <c r="F16055" s="3" t="s">
        <v>11</v>
      </c>
      <c r="G16055" s="6">
        <v>525805.08000000007</v>
      </c>
      <c r="H16055" s="7">
        <v>489031.01</v>
      </c>
      <c r="I16055" s="10">
        <f t="shared" si="251"/>
        <v>93.006140222152283</v>
      </c>
    </row>
    <row r="16056" spans="1:9" ht="25.5" x14ac:dyDescent="0.15">
      <c r="A16056" s="3" t="s">
        <v>16389</v>
      </c>
      <c r="B16056" s="4" t="s">
        <v>16417</v>
      </c>
      <c r="C16056" s="4"/>
      <c r="D16056" s="3" t="s">
        <v>16560</v>
      </c>
      <c r="E16056" s="3" t="s">
        <v>10</v>
      </c>
      <c r="F16056" s="3" t="s">
        <v>11</v>
      </c>
      <c r="G16056" s="6">
        <v>473510.04</v>
      </c>
      <c r="H16056" s="7">
        <v>135189.17000000001</v>
      </c>
      <c r="I16056" s="10">
        <f t="shared" si="251"/>
        <v>28.550433693021592</v>
      </c>
    </row>
    <row r="16057" spans="1:9" ht="25.5" x14ac:dyDescent="0.15">
      <c r="A16057" s="3" t="s">
        <v>16389</v>
      </c>
      <c r="B16057" s="4" t="s">
        <v>16417</v>
      </c>
      <c r="C16057" s="4"/>
      <c r="D16057" s="3" t="s">
        <v>16561</v>
      </c>
      <c r="E16057" s="3" t="s">
        <v>10</v>
      </c>
      <c r="F16057" s="3" t="s">
        <v>11</v>
      </c>
      <c r="G16057" s="6">
        <v>846619.84</v>
      </c>
      <c r="H16057" s="7">
        <v>677814.35</v>
      </c>
      <c r="I16057" s="10">
        <f t="shared" si="251"/>
        <v>80.061240946113429</v>
      </c>
    </row>
    <row r="16058" spans="1:9" ht="25.5" x14ac:dyDescent="0.15">
      <c r="A16058" s="3" t="s">
        <v>16389</v>
      </c>
      <c r="B16058" s="4" t="s">
        <v>16417</v>
      </c>
      <c r="C16058" s="4"/>
      <c r="D16058" s="3" t="s">
        <v>16562</v>
      </c>
      <c r="E16058" s="3" t="s">
        <v>10</v>
      </c>
      <c r="F16058" s="3" t="s">
        <v>11</v>
      </c>
      <c r="G16058" s="6">
        <v>272828</v>
      </c>
      <c r="H16058" s="7">
        <v>273711.96000000002</v>
      </c>
      <c r="I16058" s="10">
        <f t="shared" si="251"/>
        <v>100.32399900303488</v>
      </c>
    </row>
    <row r="16059" spans="1:9" ht="25.5" x14ac:dyDescent="0.15">
      <c r="A16059" s="3" t="s">
        <v>16389</v>
      </c>
      <c r="B16059" s="4" t="s">
        <v>16417</v>
      </c>
      <c r="C16059" s="4"/>
      <c r="D16059" s="3" t="s">
        <v>16563</v>
      </c>
      <c r="E16059" s="3" t="s">
        <v>10</v>
      </c>
      <c r="F16059" s="3" t="s">
        <v>11</v>
      </c>
      <c r="G16059" s="6">
        <v>3080900.74</v>
      </c>
      <c r="H16059" s="7">
        <v>2884747.14</v>
      </c>
      <c r="I16059" s="10">
        <f t="shared" si="251"/>
        <v>93.633238570353939</v>
      </c>
    </row>
    <row r="16060" spans="1:9" ht="25.5" x14ac:dyDescent="0.15">
      <c r="A16060" s="3" t="s">
        <v>16389</v>
      </c>
      <c r="B16060" s="4" t="s">
        <v>16417</v>
      </c>
      <c r="C16060" s="4"/>
      <c r="D16060" s="3" t="s">
        <v>16564</v>
      </c>
      <c r="E16060" s="3" t="s">
        <v>10</v>
      </c>
      <c r="F16060" s="3" t="s">
        <v>11</v>
      </c>
      <c r="G16060" s="6">
        <v>942637.32000000007</v>
      </c>
      <c r="H16060" s="7">
        <v>796652.53</v>
      </c>
      <c r="I16060" s="10">
        <f t="shared" si="251"/>
        <v>84.513154009221708</v>
      </c>
    </row>
    <row r="16061" spans="1:9" ht="25.5" x14ac:dyDescent="0.15">
      <c r="A16061" s="3" t="s">
        <v>16389</v>
      </c>
      <c r="B16061" s="4" t="s">
        <v>16417</v>
      </c>
      <c r="C16061" s="4"/>
      <c r="D16061" s="3" t="s">
        <v>16565</v>
      </c>
      <c r="E16061" s="3" t="s">
        <v>10</v>
      </c>
      <c r="F16061" s="3" t="s">
        <v>11</v>
      </c>
      <c r="G16061" s="6">
        <v>710229.12</v>
      </c>
      <c r="H16061" s="7">
        <v>678566.14</v>
      </c>
      <c r="I16061" s="10">
        <f t="shared" si="251"/>
        <v>95.54186401143339</v>
      </c>
    </row>
    <row r="16062" spans="1:9" ht="25.5" x14ac:dyDescent="0.15">
      <c r="A16062" s="3" t="s">
        <v>16389</v>
      </c>
      <c r="B16062" s="4" t="s">
        <v>16417</v>
      </c>
      <c r="C16062" s="4"/>
      <c r="D16062" s="3" t="s">
        <v>16566</v>
      </c>
      <c r="E16062" s="3" t="s">
        <v>10</v>
      </c>
      <c r="F16062" s="3" t="s">
        <v>11</v>
      </c>
      <c r="G16062" s="6">
        <v>710274.79999999993</v>
      </c>
      <c r="H16062" s="7">
        <v>560558.5</v>
      </c>
      <c r="I16062" s="10">
        <f t="shared" si="251"/>
        <v>78.921355509163504</v>
      </c>
    </row>
    <row r="16063" spans="1:9" ht="25.5" x14ac:dyDescent="0.15">
      <c r="A16063" s="3" t="s">
        <v>16389</v>
      </c>
      <c r="B16063" s="4" t="s">
        <v>16417</v>
      </c>
      <c r="C16063" s="4"/>
      <c r="D16063" s="3" t="s">
        <v>16567</v>
      </c>
      <c r="E16063" s="3" t="s">
        <v>10</v>
      </c>
      <c r="F16063" s="3" t="s">
        <v>11</v>
      </c>
      <c r="G16063" s="6">
        <v>392768.63999999996</v>
      </c>
      <c r="H16063" s="7">
        <v>383385.46</v>
      </c>
      <c r="I16063" s="10">
        <f t="shared" si="251"/>
        <v>97.611015991500764</v>
      </c>
    </row>
    <row r="16064" spans="1:9" ht="25.5" x14ac:dyDescent="0.15">
      <c r="A16064" s="3" t="s">
        <v>16389</v>
      </c>
      <c r="B16064" s="4" t="s">
        <v>16417</v>
      </c>
      <c r="C16064" s="4"/>
      <c r="D16064" s="3" t="s">
        <v>16568</v>
      </c>
      <c r="E16064" s="3" t="s">
        <v>10</v>
      </c>
      <c r="F16064" s="3" t="s">
        <v>11</v>
      </c>
      <c r="G16064" s="6">
        <v>1058370.93</v>
      </c>
      <c r="H16064" s="7">
        <v>939289.56</v>
      </c>
      <c r="I16064" s="10">
        <f t="shared" si="251"/>
        <v>88.748616706621007</v>
      </c>
    </row>
    <row r="16065" spans="1:9" ht="25.5" x14ac:dyDescent="0.15">
      <c r="A16065" s="3" t="s">
        <v>16389</v>
      </c>
      <c r="B16065" s="4" t="s">
        <v>16417</v>
      </c>
      <c r="C16065" s="4"/>
      <c r="D16065" s="3" t="s">
        <v>16569</v>
      </c>
      <c r="E16065" s="3" t="s">
        <v>10</v>
      </c>
      <c r="F16065" s="3" t="s">
        <v>11</v>
      </c>
      <c r="G16065" s="6">
        <v>304482.38999999996</v>
      </c>
      <c r="H16065" s="7">
        <v>306240.84999999998</v>
      </c>
      <c r="I16065" s="10">
        <f t="shared" si="251"/>
        <v>100.57752436848648</v>
      </c>
    </row>
    <row r="16066" spans="1:9" ht="25.5" x14ac:dyDescent="0.15">
      <c r="A16066" s="3" t="s">
        <v>16389</v>
      </c>
      <c r="B16066" s="4" t="s">
        <v>16417</v>
      </c>
      <c r="C16066" s="4"/>
      <c r="D16066" s="3" t="s">
        <v>16570</v>
      </c>
      <c r="E16066" s="3" t="s">
        <v>10</v>
      </c>
      <c r="F16066" s="3" t="s">
        <v>11</v>
      </c>
      <c r="G16066" s="6">
        <v>442869.01</v>
      </c>
      <c r="H16066" s="7">
        <v>418079.58</v>
      </c>
      <c r="I16066" s="10">
        <f t="shared" si="251"/>
        <v>94.402536768151833</v>
      </c>
    </row>
    <row r="16067" spans="1:9" ht="25.5" x14ac:dyDescent="0.15">
      <c r="A16067" s="3" t="s">
        <v>16389</v>
      </c>
      <c r="B16067" s="4" t="s">
        <v>16417</v>
      </c>
      <c r="C16067" s="4"/>
      <c r="D16067" s="3" t="s">
        <v>16571</v>
      </c>
      <c r="E16067" s="3" t="s">
        <v>10</v>
      </c>
      <c r="F16067" s="3" t="s">
        <v>11</v>
      </c>
      <c r="G16067" s="6">
        <v>475549.72000000003</v>
      </c>
      <c r="H16067" s="7">
        <v>448868.41</v>
      </c>
      <c r="I16067" s="10">
        <f t="shared" si="251"/>
        <v>94.389375310745621</v>
      </c>
    </row>
    <row r="16068" spans="1:9" ht="25.5" x14ac:dyDescent="0.15">
      <c r="A16068" s="3" t="s">
        <v>16389</v>
      </c>
      <c r="B16068" s="4" t="s">
        <v>16417</v>
      </c>
      <c r="C16068" s="4"/>
      <c r="D16068" s="3" t="s">
        <v>16572</v>
      </c>
      <c r="E16068" s="3" t="s">
        <v>10</v>
      </c>
      <c r="F16068" s="3" t="s">
        <v>11</v>
      </c>
      <c r="G16068" s="6">
        <v>344543.98</v>
      </c>
      <c r="H16068" s="7">
        <v>300695.21999999997</v>
      </c>
      <c r="I16068" s="10">
        <f t="shared" si="251"/>
        <v>87.27339249984864</v>
      </c>
    </row>
    <row r="16069" spans="1:9" ht="25.5" x14ac:dyDescent="0.15">
      <c r="A16069" s="3" t="s">
        <v>16389</v>
      </c>
      <c r="B16069" s="4" t="s">
        <v>16417</v>
      </c>
      <c r="C16069" s="4"/>
      <c r="D16069" s="3" t="s">
        <v>16573</v>
      </c>
      <c r="E16069" s="3" t="s">
        <v>10</v>
      </c>
      <c r="F16069" s="3" t="s">
        <v>11</v>
      </c>
      <c r="G16069" s="6">
        <v>305960.92</v>
      </c>
      <c r="H16069" s="7">
        <v>289254.40999999997</v>
      </c>
      <c r="I16069" s="10">
        <f t="shared" si="251"/>
        <v>94.539658855778058</v>
      </c>
    </row>
    <row r="16070" spans="1:9" ht="25.5" x14ac:dyDescent="0.15">
      <c r="A16070" s="3" t="s">
        <v>16389</v>
      </c>
      <c r="B16070" s="4" t="s">
        <v>16417</v>
      </c>
      <c r="C16070" s="4"/>
      <c r="D16070" s="3" t="s">
        <v>16574</v>
      </c>
      <c r="E16070" s="3" t="s">
        <v>10</v>
      </c>
      <c r="F16070" s="3" t="s">
        <v>11</v>
      </c>
      <c r="G16070" s="6">
        <v>830086.54</v>
      </c>
      <c r="H16070" s="7">
        <v>774670.3</v>
      </c>
      <c r="I16070" s="10">
        <f t="shared" si="251"/>
        <v>93.324040647617295</v>
      </c>
    </row>
    <row r="16071" spans="1:9" ht="25.5" x14ac:dyDescent="0.15">
      <c r="A16071" s="3" t="s">
        <v>16389</v>
      </c>
      <c r="B16071" s="4" t="s">
        <v>16417</v>
      </c>
      <c r="C16071" s="4"/>
      <c r="D16071" s="3" t="s">
        <v>16575</v>
      </c>
      <c r="E16071" s="3" t="s">
        <v>10</v>
      </c>
      <c r="F16071" s="3" t="s">
        <v>11</v>
      </c>
      <c r="G16071" s="6">
        <v>667699.63</v>
      </c>
      <c r="H16071" s="7">
        <v>673338.11</v>
      </c>
      <c r="I16071" s="10">
        <f t="shared" si="251"/>
        <v>100.8444635501745</v>
      </c>
    </row>
    <row r="16072" spans="1:9" ht="25.5" x14ac:dyDescent="0.15">
      <c r="A16072" s="3" t="s">
        <v>16389</v>
      </c>
      <c r="B16072" s="4" t="s">
        <v>16417</v>
      </c>
      <c r="C16072" s="4"/>
      <c r="D16072" s="3" t="s">
        <v>16576</v>
      </c>
      <c r="E16072" s="3" t="s">
        <v>10</v>
      </c>
      <c r="F16072" s="3" t="s">
        <v>11</v>
      </c>
      <c r="G16072" s="6">
        <v>3264831.21</v>
      </c>
      <c r="H16072" s="7">
        <v>3021907.87</v>
      </c>
      <c r="I16072" s="10">
        <f t="shared" si="251"/>
        <v>92.559390535843349</v>
      </c>
    </row>
    <row r="16073" spans="1:9" ht="25.5" x14ac:dyDescent="0.15">
      <c r="A16073" s="3" t="s">
        <v>16389</v>
      </c>
      <c r="B16073" s="4" t="s">
        <v>16417</v>
      </c>
      <c r="C16073" s="4"/>
      <c r="D16073" s="3" t="s">
        <v>16577</v>
      </c>
      <c r="E16073" s="3" t="s">
        <v>10</v>
      </c>
      <c r="F16073" s="3" t="s">
        <v>11</v>
      </c>
      <c r="G16073" s="6">
        <v>608429.30000000005</v>
      </c>
      <c r="H16073" s="7">
        <v>607487.63</v>
      </c>
      <c r="I16073" s="10">
        <f t="shared" si="251"/>
        <v>99.845229347107377</v>
      </c>
    </row>
    <row r="16074" spans="1:9" ht="25.5" x14ac:dyDescent="0.15">
      <c r="A16074" s="3" t="s">
        <v>16389</v>
      </c>
      <c r="B16074" s="4" t="s">
        <v>16417</v>
      </c>
      <c r="C16074" s="4"/>
      <c r="D16074" s="3" t="s">
        <v>16578</v>
      </c>
      <c r="E16074" s="3" t="s">
        <v>10</v>
      </c>
      <c r="F16074" s="3" t="s">
        <v>11</v>
      </c>
      <c r="G16074" s="6">
        <v>558895.92000000004</v>
      </c>
      <c r="H16074" s="7">
        <v>425641.79</v>
      </c>
      <c r="I16074" s="10">
        <f t="shared" si="251"/>
        <v>76.157612673214715</v>
      </c>
    </row>
    <row r="16075" spans="1:9" ht="25.5" x14ac:dyDescent="0.15">
      <c r="A16075" s="3" t="s">
        <v>16389</v>
      </c>
      <c r="B16075" s="4" t="s">
        <v>16417</v>
      </c>
      <c r="C16075" s="4"/>
      <c r="D16075" s="3" t="s">
        <v>16579</v>
      </c>
      <c r="E16075" s="3" t="s">
        <v>10</v>
      </c>
      <c r="F16075" s="3" t="s">
        <v>11</v>
      </c>
      <c r="G16075" s="6">
        <v>624562.06999999995</v>
      </c>
      <c r="H16075" s="7">
        <v>590034.73</v>
      </c>
      <c r="I16075" s="10">
        <f t="shared" si="251"/>
        <v>94.471752022981477</v>
      </c>
    </row>
    <row r="16076" spans="1:9" ht="25.5" x14ac:dyDescent="0.15">
      <c r="A16076" s="3" t="s">
        <v>16389</v>
      </c>
      <c r="B16076" s="4" t="s">
        <v>16417</v>
      </c>
      <c r="C16076" s="4"/>
      <c r="D16076" s="3" t="s">
        <v>16580</v>
      </c>
      <c r="E16076" s="3" t="s">
        <v>10</v>
      </c>
      <c r="F16076" s="3" t="s">
        <v>11</v>
      </c>
      <c r="G16076" s="6">
        <v>620620.53999999992</v>
      </c>
      <c r="H16076" s="7">
        <v>623841.94999999995</v>
      </c>
      <c r="I16076" s="10">
        <f t="shared" si="251"/>
        <v>100.51906274323439</v>
      </c>
    </row>
    <row r="16077" spans="1:9" ht="25.5" x14ac:dyDescent="0.15">
      <c r="A16077" s="3" t="s">
        <v>16389</v>
      </c>
      <c r="B16077" s="4" t="s">
        <v>16417</v>
      </c>
      <c r="C16077" s="4"/>
      <c r="D16077" s="3" t="s">
        <v>16581</v>
      </c>
      <c r="E16077" s="3" t="s">
        <v>10</v>
      </c>
      <c r="F16077" s="3" t="s">
        <v>11</v>
      </c>
      <c r="G16077" s="6">
        <v>627386.55000000005</v>
      </c>
      <c r="H16077" s="7">
        <v>528295.57999999996</v>
      </c>
      <c r="I16077" s="10">
        <f t="shared" si="251"/>
        <v>84.205754809375492</v>
      </c>
    </row>
    <row r="16078" spans="1:9" ht="25.5" x14ac:dyDescent="0.15">
      <c r="A16078" s="3" t="s">
        <v>16389</v>
      </c>
      <c r="B16078" s="4" t="s">
        <v>16417</v>
      </c>
      <c r="C16078" s="4"/>
      <c r="D16078" s="3" t="s">
        <v>16582</v>
      </c>
      <c r="E16078" s="3" t="s">
        <v>10</v>
      </c>
      <c r="F16078" s="3" t="s">
        <v>11</v>
      </c>
      <c r="G16078" s="6">
        <v>266473.13999999996</v>
      </c>
      <c r="H16078" s="7">
        <v>266209.87</v>
      </c>
      <c r="I16078" s="10">
        <f t="shared" si="251"/>
        <v>99.901202049857645</v>
      </c>
    </row>
    <row r="16079" spans="1:9" ht="25.5" x14ac:dyDescent="0.15">
      <c r="A16079" s="3" t="s">
        <v>16389</v>
      </c>
      <c r="B16079" s="4" t="s">
        <v>16417</v>
      </c>
      <c r="C16079" s="4"/>
      <c r="D16079" s="3" t="s">
        <v>16583</v>
      </c>
      <c r="E16079" s="3" t="s">
        <v>10</v>
      </c>
      <c r="F16079" s="3" t="s">
        <v>11</v>
      </c>
      <c r="G16079" s="6">
        <v>373000.65</v>
      </c>
      <c r="H16079" s="7">
        <v>362446.93</v>
      </c>
      <c r="I16079" s="10">
        <f t="shared" si="251"/>
        <v>97.170589381010458</v>
      </c>
    </row>
    <row r="16080" spans="1:9" ht="25.5" x14ac:dyDescent="0.15">
      <c r="A16080" s="3" t="s">
        <v>16389</v>
      </c>
      <c r="B16080" s="4" t="s">
        <v>16417</v>
      </c>
      <c r="C16080" s="4"/>
      <c r="D16080" s="3" t="s">
        <v>16584</v>
      </c>
      <c r="E16080" s="3" t="s">
        <v>10</v>
      </c>
      <c r="F16080" s="3" t="s">
        <v>11</v>
      </c>
      <c r="G16080" s="6">
        <v>244055.33</v>
      </c>
      <c r="H16080" s="7">
        <v>242679.26</v>
      </c>
      <c r="I16080" s="10">
        <f t="shared" si="251"/>
        <v>99.436164741823106</v>
      </c>
    </row>
    <row r="16081" spans="1:9" ht="25.5" x14ac:dyDescent="0.15">
      <c r="A16081" s="3" t="s">
        <v>16389</v>
      </c>
      <c r="B16081" s="4" t="s">
        <v>16417</v>
      </c>
      <c r="C16081" s="4"/>
      <c r="D16081" s="3" t="s">
        <v>16585</v>
      </c>
      <c r="E16081" s="3" t="s">
        <v>10</v>
      </c>
      <c r="F16081" s="3" t="s">
        <v>11</v>
      </c>
      <c r="G16081" s="6">
        <v>387053.47000000003</v>
      </c>
      <c r="H16081" s="7">
        <v>322786.63</v>
      </c>
      <c r="I16081" s="10">
        <f t="shared" si="251"/>
        <v>83.395875510430116</v>
      </c>
    </row>
    <row r="16082" spans="1:9" ht="25.5" x14ac:dyDescent="0.15">
      <c r="A16082" s="3" t="s">
        <v>16389</v>
      </c>
      <c r="B16082" s="4" t="s">
        <v>16417</v>
      </c>
      <c r="C16082" s="4"/>
      <c r="D16082" s="3" t="s">
        <v>16586</v>
      </c>
      <c r="E16082" s="3" t="s">
        <v>10</v>
      </c>
      <c r="F16082" s="3" t="s">
        <v>11</v>
      </c>
      <c r="G16082" s="6">
        <v>321670.48</v>
      </c>
      <c r="H16082" s="7">
        <v>324354.01</v>
      </c>
      <c r="I16082" s="10">
        <f t="shared" si="251"/>
        <v>100.83424814114122</v>
      </c>
    </row>
    <row r="16083" spans="1:9" ht="25.5" x14ac:dyDescent="0.15">
      <c r="A16083" s="3" t="s">
        <v>16389</v>
      </c>
      <c r="B16083" s="4" t="s">
        <v>16417</v>
      </c>
      <c r="C16083" s="4"/>
      <c r="D16083" s="3" t="s">
        <v>16587</v>
      </c>
      <c r="E16083" s="3" t="s">
        <v>10</v>
      </c>
      <c r="F16083" s="3" t="s">
        <v>11</v>
      </c>
      <c r="G16083" s="6">
        <v>619014.71000000008</v>
      </c>
      <c r="H16083" s="7">
        <v>554605.18000000005</v>
      </c>
      <c r="I16083" s="10">
        <f t="shared" si="251"/>
        <v>89.594830468568347</v>
      </c>
    </row>
    <row r="16084" spans="1:9" ht="25.5" x14ac:dyDescent="0.15">
      <c r="A16084" s="3" t="s">
        <v>16389</v>
      </c>
      <c r="B16084" s="4" t="s">
        <v>16417</v>
      </c>
      <c r="C16084" s="4"/>
      <c r="D16084" s="3" t="s">
        <v>16588</v>
      </c>
      <c r="E16084" s="3" t="s">
        <v>10</v>
      </c>
      <c r="F16084" s="3" t="s">
        <v>11</v>
      </c>
      <c r="G16084" s="6">
        <v>852245.65999999992</v>
      </c>
      <c r="H16084" s="7">
        <v>805612.39</v>
      </c>
      <c r="I16084" s="10">
        <f t="shared" si="251"/>
        <v>94.528189207792508</v>
      </c>
    </row>
    <row r="16085" spans="1:9" ht="25.5" x14ac:dyDescent="0.15">
      <c r="A16085" s="3" t="s">
        <v>16389</v>
      </c>
      <c r="B16085" s="4" t="s">
        <v>16417</v>
      </c>
      <c r="C16085" s="4"/>
      <c r="D16085" s="3" t="s">
        <v>16589</v>
      </c>
      <c r="E16085" s="3" t="s">
        <v>10</v>
      </c>
      <c r="F16085" s="3" t="s">
        <v>11</v>
      </c>
      <c r="G16085" s="6">
        <v>597189.26</v>
      </c>
      <c r="H16085" s="7">
        <v>601789.31999999995</v>
      </c>
      <c r="I16085" s="10">
        <f t="shared" si="251"/>
        <v>100.77028511865736</v>
      </c>
    </row>
    <row r="16086" spans="1:9" ht="25.5" x14ac:dyDescent="0.15">
      <c r="A16086" s="3" t="s">
        <v>16389</v>
      </c>
      <c r="B16086" s="4" t="s">
        <v>16417</v>
      </c>
      <c r="C16086" s="4"/>
      <c r="D16086" s="3" t="s">
        <v>16590</v>
      </c>
      <c r="E16086" s="3" t="s">
        <v>10</v>
      </c>
      <c r="F16086" s="3" t="s">
        <v>11</v>
      </c>
      <c r="G16086" s="6">
        <v>1286301.0699999998</v>
      </c>
      <c r="H16086" s="7">
        <v>1209141.93</v>
      </c>
      <c r="I16086" s="10">
        <f t="shared" si="251"/>
        <v>94.001471210779613</v>
      </c>
    </row>
    <row r="16087" spans="1:9" ht="25.5" x14ac:dyDescent="0.15">
      <c r="A16087" s="3" t="s">
        <v>16389</v>
      </c>
      <c r="B16087" s="4" t="s">
        <v>16417</v>
      </c>
      <c r="C16087" s="4"/>
      <c r="D16087" s="3" t="s">
        <v>16591</v>
      </c>
      <c r="E16087" s="3" t="s">
        <v>10</v>
      </c>
      <c r="F16087" s="3" t="s">
        <v>11</v>
      </c>
      <c r="G16087" s="6">
        <v>913459.7</v>
      </c>
      <c r="H16087" s="7">
        <v>777830.47</v>
      </c>
      <c r="I16087" s="10">
        <f t="shared" si="251"/>
        <v>85.15213862198847</v>
      </c>
    </row>
    <row r="16088" spans="1:9" ht="25.5" x14ac:dyDescent="0.15">
      <c r="A16088" s="3" t="s">
        <v>16389</v>
      </c>
      <c r="B16088" s="4" t="s">
        <v>16417</v>
      </c>
      <c r="C16088" s="4"/>
      <c r="D16088" s="3" t="s">
        <v>16592</v>
      </c>
      <c r="E16088" s="3" t="s">
        <v>10</v>
      </c>
      <c r="F16088" s="3" t="s">
        <v>11</v>
      </c>
      <c r="G16088" s="6">
        <v>1014747.39</v>
      </c>
      <c r="H16088" s="7">
        <v>813217.09</v>
      </c>
      <c r="I16088" s="10">
        <f t="shared" si="251"/>
        <v>80.13985529935681</v>
      </c>
    </row>
    <row r="16089" spans="1:9" ht="25.5" x14ac:dyDescent="0.15">
      <c r="A16089" s="3" t="s">
        <v>16389</v>
      </c>
      <c r="B16089" s="4" t="s">
        <v>16417</v>
      </c>
      <c r="C16089" s="4"/>
      <c r="D16089" s="3" t="s">
        <v>16593</v>
      </c>
      <c r="E16089" s="3" t="s">
        <v>10</v>
      </c>
      <c r="F16089" s="3" t="s">
        <v>11</v>
      </c>
      <c r="G16089" s="6">
        <v>824223.96000000008</v>
      </c>
      <c r="H16089" s="7">
        <v>826369.53</v>
      </c>
      <c r="I16089" s="10">
        <f t="shared" si="251"/>
        <v>100.26031395641543</v>
      </c>
    </row>
    <row r="16090" spans="1:9" ht="25.5" x14ac:dyDescent="0.15">
      <c r="A16090" s="3" t="s">
        <v>16389</v>
      </c>
      <c r="B16090" s="4" t="s">
        <v>16417</v>
      </c>
      <c r="C16090" s="4"/>
      <c r="D16090" s="3" t="s">
        <v>16594</v>
      </c>
      <c r="E16090" s="3" t="s">
        <v>10</v>
      </c>
      <c r="F16090" s="3" t="s">
        <v>11</v>
      </c>
      <c r="G16090" s="6">
        <v>566350.25</v>
      </c>
      <c r="H16090" s="7">
        <v>417261.56</v>
      </c>
      <c r="I16090" s="10">
        <f t="shared" si="251"/>
        <v>73.675532058121277</v>
      </c>
    </row>
    <row r="16091" spans="1:9" ht="25.5" x14ac:dyDescent="0.15">
      <c r="A16091" s="3" t="s">
        <v>16389</v>
      </c>
      <c r="B16091" s="4" t="s">
        <v>16417</v>
      </c>
      <c r="C16091" s="4"/>
      <c r="D16091" s="3" t="s">
        <v>16595</v>
      </c>
      <c r="E16091" s="3" t="s">
        <v>10</v>
      </c>
      <c r="F16091" s="3" t="s">
        <v>11</v>
      </c>
      <c r="G16091" s="6">
        <v>4906175.62</v>
      </c>
      <c r="H16091" s="7">
        <v>4519032.47</v>
      </c>
      <c r="I16091" s="10">
        <f t="shared" si="251"/>
        <v>92.109064575230178</v>
      </c>
    </row>
    <row r="16092" spans="1:9" ht="25.5" x14ac:dyDescent="0.15">
      <c r="A16092" s="3" t="s">
        <v>16389</v>
      </c>
      <c r="B16092" s="4" t="s">
        <v>16417</v>
      </c>
      <c r="C16092" s="4"/>
      <c r="D16092" s="3" t="s">
        <v>16596</v>
      </c>
      <c r="E16092" s="3" t="s">
        <v>10</v>
      </c>
      <c r="F16092" s="3" t="s">
        <v>11</v>
      </c>
      <c r="G16092" s="6">
        <v>340328.8</v>
      </c>
      <c r="H16092" s="7">
        <v>117943.95</v>
      </c>
      <c r="I16092" s="10">
        <f t="shared" si="251"/>
        <v>34.655882781592389</v>
      </c>
    </row>
    <row r="16093" spans="1:9" ht="25.5" x14ac:dyDescent="0.15">
      <c r="A16093" s="3" t="s">
        <v>16389</v>
      </c>
      <c r="B16093" s="4" t="s">
        <v>16417</v>
      </c>
      <c r="C16093" s="4"/>
      <c r="D16093" s="3" t="s">
        <v>16597</v>
      </c>
      <c r="E16093" s="3" t="s">
        <v>10</v>
      </c>
      <c r="F16093" s="3" t="s">
        <v>11</v>
      </c>
      <c r="G16093" s="6">
        <v>477829.86</v>
      </c>
      <c r="H16093" s="7">
        <v>367211.26</v>
      </c>
      <c r="I16093" s="10">
        <f t="shared" si="251"/>
        <v>76.849793355316905</v>
      </c>
    </row>
    <row r="16094" spans="1:9" ht="25.5" x14ac:dyDescent="0.15">
      <c r="A16094" s="3" t="s">
        <v>16389</v>
      </c>
      <c r="B16094" s="4" t="s">
        <v>16417</v>
      </c>
      <c r="C16094" s="4"/>
      <c r="D16094" s="3" t="s">
        <v>16598</v>
      </c>
      <c r="E16094" s="3" t="s">
        <v>10</v>
      </c>
      <c r="F16094" s="3" t="s">
        <v>11</v>
      </c>
      <c r="G16094" s="6">
        <v>295074.81</v>
      </c>
      <c r="H16094" s="7">
        <v>22115.96</v>
      </c>
      <c r="I16094" s="10">
        <f t="shared" si="251"/>
        <v>7.4950349031826873</v>
      </c>
    </row>
    <row r="16095" spans="1:9" ht="25.5" x14ac:dyDescent="0.15">
      <c r="A16095" s="3" t="s">
        <v>16389</v>
      </c>
      <c r="B16095" s="4" t="s">
        <v>16417</v>
      </c>
      <c r="C16095" s="4"/>
      <c r="D16095" s="3" t="s">
        <v>16599</v>
      </c>
      <c r="E16095" s="3" t="s">
        <v>10</v>
      </c>
      <c r="F16095" s="3" t="s">
        <v>11</v>
      </c>
      <c r="G16095" s="6">
        <v>811941.55999999994</v>
      </c>
      <c r="H16095" s="7">
        <v>753303.71</v>
      </c>
      <c r="I16095" s="10">
        <f t="shared" si="251"/>
        <v>92.778070135983683</v>
      </c>
    </row>
    <row r="16096" spans="1:9" ht="25.5" x14ac:dyDescent="0.15">
      <c r="A16096" s="3" t="s">
        <v>16389</v>
      </c>
      <c r="B16096" s="4" t="s">
        <v>16417</v>
      </c>
      <c r="C16096" s="4"/>
      <c r="D16096" s="3" t="s">
        <v>16600</v>
      </c>
      <c r="E16096" s="3" t="s">
        <v>10</v>
      </c>
      <c r="F16096" s="3" t="s">
        <v>11</v>
      </c>
      <c r="G16096" s="6">
        <v>282591.14999999997</v>
      </c>
      <c r="H16096" s="7">
        <v>284747.45</v>
      </c>
      <c r="I16096" s="10">
        <f t="shared" si="251"/>
        <v>100.76304583494566</v>
      </c>
    </row>
    <row r="16097" spans="1:9" ht="25.5" x14ac:dyDescent="0.15">
      <c r="A16097" s="3" t="s">
        <v>16389</v>
      </c>
      <c r="B16097" s="4" t="s">
        <v>16417</v>
      </c>
      <c r="C16097" s="4"/>
      <c r="D16097" s="3" t="s">
        <v>16601</v>
      </c>
      <c r="E16097" s="3" t="s">
        <v>10</v>
      </c>
      <c r="F16097" s="3" t="s">
        <v>11</v>
      </c>
      <c r="G16097" s="6">
        <v>368878.45</v>
      </c>
      <c r="H16097" s="7">
        <v>370835.49</v>
      </c>
      <c r="I16097" s="10">
        <f t="shared" si="251"/>
        <v>100.53053790483015</v>
      </c>
    </row>
    <row r="16098" spans="1:9" ht="25.5" x14ac:dyDescent="0.15">
      <c r="A16098" s="3" t="s">
        <v>16389</v>
      </c>
      <c r="B16098" s="4" t="s">
        <v>16417</v>
      </c>
      <c r="C16098" s="4"/>
      <c r="D16098" s="3" t="s">
        <v>16602</v>
      </c>
      <c r="E16098" s="3" t="s">
        <v>10</v>
      </c>
      <c r="F16098" s="3" t="s">
        <v>11</v>
      </c>
      <c r="G16098" s="6">
        <v>270909.3</v>
      </c>
      <c r="H16098" s="7">
        <v>259413.63</v>
      </c>
      <c r="I16098" s="10">
        <f t="shared" si="251"/>
        <v>95.756635154274889</v>
      </c>
    </row>
    <row r="16099" spans="1:9" ht="25.5" x14ac:dyDescent="0.15">
      <c r="A16099" s="3" t="s">
        <v>16389</v>
      </c>
      <c r="B16099" s="4" t="s">
        <v>16417</v>
      </c>
      <c r="C16099" s="4"/>
      <c r="D16099" s="3" t="s">
        <v>16603</v>
      </c>
      <c r="E16099" s="3" t="s">
        <v>10</v>
      </c>
      <c r="F16099" s="3" t="s">
        <v>11</v>
      </c>
      <c r="G16099" s="6">
        <v>269974.81000000006</v>
      </c>
      <c r="H16099" s="7">
        <v>271031.09999999998</v>
      </c>
      <c r="I16099" s="10">
        <f t="shared" si="251"/>
        <v>100.39125502116286</v>
      </c>
    </row>
    <row r="16100" spans="1:9" ht="25.5" x14ac:dyDescent="0.15">
      <c r="A16100" s="3" t="s">
        <v>16389</v>
      </c>
      <c r="B16100" s="4" t="s">
        <v>16417</v>
      </c>
      <c r="C16100" s="4"/>
      <c r="D16100" s="3" t="s">
        <v>16604</v>
      </c>
      <c r="E16100" s="3" t="s">
        <v>10</v>
      </c>
      <c r="F16100" s="3" t="s">
        <v>11</v>
      </c>
      <c r="G16100" s="6">
        <v>703892.47999999998</v>
      </c>
      <c r="H16100" s="7">
        <v>673712.38</v>
      </c>
      <c r="I16100" s="10">
        <f t="shared" si="251"/>
        <v>95.712399143687392</v>
      </c>
    </row>
    <row r="16101" spans="1:9" ht="25.5" x14ac:dyDescent="0.15">
      <c r="A16101" s="3" t="s">
        <v>16389</v>
      </c>
      <c r="B16101" s="4" t="s">
        <v>16417</v>
      </c>
      <c r="C16101" s="4"/>
      <c r="D16101" s="3" t="s">
        <v>16605</v>
      </c>
      <c r="E16101" s="3" t="s">
        <v>10</v>
      </c>
      <c r="F16101" s="3" t="s">
        <v>11</v>
      </c>
      <c r="G16101" s="6">
        <v>737330.25</v>
      </c>
      <c r="H16101" s="7">
        <v>724419.55</v>
      </c>
      <c r="I16101" s="10">
        <f t="shared" si="251"/>
        <v>98.248993581912586</v>
      </c>
    </row>
    <row r="16102" spans="1:9" ht="25.5" x14ac:dyDescent="0.15">
      <c r="A16102" s="3" t="s">
        <v>16389</v>
      </c>
      <c r="B16102" s="4" t="s">
        <v>16417</v>
      </c>
      <c r="C16102" s="4"/>
      <c r="D16102" s="3" t="s">
        <v>16606</v>
      </c>
      <c r="E16102" s="3" t="s">
        <v>10</v>
      </c>
      <c r="F16102" s="3" t="s">
        <v>11</v>
      </c>
      <c r="G16102" s="6">
        <v>705673.7</v>
      </c>
      <c r="H16102" s="7">
        <v>695789.42</v>
      </c>
      <c r="I16102" s="10">
        <f t="shared" si="251"/>
        <v>98.59931296858592</v>
      </c>
    </row>
    <row r="16103" spans="1:9" ht="25.5" x14ac:dyDescent="0.15">
      <c r="A16103" s="3" t="s">
        <v>16389</v>
      </c>
      <c r="B16103" s="4" t="s">
        <v>16417</v>
      </c>
      <c r="C16103" s="4"/>
      <c r="D16103" s="3" t="s">
        <v>16607</v>
      </c>
      <c r="E16103" s="3" t="s">
        <v>18</v>
      </c>
      <c r="F16103" s="3" t="s">
        <v>11</v>
      </c>
      <c r="G16103" s="6">
        <v>838604.35</v>
      </c>
      <c r="H16103" s="7">
        <v>781760.41</v>
      </c>
      <c r="I16103" s="10">
        <f t="shared" si="251"/>
        <v>93.221602058229251</v>
      </c>
    </row>
    <row r="16104" spans="1:9" ht="25.5" x14ac:dyDescent="0.15">
      <c r="A16104" s="3" t="s">
        <v>16389</v>
      </c>
      <c r="B16104" s="4" t="s">
        <v>16417</v>
      </c>
      <c r="C16104" s="4"/>
      <c r="D16104" s="3" t="s">
        <v>16608</v>
      </c>
      <c r="E16104" s="3" t="s">
        <v>10</v>
      </c>
      <c r="F16104" s="3" t="s">
        <v>11</v>
      </c>
      <c r="G16104" s="6">
        <v>625966.27</v>
      </c>
      <c r="H16104" s="7">
        <v>469206.84</v>
      </c>
      <c r="I16104" s="10">
        <f t="shared" si="251"/>
        <v>74.957208157557758</v>
      </c>
    </row>
    <row r="16105" spans="1:9" ht="12.75" x14ac:dyDescent="0.15">
      <c r="A16105" s="3" t="s">
        <v>16389</v>
      </c>
      <c r="B16105" s="4" t="s">
        <v>16417</v>
      </c>
      <c r="C16105" s="4"/>
      <c r="D16105" s="3" t="s">
        <v>16609</v>
      </c>
      <c r="E16105" s="3" t="s">
        <v>10</v>
      </c>
      <c r="F16105" s="3" t="s">
        <v>11</v>
      </c>
      <c r="G16105" s="6">
        <v>427901.29</v>
      </c>
      <c r="H16105" s="7">
        <v>391993.66</v>
      </c>
      <c r="I16105" s="10">
        <f t="shared" si="251"/>
        <v>91.608431467921022</v>
      </c>
    </row>
    <row r="16106" spans="1:9" ht="25.5" x14ac:dyDescent="0.15">
      <c r="A16106" s="3" t="s">
        <v>16389</v>
      </c>
      <c r="B16106" s="4" t="s">
        <v>16417</v>
      </c>
      <c r="C16106" s="4"/>
      <c r="D16106" s="3" t="s">
        <v>16610</v>
      </c>
      <c r="E16106" s="3" t="s">
        <v>10</v>
      </c>
      <c r="F16106" s="3" t="s">
        <v>11</v>
      </c>
      <c r="G16106" s="6">
        <v>363387.16000000003</v>
      </c>
      <c r="H16106" s="7">
        <v>365031.88</v>
      </c>
      <c r="I16106" s="10">
        <f t="shared" si="251"/>
        <v>100.45260817690971</v>
      </c>
    </row>
    <row r="16107" spans="1:9" ht="25.5" x14ac:dyDescent="0.15">
      <c r="A16107" s="3" t="s">
        <v>16389</v>
      </c>
      <c r="B16107" s="4" t="s">
        <v>16417</v>
      </c>
      <c r="C16107" s="4"/>
      <c r="D16107" s="3" t="s">
        <v>16611</v>
      </c>
      <c r="E16107" s="3" t="s">
        <v>10</v>
      </c>
      <c r="F16107" s="3" t="s">
        <v>11</v>
      </c>
      <c r="G16107" s="6">
        <v>3046310.2800000003</v>
      </c>
      <c r="H16107" s="7">
        <v>2965432.49</v>
      </c>
      <c r="I16107" s="10">
        <f t="shared" si="251"/>
        <v>97.345057378725059</v>
      </c>
    </row>
    <row r="16108" spans="1:9" ht="25.5" x14ac:dyDescent="0.15">
      <c r="A16108" s="3" t="s">
        <v>16389</v>
      </c>
      <c r="B16108" s="4" t="s">
        <v>16417</v>
      </c>
      <c r="C16108" s="4"/>
      <c r="D16108" s="3" t="s">
        <v>16612</v>
      </c>
      <c r="E16108" s="3" t="s">
        <v>10</v>
      </c>
      <c r="F16108" s="3" t="s">
        <v>11</v>
      </c>
      <c r="G16108" s="6">
        <v>2471882.5</v>
      </c>
      <c r="H16108" s="7">
        <v>2337106.6</v>
      </c>
      <c r="I16108" s="10">
        <f t="shared" ref="I16108:I16171" si="252">H16108/G16108*100</f>
        <v>94.54764132194795</v>
      </c>
    </row>
    <row r="16109" spans="1:9" ht="25.5" x14ac:dyDescent="0.15">
      <c r="A16109" s="3" t="s">
        <v>16389</v>
      </c>
      <c r="B16109" s="4" t="s">
        <v>16417</v>
      </c>
      <c r="C16109" s="4"/>
      <c r="D16109" s="3" t="s">
        <v>16613</v>
      </c>
      <c r="E16109" s="3" t="s">
        <v>10</v>
      </c>
      <c r="F16109" s="3" t="s">
        <v>11</v>
      </c>
      <c r="G16109" s="6">
        <v>1544177.99</v>
      </c>
      <c r="H16109" s="7">
        <v>1463641.87</v>
      </c>
      <c r="I16109" s="10">
        <f t="shared" si="252"/>
        <v>94.784531283210441</v>
      </c>
    </row>
    <row r="16110" spans="1:9" ht="25.5" x14ac:dyDescent="0.15">
      <c r="A16110" s="3" t="s">
        <v>16389</v>
      </c>
      <c r="B16110" s="4" t="s">
        <v>16417</v>
      </c>
      <c r="C16110" s="4"/>
      <c r="D16110" s="3" t="s">
        <v>16614</v>
      </c>
      <c r="E16110" s="3" t="s">
        <v>10</v>
      </c>
      <c r="F16110" s="3" t="s">
        <v>11</v>
      </c>
      <c r="G16110" s="6">
        <v>2869335.41</v>
      </c>
      <c r="H16110" s="7">
        <v>2786845.2</v>
      </c>
      <c r="I16110" s="10">
        <f t="shared" si="252"/>
        <v>97.125110932918091</v>
      </c>
    </row>
    <row r="16111" spans="1:9" ht="25.5" x14ac:dyDescent="0.15">
      <c r="A16111" s="3" t="s">
        <v>16389</v>
      </c>
      <c r="B16111" s="4" t="s">
        <v>16417</v>
      </c>
      <c r="C16111" s="4"/>
      <c r="D16111" s="3" t="s">
        <v>16615</v>
      </c>
      <c r="E16111" s="3" t="s">
        <v>10</v>
      </c>
      <c r="F16111" s="3" t="s">
        <v>11</v>
      </c>
      <c r="G16111" s="6">
        <v>3031847.3</v>
      </c>
      <c r="H16111" s="7">
        <v>2876596.79</v>
      </c>
      <c r="I16111" s="10">
        <f t="shared" si="252"/>
        <v>94.879342703044458</v>
      </c>
    </row>
    <row r="16112" spans="1:9" ht="25.5" x14ac:dyDescent="0.15">
      <c r="A16112" s="3" t="s">
        <v>16389</v>
      </c>
      <c r="B16112" s="4" t="s">
        <v>16417</v>
      </c>
      <c r="C16112" s="4"/>
      <c r="D16112" s="3" t="s">
        <v>16616</v>
      </c>
      <c r="E16112" s="3" t="s">
        <v>10</v>
      </c>
      <c r="F16112" s="3" t="s">
        <v>11</v>
      </c>
      <c r="G16112" s="6">
        <v>3528442.67</v>
      </c>
      <c r="H16112" s="7">
        <v>3366520.78</v>
      </c>
      <c r="I16112" s="10">
        <f t="shared" si="252"/>
        <v>95.410953070692798</v>
      </c>
    </row>
    <row r="16113" spans="1:9" ht="25.5" x14ac:dyDescent="0.15">
      <c r="A16113" s="3" t="s">
        <v>16389</v>
      </c>
      <c r="B16113" s="4" t="s">
        <v>16417</v>
      </c>
      <c r="C16113" s="4"/>
      <c r="D16113" s="3" t="s">
        <v>16617</v>
      </c>
      <c r="E16113" s="3" t="s">
        <v>10</v>
      </c>
      <c r="F16113" s="3" t="s">
        <v>11</v>
      </c>
      <c r="G16113" s="6">
        <v>1162202.0999999999</v>
      </c>
      <c r="H16113" s="7">
        <v>1080627.71</v>
      </c>
      <c r="I16113" s="10">
        <f t="shared" si="252"/>
        <v>92.981049509375353</v>
      </c>
    </row>
    <row r="16114" spans="1:9" ht="25.5" x14ac:dyDescent="0.15">
      <c r="A16114" s="3" t="s">
        <v>16389</v>
      </c>
      <c r="B16114" s="4" t="s">
        <v>16417</v>
      </c>
      <c r="C16114" s="4"/>
      <c r="D16114" s="3" t="s">
        <v>16618</v>
      </c>
      <c r="E16114" s="3" t="s">
        <v>10</v>
      </c>
      <c r="F16114" s="3" t="s">
        <v>11</v>
      </c>
      <c r="G16114" s="6">
        <v>4450452.09</v>
      </c>
      <c r="H16114" s="7">
        <v>3794702.3</v>
      </c>
      <c r="I16114" s="10">
        <f t="shared" si="252"/>
        <v>85.265546584055016</v>
      </c>
    </row>
    <row r="16115" spans="1:9" ht="25.5" x14ac:dyDescent="0.15">
      <c r="A16115" s="3" t="s">
        <v>16389</v>
      </c>
      <c r="B16115" s="4" t="s">
        <v>16417</v>
      </c>
      <c r="C16115" s="4"/>
      <c r="D16115" s="3" t="s">
        <v>16619</v>
      </c>
      <c r="E16115" s="3" t="s">
        <v>10</v>
      </c>
      <c r="F16115" s="3" t="s">
        <v>11</v>
      </c>
      <c r="G16115" s="6">
        <v>599507.94000000006</v>
      </c>
      <c r="H16115" s="7">
        <v>406946.15</v>
      </c>
      <c r="I16115" s="10">
        <f t="shared" si="252"/>
        <v>67.880026743265489</v>
      </c>
    </row>
    <row r="16116" spans="1:9" ht="25.5" x14ac:dyDescent="0.15">
      <c r="A16116" s="3" t="s">
        <v>16389</v>
      </c>
      <c r="B16116" s="4" t="s">
        <v>16417</v>
      </c>
      <c r="C16116" s="4"/>
      <c r="D16116" s="3" t="s">
        <v>16620</v>
      </c>
      <c r="E16116" s="3" t="s">
        <v>10</v>
      </c>
      <c r="F16116" s="3" t="s">
        <v>11</v>
      </c>
      <c r="G16116" s="6">
        <v>641812.80000000005</v>
      </c>
      <c r="H16116" s="7">
        <v>534546.79</v>
      </c>
      <c r="I16116" s="10">
        <f t="shared" si="252"/>
        <v>83.287025437947023</v>
      </c>
    </row>
    <row r="16117" spans="1:9" ht="25.5" x14ac:dyDescent="0.15">
      <c r="A16117" s="3" t="s">
        <v>16389</v>
      </c>
      <c r="B16117" s="4" t="s">
        <v>16417</v>
      </c>
      <c r="C16117" s="4"/>
      <c r="D16117" s="3" t="s">
        <v>16621</v>
      </c>
      <c r="E16117" s="3" t="s">
        <v>10</v>
      </c>
      <c r="F16117" s="3" t="s">
        <v>11</v>
      </c>
      <c r="G16117" s="6">
        <v>467191.49000000005</v>
      </c>
      <c r="H16117" s="7">
        <v>448017.83</v>
      </c>
      <c r="I16117" s="10">
        <f t="shared" si="252"/>
        <v>95.89597404695877</v>
      </c>
    </row>
    <row r="16118" spans="1:9" ht="25.5" x14ac:dyDescent="0.15">
      <c r="A16118" s="3" t="s">
        <v>16389</v>
      </c>
      <c r="B16118" s="4" t="s">
        <v>16417</v>
      </c>
      <c r="C16118" s="4"/>
      <c r="D16118" s="3" t="s">
        <v>16622</v>
      </c>
      <c r="E16118" s="3" t="s">
        <v>10</v>
      </c>
      <c r="F16118" s="3" t="s">
        <v>11</v>
      </c>
      <c r="G16118" s="6">
        <v>620537.56999999995</v>
      </c>
      <c r="H16118" s="7">
        <v>596434.93000000005</v>
      </c>
      <c r="I16118" s="10">
        <f t="shared" si="252"/>
        <v>96.115845169535845</v>
      </c>
    </row>
    <row r="16119" spans="1:9" ht="25.5" x14ac:dyDescent="0.15">
      <c r="A16119" s="3" t="s">
        <v>16389</v>
      </c>
      <c r="B16119" s="4" t="s">
        <v>16417</v>
      </c>
      <c r="C16119" s="4"/>
      <c r="D16119" s="3" t="s">
        <v>16623</v>
      </c>
      <c r="E16119" s="3" t="s">
        <v>10</v>
      </c>
      <c r="F16119" s="3" t="s">
        <v>11</v>
      </c>
      <c r="G16119" s="6">
        <v>975931.3600000001</v>
      </c>
      <c r="H16119" s="7">
        <v>829519.41</v>
      </c>
      <c r="I16119" s="10">
        <f t="shared" si="252"/>
        <v>84.997720536411492</v>
      </c>
    </row>
    <row r="16120" spans="1:9" ht="25.5" x14ac:dyDescent="0.15">
      <c r="A16120" s="3" t="s">
        <v>16389</v>
      </c>
      <c r="B16120" s="4" t="s">
        <v>16417</v>
      </c>
      <c r="C16120" s="4"/>
      <c r="D16120" s="3" t="s">
        <v>16624</v>
      </c>
      <c r="E16120" s="3" t="s">
        <v>10</v>
      </c>
      <c r="F16120" s="3" t="s">
        <v>11</v>
      </c>
      <c r="G16120" s="6">
        <v>635358.35</v>
      </c>
      <c r="H16120" s="7">
        <v>561898.03</v>
      </c>
      <c r="I16120" s="10">
        <f t="shared" si="252"/>
        <v>88.43797047760529</v>
      </c>
    </row>
    <row r="16121" spans="1:9" ht="25.5" x14ac:dyDescent="0.15">
      <c r="A16121" s="3" t="s">
        <v>16389</v>
      </c>
      <c r="B16121" s="4" t="s">
        <v>16417</v>
      </c>
      <c r="C16121" s="4"/>
      <c r="D16121" s="3" t="s">
        <v>16625</v>
      </c>
      <c r="E16121" s="3" t="s">
        <v>10</v>
      </c>
      <c r="F16121" s="3" t="s">
        <v>11</v>
      </c>
      <c r="G16121" s="6">
        <v>1003823.51</v>
      </c>
      <c r="H16121" s="7">
        <v>931250.72</v>
      </c>
      <c r="I16121" s="10">
        <f t="shared" si="252"/>
        <v>92.770363587121011</v>
      </c>
    </row>
    <row r="16122" spans="1:9" ht="25.5" x14ac:dyDescent="0.15">
      <c r="A16122" s="3" t="s">
        <v>16389</v>
      </c>
      <c r="B16122" s="4" t="s">
        <v>16417</v>
      </c>
      <c r="C16122" s="4"/>
      <c r="D16122" s="3" t="s">
        <v>16626</v>
      </c>
      <c r="E16122" s="3" t="s">
        <v>10</v>
      </c>
      <c r="F16122" s="3" t="s">
        <v>11</v>
      </c>
      <c r="G16122" s="6">
        <v>919985.2300000001</v>
      </c>
      <c r="H16122" s="7">
        <v>109529.52</v>
      </c>
      <c r="I16122" s="10">
        <f t="shared" si="252"/>
        <v>11.905573744917621</v>
      </c>
    </row>
    <row r="16123" spans="1:9" ht="25.5" x14ac:dyDescent="0.15">
      <c r="A16123" s="3" t="s">
        <v>16389</v>
      </c>
      <c r="B16123" s="4" t="s">
        <v>16417</v>
      </c>
      <c r="C16123" s="4"/>
      <c r="D16123" s="3" t="s">
        <v>16627</v>
      </c>
      <c r="E16123" s="3" t="s">
        <v>10</v>
      </c>
      <c r="F16123" s="3" t="s">
        <v>11</v>
      </c>
      <c r="G16123" s="6">
        <v>257294.24000000002</v>
      </c>
      <c r="H16123" s="7">
        <v>188732.11</v>
      </c>
      <c r="I16123" s="10">
        <f t="shared" si="252"/>
        <v>73.352637043098966</v>
      </c>
    </row>
    <row r="16124" spans="1:9" ht="25.5" x14ac:dyDescent="0.15">
      <c r="A16124" s="3" t="s">
        <v>16389</v>
      </c>
      <c r="B16124" s="4" t="s">
        <v>16417</v>
      </c>
      <c r="C16124" s="4"/>
      <c r="D16124" s="3" t="s">
        <v>16628</v>
      </c>
      <c r="E16124" s="3" t="s">
        <v>10</v>
      </c>
      <c r="F16124" s="3" t="s">
        <v>11</v>
      </c>
      <c r="G16124" s="6">
        <v>385851.8</v>
      </c>
      <c r="H16124" s="7">
        <v>335187.77</v>
      </c>
      <c r="I16124" s="10">
        <f t="shared" si="252"/>
        <v>86.869562355287712</v>
      </c>
    </row>
    <row r="16125" spans="1:9" ht="25.5" x14ac:dyDescent="0.15">
      <c r="A16125" s="3" t="s">
        <v>16389</v>
      </c>
      <c r="B16125" s="4" t="s">
        <v>16417</v>
      </c>
      <c r="C16125" s="4"/>
      <c r="D16125" s="3" t="s">
        <v>16629</v>
      </c>
      <c r="E16125" s="3" t="s">
        <v>10</v>
      </c>
      <c r="F16125" s="3" t="s">
        <v>11</v>
      </c>
      <c r="G16125" s="6">
        <v>622307.72</v>
      </c>
      <c r="H16125" s="7">
        <v>625627.99</v>
      </c>
      <c r="I16125" s="10">
        <f t="shared" si="252"/>
        <v>100.53354150901424</v>
      </c>
    </row>
    <row r="16126" spans="1:9" ht="25.5" x14ac:dyDescent="0.15">
      <c r="A16126" s="3" t="s">
        <v>16389</v>
      </c>
      <c r="B16126" s="4" t="s">
        <v>16417</v>
      </c>
      <c r="C16126" s="4"/>
      <c r="D16126" s="3" t="s">
        <v>16630</v>
      </c>
      <c r="E16126" s="3" t="s">
        <v>10</v>
      </c>
      <c r="F16126" s="3" t="s">
        <v>11</v>
      </c>
      <c r="G16126" s="6">
        <v>614163.58000000007</v>
      </c>
      <c r="H16126" s="7">
        <v>615246.25</v>
      </c>
      <c r="I16126" s="10">
        <f t="shared" si="252"/>
        <v>100.17628365394118</v>
      </c>
    </row>
    <row r="16127" spans="1:9" ht="25.5" x14ac:dyDescent="0.15">
      <c r="A16127" s="3" t="s">
        <v>16389</v>
      </c>
      <c r="B16127" s="4" t="s">
        <v>16417</v>
      </c>
      <c r="C16127" s="4"/>
      <c r="D16127" s="3" t="s">
        <v>16631</v>
      </c>
      <c r="E16127" s="3" t="s">
        <v>10</v>
      </c>
      <c r="F16127" s="3" t="s">
        <v>11</v>
      </c>
      <c r="G16127" s="6">
        <v>576199.67000000004</v>
      </c>
      <c r="H16127" s="7">
        <v>545442.31000000006</v>
      </c>
      <c r="I16127" s="10">
        <f t="shared" si="252"/>
        <v>94.662030958816757</v>
      </c>
    </row>
    <row r="16128" spans="1:9" ht="25.5" x14ac:dyDescent="0.15">
      <c r="A16128" s="3" t="s">
        <v>16389</v>
      </c>
      <c r="B16128" s="4" t="s">
        <v>15643</v>
      </c>
      <c r="C16128" s="4"/>
      <c r="D16128" s="3" t="s">
        <v>16632</v>
      </c>
      <c r="E16128" s="3" t="s">
        <v>10</v>
      </c>
      <c r="F16128" s="3" t="s">
        <v>11</v>
      </c>
      <c r="G16128" s="6">
        <v>859793.83</v>
      </c>
      <c r="H16128" s="7">
        <v>818974.44</v>
      </c>
      <c r="I16128" s="10">
        <f t="shared" si="252"/>
        <v>95.25242115310364</v>
      </c>
    </row>
    <row r="16129" spans="1:9" ht="25.5" x14ac:dyDescent="0.15">
      <c r="A16129" s="3" t="s">
        <v>16389</v>
      </c>
      <c r="B16129" s="4" t="s">
        <v>15643</v>
      </c>
      <c r="C16129" s="4"/>
      <c r="D16129" s="3" t="s">
        <v>16633</v>
      </c>
      <c r="E16129" s="3" t="s">
        <v>10</v>
      </c>
      <c r="F16129" s="3" t="s">
        <v>11</v>
      </c>
      <c r="G16129" s="6">
        <v>561786.64</v>
      </c>
      <c r="H16129" s="7">
        <v>502127.96</v>
      </c>
      <c r="I16129" s="10">
        <f t="shared" si="252"/>
        <v>89.38054489868253</v>
      </c>
    </row>
    <row r="16130" spans="1:9" ht="25.5" x14ac:dyDescent="0.15">
      <c r="A16130" s="3" t="s">
        <v>16389</v>
      </c>
      <c r="B16130" s="4" t="s">
        <v>15643</v>
      </c>
      <c r="C16130" s="4"/>
      <c r="D16130" s="3" t="s">
        <v>16634</v>
      </c>
      <c r="E16130" s="3" t="s">
        <v>10</v>
      </c>
      <c r="F16130" s="3" t="s">
        <v>11</v>
      </c>
      <c r="G16130" s="6">
        <v>655942.76</v>
      </c>
      <c r="H16130" s="7">
        <v>133543.49</v>
      </c>
      <c r="I16130" s="10">
        <f t="shared" si="252"/>
        <v>20.359015777535223</v>
      </c>
    </row>
    <row r="16131" spans="1:9" ht="25.5" x14ac:dyDescent="0.15">
      <c r="A16131" s="3" t="s">
        <v>16389</v>
      </c>
      <c r="B16131" s="4" t="s">
        <v>16635</v>
      </c>
      <c r="C16131" s="4"/>
      <c r="D16131" s="3" t="s">
        <v>16636</v>
      </c>
      <c r="E16131" s="3" t="s">
        <v>10</v>
      </c>
      <c r="F16131" s="3" t="s">
        <v>11</v>
      </c>
      <c r="G16131" s="6">
        <v>735647.00999999989</v>
      </c>
      <c r="H16131" s="7">
        <v>397112.52</v>
      </c>
      <c r="I16131" s="10">
        <f t="shared" si="252"/>
        <v>53.98139523465202</v>
      </c>
    </row>
    <row r="16132" spans="1:9" ht="25.5" x14ac:dyDescent="0.15">
      <c r="A16132" s="3" t="s">
        <v>16389</v>
      </c>
      <c r="B16132" s="4" t="s">
        <v>16635</v>
      </c>
      <c r="C16132" s="4"/>
      <c r="D16132" s="3" t="s">
        <v>16637</v>
      </c>
      <c r="E16132" s="3" t="s">
        <v>10</v>
      </c>
      <c r="F16132" s="3" t="s">
        <v>11</v>
      </c>
      <c r="G16132" s="6">
        <v>555012.97</v>
      </c>
      <c r="H16132" s="7">
        <v>192191.85</v>
      </c>
      <c r="I16132" s="10">
        <f t="shared" si="252"/>
        <v>34.628352919392142</v>
      </c>
    </row>
    <row r="16133" spans="1:9" ht="25.5" x14ac:dyDescent="0.15">
      <c r="A16133" s="3" t="s">
        <v>16389</v>
      </c>
      <c r="B16133" s="4" t="s">
        <v>16635</v>
      </c>
      <c r="C16133" s="4"/>
      <c r="D16133" s="3" t="s">
        <v>16638</v>
      </c>
      <c r="E16133" s="3" t="s">
        <v>10</v>
      </c>
      <c r="F16133" s="3" t="s">
        <v>11</v>
      </c>
      <c r="G16133" s="6">
        <v>705122.14</v>
      </c>
      <c r="H16133" s="7">
        <v>541114.5</v>
      </c>
      <c r="I16133" s="10">
        <f t="shared" si="252"/>
        <v>76.740534625674911</v>
      </c>
    </row>
    <row r="16134" spans="1:9" ht="25.5" x14ac:dyDescent="0.15">
      <c r="A16134" s="3" t="s">
        <v>16389</v>
      </c>
      <c r="B16134" s="4" t="s">
        <v>16635</v>
      </c>
      <c r="C16134" s="4"/>
      <c r="D16134" s="3" t="s">
        <v>16639</v>
      </c>
      <c r="E16134" s="3" t="s">
        <v>10</v>
      </c>
      <c r="F16134" s="3" t="s">
        <v>11</v>
      </c>
      <c r="G16134" s="6">
        <v>851856.15</v>
      </c>
      <c r="H16134" s="7">
        <v>509596.58</v>
      </c>
      <c r="I16134" s="10">
        <f t="shared" si="252"/>
        <v>59.821905376864393</v>
      </c>
    </row>
    <row r="16135" spans="1:9" ht="25.5" x14ac:dyDescent="0.15">
      <c r="A16135" s="3" t="s">
        <v>16389</v>
      </c>
      <c r="B16135" s="4" t="s">
        <v>16635</v>
      </c>
      <c r="C16135" s="4"/>
      <c r="D16135" s="3" t="s">
        <v>16640</v>
      </c>
      <c r="E16135" s="3" t="s">
        <v>10</v>
      </c>
      <c r="F16135" s="3" t="s">
        <v>11</v>
      </c>
      <c r="G16135" s="6">
        <v>861853.73</v>
      </c>
      <c r="H16135" s="7">
        <v>517101.79</v>
      </c>
      <c r="I16135" s="10">
        <f t="shared" si="252"/>
        <v>59.998787729328505</v>
      </c>
    </row>
    <row r="16136" spans="1:9" ht="25.5" x14ac:dyDescent="0.15">
      <c r="A16136" s="3" t="s">
        <v>16389</v>
      </c>
      <c r="B16136" s="4" t="s">
        <v>16635</v>
      </c>
      <c r="C16136" s="4"/>
      <c r="D16136" s="3" t="s">
        <v>16641</v>
      </c>
      <c r="E16136" s="3" t="s">
        <v>10</v>
      </c>
      <c r="F16136" s="3" t="s">
        <v>11</v>
      </c>
      <c r="G16136" s="6">
        <v>824828.2300000001</v>
      </c>
      <c r="H16136" s="7">
        <v>653086.02</v>
      </c>
      <c r="I16136" s="10">
        <f t="shared" si="252"/>
        <v>79.178427246603817</v>
      </c>
    </row>
    <row r="16137" spans="1:9" ht="25.5" x14ac:dyDescent="0.15">
      <c r="A16137" s="3" t="s">
        <v>16389</v>
      </c>
      <c r="B16137" s="4" t="s">
        <v>16635</v>
      </c>
      <c r="C16137" s="4"/>
      <c r="D16137" s="3" t="s">
        <v>16642</v>
      </c>
      <c r="E16137" s="3" t="s">
        <v>10</v>
      </c>
      <c r="F16137" s="3" t="s">
        <v>11</v>
      </c>
      <c r="G16137" s="6">
        <v>844835.09</v>
      </c>
      <c r="H16137" s="7">
        <v>647672.07999999996</v>
      </c>
      <c r="I16137" s="10">
        <f t="shared" si="252"/>
        <v>76.662544876065695</v>
      </c>
    </row>
    <row r="16138" spans="1:9" ht="25.5" x14ac:dyDescent="0.15">
      <c r="A16138" s="3" t="s">
        <v>16643</v>
      </c>
      <c r="B16138" s="4" t="s">
        <v>16644</v>
      </c>
      <c r="C16138" s="4"/>
      <c r="D16138" s="3" t="s">
        <v>16645</v>
      </c>
      <c r="E16138" s="3" t="s">
        <v>10</v>
      </c>
      <c r="F16138" s="3" t="s">
        <v>11</v>
      </c>
      <c r="G16138" s="6">
        <v>343823.67000000004</v>
      </c>
      <c r="H16138" s="7">
        <v>344511.81</v>
      </c>
      <c r="I16138" s="10">
        <f t="shared" si="252"/>
        <v>100.20014328856415</v>
      </c>
    </row>
    <row r="16139" spans="1:9" ht="25.5" x14ac:dyDescent="0.15">
      <c r="A16139" s="3" t="s">
        <v>16643</v>
      </c>
      <c r="B16139" s="4" t="s">
        <v>16644</v>
      </c>
      <c r="C16139" s="4"/>
      <c r="D16139" s="3" t="s">
        <v>16646</v>
      </c>
      <c r="E16139" s="3" t="s">
        <v>10</v>
      </c>
      <c r="F16139" s="3" t="s">
        <v>11</v>
      </c>
      <c r="G16139" s="6">
        <v>506880.44</v>
      </c>
      <c r="H16139" s="7">
        <v>409215.86</v>
      </c>
      <c r="I16139" s="10">
        <f t="shared" si="252"/>
        <v>80.732225532316846</v>
      </c>
    </row>
    <row r="16140" spans="1:9" ht="25.5" x14ac:dyDescent="0.15">
      <c r="A16140" s="3" t="s">
        <v>16643</v>
      </c>
      <c r="B16140" s="4" t="s">
        <v>16644</v>
      </c>
      <c r="C16140" s="4"/>
      <c r="D16140" s="3" t="s">
        <v>16647</v>
      </c>
      <c r="E16140" s="3" t="s">
        <v>10</v>
      </c>
      <c r="F16140" s="3" t="s">
        <v>11</v>
      </c>
      <c r="G16140" s="6">
        <v>532644.41</v>
      </c>
      <c r="H16140" s="7">
        <v>532813.51</v>
      </c>
      <c r="I16140" s="10">
        <f t="shared" si="252"/>
        <v>100.03174725892646</v>
      </c>
    </row>
    <row r="16141" spans="1:9" ht="25.5" x14ac:dyDescent="0.15">
      <c r="A16141" s="3" t="s">
        <v>16643</v>
      </c>
      <c r="B16141" s="4" t="s">
        <v>16644</v>
      </c>
      <c r="C16141" s="4"/>
      <c r="D16141" s="3" t="s">
        <v>16648</v>
      </c>
      <c r="E16141" s="3" t="s">
        <v>10</v>
      </c>
      <c r="F16141" s="3" t="s">
        <v>11</v>
      </c>
      <c r="G16141" s="6">
        <v>644187.34000000008</v>
      </c>
      <c r="H16141" s="7">
        <v>500793.54</v>
      </c>
      <c r="I16141" s="10">
        <f t="shared" si="252"/>
        <v>77.740357331455769</v>
      </c>
    </row>
    <row r="16142" spans="1:9" ht="25.5" x14ac:dyDescent="0.15">
      <c r="A16142" s="3" t="s">
        <v>16643</v>
      </c>
      <c r="B16142" s="4" t="s">
        <v>16644</v>
      </c>
      <c r="C16142" s="4"/>
      <c r="D16142" s="3" t="s">
        <v>16649</v>
      </c>
      <c r="E16142" s="3" t="s">
        <v>10</v>
      </c>
      <c r="F16142" s="3" t="s">
        <v>11</v>
      </c>
      <c r="G16142" s="6">
        <v>462747.47000000003</v>
      </c>
      <c r="H16142" s="7">
        <v>377589.81</v>
      </c>
      <c r="I16142" s="10">
        <f t="shared" si="252"/>
        <v>81.59737966800769</v>
      </c>
    </row>
    <row r="16143" spans="1:9" ht="25.5" x14ac:dyDescent="0.15">
      <c r="A16143" s="3" t="s">
        <v>16643</v>
      </c>
      <c r="B16143" s="4" t="s">
        <v>16644</v>
      </c>
      <c r="C16143" s="4"/>
      <c r="D16143" s="3" t="s">
        <v>16650</v>
      </c>
      <c r="E16143" s="3" t="s">
        <v>10</v>
      </c>
      <c r="F16143" s="3" t="s">
        <v>11</v>
      </c>
      <c r="G16143" s="6">
        <v>239511.36</v>
      </c>
      <c r="H16143" s="7">
        <v>210855.96</v>
      </c>
      <c r="I16143" s="10">
        <f t="shared" si="252"/>
        <v>88.035891074227123</v>
      </c>
    </row>
    <row r="16144" spans="1:9" ht="25.5" x14ac:dyDescent="0.15">
      <c r="A16144" s="3" t="s">
        <v>16643</v>
      </c>
      <c r="B16144" s="4" t="s">
        <v>16644</v>
      </c>
      <c r="C16144" s="4"/>
      <c r="D16144" s="3" t="s">
        <v>16651</v>
      </c>
      <c r="E16144" s="3" t="s">
        <v>10</v>
      </c>
      <c r="F16144" s="3" t="s">
        <v>11</v>
      </c>
      <c r="G16144" s="6">
        <v>352448.01</v>
      </c>
      <c r="H16144" s="7">
        <v>274992.03999999998</v>
      </c>
      <c r="I16144" s="10">
        <f t="shared" si="252"/>
        <v>78.023433867593681</v>
      </c>
    </row>
    <row r="16145" spans="1:9" ht="25.5" x14ac:dyDescent="0.15">
      <c r="A16145" s="3" t="s">
        <v>16643</v>
      </c>
      <c r="B16145" s="4" t="s">
        <v>16644</v>
      </c>
      <c r="C16145" s="4"/>
      <c r="D16145" s="3" t="s">
        <v>16652</v>
      </c>
      <c r="E16145" s="3" t="s">
        <v>10</v>
      </c>
      <c r="F16145" s="3" t="s">
        <v>11</v>
      </c>
      <c r="G16145" s="6">
        <v>529216.46</v>
      </c>
      <c r="H16145" s="7">
        <v>524720</v>
      </c>
      <c r="I16145" s="10">
        <f t="shared" si="252"/>
        <v>99.150355225156844</v>
      </c>
    </row>
    <row r="16146" spans="1:9" ht="25.5" x14ac:dyDescent="0.15">
      <c r="A16146" s="3" t="s">
        <v>16653</v>
      </c>
      <c r="B16146" s="4" t="s">
        <v>16654</v>
      </c>
      <c r="C16146" s="4"/>
      <c r="D16146" s="3" t="s">
        <v>16655</v>
      </c>
      <c r="E16146" s="3" t="s">
        <v>10</v>
      </c>
      <c r="F16146" s="3" t="s">
        <v>11</v>
      </c>
      <c r="G16146" s="6">
        <v>357219.51999999996</v>
      </c>
      <c r="H16146" s="7">
        <v>375825.32</v>
      </c>
      <c r="I16146" s="10">
        <f t="shared" si="252"/>
        <v>105.20850596294402</v>
      </c>
    </row>
    <row r="16147" spans="1:9" ht="25.5" x14ac:dyDescent="0.15">
      <c r="A16147" s="3" t="s">
        <v>16653</v>
      </c>
      <c r="B16147" s="4" t="s">
        <v>16654</v>
      </c>
      <c r="C16147" s="4"/>
      <c r="D16147" s="3" t="s">
        <v>16656</v>
      </c>
      <c r="E16147" s="3" t="s">
        <v>10</v>
      </c>
      <c r="F16147" s="3" t="s">
        <v>11</v>
      </c>
      <c r="G16147" s="6">
        <v>674748.21</v>
      </c>
      <c r="H16147" s="7">
        <v>624567.62</v>
      </c>
      <c r="I16147" s="10">
        <f t="shared" si="252"/>
        <v>92.563064376265629</v>
      </c>
    </row>
    <row r="16148" spans="1:9" ht="25.5" x14ac:dyDescent="0.15">
      <c r="A16148" s="3" t="s">
        <v>16653</v>
      </c>
      <c r="B16148" s="4" t="s">
        <v>16654</v>
      </c>
      <c r="C16148" s="4"/>
      <c r="D16148" s="3" t="s">
        <v>16657</v>
      </c>
      <c r="E16148" s="3" t="s">
        <v>10</v>
      </c>
      <c r="F16148" s="3" t="s">
        <v>11</v>
      </c>
      <c r="G16148" s="6">
        <v>720704.26</v>
      </c>
      <c r="H16148" s="7">
        <v>588622.74</v>
      </c>
      <c r="I16148" s="10">
        <f t="shared" si="252"/>
        <v>81.673270531243986</v>
      </c>
    </row>
    <row r="16149" spans="1:9" ht="25.5" x14ac:dyDescent="0.15">
      <c r="A16149" s="3" t="s">
        <v>16653</v>
      </c>
      <c r="B16149" s="4" t="s">
        <v>16654</v>
      </c>
      <c r="C16149" s="4"/>
      <c r="D16149" s="3" t="s">
        <v>16658</v>
      </c>
      <c r="E16149" s="3" t="s">
        <v>10</v>
      </c>
      <c r="F16149" s="3" t="s">
        <v>11</v>
      </c>
      <c r="G16149" s="6">
        <v>834001.44000000006</v>
      </c>
      <c r="H16149" s="7">
        <v>767989.66</v>
      </c>
      <c r="I16149" s="10">
        <f t="shared" si="252"/>
        <v>92.084932131532042</v>
      </c>
    </row>
    <row r="16150" spans="1:9" ht="25.5" x14ac:dyDescent="0.15">
      <c r="A16150" s="3" t="s">
        <v>16653</v>
      </c>
      <c r="B16150" s="4" t="s">
        <v>16654</v>
      </c>
      <c r="C16150" s="4"/>
      <c r="D16150" s="3" t="s">
        <v>16659</v>
      </c>
      <c r="E16150" s="3" t="s">
        <v>10</v>
      </c>
      <c r="F16150" s="3" t="s">
        <v>11</v>
      </c>
      <c r="G16150" s="6">
        <v>596380.07999999996</v>
      </c>
      <c r="H16150" s="7">
        <v>607956.98</v>
      </c>
      <c r="I16150" s="10">
        <f t="shared" si="252"/>
        <v>101.94119495070997</v>
      </c>
    </row>
    <row r="16151" spans="1:9" ht="25.5" x14ac:dyDescent="0.15">
      <c r="A16151" s="3" t="s">
        <v>16653</v>
      </c>
      <c r="B16151" s="4" t="s">
        <v>16654</v>
      </c>
      <c r="C16151" s="4"/>
      <c r="D16151" s="3" t="s">
        <v>16660</v>
      </c>
      <c r="E16151" s="3" t="s">
        <v>10</v>
      </c>
      <c r="F16151" s="3" t="s">
        <v>11</v>
      </c>
      <c r="G16151" s="6">
        <v>616494.71</v>
      </c>
      <c r="H16151" s="7">
        <v>619981.91</v>
      </c>
      <c r="I16151" s="10">
        <f t="shared" si="252"/>
        <v>100.56564962252475</v>
      </c>
    </row>
    <row r="16152" spans="1:9" ht="25.5" x14ac:dyDescent="0.15">
      <c r="A16152" s="3" t="s">
        <v>16653</v>
      </c>
      <c r="B16152" s="4" t="s">
        <v>16654</v>
      </c>
      <c r="C16152" s="4"/>
      <c r="D16152" s="3" t="s">
        <v>16661</v>
      </c>
      <c r="E16152" s="3" t="s">
        <v>10</v>
      </c>
      <c r="F16152" s="3" t="s">
        <v>11</v>
      </c>
      <c r="G16152" s="6">
        <v>730540.48</v>
      </c>
      <c r="H16152" s="7">
        <v>760993.72</v>
      </c>
      <c r="I16152" s="10">
        <f t="shared" si="252"/>
        <v>104.16859035655355</v>
      </c>
    </row>
    <row r="16153" spans="1:9" ht="25.5" x14ac:dyDescent="0.15">
      <c r="A16153" s="3" t="s">
        <v>16653</v>
      </c>
      <c r="B16153" s="4" t="s">
        <v>16654</v>
      </c>
      <c r="C16153" s="4"/>
      <c r="D16153" s="3" t="s">
        <v>16662</v>
      </c>
      <c r="E16153" s="3" t="s">
        <v>18</v>
      </c>
      <c r="F16153" s="3" t="s">
        <v>11</v>
      </c>
      <c r="G16153" s="6">
        <v>825069.26</v>
      </c>
      <c r="H16153" s="7">
        <v>825069.36</v>
      </c>
      <c r="I16153" s="10">
        <f t="shared" si="252"/>
        <v>100.0000121201946</v>
      </c>
    </row>
    <row r="16154" spans="1:9" ht="25.5" x14ac:dyDescent="0.15">
      <c r="A16154" s="3" t="s">
        <v>16653</v>
      </c>
      <c r="B16154" s="4" t="s">
        <v>16654</v>
      </c>
      <c r="C16154" s="4"/>
      <c r="D16154" s="3" t="s">
        <v>16663</v>
      </c>
      <c r="E16154" s="3" t="s">
        <v>10</v>
      </c>
      <c r="F16154" s="3" t="s">
        <v>11</v>
      </c>
      <c r="G16154" s="6">
        <v>454048.06</v>
      </c>
      <c r="H16154" s="7">
        <v>454228.89</v>
      </c>
      <c r="I16154" s="10">
        <f t="shared" si="252"/>
        <v>100.03982618051491</v>
      </c>
    </row>
    <row r="16155" spans="1:9" ht="25.5" x14ac:dyDescent="0.15">
      <c r="A16155" s="3" t="s">
        <v>16653</v>
      </c>
      <c r="B16155" s="4" t="s">
        <v>16654</v>
      </c>
      <c r="C16155" s="4"/>
      <c r="D16155" s="3" t="s">
        <v>16664</v>
      </c>
      <c r="E16155" s="3" t="s">
        <v>10</v>
      </c>
      <c r="F16155" s="3" t="s">
        <v>11</v>
      </c>
      <c r="G16155" s="6">
        <v>616860.65</v>
      </c>
      <c r="H16155" s="7">
        <v>615578.5</v>
      </c>
      <c r="I16155" s="10">
        <f t="shared" si="252"/>
        <v>99.792149166914754</v>
      </c>
    </row>
    <row r="16156" spans="1:9" ht="25.5" x14ac:dyDescent="0.15">
      <c r="A16156" s="3" t="s">
        <v>16653</v>
      </c>
      <c r="B16156" s="4" t="s">
        <v>16654</v>
      </c>
      <c r="C16156" s="4"/>
      <c r="D16156" s="3" t="s">
        <v>16665</v>
      </c>
      <c r="E16156" s="3" t="s">
        <v>10</v>
      </c>
      <c r="F16156" s="3" t="s">
        <v>11</v>
      </c>
      <c r="G16156" s="6">
        <v>538984.80000000005</v>
      </c>
      <c r="H16156" s="7">
        <v>463121.21</v>
      </c>
      <c r="I16156" s="10">
        <f t="shared" si="252"/>
        <v>85.924725521016541</v>
      </c>
    </row>
    <row r="16157" spans="1:9" ht="25.5" x14ac:dyDescent="0.15">
      <c r="A16157" s="3" t="s">
        <v>16653</v>
      </c>
      <c r="B16157" s="4" t="s">
        <v>16654</v>
      </c>
      <c r="C16157" s="4"/>
      <c r="D16157" s="3" t="s">
        <v>16666</v>
      </c>
      <c r="E16157" s="3" t="s">
        <v>10</v>
      </c>
      <c r="F16157" s="3" t="s">
        <v>11</v>
      </c>
      <c r="G16157" s="6">
        <v>434302.47</v>
      </c>
      <c r="H16157" s="7">
        <v>429153.63</v>
      </c>
      <c r="I16157" s="10">
        <f t="shared" si="252"/>
        <v>98.814457582983593</v>
      </c>
    </row>
    <row r="16158" spans="1:9" ht="25.5" x14ac:dyDescent="0.15">
      <c r="A16158" s="3" t="s">
        <v>16653</v>
      </c>
      <c r="B16158" s="4" t="s">
        <v>16654</v>
      </c>
      <c r="C16158" s="4"/>
      <c r="D16158" s="3" t="s">
        <v>16667</v>
      </c>
      <c r="E16158" s="3" t="s">
        <v>10</v>
      </c>
      <c r="F16158" s="3" t="s">
        <v>11</v>
      </c>
      <c r="G16158" s="6">
        <v>610815.37</v>
      </c>
      <c r="H16158" s="7">
        <v>610282.41</v>
      </c>
      <c r="I16158" s="10">
        <f t="shared" si="252"/>
        <v>99.91274613800239</v>
      </c>
    </row>
    <row r="16159" spans="1:9" ht="25.5" x14ac:dyDescent="0.15">
      <c r="A16159" s="3" t="s">
        <v>16653</v>
      </c>
      <c r="B16159" s="4" t="s">
        <v>16654</v>
      </c>
      <c r="C16159" s="4"/>
      <c r="D16159" s="3" t="s">
        <v>16668</v>
      </c>
      <c r="E16159" s="3" t="s">
        <v>10</v>
      </c>
      <c r="F16159" s="3" t="s">
        <v>11</v>
      </c>
      <c r="G16159" s="6">
        <v>326324.39</v>
      </c>
      <c r="H16159" s="7">
        <v>324108.84999999998</v>
      </c>
      <c r="I16159" s="10">
        <f t="shared" si="252"/>
        <v>99.321062087942607</v>
      </c>
    </row>
    <row r="16160" spans="1:9" ht="25.5" x14ac:dyDescent="0.15">
      <c r="A16160" s="3" t="s">
        <v>16653</v>
      </c>
      <c r="B16160" s="4" t="s">
        <v>16654</v>
      </c>
      <c r="C16160" s="4"/>
      <c r="D16160" s="3" t="s">
        <v>16669</v>
      </c>
      <c r="E16160" s="3" t="s">
        <v>10</v>
      </c>
      <c r="F16160" s="3" t="s">
        <v>11</v>
      </c>
      <c r="G16160" s="6">
        <v>358913.73000000004</v>
      </c>
      <c r="H16160" s="7">
        <v>324931.36</v>
      </c>
      <c r="I16160" s="10">
        <f t="shared" si="252"/>
        <v>90.531883525325142</v>
      </c>
    </row>
    <row r="16161" spans="1:9" ht="25.5" x14ac:dyDescent="0.15">
      <c r="A16161" s="3" t="s">
        <v>16653</v>
      </c>
      <c r="B16161" s="4" t="s">
        <v>16654</v>
      </c>
      <c r="C16161" s="4"/>
      <c r="D16161" s="3" t="s">
        <v>16670</v>
      </c>
      <c r="E16161" s="3" t="s">
        <v>10</v>
      </c>
      <c r="F16161" s="3" t="s">
        <v>11</v>
      </c>
      <c r="G16161" s="6">
        <v>602627.13</v>
      </c>
      <c r="H16161" s="7">
        <v>566634.71</v>
      </c>
      <c r="I16161" s="10">
        <f t="shared" si="252"/>
        <v>94.02741459714899</v>
      </c>
    </row>
    <row r="16162" spans="1:9" ht="25.5" x14ac:dyDescent="0.15">
      <c r="A16162" s="3" t="s">
        <v>16653</v>
      </c>
      <c r="B16162" s="4" t="s">
        <v>16654</v>
      </c>
      <c r="C16162" s="4"/>
      <c r="D16162" s="3" t="s">
        <v>16671</v>
      </c>
      <c r="E16162" s="3" t="s">
        <v>10</v>
      </c>
      <c r="F16162" s="3" t="s">
        <v>11</v>
      </c>
      <c r="G16162" s="6">
        <v>604827.57999999996</v>
      </c>
      <c r="H16162" s="7">
        <v>603274.85</v>
      </c>
      <c r="I16162" s="10">
        <f t="shared" si="252"/>
        <v>99.743277249360887</v>
      </c>
    </row>
    <row r="16163" spans="1:9" ht="25.5" x14ac:dyDescent="0.15">
      <c r="A16163" s="3" t="s">
        <v>16653</v>
      </c>
      <c r="B16163" s="4" t="s">
        <v>16654</v>
      </c>
      <c r="C16163" s="4"/>
      <c r="D16163" s="3" t="s">
        <v>16672</v>
      </c>
      <c r="E16163" s="3" t="s">
        <v>10</v>
      </c>
      <c r="F16163" s="3" t="s">
        <v>11</v>
      </c>
      <c r="G16163" s="6">
        <v>592758.62</v>
      </c>
      <c r="H16163" s="7">
        <v>577739.01</v>
      </c>
      <c r="I16163" s="10">
        <f t="shared" si="252"/>
        <v>97.46615072421892</v>
      </c>
    </row>
    <row r="16164" spans="1:9" ht="25.5" x14ac:dyDescent="0.15">
      <c r="A16164" s="3" t="s">
        <v>16653</v>
      </c>
      <c r="B16164" s="4" t="s">
        <v>16654</v>
      </c>
      <c r="C16164" s="4"/>
      <c r="D16164" s="3" t="s">
        <v>16673</v>
      </c>
      <c r="E16164" s="3" t="s">
        <v>10</v>
      </c>
      <c r="F16164" s="3" t="s">
        <v>11</v>
      </c>
      <c r="G16164" s="6">
        <v>669494.29</v>
      </c>
      <c r="H16164" s="7">
        <v>671421.6</v>
      </c>
      <c r="I16164" s="10">
        <f t="shared" si="252"/>
        <v>100.28787549480069</v>
      </c>
    </row>
    <row r="16165" spans="1:9" ht="25.5" x14ac:dyDescent="0.15">
      <c r="A16165" s="3" t="s">
        <v>16653</v>
      </c>
      <c r="B16165" s="4" t="s">
        <v>16654</v>
      </c>
      <c r="C16165" s="4"/>
      <c r="D16165" s="3" t="s">
        <v>16674</v>
      </c>
      <c r="E16165" s="3" t="s">
        <v>10</v>
      </c>
      <c r="F16165" s="3" t="s">
        <v>11</v>
      </c>
      <c r="G16165" s="6">
        <v>605998.14</v>
      </c>
      <c r="H16165" s="7">
        <v>605825.36</v>
      </c>
      <c r="I16165" s="10">
        <f t="shared" si="252"/>
        <v>99.971488361333911</v>
      </c>
    </row>
    <row r="16166" spans="1:9" ht="25.5" x14ac:dyDescent="0.15">
      <c r="A16166" s="3" t="s">
        <v>16653</v>
      </c>
      <c r="B16166" s="4" t="s">
        <v>16654</v>
      </c>
      <c r="C16166" s="4"/>
      <c r="D16166" s="3" t="s">
        <v>16675</v>
      </c>
      <c r="E16166" s="3" t="s">
        <v>10</v>
      </c>
      <c r="F16166" s="3" t="s">
        <v>11</v>
      </c>
      <c r="G16166" s="6">
        <v>595757</v>
      </c>
      <c r="H16166" s="7">
        <v>549278.99</v>
      </c>
      <c r="I16166" s="10">
        <f t="shared" si="252"/>
        <v>92.198495359685239</v>
      </c>
    </row>
    <row r="16167" spans="1:9" ht="25.5" x14ac:dyDescent="0.15">
      <c r="A16167" s="3" t="s">
        <v>16653</v>
      </c>
      <c r="B16167" s="4" t="s">
        <v>16654</v>
      </c>
      <c r="C16167" s="4"/>
      <c r="D16167" s="3" t="s">
        <v>16676</v>
      </c>
      <c r="E16167" s="3" t="s">
        <v>10</v>
      </c>
      <c r="F16167" s="3" t="s">
        <v>11</v>
      </c>
      <c r="G16167" s="6">
        <v>562211.70000000007</v>
      </c>
      <c r="H16167" s="7">
        <v>523392.13</v>
      </c>
      <c r="I16167" s="10">
        <f t="shared" si="252"/>
        <v>93.095204173089954</v>
      </c>
    </row>
    <row r="16168" spans="1:9" ht="25.5" x14ac:dyDescent="0.15">
      <c r="A16168" s="3" t="s">
        <v>16653</v>
      </c>
      <c r="B16168" s="4" t="s">
        <v>16654</v>
      </c>
      <c r="C16168" s="4"/>
      <c r="D16168" s="3" t="s">
        <v>16677</v>
      </c>
      <c r="E16168" s="3" t="s">
        <v>10</v>
      </c>
      <c r="F16168" s="3" t="s">
        <v>11</v>
      </c>
      <c r="G16168" s="6">
        <v>607460.67999999993</v>
      </c>
      <c r="H16168" s="7">
        <v>572675.73</v>
      </c>
      <c r="I16168" s="10">
        <f t="shared" si="252"/>
        <v>94.273711674638776</v>
      </c>
    </row>
    <row r="16169" spans="1:9" ht="25.5" x14ac:dyDescent="0.15">
      <c r="A16169" s="3" t="s">
        <v>16653</v>
      </c>
      <c r="B16169" s="4" t="s">
        <v>16654</v>
      </c>
      <c r="C16169" s="4"/>
      <c r="D16169" s="3" t="s">
        <v>16678</v>
      </c>
      <c r="E16169" s="3" t="s">
        <v>10</v>
      </c>
      <c r="F16169" s="3" t="s">
        <v>11</v>
      </c>
      <c r="G16169" s="6">
        <v>721072.8899999999</v>
      </c>
      <c r="H16169" s="7">
        <v>695185.69</v>
      </c>
      <c r="I16169" s="10">
        <f t="shared" si="252"/>
        <v>96.409905245501605</v>
      </c>
    </row>
    <row r="16170" spans="1:9" ht="25.5" x14ac:dyDescent="0.15">
      <c r="A16170" s="3" t="s">
        <v>16653</v>
      </c>
      <c r="B16170" s="4" t="s">
        <v>16654</v>
      </c>
      <c r="C16170" s="4"/>
      <c r="D16170" s="3" t="s">
        <v>16679</v>
      </c>
      <c r="E16170" s="3" t="s">
        <v>10</v>
      </c>
      <c r="F16170" s="3" t="s">
        <v>11</v>
      </c>
      <c r="G16170" s="6">
        <v>718112.96000000008</v>
      </c>
      <c r="H16170" s="7">
        <v>714209.66</v>
      </c>
      <c r="I16170" s="10">
        <f t="shared" si="252"/>
        <v>99.456450416937187</v>
      </c>
    </row>
    <row r="16171" spans="1:9" ht="25.5" x14ac:dyDescent="0.15">
      <c r="A16171" s="3" t="s">
        <v>16653</v>
      </c>
      <c r="B16171" s="4" t="s">
        <v>16654</v>
      </c>
      <c r="C16171" s="4"/>
      <c r="D16171" s="3" t="s">
        <v>16680</v>
      </c>
      <c r="E16171" s="3" t="s">
        <v>10</v>
      </c>
      <c r="F16171" s="3" t="s">
        <v>11</v>
      </c>
      <c r="G16171" s="6">
        <v>1266726.78</v>
      </c>
      <c r="H16171" s="7">
        <v>1054778.6000000001</v>
      </c>
      <c r="I16171" s="10">
        <f t="shared" si="252"/>
        <v>83.268043010821955</v>
      </c>
    </row>
    <row r="16172" spans="1:9" ht="25.5" x14ac:dyDescent="0.15">
      <c r="A16172" s="3" t="s">
        <v>16653</v>
      </c>
      <c r="B16172" s="4" t="s">
        <v>16654</v>
      </c>
      <c r="C16172" s="4"/>
      <c r="D16172" s="3" t="s">
        <v>16681</v>
      </c>
      <c r="E16172" s="3" t="s">
        <v>18</v>
      </c>
      <c r="F16172" s="3" t="s">
        <v>11</v>
      </c>
      <c r="G16172" s="6">
        <v>854486.57</v>
      </c>
      <c r="H16172" s="7">
        <v>736376.34</v>
      </c>
      <c r="I16172" s="10">
        <f t="shared" ref="I16172:I16235" si="253">H16172/G16172*100</f>
        <v>86.177637642684076</v>
      </c>
    </row>
    <row r="16173" spans="1:9" ht="25.5" x14ac:dyDescent="0.15">
      <c r="A16173" s="3" t="s">
        <v>16653</v>
      </c>
      <c r="B16173" s="4" t="s">
        <v>16654</v>
      </c>
      <c r="C16173" s="4"/>
      <c r="D16173" s="3" t="s">
        <v>16682</v>
      </c>
      <c r="E16173" s="3" t="s">
        <v>10</v>
      </c>
      <c r="F16173" s="3" t="s">
        <v>11</v>
      </c>
      <c r="G16173" s="6">
        <v>844992.25</v>
      </c>
      <c r="H16173" s="7">
        <v>844980.55</v>
      </c>
      <c r="I16173" s="10">
        <f t="shared" si="253"/>
        <v>99.998615371916131</v>
      </c>
    </row>
    <row r="16174" spans="1:9" ht="25.5" x14ac:dyDescent="0.15">
      <c r="A16174" s="3" t="s">
        <v>16653</v>
      </c>
      <c r="B16174" s="4" t="s">
        <v>16654</v>
      </c>
      <c r="C16174" s="4"/>
      <c r="D16174" s="3" t="s">
        <v>16683</v>
      </c>
      <c r="E16174" s="3" t="s">
        <v>10</v>
      </c>
      <c r="F16174" s="3" t="s">
        <v>11</v>
      </c>
      <c r="G16174" s="6">
        <v>918300.93</v>
      </c>
      <c r="H16174" s="7">
        <v>900759.8</v>
      </c>
      <c r="I16174" s="10">
        <f t="shared" si="253"/>
        <v>98.089827699510224</v>
      </c>
    </row>
    <row r="16175" spans="1:9" ht="25.5" x14ac:dyDescent="0.15">
      <c r="A16175" s="3" t="s">
        <v>16653</v>
      </c>
      <c r="B16175" s="4" t="s">
        <v>16654</v>
      </c>
      <c r="C16175" s="4"/>
      <c r="D16175" s="3" t="s">
        <v>16684</v>
      </c>
      <c r="E16175" s="3" t="s">
        <v>10</v>
      </c>
      <c r="F16175" s="3" t="s">
        <v>11</v>
      </c>
      <c r="G16175" s="6">
        <v>724444.91999999993</v>
      </c>
      <c r="H16175" s="7">
        <v>625326.72</v>
      </c>
      <c r="I16175" s="10">
        <f t="shared" si="253"/>
        <v>86.318048858704131</v>
      </c>
    </row>
    <row r="16176" spans="1:9" ht="25.5" x14ac:dyDescent="0.15">
      <c r="A16176" s="3" t="s">
        <v>16653</v>
      </c>
      <c r="B16176" s="4" t="s">
        <v>16654</v>
      </c>
      <c r="C16176" s="4"/>
      <c r="D16176" s="3" t="s">
        <v>16685</v>
      </c>
      <c r="E16176" s="3" t="s">
        <v>18</v>
      </c>
      <c r="F16176" s="3" t="s">
        <v>11</v>
      </c>
      <c r="G16176" s="6">
        <v>718857.14</v>
      </c>
      <c r="H16176" s="7">
        <v>718451.85</v>
      </c>
      <c r="I16176" s="10">
        <f t="shared" si="253"/>
        <v>99.943620230300553</v>
      </c>
    </row>
    <row r="16177" spans="1:9" ht="25.5" x14ac:dyDescent="0.15">
      <c r="A16177" s="3" t="s">
        <v>16653</v>
      </c>
      <c r="B16177" s="4" t="s">
        <v>16654</v>
      </c>
      <c r="C16177" s="4"/>
      <c r="D16177" s="3" t="s">
        <v>16686</v>
      </c>
      <c r="E16177" s="3" t="s">
        <v>10</v>
      </c>
      <c r="F16177" s="3" t="s">
        <v>11</v>
      </c>
      <c r="G16177" s="6">
        <v>545762.12</v>
      </c>
      <c r="H16177" s="7">
        <v>496711.07</v>
      </c>
      <c r="I16177" s="10">
        <f t="shared" si="253"/>
        <v>91.012375501619644</v>
      </c>
    </row>
    <row r="16178" spans="1:9" ht="25.5" x14ac:dyDescent="0.15">
      <c r="A16178" s="3" t="s">
        <v>16653</v>
      </c>
      <c r="B16178" s="4" t="s">
        <v>16654</v>
      </c>
      <c r="C16178" s="4"/>
      <c r="D16178" s="3" t="s">
        <v>16687</v>
      </c>
      <c r="E16178" s="3" t="s">
        <v>10</v>
      </c>
      <c r="F16178" s="3" t="s">
        <v>11</v>
      </c>
      <c r="G16178" s="6">
        <v>405480.99</v>
      </c>
      <c r="H16178" s="7">
        <v>352239.68</v>
      </c>
      <c r="I16178" s="10">
        <f t="shared" si="253"/>
        <v>86.869591592937567</v>
      </c>
    </row>
    <row r="16179" spans="1:9" ht="25.5" x14ac:dyDescent="0.15">
      <c r="A16179" s="3" t="s">
        <v>16653</v>
      </c>
      <c r="B16179" s="4" t="s">
        <v>16654</v>
      </c>
      <c r="C16179" s="4"/>
      <c r="D16179" s="3" t="s">
        <v>16688</v>
      </c>
      <c r="E16179" s="3" t="s">
        <v>10</v>
      </c>
      <c r="F16179" s="3" t="s">
        <v>11</v>
      </c>
      <c r="G16179" s="6">
        <v>355690.9</v>
      </c>
      <c r="H16179" s="7">
        <v>354673.05</v>
      </c>
      <c r="I16179" s="10">
        <f t="shared" si="253"/>
        <v>99.713838616619086</v>
      </c>
    </row>
    <row r="16180" spans="1:9" ht="25.5" x14ac:dyDescent="0.15">
      <c r="A16180" s="3" t="s">
        <v>16653</v>
      </c>
      <c r="B16180" s="4" t="s">
        <v>16654</v>
      </c>
      <c r="C16180" s="4"/>
      <c r="D16180" s="3" t="s">
        <v>16689</v>
      </c>
      <c r="E16180" s="3" t="s">
        <v>10</v>
      </c>
      <c r="F16180" s="3" t="s">
        <v>11</v>
      </c>
      <c r="G16180" s="6">
        <v>355748.07</v>
      </c>
      <c r="H16180" s="7">
        <v>342791.1</v>
      </c>
      <c r="I16180" s="10">
        <f t="shared" si="253"/>
        <v>96.357824232187667</v>
      </c>
    </row>
    <row r="16181" spans="1:9" ht="25.5" x14ac:dyDescent="0.15">
      <c r="A16181" s="3" t="s">
        <v>16653</v>
      </c>
      <c r="B16181" s="4" t="s">
        <v>16654</v>
      </c>
      <c r="C16181" s="4"/>
      <c r="D16181" s="3" t="s">
        <v>16690</v>
      </c>
      <c r="E16181" s="3" t="s">
        <v>10</v>
      </c>
      <c r="F16181" s="3" t="s">
        <v>11</v>
      </c>
      <c r="G16181" s="6">
        <v>697464.29</v>
      </c>
      <c r="H16181" s="7">
        <v>663551.59</v>
      </c>
      <c r="I16181" s="10">
        <f t="shared" si="253"/>
        <v>95.137715222667524</v>
      </c>
    </row>
    <row r="16182" spans="1:9" ht="25.5" x14ac:dyDescent="0.15">
      <c r="A16182" s="3" t="s">
        <v>16653</v>
      </c>
      <c r="B16182" s="4" t="s">
        <v>16654</v>
      </c>
      <c r="C16182" s="4"/>
      <c r="D16182" s="3" t="s">
        <v>16691</v>
      </c>
      <c r="E16182" s="3" t="s">
        <v>10</v>
      </c>
      <c r="F16182" s="3" t="s">
        <v>11</v>
      </c>
      <c r="G16182" s="6">
        <v>305321.7</v>
      </c>
      <c r="H16182" s="7">
        <v>285106.78000000003</v>
      </c>
      <c r="I16182" s="10">
        <f t="shared" si="253"/>
        <v>93.379140755472022</v>
      </c>
    </row>
    <row r="16183" spans="1:9" ht="25.5" x14ac:dyDescent="0.15">
      <c r="A16183" s="3" t="s">
        <v>16653</v>
      </c>
      <c r="B16183" s="4" t="s">
        <v>16654</v>
      </c>
      <c r="C16183" s="4"/>
      <c r="D16183" s="3" t="s">
        <v>16692</v>
      </c>
      <c r="E16183" s="3" t="s">
        <v>10</v>
      </c>
      <c r="F16183" s="3" t="s">
        <v>11</v>
      </c>
      <c r="G16183" s="6">
        <v>973109.81</v>
      </c>
      <c r="H16183" s="7">
        <v>972549.21</v>
      </c>
      <c r="I16183" s="10">
        <f t="shared" si="253"/>
        <v>99.942390879812422</v>
      </c>
    </row>
    <row r="16184" spans="1:9" ht="25.5" x14ac:dyDescent="0.15">
      <c r="A16184" s="3" t="s">
        <v>16653</v>
      </c>
      <c r="B16184" s="4" t="s">
        <v>16654</v>
      </c>
      <c r="C16184" s="4"/>
      <c r="D16184" s="3" t="s">
        <v>16693</v>
      </c>
      <c r="E16184" s="3" t="s">
        <v>10</v>
      </c>
      <c r="F16184" s="3" t="s">
        <v>11</v>
      </c>
      <c r="G16184" s="6">
        <v>888319.92</v>
      </c>
      <c r="H16184" s="7">
        <v>806616.95</v>
      </c>
      <c r="I16184" s="10">
        <f t="shared" si="253"/>
        <v>90.802528665573533</v>
      </c>
    </row>
    <row r="16185" spans="1:9" ht="25.5" x14ac:dyDescent="0.15">
      <c r="A16185" s="3" t="s">
        <v>16653</v>
      </c>
      <c r="B16185" s="4" t="s">
        <v>16654</v>
      </c>
      <c r="C16185" s="4"/>
      <c r="D16185" s="3" t="s">
        <v>16694</v>
      </c>
      <c r="E16185" s="3" t="s">
        <v>10</v>
      </c>
      <c r="F16185" s="3" t="s">
        <v>11</v>
      </c>
      <c r="G16185" s="6">
        <v>853902.69</v>
      </c>
      <c r="H16185" s="7">
        <v>845971.55</v>
      </c>
      <c r="I16185" s="10">
        <f t="shared" si="253"/>
        <v>99.07118924757107</v>
      </c>
    </row>
    <row r="16186" spans="1:9" ht="25.5" x14ac:dyDescent="0.15">
      <c r="A16186" s="3" t="s">
        <v>16653</v>
      </c>
      <c r="B16186" s="4" t="s">
        <v>16654</v>
      </c>
      <c r="C16186" s="4"/>
      <c r="D16186" s="3" t="s">
        <v>16695</v>
      </c>
      <c r="E16186" s="3" t="s">
        <v>10</v>
      </c>
      <c r="F16186" s="3" t="s">
        <v>11</v>
      </c>
      <c r="G16186" s="6">
        <v>878821.83</v>
      </c>
      <c r="H16186" s="7">
        <v>869715.7</v>
      </c>
      <c r="I16186" s="10">
        <f t="shared" si="253"/>
        <v>98.9638252386152</v>
      </c>
    </row>
    <row r="16187" spans="1:9" ht="25.5" x14ac:dyDescent="0.15">
      <c r="A16187" s="3" t="s">
        <v>16653</v>
      </c>
      <c r="B16187" s="4" t="s">
        <v>16654</v>
      </c>
      <c r="C16187" s="4"/>
      <c r="D16187" s="3" t="s">
        <v>16696</v>
      </c>
      <c r="E16187" s="3" t="s">
        <v>10</v>
      </c>
      <c r="F16187" s="3" t="s">
        <v>11</v>
      </c>
      <c r="G16187" s="6">
        <v>4250441.4799999995</v>
      </c>
      <c r="H16187" s="7">
        <v>3954038.28</v>
      </c>
      <c r="I16187" s="10">
        <f t="shared" si="253"/>
        <v>93.026531446328732</v>
      </c>
    </row>
    <row r="16188" spans="1:9" ht="25.5" x14ac:dyDescent="0.15">
      <c r="A16188" s="3" t="s">
        <v>16653</v>
      </c>
      <c r="B16188" s="4" t="s">
        <v>16654</v>
      </c>
      <c r="C16188" s="4"/>
      <c r="D16188" s="3" t="s">
        <v>16697</v>
      </c>
      <c r="E16188" s="3" t="s">
        <v>10</v>
      </c>
      <c r="F16188" s="3" t="s">
        <v>11</v>
      </c>
      <c r="G16188" s="6">
        <v>3402535.13</v>
      </c>
      <c r="H16188" s="7">
        <v>3260483.73</v>
      </c>
      <c r="I16188" s="10">
        <f t="shared" si="253"/>
        <v>95.825130540239272</v>
      </c>
    </row>
    <row r="16189" spans="1:9" ht="25.5" x14ac:dyDescent="0.15">
      <c r="A16189" s="3" t="s">
        <v>16653</v>
      </c>
      <c r="B16189" s="4" t="s">
        <v>16654</v>
      </c>
      <c r="C16189" s="4"/>
      <c r="D16189" s="3" t="s">
        <v>16698</v>
      </c>
      <c r="E16189" s="3" t="s">
        <v>10</v>
      </c>
      <c r="F16189" s="3" t="s">
        <v>11</v>
      </c>
      <c r="G16189" s="6">
        <v>4359134.09</v>
      </c>
      <c r="H16189" s="7">
        <v>3194230.2</v>
      </c>
      <c r="I16189" s="10">
        <f t="shared" si="253"/>
        <v>73.276713541060175</v>
      </c>
    </row>
    <row r="16190" spans="1:9" ht="25.5" x14ac:dyDescent="0.15">
      <c r="A16190" s="3" t="s">
        <v>16653</v>
      </c>
      <c r="B16190" s="4" t="s">
        <v>16654</v>
      </c>
      <c r="C16190" s="4"/>
      <c r="D16190" s="3" t="s">
        <v>16699</v>
      </c>
      <c r="E16190" s="3" t="s">
        <v>10</v>
      </c>
      <c r="F16190" s="3" t="s">
        <v>11</v>
      </c>
      <c r="G16190" s="6">
        <v>2467495.3199999998</v>
      </c>
      <c r="H16190" s="7">
        <v>1474426.17</v>
      </c>
      <c r="I16190" s="10">
        <f t="shared" si="253"/>
        <v>59.753960141249628</v>
      </c>
    </row>
    <row r="16191" spans="1:9" ht="25.5" x14ac:dyDescent="0.15">
      <c r="A16191" s="3" t="s">
        <v>16653</v>
      </c>
      <c r="B16191" s="4" t="s">
        <v>16654</v>
      </c>
      <c r="C16191" s="4"/>
      <c r="D16191" s="3" t="s">
        <v>16700</v>
      </c>
      <c r="E16191" s="3" t="s">
        <v>10</v>
      </c>
      <c r="F16191" s="3" t="s">
        <v>11</v>
      </c>
      <c r="G16191" s="6">
        <v>646902.81999999995</v>
      </c>
      <c r="H16191" s="7">
        <v>490341.42</v>
      </c>
      <c r="I16191" s="10">
        <f t="shared" si="253"/>
        <v>75.798312333837103</v>
      </c>
    </row>
    <row r="16192" spans="1:9" ht="25.5" x14ac:dyDescent="0.15">
      <c r="A16192" s="3" t="s">
        <v>16653</v>
      </c>
      <c r="B16192" s="4" t="s">
        <v>16654</v>
      </c>
      <c r="C16192" s="4"/>
      <c r="D16192" s="3" t="s">
        <v>16701</v>
      </c>
      <c r="E16192" s="3" t="s">
        <v>10</v>
      </c>
      <c r="F16192" s="3" t="s">
        <v>11</v>
      </c>
      <c r="G16192" s="6">
        <v>2930496.74</v>
      </c>
      <c r="H16192" s="7">
        <v>1969236.07</v>
      </c>
      <c r="I16192" s="10">
        <f t="shared" si="253"/>
        <v>67.198029710143942</v>
      </c>
    </row>
    <row r="16193" spans="1:9" ht="25.5" x14ac:dyDescent="0.15">
      <c r="A16193" s="3" t="s">
        <v>16653</v>
      </c>
      <c r="B16193" s="4" t="s">
        <v>16654</v>
      </c>
      <c r="C16193" s="4"/>
      <c r="D16193" s="3" t="s">
        <v>16702</v>
      </c>
      <c r="E16193" s="3" t="s">
        <v>10</v>
      </c>
      <c r="F16193" s="3" t="s">
        <v>11</v>
      </c>
      <c r="G16193" s="6">
        <v>5191045.5799999991</v>
      </c>
      <c r="H16193" s="7">
        <v>2795817.37</v>
      </c>
      <c r="I16193" s="10">
        <f t="shared" si="253"/>
        <v>53.858463134511723</v>
      </c>
    </row>
    <row r="16194" spans="1:9" ht="25.5" x14ac:dyDescent="0.15">
      <c r="A16194" s="3" t="s">
        <v>16653</v>
      </c>
      <c r="B16194" s="4" t="s">
        <v>16654</v>
      </c>
      <c r="C16194" s="4"/>
      <c r="D16194" s="3" t="s">
        <v>16703</v>
      </c>
      <c r="E16194" s="3" t="s">
        <v>10</v>
      </c>
      <c r="F16194" s="3" t="s">
        <v>11</v>
      </c>
      <c r="G16194" s="6">
        <v>2916608.9</v>
      </c>
      <c r="H16194" s="7">
        <v>1981010.26</v>
      </c>
      <c r="I16194" s="10">
        <f t="shared" si="253"/>
        <v>67.921697009153334</v>
      </c>
    </row>
    <row r="16195" spans="1:9" ht="25.5" x14ac:dyDescent="0.15">
      <c r="A16195" s="3" t="s">
        <v>16653</v>
      </c>
      <c r="B16195" s="4" t="s">
        <v>16654</v>
      </c>
      <c r="C16195" s="4"/>
      <c r="D16195" s="3" t="s">
        <v>16704</v>
      </c>
      <c r="E16195" s="3" t="s">
        <v>10</v>
      </c>
      <c r="F16195" s="3" t="s">
        <v>11</v>
      </c>
      <c r="G16195" s="6">
        <v>3344298.39</v>
      </c>
      <c r="H16195" s="7">
        <v>3296257.65</v>
      </c>
      <c r="I16195" s="10">
        <f t="shared" si="253"/>
        <v>98.563503180707499</v>
      </c>
    </row>
    <row r="16196" spans="1:9" ht="25.5" x14ac:dyDescent="0.15">
      <c r="A16196" s="3" t="s">
        <v>16653</v>
      </c>
      <c r="B16196" s="4" t="s">
        <v>16654</v>
      </c>
      <c r="C16196" s="4"/>
      <c r="D16196" s="3" t="s">
        <v>16705</v>
      </c>
      <c r="E16196" s="3" t="s">
        <v>10</v>
      </c>
      <c r="F16196" s="3" t="s">
        <v>11</v>
      </c>
      <c r="G16196" s="6">
        <v>3297387.1799999997</v>
      </c>
      <c r="H16196" s="7">
        <v>3226836.6</v>
      </c>
      <c r="I16196" s="10">
        <f t="shared" si="253"/>
        <v>97.860409586477502</v>
      </c>
    </row>
    <row r="16197" spans="1:9" ht="25.5" x14ac:dyDescent="0.15">
      <c r="A16197" s="3" t="s">
        <v>16653</v>
      </c>
      <c r="B16197" s="4" t="s">
        <v>16654</v>
      </c>
      <c r="C16197" s="4"/>
      <c r="D16197" s="3" t="s">
        <v>16706</v>
      </c>
      <c r="E16197" s="3" t="s">
        <v>10</v>
      </c>
      <c r="F16197" s="3" t="s">
        <v>11</v>
      </c>
      <c r="G16197" s="6">
        <v>3555770.98</v>
      </c>
      <c r="H16197" s="7">
        <v>3398920.36</v>
      </c>
      <c r="I16197" s="10">
        <f t="shared" si="253"/>
        <v>95.588843576196794</v>
      </c>
    </row>
    <row r="16198" spans="1:9" ht="25.5" x14ac:dyDescent="0.15">
      <c r="A16198" s="3" t="s">
        <v>16653</v>
      </c>
      <c r="B16198" s="4" t="s">
        <v>16654</v>
      </c>
      <c r="C16198" s="4"/>
      <c r="D16198" s="3" t="s">
        <v>16707</v>
      </c>
      <c r="E16198" s="3" t="s">
        <v>10</v>
      </c>
      <c r="F16198" s="3" t="s">
        <v>11</v>
      </c>
      <c r="G16198" s="6">
        <v>409690.75</v>
      </c>
      <c r="H16198" s="7">
        <v>361898.23</v>
      </c>
      <c r="I16198" s="10">
        <f t="shared" si="253"/>
        <v>88.334488879722088</v>
      </c>
    </row>
    <row r="16199" spans="1:9" ht="25.5" x14ac:dyDescent="0.15">
      <c r="A16199" s="3" t="s">
        <v>16653</v>
      </c>
      <c r="B16199" s="4" t="s">
        <v>16654</v>
      </c>
      <c r="C16199" s="4"/>
      <c r="D16199" s="3" t="s">
        <v>16708</v>
      </c>
      <c r="E16199" s="3" t="s">
        <v>10</v>
      </c>
      <c r="F16199" s="3" t="s">
        <v>11</v>
      </c>
      <c r="G16199" s="6">
        <v>404623.79</v>
      </c>
      <c r="H16199" s="7">
        <v>354548.71</v>
      </c>
      <c r="I16199" s="10">
        <f t="shared" si="253"/>
        <v>87.624286747944311</v>
      </c>
    </row>
    <row r="16200" spans="1:9" ht="25.5" x14ac:dyDescent="0.15">
      <c r="A16200" s="3" t="s">
        <v>16653</v>
      </c>
      <c r="B16200" s="4" t="s">
        <v>16654</v>
      </c>
      <c r="C16200" s="4"/>
      <c r="D16200" s="3" t="s">
        <v>16709</v>
      </c>
      <c r="E16200" s="3" t="s">
        <v>10</v>
      </c>
      <c r="F16200" s="3" t="s">
        <v>11</v>
      </c>
      <c r="G16200" s="6">
        <v>859530.96000000008</v>
      </c>
      <c r="H16200" s="7">
        <v>706229.71</v>
      </c>
      <c r="I16200" s="10">
        <f t="shared" si="253"/>
        <v>82.164545882093634</v>
      </c>
    </row>
    <row r="16201" spans="1:9" ht="25.5" x14ac:dyDescent="0.15">
      <c r="A16201" s="3" t="s">
        <v>16653</v>
      </c>
      <c r="B16201" s="4" t="s">
        <v>16654</v>
      </c>
      <c r="C16201" s="4"/>
      <c r="D16201" s="3" t="s">
        <v>16710</v>
      </c>
      <c r="E16201" s="3" t="s">
        <v>10</v>
      </c>
      <c r="F16201" s="3" t="s">
        <v>11</v>
      </c>
      <c r="G16201" s="6">
        <v>1751860.12</v>
      </c>
      <c r="H16201" s="7">
        <v>1522547.7</v>
      </c>
      <c r="I16201" s="10">
        <f t="shared" si="253"/>
        <v>86.910346472182937</v>
      </c>
    </row>
    <row r="16202" spans="1:9" ht="25.5" x14ac:dyDescent="0.15">
      <c r="A16202" s="3" t="s">
        <v>16653</v>
      </c>
      <c r="B16202" s="4" t="s">
        <v>16654</v>
      </c>
      <c r="C16202" s="4"/>
      <c r="D16202" s="3" t="s">
        <v>16711</v>
      </c>
      <c r="E16202" s="3" t="s">
        <v>10</v>
      </c>
      <c r="F16202" s="3" t="s">
        <v>11</v>
      </c>
      <c r="G16202" s="6">
        <v>200685.43999999997</v>
      </c>
      <c r="H16202" s="7">
        <v>200695.09</v>
      </c>
      <c r="I16202" s="10">
        <f t="shared" si="253"/>
        <v>100.00480852023945</v>
      </c>
    </row>
    <row r="16203" spans="1:9" ht="12.75" x14ac:dyDescent="0.15">
      <c r="A16203" s="3" t="s">
        <v>16653</v>
      </c>
      <c r="B16203" s="4" t="s">
        <v>16654</v>
      </c>
      <c r="C16203" s="4"/>
      <c r="D16203" s="3" t="s">
        <v>16712</v>
      </c>
      <c r="E16203" s="3" t="s">
        <v>10</v>
      </c>
      <c r="F16203" s="3" t="s">
        <v>11</v>
      </c>
      <c r="G16203" s="6">
        <v>3482620.89</v>
      </c>
      <c r="H16203" s="7">
        <v>3366013.33</v>
      </c>
      <c r="I16203" s="10">
        <f t="shared" si="253"/>
        <v>96.651729726458967</v>
      </c>
    </row>
    <row r="16204" spans="1:9" ht="12.75" x14ac:dyDescent="0.15">
      <c r="A16204" s="3" t="s">
        <v>16653</v>
      </c>
      <c r="B16204" s="4" t="s">
        <v>16654</v>
      </c>
      <c r="C16204" s="4"/>
      <c r="D16204" s="3" t="s">
        <v>16713</v>
      </c>
      <c r="E16204" s="3" t="s">
        <v>10</v>
      </c>
      <c r="F16204" s="3" t="s">
        <v>11</v>
      </c>
      <c r="G16204" s="6">
        <v>3245919.71</v>
      </c>
      <c r="H16204" s="7">
        <v>3208001.53</v>
      </c>
      <c r="I16204" s="10">
        <f t="shared" si="253"/>
        <v>98.831820149981468</v>
      </c>
    </row>
    <row r="16205" spans="1:9" ht="12.75" x14ac:dyDescent="0.15">
      <c r="A16205" s="3" t="s">
        <v>16653</v>
      </c>
      <c r="B16205" s="4" t="s">
        <v>16654</v>
      </c>
      <c r="C16205" s="4"/>
      <c r="D16205" s="3" t="s">
        <v>16714</v>
      </c>
      <c r="E16205" s="3" t="s">
        <v>10</v>
      </c>
      <c r="F16205" s="3" t="s">
        <v>11</v>
      </c>
      <c r="G16205" s="6">
        <v>3433347.92</v>
      </c>
      <c r="H16205" s="7">
        <v>2186671.39</v>
      </c>
      <c r="I16205" s="10">
        <f t="shared" si="253"/>
        <v>63.689187374869945</v>
      </c>
    </row>
    <row r="16206" spans="1:9" ht="12.75" x14ac:dyDescent="0.15">
      <c r="A16206" s="3" t="s">
        <v>16653</v>
      </c>
      <c r="B16206" s="4" t="s">
        <v>16654</v>
      </c>
      <c r="C16206" s="4"/>
      <c r="D16206" s="3" t="s">
        <v>16715</v>
      </c>
      <c r="E16206" s="3" t="s">
        <v>10</v>
      </c>
      <c r="F16206" s="3" t="s">
        <v>11</v>
      </c>
      <c r="G16206" s="6">
        <v>2896908.2800000003</v>
      </c>
      <c r="H16206" s="7">
        <v>1607945.89</v>
      </c>
      <c r="I16206" s="10">
        <f t="shared" si="253"/>
        <v>55.50558507844783</v>
      </c>
    </row>
    <row r="16207" spans="1:9" ht="12.75" x14ac:dyDescent="0.15">
      <c r="A16207" s="3" t="s">
        <v>16653</v>
      </c>
      <c r="B16207" s="4" t="s">
        <v>16654</v>
      </c>
      <c r="C16207" s="4"/>
      <c r="D16207" s="3" t="s">
        <v>16716</v>
      </c>
      <c r="E16207" s="3" t="s">
        <v>10</v>
      </c>
      <c r="F16207" s="3" t="s">
        <v>11</v>
      </c>
      <c r="G16207" s="6">
        <v>4008210.4</v>
      </c>
      <c r="H16207" s="7">
        <v>2385867.58</v>
      </c>
      <c r="I16207" s="10">
        <f t="shared" si="253"/>
        <v>59.524509491817099</v>
      </c>
    </row>
    <row r="16208" spans="1:9" ht="12.75" x14ac:dyDescent="0.15">
      <c r="A16208" s="3" t="s">
        <v>16653</v>
      </c>
      <c r="B16208" s="4" t="s">
        <v>16654</v>
      </c>
      <c r="C16208" s="4"/>
      <c r="D16208" s="3" t="s">
        <v>16717</v>
      </c>
      <c r="E16208" s="3" t="s">
        <v>10</v>
      </c>
      <c r="F16208" s="3" t="s">
        <v>11</v>
      </c>
      <c r="G16208" s="6">
        <v>5837065.4099999992</v>
      </c>
      <c r="H16208" s="7">
        <v>3136814.28</v>
      </c>
      <c r="I16208" s="10">
        <f t="shared" si="253"/>
        <v>53.73957733326138</v>
      </c>
    </row>
    <row r="16209" spans="1:9" ht="12.75" x14ac:dyDescent="0.15">
      <c r="A16209" s="3" t="s">
        <v>16653</v>
      </c>
      <c r="B16209" s="4" t="s">
        <v>16654</v>
      </c>
      <c r="C16209" s="4"/>
      <c r="D16209" s="3" t="s">
        <v>16718</v>
      </c>
      <c r="E16209" s="3" t="s">
        <v>10</v>
      </c>
      <c r="F16209" s="3" t="s">
        <v>11</v>
      </c>
      <c r="G16209" s="6">
        <v>3158872.37</v>
      </c>
      <c r="H16209" s="7">
        <v>2123361.9</v>
      </c>
      <c r="I16209" s="10">
        <f t="shared" si="253"/>
        <v>67.218983589387619</v>
      </c>
    </row>
    <row r="16210" spans="1:9" ht="12.75" x14ac:dyDescent="0.15">
      <c r="A16210" s="3" t="s">
        <v>16653</v>
      </c>
      <c r="B16210" s="4" t="s">
        <v>16654</v>
      </c>
      <c r="C16210" s="4"/>
      <c r="D16210" s="3" t="s">
        <v>16719</v>
      </c>
      <c r="E16210" s="3" t="s">
        <v>10</v>
      </c>
      <c r="F16210" s="3" t="s">
        <v>11</v>
      </c>
      <c r="G16210" s="6">
        <v>4271281.7700000005</v>
      </c>
      <c r="H16210" s="7">
        <v>1887258.87</v>
      </c>
      <c r="I16210" s="10">
        <f t="shared" si="253"/>
        <v>44.1848365812682</v>
      </c>
    </row>
    <row r="16211" spans="1:9" ht="12.75" x14ac:dyDescent="0.15">
      <c r="A16211" s="3" t="s">
        <v>16653</v>
      </c>
      <c r="B16211" s="4" t="s">
        <v>16654</v>
      </c>
      <c r="C16211" s="4"/>
      <c r="D16211" s="3" t="s">
        <v>16720</v>
      </c>
      <c r="E16211" s="3" t="s">
        <v>10</v>
      </c>
      <c r="F16211" s="3" t="s">
        <v>11</v>
      </c>
      <c r="G16211" s="6">
        <v>2393861.0500000003</v>
      </c>
      <c r="H16211" s="7">
        <v>1506959.77</v>
      </c>
      <c r="I16211" s="10">
        <f t="shared" si="253"/>
        <v>62.951012549370809</v>
      </c>
    </row>
    <row r="16212" spans="1:9" ht="12.75" x14ac:dyDescent="0.15">
      <c r="A16212" s="3" t="s">
        <v>16653</v>
      </c>
      <c r="B16212" s="4" t="s">
        <v>16654</v>
      </c>
      <c r="C16212" s="4"/>
      <c r="D16212" s="3" t="s">
        <v>16721</v>
      </c>
      <c r="E16212" s="3" t="s">
        <v>10</v>
      </c>
      <c r="F16212" s="3" t="s">
        <v>11</v>
      </c>
      <c r="G16212" s="6">
        <v>852943.84000000008</v>
      </c>
      <c r="H16212" s="7">
        <v>820338.94</v>
      </c>
      <c r="I16212" s="10">
        <f t="shared" si="253"/>
        <v>96.177368488879623</v>
      </c>
    </row>
    <row r="16213" spans="1:9" ht="12.75" x14ac:dyDescent="0.15">
      <c r="A16213" s="3" t="s">
        <v>16653</v>
      </c>
      <c r="B16213" s="4" t="s">
        <v>16654</v>
      </c>
      <c r="C16213" s="4"/>
      <c r="D16213" s="3" t="s">
        <v>16722</v>
      </c>
      <c r="E16213" s="3" t="s">
        <v>10</v>
      </c>
      <c r="F16213" s="3" t="s">
        <v>11</v>
      </c>
      <c r="G16213" s="6">
        <v>3099694.9400000004</v>
      </c>
      <c r="H16213" s="7">
        <v>2997166.36</v>
      </c>
      <c r="I16213" s="10">
        <f t="shared" si="253"/>
        <v>96.692300952686637</v>
      </c>
    </row>
    <row r="16214" spans="1:9" ht="12.75" x14ac:dyDescent="0.15">
      <c r="A16214" s="3" t="s">
        <v>16653</v>
      </c>
      <c r="B16214" s="4" t="s">
        <v>16654</v>
      </c>
      <c r="C16214" s="4"/>
      <c r="D16214" s="3" t="s">
        <v>16723</v>
      </c>
      <c r="E16214" s="3" t="s">
        <v>10</v>
      </c>
      <c r="F16214" s="3" t="s">
        <v>11</v>
      </c>
      <c r="G16214" s="6">
        <v>3116021.83</v>
      </c>
      <c r="H16214" s="7">
        <v>2938261.7</v>
      </c>
      <c r="I16214" s="10">
        <f t="shared" si="253"/>
        <v>94.295286114860119</v>
      </c>
    </row>
    <row r="16215" spans="1:9" ht="12.75" x14ac:dyDescent="0.15">
      <c r="A16215" s="3" t="s">
        <v>16653</v>
      </c>
      <c r="B16215" s="4" t="s">
        <v>16654</v>
      </c>
      <c r="C16215" s="4"/>
      <c r="D16215" s="3" t="s">
        <v>16724</v>
      </c>
      <c r="E16215" s="3" t="s">
        <v>10</v>
      </c>
      <c r="F16215" s="3" t="s">
        <v>11</v>
      </c>
      <c r="G16215" s="6">
        <v>4393710.28</v>
      </c>
      <c r="H16215" s="7">
        <v>4175703.04</v>
      </c>
      <c r="I16215" s="10">
        <f t="shared" si="253"/>
        <v>95.038197193102135</v>
      </c>
    </row>
    <row r="16216" spans="1:9" ht="12.75" x14ac:dyDescent="0.15">
      <c r="A16216" s="3" t="s">
        <v>16653</v>
      </c>
      <c r="B16216" s="4" t="s">
        <v>16654</v>
      </c>
      <c r="C16216" s="4"/>
      <c r="D16216" s="3" t="s">
        <v>16725</v>
      </c>
      <c r="E16216" s="3" t="s">
        <v>10</v>
      </c>
      <c r="F16216" s="3" t="s">
        <v>11</v>
      </c>
      <c r="G16216" s="6">
        <v>3119834.05</v>
      </c>
      <c r="H16216" s="7">
        <v>3030746.93</v>
      </c>
      <c r="I16216" s="10">
        <f t="shared" si="253"/>
        <v>97.14449170782018</v>
      </c>
    </row>
    <row r="16217" spans="1:9" ht="25.5" x14ac:dyDescent="0.15">
      <c r="A16217" s="3" t="s">
        <v>16653</v>
      </c>
      <c r="B16217" s="4" t="s">
        <v>16654</v>
      </c>
      <c r="C16217" s="4"/>
      <c r="D16217" s="3" t="s">
        <v>16726</v>
      </c>
      <c r="E16217" s="3" t="s">
        <v>10</v>
      </c>
      <c r="F16217" s="3" t="s">
        <v>11</v>
      </c>
      <c r="G16217" s="6">
        <v>266112.57</v>
      </c>
      <c r="H16217" s="7">
        <v>266113.65000000002</v>
      </c>
      <c r="I16217" s="10">
        <f t="shared" si="253"/>
        <v>100.00040584328656</v>
      </c>
    </row>
    <row r="16218" spans="1:9" ht="25.5" x14ac:dyDescent="0.15">
      <c r="A16218" s="3" t="s">
        <v>16653</v>
      </c>
      <c r="B16218" s="4" t="s">
        <v>16654</v>
      </c>
      <c r="C16218" s="4"/>
      <c r="D16218" s="3" t="s">
        <v>16727</v>
      </c>
      <c r="E16218" s="3" t="s">
        <v>10</v>
      </c>
      <c r="F16218" s="3" t="s">
        <v>11</v>
      </c>
      <c r="G16218" s="6">
        <v>169740.47</v>
      </c>
      <c r="H16218" s="7">
        <v>142339.43</v>
      </c>
      <c r="I16218" s="10">
        <f t="shared" si="253"/>
        <v>83.857096660566569</v>
      </c>
    </row>
    <row r="16219" spans="1:9" ht="25.5" x14ac:dyDescent="0.15">
      <c r="A16219" s="3" t="s">
        <v>16653</v>
      </c>
      <c r="B16219" s="4" t="s">
        <v>16654</v>
      </c>
      <c r="C16219" s="4"/>
      <c r="D16219" s="3" t="s">
        <v>16728</v>
      </c>
      <c r="E16219" s="3" t="s">
        <v>10</v>
      </c>
      <c r="F16219" s="3" t="s">
        <v>11</v>
      </c>
      <c r="G16219" s="6">
        <v>121922.15999999999</v>
      </c>
      <c r="H16219" s="7">
        <v>117783.53</v>
      </c>
      <c r="I16219" s="10">
        <f t="shared" si="253"/>
        <v>96.605514534847487</v>
      </c>
    </row>
    <row r="16220" spans="1:9" ht="25.5" x14ac:dyDescent="0.15">
      <c r="A16220" s="3" t="s">
        <v>16653</v>
      </c>
      <c r="B16220" s="4" t="s">
        <v>16654</v>
      </c>
      <c r="C16220" s="4"/>
      <c r="D16220" s="3" t="s">
        <v>16729</v>
      </c>
      <c r="E16220" s="3" t="s">
        <v>10</v>
      </c>
      <c r="F16220" s="3" t="s">
        <v>11</v>
      </c>
      <c r="G16220" s="6">
        <v>161611.47</v>
      </c>
      <c r="H16220" s="7">
        <v>150505.94</v>
      </c>
      <c r="I16220" s="10">
        <f t="shared" si="253"/>
        <v>93.12825383000353</v>
      </c>
    </row>
    <row r="16221" spans="1:9" ht="25.5" x14ac:dyDescent="0.15">
      <c r="A16221" s="3" t="s">
        <v>16653</v>
      </c>
      <c r="B16221" s="4" t="s">
        <v>16654</v>
      </c>
      <c r="C16221" s="4"/>
      <c r="D16221" s="3" t="s">
        <v>16730</v>
      </c>
      <c r="E16221" s="3" t="s">
        <v>10</v>
      </c>
      <c r="F16221" s="3" t="s">
        <v>11</v>
      </c>
      <c r="G16221" s="6">
        <v>164936.93</v>
      </c>
      <c r="H16221" s="7">
        <v>133027.26999999999</v>
      </c>
      <c r="I16221" s="10">
        <f t="shared" si="253"/>
        <v>80.653417036439322</v>
      </c>
    </row>
    <row r="16222" spans="1:9" ht="25.5" x14ac:dyDescent="0.15">
      <c r="A16222" s="3" t="s">
        <v>16653</v>
      </c>
      <c r="B16222" s="4" t="s">
        <v>16654</v>
      </c>
      <c r="C16222" s="4"/>
      <c r="D16222" s="3" t="s">
        <v>16731</v>
      </c>
      <c r="E16222" s="3" t="s">
        <v>10</v>
      </c>
      <c r="F16222" s="3" t="s">
        <v>11</v>
      </c>
      <c r="G16222" s="6">
        <v>168244.55000000002</v>
      </c>
      <c r="H16222" s="7">
        <v>168381.8</v>
      </c>
      <c r="I16222" s="10">
        <f t="shared" si="253"/>
        <v>100.0815776796336</v>
      </c>
    </row>
    <row r="16223" spans="1:9" ht="25.5" x14ac:dyDescent="0.15">
      <c r="A16223" s="3" t="s">
        <v>16653</v>
      </c>
      <c r="B16223" s="4" t="s">
        <v>16654</v>
      </c>
      <c r="C16223" s="4"/>
      <c r="D16223" s="3" t="s">
        <v>16732</v>
      </c>
      <c r="E16223" s="3" t="s">
        <v>10</v>
      </c>
      <c r="F16223" s="3" t="s">
        <v>11</v>
      </c>
      <c r="G16223" s="6">
        <v>144820.03</v>
      </c>
      <c r="H16223" s="7">
        <v>144698.87</v>
      </c>
      <c r="I16223" s="10">
        <f t="shared" si="253"/>
        <v>99.916337539772641</v>
      </c>
    </row>
    <row r="16224" spans="1:9" ht="25.5" x14ac:dyDescent="0.15">
      <c r="A16224" s="3" t="s">
        <v>16653</v>
      </c>
      <c r="B16224" s="4" t="s">
        <v>16654</v>
      </c>
      <c r="C16224" s="4"/>
      <c r="D16224" s="3" t="s">
        <v>16733</v>
      </c>
      <c r="E16224" s="3" t="s">
        <v>10</v>
      </c>
      <c r="F16224" s="3" t="s">
        <v>11</v>
      </c>
      <c r="G16224" s="6">
        <v>166514.82999999999</v>
      </c>
      <c r="H16224" s="7">
        <v>120969.29</v>
      </c>
      <c r="I16224" s="10">
        <f t="shared" si="253"/>
        <v>72.647757560092401</v>
      </c>
    </row>
    <row r="16225" spans="1:9" ht="25.5" x14ac:dyDescent="0.15">
      <c r="A16225" s="3" t="s">
        <v>16653</v>
      </c>
      <c r="B16225" s="4" t="s">
        <v>16654</v>
      </c>
      <c r="C16225" s="4"/>
      <c r="D16225" s="3" t="s">
        <v>16734</v>
      </c>
      <c r="E16225" s="3" t="s">
        <v>10</v>
      </c>
      <c r="F16225" s="3" t="s">
        <v>11</v>
      </c>
      <c r="G16225" s="6">
        <v>435934.95</v>
      </c>
      <c r="H16225" s="7">
        <v>312521.65000000002</v>
      </c>
      <c r="I16225" s="10">
        <f t="shared" si="253"/>
        <v>71.689973469665603</v>
      </c>
    </row>
    <row r="16226" spans="1:9" ht="25.5" x14ac:dyDescent="0.15">
      <c r="A16226" s="3" t="s">
        <v>16653</v>
      </c>
      <c r="B16226" s="4" t="s">
        <v>16654</v>
      </c>
      <c r="C16226" s="4"/>
      <c r="D16226" s="3" t="s">
        <v>16735</v>
      </c>
      <c r="E16226" s="3" t="s">
        <v>10</v>
      </c>
      <c r="F16226" s="3" t="s">
        <v>11</v>
      </c>
      <c r="G16226" s="6">
        <v>402098.2</v>
      </c>
      <c r="H16226" s="7">
        <v>386718.57</v>
      </c>
      <c r="I16226" s="10">
        <f t="shared" si="253"/>
        <v>96.175155720667235</v>
      </c>
    </row>
    <row r="16227" spans="1:9" ht="25.5" x14ac:dyDescent="0.15">
      <c r="A16227" s="3" t="s">
        <v>16653</v>
      </c>
      <c r="B16227" s="4" t="s">
        <v>16654</v>
      </c>
      <c r="C16227" s="4"/>
      <c r="D16227" s="3" t="s">
        <v>16736</v>
      </c>
      <c r="E16227" s="3" t="s">
        <v>10</v>
      </c>
      <c r="F16227" s="3" t="s">
        <v>11</v>
      </c>
      <c r="G16227" s="6">
        <v>637930.46</v>
      </c>
      <c r="H16227" s="7">
        <v>638347.16</v>
      </c>
      <c r="I16227" s="10">
        <f t="shared" si="253"/>
        <v>100.0653205993644</v>
      </c>
    </row>
    <row r="16228" spans="1:9" ht="25.5" x14ac:dyDescent="0.15">
      <c r="A16228" s="3" t="s">
        <v>16653</v>
      </c>
      <c r="B16228" s="4" t="s">
        <v>16654</v>
      </c>
      <c r="C16228" s="4"/>
      <c r="D16228" s="3" t="s">
        <v>16737</v>
      </c>
      <c r="E16228" s="3" t="s">
        <v>10</v>
      </c>
      <c r="F16228" s="3" t="s">
        <v>11</v>
      </c>
      <c r="G16228" s="6">
        <v>458374.58999999997</v>
      </c>
      <c r="H16228" s="7">
        <v>8910.0499999999993</v>
      </c>
      <c r="I16228" s="10">
        <f t="shared" si="253"/>
        <v>1.9438359355827293</v>
      </c>
    </row>
    <row r="16229" spans="1:9" ht="25.5" x14ac:dyDescent="0.15">
      <c r="A16229" s="3" t="s">
        <v>16653</v>
      </c>
      <c r="B16229" s="4" t="s">
        <v>16654</v>
      </c>
      <c r="C16229" s="4"/>
      <c r="D16229" s="3" t="s">
        <v>16738</v>
      </c>
      <c r="E16229" s="3" t="s">
        <v>10</v>
      </c>
      <c r="F16229" s="3" t="s">
        <v>11</v>
      </c>
      <c r="G16229" s="6">
        <v>399129.81999999995</v>
      </c>
      <c r="H16229" s="7">
        <v>340989.61</v>
      </c>
      <c r="I16229" s="10">
        <f t="shared" si="253"/>
        <v>85.433258281728996</v>
      </c>
    </row>
    <row r="16230" spans="1:9" ht="25.5" x14ac:dyDescent="0.15">
      <c r="A16230" s="3" t="s">
        <v>16653</v>
      </c>
      <c r="B16230" s="4" t="s">
        <v>16654</v>
      </c>
      <c r="C16230" s="4"/>
      <c r="D16230" s="3" t="s">
        <v>16739</v>
      </c>
      <c r="E16230" s="3" t="s">
        <v>10</v>
      </c>
      <c r="F16230" s="3" t="s">
        <v>11</v>
      </c>
      <c r="G16230" s="6">
        <v>304006.83</v>
      </c>
      <c r="H16230" s="7">
        <v>304741.84999999998</v>
      </c>
      <c r="I16230" s="10">
        <f t="shared" si="253"/>
        <v>100.24177746269713</v>
      </c>
    </row>
    <row r="16231" spans="1:9" ht="25.5" x14ac:dyDescent="0.15">
      <c r="A16231" s="3" t="s">
        <v>16653</v>
      </c>
      <c r="B16231" s="4" t="s">
        <v>16654</v>
      </c>
      <c r="C16231" s="4"/>
      <c r="D16231" s="3" t="s">
        <v>16740</v>
      </c>
      <c r="E16231" s="3" t="s">
        <v>10</v>
      </c>
      <c r="F16231" s="3" t="s">
        <v>11</v>
      </c>
      <c r="G16231" s="6">
        <v>592287.17000000004</v>
      </c>
      <c r="H16231" s="7">
        <v>555569.29</v>
      </c>
      <c r="I16231" s="10">
        <f t="shared" si="253"/>
        <v>93.800662607633384</v>
      </c>
    </row>
    <row r="16232" spans="1:9" ht="25.5" x14ac:dyDescent="0.15">
      <c r="A16232" s="3" t="s">
        <v>16653</v>
      </c>
      <c r="B16232" s="4" t="s">
        <v>16654</v>
      </c>
      <c r="C16232" s="4"/>
      <c r="D16232" s="3" t="s">
        <v>16741</v>
      </c>
      <c r="E16232" s="3" t="s">
        <v>10</v>
      </c>
      <c r="F16232" s="3" t="s">
        <v>11</v>
      </c>
      <c r="G16232" s="6">
        <v>598924.55999999994</v>
      </c>
      <c r="H16232" s="7">
        <v>579147.18000000005</v>
      </c>
      <c r="I16232" s="10">
        <f t="shared" si="253"/>
        <v>96.697851228542049</v>
      </c>
    </row>
    <row r="16233" spans="1:9" ht="25.5" x14ac:dyDescent="0.15">
      <c r="A16233" s="3" t="s">
        <v>16653</v>
      </c>
      <c r="B16233" s="4" t="s">
        <v>16654</v>
      </c>
      <c r="C16233" s="4"/>
      <c r="D16233" s="3" t="s">
        <v>16742</v>
      </c>
      <c r="E16233" s="3" t="s">
        <v>10</v>
      </c>
      <c r="F16233" s="3" t="s">
        <v>11</v>
      </c>
      <c r="G16233" s="6">
        <v>331849.95</v>
      </c>
      <c r="H16233" s="7">
        <v>305809.49</v>
      </c>
      <c r="I16233" s="10">
        <f t="shared" si="253"/>
        <v>92.152941412225601</v>
      </c>
    </row>
    <row r="16234" spans="1:9" ht="25.5" x14ac:dyDescent="0.15">
      <c r="A16234" s="3" t="s">
        <v>16653</v>
      </c>
      <c r="B16234" s="4" t="s">
        <v>16654</v>
      </c>
      <c r="C16234" s="4"/>
      <c r="D16234" s="3" t="s">
        <v>16743</v>
      </c>
      <c r="E16234" s="3" t="s">
        <v>10</v>
      </c>
      <c r="F16234" s="3" t="s">
        <v>11</v>
      </c>
      <c r="G16234" s="6">
        <v>632023.55000000005</v>
      </c>
      <c r="H16234" s="7">
        <v>612374.59</v>
      </c>
      <c r="I16234" s="10">
        <f t="shared" si="253"/>
        <v>96.891103187531527</v>
      </c>
    </row>
    <row r="16235" spans="1:9" ht="25.5" x14ac:dyDescent="0.15">
      <c r="A16235" s="3" t="s">
        <v>16653</v>
      </c>
      <c r="B16235" s="4" t="s">
        <v>16654</v>
      </c>
      <c r="C16235" s="4"/>
      <c r="D16235" s="3" t="s">
        <v>16744</v>
      </c>
      <c r="E16235" s="3" t="s">
        <v>10</v>
      </c>
      <c r="F16235" s="3" t="s">
        <v>11</v>
      </c>
      <c r="G16235" s="6">
        <v>601924.21000000008</v>
      </c>
      <c r="H16235" s="7">
        <v>601467.06000000006</v>
      </c>
      <c r="I16235" s="10">
        <f t="shared" si="253"/>
        <v>99.924051900155334</v>
      </c>
    </row>
    <row r="16236" spans="1:9" ht="25.5" x14ac:dyDescent="0.15">
      <c r="A16236" s="3" t="s">
        <v>16653</v>
      </c>
      <c r="B16236" s="4" t="s">
        <v>16654</v>
      </c>
      <c r="C16236" s="4"/>
      <c r="D16236" s="3" t="s">
        <v>16745</v>
      </c>
      <c r="E16236" s="3" t="s">
        <v>10</v>
      </c>
      <c r="F16236" s="3" t="s">
        <v>11</v>
      </c>
      <c r="G16236" s="6">
        <v>858631.25</v>
      </c>
      <c r="H16236" s="7">
        <v>806705.17</v>
      </c>
      <c r="I16236" s="10">
        <f t="shared" ref="I16236:I16299" si="254">H16236/G16236*100</f>
        <v>93.952458636929421</v>
      </c>
    </row>
    <row r="16237" spans="1:9" ht="25.5" x14ac:dyDescent="0.15">
      <c r="A16237" s="3" t="s">
        <v>16653</v>
      </c>
      <c r="B16237" s="4" t="s">
        <v>16654</v>
      </c>
      <c r="C16237" s="4"/>
      <c r="D16237" s="3" t="s">
        <v>16746</v>
      </c>
      <c r="E16237" s="3" t="s">
        <v>10</v>
      </c>
      <c r="F16237" s="3" t="s">
        <v>11</v>
      </c>
      <c r="G16237" s="6">
        <v>866107.72000000009</v>
      </c>
      <c r="H16237" s="7">
        <v>609958.52</v>
      </c>
      <c r="I16237" s="10">
        <f t="shared" si="254"/>
        <v>70.425249182630537</v>
      </c>
    </row>
    <row r="16238" spans="1:9" ht="25.5" x14ac:dyDescent="0.15">
      <c r="A16238" s="3" t="s">
        <v>16653</v>
      </c>
      <c r="B16238" s="4" t="s">
        <v>16654</v>
      </c>
      <c r="C16238" s="4"/>
      <c r="D16238" s="3" t="s">
        <v>16747</v>
      </c>
      <c r="E16238" s="3" t="s">
        <v>10</v>
      </c>
      <c r="F16238" s="3" t="s">
        <v>11</v>
      </c>
      <c r="G16238" s="6">
        <v>421172.28</v>
      </c>
      <c r="H16238" s="7">
        <v>288687.67</v>
      </c>
      <c r="I16238" s="10">
        <f t="shared" si="254"/>
        <v>68.543843863608487</v>
      </c>
    </row>
    <row r="16239" spans="1:9" ht="25.5" x14ac:dyDescent="0.15">
      <c r="A16239" s="3" t="s">
        <v>16653</v>
      </c>
      <c r="B16239" s="4" t="s">
        <v>16654</v>
      </c>
      <c r="C16239" s="4"/>
      <c r="D16239" s="3" t="s">
        <v>16748</v>
      </c>
      <c r="E16239" s="3" t="s">
        <v>10</v>
      </c>
      <c r="F16239" s="3" t="s">
        <v>11</v>
      </c>
      <c r="G16239" s="6">
        <v>581970.68999999994</v>
      </c>
      <c r="H16239" s="7">
        <v>557755.85</v>
      </c>
      <c r="I16239" s="10">
        <f t="shared" si="254"/>
        <v>95.839165027365908</v>
      </c>
    </row>
    <row r="16240" spans="1:9" ht="25.5" x14ac:dyDescent="0.15">
      <c r="A16240" s="3" t="s">
        <v>16653</v>
      </c>
      <c r="B16240" s="4" t="s">
        <v>16654</v>
      </c>
      <c r="C16240" s="4"/>
      <c r="D16240" s="3" t="s">
        <v>16749</v>
      </c>
      <c r="E16240" s="3" t="s">
        <v>10</v>
      </c>
      <c r="F16240" s="3" t="s">
        <v>11</v>
      </c>
      <c r="G16240" s="6">
        <v>458916.31</v>
      </c>
      <c r="H16240" s="7">
        <v>370758.94</v>
      </c>
      <c r="I16240" s="10">
        <f t="shared" si="254"/>
        <v>80.790098743712107</v>
      </c>
    </row>
    <row r="16241" spans="1:9" ht="25.5" x14ac:dyDescent="0.15">
      <c r="A16241" s="3" t="s">
        <v>16653</v>
      </c>
      <c r="B16241" s="4" t="s">
        <v>16654</v>
      </c>
      <c r="C16241" s="4"/>
      <c r="D16241" s="3" t="s">
        <v>16750</v>
      </c>
      <c r="E16241" s="3" t="s">
        <v>10</v>
      </c>
      <c r="F16241" s="3" t="s">
        <v>11</v>
      </c>
      <c r="G16241" s="6">
        <v>7391788.9299999997</v>
      </c>
      <c r="H16241" s="7">
        <v>7196457.54</v>
      </c>
      <c r="I16241" s="10">
        <f t="shared" si="254"/>
        <v>97.357454442357849</v>
      </c>
    </row>
    <row r="16242" spans="1:9" ht="25.5" x14ac:dyDescent="0.15">
      <c r="A16242" s="3" t="s">
        <v>16653</v>
      </c>
      <c r="B16242" s="4" t="s">
        <v>16654</v>
      </c>
      <c r="C16242" s="4"/>
      <c r="D16242" s="3" t="s">
        <v>16751</v>
      </c>
      <c r="E16242" s="3" t="s">
        <v>10</v>
      </c>
      <c r="F16242" s="3" t="s">
        <v>11</v>
      </c>
      <c r="G16242" s="6">
        <v>615637.54</v>
      </c>
      <c r="H16242" s="7">
        <v>587654.44999999995</v>
      </c>
      <c r="I16242" s="10">
        <f t="shared" si="254"/>
        <v>95.454616039171341</v>
      </c>
    </row>
    <row r="16243" spans="1:9" ht="25.5" x14ac:dyDescent="0.15">
      <c r="A16243" s="3" t="s">
        <v>16653</v>
      </c>
      <c r="B16243" s="4" t="s">
        <v>16654</v>
      </c>
      <c r="C16243" s="4"/>
      <c r="D16243" s="3" t="s">
        <v>16752</v>
      </c>
      <c r="E16243" s="3" t="s">
        <v>10</v>
      </c>
      <c r="F16243" s="3" t="s">
        <v>11</v>
      </c>
      <c r="G16243" s="6">
        <v>622000.48</v>
      </c>
      <c r="H16243" s="7">
        <v>608110.59</v>
      </c>
      <c r="I16243" s="10">
        <f t="shared" si="254"/>
        <v>97.766900437118636</v>
      </c>
    </row>
    <row r="16244" spans="1:9" ht="25.5" x14ac:dyDescent="0.15">
      <c r="A16244" s="3" t="s">
        <v>16653</v>
      </c>
      <c r="B16244" s="4" t="s">
        <v>16654</v>
      </c>
      <c r="C16244" s="4"/>
      <c r="D16244" s="3" t="s">
        <v>16753</v>
      </c>
      <c r="E16244" s="3" t="s">
        <v>10</v>
      </c>
      <c r="F16244" s="3" t="s">
        <v>11</v>
      </c>
      <c r="G16244" s="6">
        <v>618464.57999999996</v>
      </c>
      <c r="H16244" s="7">
        <v>538378.89</v>
      </c>
      <c r="I16244" s="10">
        <f t="shared" si="254"/>
        <v>87.05088495124491</v>
      </c>
    </row>
    <row r="16245" spans="1:9" ht="25.5" x14ac:dyDescent="0.15">
      <c r="A16245" s="3" t="s">
        <v>16653</v>
      </c>
      <c r="B16245" s="4" t="s">
        <v>16654</v>
      </c>
      <c r="C16245" s="4"/>
      <c r="D16245" s="3" t="s">
        <v>16754</v>
      </c>
      <c r="E16245" s="3" t="s">
        <v>10</v>
      </c>
      <c r="F16245" s="3" t="s">
        <v>11</v>
      </c>
      <c r="G16245" s="6">
        <v>627258.6</v>
      </c>
      <c r="H16245" s="7">
        <v>543350.27</v>
      </c>
      <c r="I16245" s="10">
        <f t="shared" si="254"/>
        <v>86.623008437030606</v>
      </c>
    </row>
    <row r="16246" spans="1:9" ht="25.5" x14ac:dyDescent="0.15">
      <c r="A16246" s="3" t="s">
        <v>16653</v>
      </c>
      <c r="B16246" s="4" t="s">
        <v>16654</v>
      </c>
      <c r="C16246" s="4"/>
      <c r="D16246" s="3" t="s">
        <v>16755</v>
      </c>
      <c r="E16246" s="3" t="s">
        <v>10</v>
      </c>
      <c r="F16246" s="3" t="s">
        <v>11</v>
      </c>
      <c r="G16246" s="6">
        <v>602796.43000000005</v>
      </c>
      <c r="H16246" s="7">
        <v>602693.04</v>
      </c>
      <c r="I16246" s="10">
        <f t="shared" si="254"/>
        <v>99.982848272674744</v>
      </c>
    </row>
    <row r="16247" spans="1:9" ht="25.5" x14ac:dyDescent="0.15">
      <c r="A16247" s="3" t="s">
        <v>16653</v>
      </c>
      <c r="B16247" s="4" t="s">
        <v>16654</v>
      </c>
      <c r="C16247" s="4"/>
      <c r="D16247" s="3" t="s">
        <v>16756</v>
      </c>
      <c r="E16247" s="3" t="s">
        <v>10</v>
      </c>
      <c r="F16247" s="3" t="s">
        <v>11</v>
      </c>
      <c r="G16247" s="6">
        <v>591074.73</v>
      </c>
      <c r="H16247" s="7">
        <v>552069.72</v>
      </c>
      <c r="I16247" s="10">
        <f t="shared" si="254"/>
        <v>93.401001934222421</v>
      </c>
    </row>
    <row r="16248" spans="1:9" ht="25.5" x14ac:dyDescent="0.15">
      <c r="A16248" s="3" t="s">
        <v>16653</v>
      </c>
      <c r="B16248" s="4" t="s">
        <v>16654</v>
      </c>
      <c r="C16248" s="4"/>
      <c r="D16248" s="3" t="s">
        <v>16757</v>
      </c>
      <c r="E16248" s="3" t="s">
        <v>10</v>
      </c>
      <c r="F16248" s="3" t="s">
        <v>11</v>
      </c>
      <c r="G16248" s="6">
        <v>628218.50999999989</v>
      </c>
      <c r="H16248" s="7">
        <v>610308.68999999994</v>
      </c>
      <c r="I16248" s="10">
        <f t="shared" si="254"/>
        <v>97.149109789840494</v>
      </c>
    </row>
    <row r="16249" spans="1:9" ht="25.5" x14ac:dyDescent="0.15">
      <c r="A16249" s="3" t="s">
        <v>16653</v>
      </c>
      <c r="B16249" s="4" t="s">
        <v>16654</v>
      </c>
      <c r="C16249" s="4"/>
      <c r="D16249" s="3" t="s">
        <v>16758</v>
      </c>
      <c r="E16249" s="3" t="s">
        <v>10</v>
      </c>
      <c r="F16249" s="3" t="s">
        <v>11</v>
      </c>
      <c r="G16249" s="6">
        <v>700690.99</v>
      </c>
      <c r="H16249" s="7">
        <v>681324.8</v>
      </c>
      <c r="I16249" s="10">
        <f t="shared" si="254"/>
        <v>97.236129723888709</v>
      </c>
    </row>
    <row r="16250" spans="1:9" ht="25.5" x14ac:dyDescent="0.15">
      <c r="A16250" s="3" t="s">
        <v>16653</v>
      </c>
      <c r="B16250" s="4" t="s">
        <v>16654</v>
      </c>
      <c r="C16250" s="4"/>
      <c r="D16250" s="3" t="s">
        <v>16759</v>
      </c>
      <c r="E16250" s="3" t="s">
        <v>18</v>
      </c>
      <c r="F16250" s="3" t="s">
        <v>11</v>
      </c>
      <c r="G16250" s="6">
        <v>703158.27</v>
      </c>
      <c r="H16250" s="7">
        <v>662225.41</v>
      </c>
      <c r="I16250" s="10">
        <f t="shared" si="254"/>
        <v>94.178713136659837</v>
      </c>
    </row>
    <row r="16251" spans="1:9" ht="25.5" x14ac:dyDescent="0.15">
      <c r="A16251" s="3" t="s">
        <v>16653</v>
      </c>
      <c r="B16251" s="4" t="s">
        <v>16654</v>
      </c>
      <c r="C16251" s="4"/>
      <c r="D16251" s="3" t="s">
        <v>16760</v>
      </c>
      <c r="E16251" s="3" t="s">
        <v>10</v>
      </c>
      <c r="F16251" s="3" t="s">
        <v>11</v>
      </c>
      <c r="G16251" s="6">
        <v>717802.7300000001</v>
      </c>
      <c r="H16251" s="7">
        <v>694724.37</v>
      </c>
      <c r="I16251" s="10">
        <f t="shared" si="254"/>
        <v>96.784860375217562</v>
      </c>
    </row>
    <row r="16252" spans="1:9" ht="25.5" x14ac:dyDescent="0.15">
      <c r="A16252" s="3" t="s">
        <v>16653</v>
      </c>
      <c r="B16252" s="4" t="s">
        <v>16654</v>
      </c>
      <c r="C16252" s="4"/>
      <c r="D16252" s="3" t="s">
        <v>16761</v>
      </c>
      <c r="E16252" s="3" t="s">
        <v>10</v>
      </c>
      <c r="F16252" s="3" t="s">
        <v>11</v>
      </c>
      <c r="G16252" s="6">
        <v>1000451.4</v>
      </c>
      <c r="H16252" s="7">
        <v>1000689.39</v>
      </c>
      <c r="I16252" s="10">
        <f t="shared" si="254"/>
        <v>100.02378826197855</v>
      </c>
    </row>
    <row r="16253" spans="1:9" ht="25.5" x14ac:dyDescent="0.15">
      <c r="A16253" s="3" t="s">
        <v>16653</v>
      </c>
      <c r="B16253" s="4" t="s">
        <v>16654</v>
      </c>
      <c r="C16253" s="4"/>
      <c r="D16253" s="3" t="s">
        <v>16762</v>
      </c>
      <c r="E16253" s="3" t="s">
        <v>10</v>
      </c>
      <c r="F16253" s="3" t="s">
        <v>11</v>
      </c>
      <c r="G16253" s="6">
        <v>987783.69000000006</v>
      </c>
      <c r="H16253" s="7">
        <v>968508.92</v>
      </c>
      <c r="I16253" s="10">
        <f t="shared" si="254"/>
        <v>98.048685132673114</v>
      </c>
    </row>
    <row r="16254" spans="1:9" ht="25.5" x14ac:dyDescent="0.15">
      <c r="A16254" s="3" t="s">
        <v>16653</v>
      </c>
      <c r="B16254" s="4" t="s">
        <v>16654</v>
      </c>
      <c r="C16254" s="4"/>
      <c r="D16254" s="3" t="s">
        <v>16763</v>
      </c>
      <c r="E16254" s="3" t="s">
        <v>10</v>
      </c>
      <c r="F16254" s="3" t="s">
        <v>11</v>
      </c>
      <c r="G16254" s="6">
        <v>3116318.84</v>
      </c>
      <c r="H16254" s="7">
        <v>2858615.76</v>
      </c>
      <c r="I16254" s="10">
        <f t="shared" si="254"/>
        <v>91.730529087967128</v>
      </c>
    </row>
    <row r="16255" spans="1:9" ht="25.5" x14ac:dyDescent="0.15">
      <c r="A16255" s="3" t="s">
        <v>16653</v>
      </c>
      <c r="B16255" s="4" t="s">
        <v>16654</v>
      </c>
      <c r="C16255" s="4"/>
      <c r="D16255" s="3" t="s">
        <v>16764</v>
      </c>
      <c r="E16255" s="3" t="s">
        <v>10</v>
      </c>
      <c r="F16255" s="3" t="s">
        <v>11</v>
      </c>
      <c r="G16255" s="6">
        <v>2893722.97</v>
      </c>
      <c r="H16255" s="7">
        <v>2569753.7400000002</v>
      </c>
      <c r="I16255" s="10">
        <f t="shared" si="254"/>
        <v>88.804414473718609</v>
      </c>
    </row>
    <row r="16256" spans="1:9" ht="25.5" x14ac:dyDescent="0.15">
      <c r="A16256" s="3" t="s">
        <v>16653</v>
      </c>
      <c r="B16256" s="4" t="s">
        <v>16654</v>
      </c>
      <c r="C16256" s="4"/>
      <c r="D16256" s="3" t="s">
        <v>16765</v>
      </c>
      <c r="E16256" s="3" t="s">
        <v>10</v>
      </c>
      <c r="F16256" s="3" t="s">
        <v>11</v>
      </c>
      <c r="G16256" s="6">
        <v>129941.72000000002</v>
      </c>
      <c r="H16256" s="7">
        <v>129941.72</v>
      </c>
      <c r="I16256" s="10">
        <f t="shared" si="254"/>
        <v>99.999999999999986</v>
      </c>
    </row>
    <row r="16257" spans="1:9" ht="25.5" x14ac:dyDescent="0.15">
      <c r="A16257" s="3" t="s">
        <v>16653</v>
      </c>
      <c r="B16257" s="4" t="s">
        <v>16654</v>
      </c>
      <c r="C16257" s="4"/>
      <c r="D16257" s="3" t="s">
        <v>16766</v>
      </c>
      <c r="E16257" s="3" t="s">
        <v>10</v>
      </c>
      <c r="F16257" s="3" t="s">
        <v>11</v>
      </c>
      <c r="G16257" s="6">
        <v>363524.66</v>
      </c>
      <c r="H16257" s="7">
        <v>344045.93</v>
      </c>
      <c r="I16257" s="10">
        <f t="shared" si="254"/>
        <v>94.641703261616428</v>
      </c>
    </row>
    <row r="16258" spans="1:9" ht="25.5" x14ac:dyDescent="0.15">
      <c r="A16258" s="3" t="s">
        <v>16653</v>
      </c>
      <c r="B16258" s="4" t="s">
        <v>16654</v>
      </c>
      <c r="C16258" s="4"/>
      <c r="D16258" s="3" t="s">
        <v>16767</v>
      </c>
      <c r="E16258" s="3" t="s">
        <v>10</v>
      </c>
      <c r="F16258" s="3" t="s">
        <v>11</v>
      </c>
      <c r="G16258" s="6">
        <v>3268322.4499999997</v>
      </c>
      <c r="H16258" s="7">
        <v>3176793.78</v>
      </c>
      <c r="I16258" s="10">
        <f t="shared" si="254"/>
        <v>97.199521424209536</v>
      </c>
    </row>
    <row r="16259" spans="1:9" ht="25.5" x14ac:dyDescent="0.15">
      <c r="A16259" s="3" t="s">
        <v>16653</v>
      </c>
      <c r="B16259" s="4" t="s">
        <v>16654</v>
      </c>
      <c r="C16259" s="4"/>
      <c r="D16259" s="3" t="s">
        <v>16768</v>
      </c>
      <c r="E16259" s="3" t="s">
        <v>10</v>
      </c>
      <c r="F16259" s="3" t="s">
        <v>11</v>
      </c>
      <c r="G16259" s="6">
        <v>615025.77</v>
      </c>
      <c r="H16259" s="7">
        <v>576578.9</v>
      </c>
      <c r="I16259" s="10">
        <f t="shared" si="254"/>
        <v>93.748738365873677</v>
      </c>
    </row>
    <row r="16260" spans="1:9" ht="25.5" x14ac:dyDescent="0.15">
      <c r="A16260" s="3" t="s">
        <v>16653</v>
      </c>
      <c r="B16260" s="4" t="s">
        <v>16654</v>
      </c>
      <c r="C16260" s="4"/>
      <c r="D16260" s="3" t="s">
        <v>16769</v>
      </c>
      <c r="E16260" s="3" t="s">
        <v>10</v>
      </c>
      <c r="F16260" s="3" t="s">
        <v>11</v>
      </c>
      <c r="G16260" s="6">
        <v>664981.35</v>
      </c>
      <c r="H16260" s="7">
        <v>598594.89</v>
      </c>
      <c r="I16260" s="10">
        <f t="shared" si="254"/>
        <v>90.016793704064042</v>
      </c>
    </row>
    <row r="16261" spans="1:9" ht="25.5" x14ac:dyDescent="0.15">
      <c r="A16261" s="3" t="s">
        <v>16653</v>
      </c>
      <c r="B16261" s="4" t="s">
        <v>16654</v>
      </c>
      <c r="C16261" s="4"/>
      <c r="D16261" s="3" t="s">
        <v>16770</v>
      </c>
      <c r="E16261" s="3" t="s">
        <v>10</v>
      </c>
      <c r="F16261" s="3" t="s">
        <v>11</v>
      </c>
      <c r="G16261" s="6">
        <v>360086.97</v>
      </c>
      <c r="H16261" s="7">
        <v>351144.52</v>
      </c>
      <c r="I16261" s="10">
        <f t="shared" si="254"/>
        <v>97.516586062528191</v>
      </c>
    </row>
    <row r="16262" spans="1:9" ht="25.5" x14ac:dyDescent="0.15">
      <c r="A16262" s="3" t="s">
        <v>16653</v>
      </c>
      <c r="B16262" s="4" t="s">
        <v>16654</v>
      </c>
      <c r="C16262" s="4"/>
      <c r="D16262" s="3" t="s">
        <v>16771</v>
      </c>
      <c r="E16262" s="3" t="s">
        <v>10</v>
      </c>
      <c r="F16262" s="3" t="s">
        <v>11</v>
      </c>
      <c r="G16262" s="6">
        <v>597850.69999999995</v>
      </c>
      <c r="H16262" s="7">
        <v>588194.67000000004</v>
      </c>
      <c r="I16262" s="10">
        <f t="shared" si="254"/>
        <v>98.384876023395151</v>
      </c>
    </row>
    <row r="16263" spans="1:9" ht="25.5" x14ac:dyDescent="0.15">
      <c r="A16263" s="3" t="s">
        <v>16653</v>
      </c>
      <c r="B16263" s="4" t="s">
        <v>16654</v>
      </c>
      <c r="C16263" s="4"/>
      <c r="D16263" s="3" t="s">
        <v>16772</v>
      </c>
      <c r="E16263" s="3" t="s">
        <v>10</v>
      </c>
      <c r="F16263" s="3" t="s">
        <v>11</v>
      </c>
      <c r="G16263" s="6">
        <v>625220.9</v>
      </c>
      <c r="H16263" s="7">
        <v>572091.77</v>
      </c>
      <c r="I16263" s="10">
        <f t="shared" si="254"/>
        <v>91.502342612027206</v>
      </c>
    </row>
    <row r="16264" spans="1:9" ht="25.5" x14ac:dyDescent="0.15">
      <c r="A16264" s="3" t="s">
        <v>16653</v>
      </c>
      <c r="B16264" s="4" t="s">
        <v>16654</v>
      </c>
      <c r="C16264" s="4"/>
      <c r="D16264" s="3" t="s">
        <v>16773</v>
      </c>
      <c r="E16264" s="3" t="s">
        <v>10</v>
      </c>
      <c r="F16264" s="3" t="s">
        <v>11</v>
      </c>
      <c r="G16264" s="6">
        <v>609376.34000000008</v>
      </c>
      <c r="H16264" s="7">
        <v>601116.57999999996</v>
      </c>
      <c r="I16264" s="10">
        <f t="shared" si="254"/>
        <v>98.64455518571657</v>
      </c>
    </row>
    <row r="16265" spans="1:9" ht="25.5" x14ac:dyDescent="0.15">
      <c r="A16265" s="3" t="s">
        <v>16653</v>
      </c>
      <c r="B16265" s="4" t="s">
        <v>16654</v>
      </c>
      <c r="C16265" s="4"/>
      <c r="D16265" s="3" t="s">
        <v>16774</v>
      </c>
      <c r="E16265" s="3" t="s">
        <v>10</v>
      </c>
      <c r="F16265" s="3" t="s">
        <v>11</v>
      </c>
      <c r="G16265" s="6">
        <v>2556367.8099999996</v>
      </c>
      <c r="H16265" s="7">
        <v>2459123.91</v>
      </c>
      <c r="I16265" s="10">
        <f t="shared" si="254"/>
        <v>96.196012967320243</v>
      </c>
    </row>
    <row r="16266" spans="1:9" ht="25.5" x14ac:dyDescent="0.15">
      <c r="A16266" s="3" t="s">
        <v>16653</v>
      </c>
      <c r="B16266" s="4" t="s">
        <v>16654</v>
      </c>
      <c r="C16266" s="4"/>
      <c r="D16266" s="3" t="s">
        <v>16775</v>
      </c>
      <c r="E16266" s="3" t="s">
        <v>10</v>
      </c>
      <c r="F16266" s="3" t="s">
        <v>11</v>
      </c>
      <c r="G16266" s="6">
        <v>992855.39999999991</v>
      </c>
      <c r="H16266" s="7">
        <v>861151.41</v>
      </c>
      <c r="I16266" s="10">
        <f t="shared" si="254"/>
        <v>86.73482664242951</v>
      </c>
    </row>
    <row r="16267" spans="1:9" ht="25.5" x14ac:dyDescent="0.15">
      <c r="A16267" s="3" t="s">
        <v>16653</v>
      </c>
      <c r="B16267" s="4" t="s">
        <v>16654</v>
      </c>
      <c r="C16267" s="4"/>
      <c r="D16267" s="3" t="s">
        <v>16776</v>
      </c>
      <c r="E16267" s="3" t="s">
        <v>10</v>
      </c>
      <c r="F16267" s="3" t="s">
        <v>11</v>
      </c>
      <c r="G16267" s="6">
        <v>821353.87</v>
      </c>
      <c r="H16267" s="7">
        <v>818601.77</v>
      </c>
      <c r="I16267" s="10">
        <f t="shared" si="254"/>
        <v>99.664931267688559</v>
      </c>
    </row>
    <row r="16268" spans="1:9" ht="25.5" x14ac:dyDescent="0.15">
      <c r="A16268" s="3" t="s">
        <v>16653</v>
      </c>
      <c r="B16268" s="4" t="s">
        <v>16654</v>
      </c>
      <c r="C16268" s="4"/>
      <c r="D16268" s="3" t="s">
        <v>16777</v>
      </c>
      <c r="E16268" s="3" t="s">
        <v>10</v>
      </c>
      <c r="F16268" s="3" t="s">
        <v>11</v>
      </c>
      <c r="G16268" s="6">
        <v>846424.14</v>
      </c>
      <c r="H16268" s="7">
        <v>824079.22</v>
      </c>
      <c r="I16268" s="10">
        <f t="shared" si="254"/>
        <v>97.360080018511752</v>
      </c>
    </row>
    <row r="16269" spans="1:9" ht="25.5" x14ac:dyDescent="0.15">
      <c r="A16269" s="3" t="s">
        <v>16653</v>
      </c>
      <c r="B16269" s="4" t="s">
        <v>16654</v>
      </c>
      <c r="C16269" s="4"/>
      <c r="D16269" s="3" t="s">
        <v>16778</v>
      </c>
      <c r="E16269" s="3" t="s">
        <v>10</v>
      </c>
      <c r="F16269" s="3" t="s">
        <v>11</v>
      </c>
      <c r="G16269" s="6">
        <v>910204.63</v>
      </c>
      <c r="H16269" s="7">
        <v>852201.83</v>
      </c>
      <c r="I16269" s="10">
        <f t="shared" si="254"/>
        <v>93.62749890648216</v>
      </c>
    </row>
    <row r="16270" spans="1:9" ht="25.5" x14ac:dyDescent="0.15">
      <c r="A16270" s="3" t="s">
        <v>16653</v>
      </c>
      <c r="B16270" s="4" t="s">
        <v>16654</v>
      </c>
      <c r="C16270" s="4"/>
      <c r="D16270" s="3" t="s">
        <v>16779</v>
      </c>
      <c r="E16270" s="3" t="s">
        <v>10</v>
      </c>
      <c r="F16270" s="3" t="s">
        <v>11</v>
      </c>
      <c r="G16270" s="6">
        <v>968199.61</v>
      </c>
      <c r="H16270" s="7">
        <v>907324.73</v>
      </c>
      <c r="I16270" s="10">
        <f t="shared" si="254"/>
        <v>93.712569250053718</v>
      </c>
    </row>
    <row r="16271" spans="1:9" ht="25.5" x14ac:dyDescent="0.15">
      <c r="A16271" s="3" t="s">
        <v>16653</v>
      </c>
      <c r="B16271" s="4" t="s">
        <v>16654</v>
      </c>
      <c r="C16271" s="4"/>
      <c r="D16271" s="3" t="s">
        <v>16780</v>
      </c>
      <c r="E16271" s="3" t="s">
        <v>10</v>
      </c>
      <c r="F16271" s="3" t="s">
        <v>11</v>
      </c>
      <c r="G16271" s="6">
        <v>916817.84</v>
      </c>
      <c r="H16271" s="7">
        <v>785371.16</v>
      </c>
      <c r="I16271" s="10">
        <f t="shared" si="254"/>
        <v>85.662726632806368</v>
      </c>
    </row>
    <row r="16272" spans="1:9" ht="25.5" x14ac:dyDescent="0.15">
      <c r="A16272" s="3" t="s">
        <v>16653</v>
      </c>
      <c r="B16272" s="4" t="s">
        <v>16654</v>
      </c>
      <c r="C16272" s="4"/>
      <c r="D16272" s="3" t="s">
        <v>16781</v>
      </c>
      <c r="E16272" s="3" t="s">
        <v>10</v>
      </c>
      <c r="F16272" s="3" t="s">
        <v>11</v>
      </c>
      <c r="G16272" s="6">
        <v>851887.72</v>
      </c>
      <c r="H16272" s="7">
        <v>835096.32</v>
      </c>
      <c r="I16272" s="10">
        <f t="shared" si="254"/>
        <v>98.028918646696766</v>
      </c>
    </row>
    <row r="16273" spans="1:9" ht="25.5" x14ac:dyDescent="0.15">
      <c r="A16273" s="3" t="s">
        <v>16653</v>
      </c>
      <c r="B16273" s="4" t="s">
        <v>16654</v>
      </c>
      <c r="C16273" s="4"/>
      <c r="D16273" s="3" t="s">
        <v>16782</v>
      </c>
      <c r="E16273" s="3" t="s">
        <v>10</v>
      </c>
      <c r="F16273" s="3" t="s">
        <v>11</v>
      </c>
      <c r="G16273" s="6">
        <v>876639.28</v>
      </c>
      <c r="H16273" s="7">
        <v>832280.46</v>
      </c>
      <c r="I16273" s="10">
        <f t="shared" si="254"/>
        <v>94.939900479932859</v>
      </c>
    </row>
    <row r="16274" spans="1:9" ht="25.5" x14ac:dyDescent="0.15">
      <c r="A16274" s="3" t="s">
        <v>16653</v>
      </c>
      <c r="B16274" s="4" t="s">
        <v>16654</v>
      </c>
      <c r="C16274" s="4"/>
      <c r="D16274" s="3" t="s">
        <v>16783</v>
      </c>
      <c r="E16274" s="3" t="s">
        <v>10</v>
      </c>
      <c r="F16274" s="3" t="s">
        <v>11</v>
      </c>
      <c r="G16274" s="6">
        <v>174672.29</v>
      </c>
      <c r="H16274" s="7">
        <v>163117.56</v>
      </c>
      <c r="I16274" s="10">
        <f t="shared" si="254"/>
        <v>93.384909535450632</v>
      </c>
    </row>
    <row r="16275" spans="1:9" ht="25.5" x14ac:dyDescent="0.15">
      <c r="A16275" s="3" t="s">
        <v>16653</v>
      </c>
      <c r="B16275" s="4" t="s">
        <v>16654</v>
      </c>
      <c r="C16275" s="4"/>
      <c r="D16275" s="3" t="s">
        <v>16784</v>
      </c>
      <c r="E16275" s="3" t="s">
        <v>10</v>
      </c>
      <c r="F16275" s="3" t="s">
        <v>11</v>
      </c>
      <c r="G16275" s="6">
        <v>177223.27</v>
      </c>
      <c r="H16275" s="7">
        <v>178033.71</v>
      </c>
      <c r="I16275" s="10">
        <f t="shared" si="254"/>
        <v>100.45729886374401</v>
      </c>
    </row>
    <row r="16276" spans="1:9" ht="25.5" x14ac:dyDescent="0.15">
      <c r="A16276" s="3" t="s">
        <v>16653</v>
      </c>
      <c r="B16276" s="4" t="s">
        <v>16654</v>
      </c>
      <c r="C16276" s="4"/>
      <c r="D16276" s="3" t="s">
        <v>16785</v>
      </c>
      <c r="E16276" s="3" t="s">
        <v>10</v>
      </c>
      <c r="F16276" s="3" t="s">
        <v>11</v>
      </c>
      <c r="G16276" s="6">
        <v>171557.22</v>
      </c>
      <c r="H16276" s="7">
        <v>172124.83</v>
      </c>
      <c r="I16276" s="10">
        <f t="shared" si="254"/>
        <v>100.33085754129148</v>
      </c>
    </row>
    <row r="16277" spans="1:9" ht="25.5" x14ac:dyDescent="0.15">
      <c r="A16277" s="3" t="s">
        <v>16653</v>
      </c>
      <c r="B16277" s="4" t="s">
        <v>16654</v>
      </c>
      <c r="C16277" s="4"/>
      <c r="D16277" s="3" t="s">
        <v>16786</v>
      </c>
      <c r="E16277" s="3" t="s">
        <v>10</v>
      </c>
      <c r="F16277" s="3" t="s">
        <v>11</v>
      </c>
      <c r="G16277" s="6">
        <v>180441.25</v>
      </c>
      <c r="H16277" s="7">
        <v>180534.38</v>
      </c>
      <c r="I16277" s="10">
        <f t="shared" si="254"/>
        <v>100.05161236690611</v>
      </c>
    </row>
    <row r="16278" spans="1:9" ht="25.5" x14ac:dyDescent="0.15">
      <c r="A16278" s="3" t="s">
        <v>16653</v>
      </c>
      <c r="B16278" s="4" t="s">
        <v>16654</v>
      </c>
      <c r="C16278" s="4"/>
      <c r="D16278" s="3" t="s">
        <v>16787</v>
      </c>
      <c r="E16278" s="3" t="s">
        <v>10</v>
      </c>
      <c r="F16278" s="3" t="s">
        <v>11</v>
      </c>
      <c r="G16278" s="6">
        <v>190742.12999999998</v>
      </c>
      <c r="H16278" s="7">
        <v>88144.18</v>
      </c>
      <c r="I16278" s="10">
        <f t="shared" si="254"/>
        <v>46.211175265789471</v>
      </c>
    </row>
    <row r="16279" spans="1:9" ht="25.5" x14ac:dyDescent="0.15">
      <c r="A16279" s="3" t="s">
        <v>16653</v>
      </c>
      <c r="B16279" s="4" t="s">
        <v>16654</v>
      </c>
      <c r="C16279" s="4"/>
      <c r="D16279" s="3" t="s">
        <v>16788</v>
      </c>
      <c r="E16279" s="3" t="s">
        <v>10</v>
      </c>
      <c r="F16279" s="3" t="s">
        <v>11</v>
      </c>
      <c r="G16279" s="6">
        <v>175155.79</v>
      </c>
      <c r="H16279" s="7">
        <v>156588.62</v>
      </c>
      <c r="I16279" s="10">
        <f t="shared" si="254"/>
        <v>89.399625327829582</v>
      </c>
    </row>
    <row r="16280" spans="1:9" ht="25.5" x14ac:dyDescent="0.15">
      <c r="A16280" s="3" t="s">
        <v>16653</v>
      </c>
      <c r="B16280" s="4" t="s">
        <v>16654</v>
      </c>
      <c r="C16280" s="4"/>
      <c r="D16280" s="3" t="s">
        <v>16789</v>
      </c>
      <c r="E16280" s="3" t="s">
        <v>10</v>
      </c>
      <c r="F16280" s="3" t="s">
        <v>11</v>
      </c>
      <c r="G16280" s="6">
        <v>162282.75</v>
      </c>
      <c r="H16280" s="7">
        <v>161522.74</v>
      </c>
      <c r="I16280" s="10">
        <f t="shared" si="254"/>
        <v>99.531675424529098</v>
      </c>
    </row>
    <row r="16281" spans="1:9" ht="25.5" x14ac:dyDescent="0.15">
      <c r="A16281" s="3" t="s">
        <v>16653</v>
      </c>
      <c r="B16281" s="4" t="s">
        <v>16654</v>
      </c>
      <c r="C16281" s="4"/>
      <c r="D16281" s="3" t="s">
        <v>16790</v>
      </c>
      <c r="E16281" s="3" t="s">
        <v>10</v>
      </c>
      <c r="F16281" s="3" t="s">
        <v>11</v>
      </c>
      <c r="G16281" s="6">
        <v>221318.48</v>
      </c>
      <c r="H16281" s="7">
        <v>110506.25</v>
      </c>
      <c r="I16281" s="10">
        <f t="shared" si="254"/>
        <v>49.930873373068529</v>
      </c>
    </row>
    <row r="16282" spans="1:9" ht="25.5" x14ac:dyDescent="0.15">
      <c r="A16282" s="3" t="s">
        <v>16653</v>
      </c>
      <c r="B16282" s="4" t="s">
        <v>16654</v>
      </c>
      <c r="C16282" s="4"/>
      <c r="D16282" s="3" t="s">
        <v>16791</v>
      </c>
      <c r="E16282" s="3" t="s">
        <v>10</v>
      </c>
      <c r="F16282" s="3" t="s">
        <v>11</v>
      </c>
      <c r="G16282" s="6">
        <v>181420.36</v>
      </c>
      <c r="H16282" s="7">
        <v>160856.44</v>
      </c>
      <c r="I16282" s="10">
        <f t="shared" si="254"/>
        <v>88.665042887137929</v>
      </c>
    </row>
    <row r="16283" spans="1:9" ht="25.5" x14ac:dyDescent="0.15">
      <c r="A16283" s="3" t="s">
        <v>16653</v>
      </c>
      <c r="B16283" s="4" t="s">
        <v>16654</v>
      </c>
      <c r="C16283" s="4"/>
      <c r="D16283" s="3" t="s">
        <v>16792</v>
      </c>
      <c r="E16283" s="3" t="s">
        <v>10</v>
      </c>
      <c r="F16283" s="3" t="s">
        <v>11</v>
      </c>
      <c r="G16283" s="6">
        <v>172655.27</v>
      </c>
      <c r="H16283" s="7">
        <v>172694.27</v>
      </c>
      <c r="I16283" s="10">
        <f t="shared" si="254"/>
        <v>100.02258836350609</v>
      </c>
    </row>
    <row r="16284" spans="1:9" ht="25.5" x14ac:dyDescent="0.15">
      <c r="A16284" s="3" t="s">
        <v>16653</v>
      </c>
      <c r="B16284" s="4" t="s">
        <v>16654</v>
      </c>
      <c r="C16284" s="4"/>
      <c r="D16284" s="3" t="s">
        <v>16793</v>
      </c>
      <c r="E16284" s="3" t="s">
        <v>10</v>
      </c>
      <c r="F16284" s="3" t="s">
        <v>11</v>
      </c>
      <c r="G16284" s="6">
        <v>384026.6</v>
      </c>
      <c r="H16284" s="7">
        <v>296936.92</v>
      </c>
      <c r="I16284" s="10">
        <f t="shared" si="254"/>
        <v>77.321966759594261</v>
      </c>
    </row>
    <row r="16285" spans="1:9" ht="25.5" x14ac:dyDescent="0.15">
      <c r="A16285" s="3" t="s">
        <v>16653</v>
      </c>
      <c r="B16285" s="4" t="s">
        <v>16654</v>
      </c>
      <c r="C16285" s="4"/>
      <c r="D16285" s="3" t="s">
        <v>16794</v>
      </c>
      <c r="E16285" s="3" t="s">
        <v>10</v>
      </c>
      <c r="F16285" s="3" t="s">
        <v>11</v>
      </c>
      <c r="G16285" s="6">
        <v>370095.64</v>
      </c>
      <c r="H16285" s="7">
        <v>348948.07</v>
      </c>
      <c r="I16285" s="10">
        <f t="shared" si="254"/>
        <v>94.285917553635585</v>
      </c>
    </row>
    <row r="16286" spans="1:9" ht="25.5" x14ac:dyDescent="0.15">
      <c r="A16286" s="3" t="s">
        <v>16653</v>
      </c>
      <c r="B16286" s="4" t="s">
        <v>16654</v>
      </c>
      <c r="C16286" s="4"/>
      <c r="D16286" s="3" t="s">
        <v>16795</v>
      </c>
      <c r="E16286" s="3" t="s">
        <v>10</v>
      </c>
      <c r="F16286" s="3" t="s">
        <v>11</v>
      </c>
      <c r="G16286" s="6">
        <v>354552.41</v>
      </c>
      <c r="H16286" s="7">
        <v>313602.96000000002</v>
      </c>
      <c r="I16286" s="10">
        <f t="shared" si="254"/>
        <v>88.450381708024508</v>
      </c>
    </row>
    <row r="16287" spans="1:9" ht="25.5" x14ac:dyDescent="0.15">
      <c r="A16287" s="3" t="s">
        <v>16653</v>
      </c>
      <c r="B16287" s="4" t="s">
        <v>16654</v>
      </c>
      <c r="C16287" s="4"/>
      <c r="D16287" s="3" t="s">
        <v>16796</v>
      </c>
      <c r="E16287" s="3" t="s">
        <v>18</v>
      </c>
      <c r="F16287" s="3" t="s">
        <v>11</v>
      </c>
      <c r="G16287" s="6">
        <v>353077.27</v>
      </c>
      <c r="H16287" s="7">
        <v>346866.32</v>
      </c>
      <c r="I16287" s="10">
        <f t="shared" si="254"/>
        <v>98.240909135838734</v>
      </c>
    </row>
    <row r="16288" spans="1:9" ht="25.5" x14ac:dyDescent="0.15">
      <c r="A16288" s="3" t="s">
        <v>16653</v>
      </c>
      <c r="B16288" s="4" t="s">
        <v>16654</v>
      </c>
      <c r="C16288" s="4"/>
      <c r="D16288" s="3" t="s">
        <v>16797</v>
      </c>
      <c r="E16288" s="3" t="s">
        <v>18</v>
      </c>
      <c r="F16288" s="3" t="s">
        <v>11</v>
      </c>
      <c r="G16288" s="6">
        <v>358103.65</v>
      </c>
      <c r="H16288" s="7">
        <v>315441.45</v>
      </c>
      <c r="I16288" s="10">
        <f t="shared" si="254"/>
        <v>88.086633576619505</v>
      </c>
    </row>
    <row r="16289" spans="1:9" ht="25.5" x14ac:dyDescent="0.15">
      <c r="A16289" s="3" t="s">
        <v>16653</v>
      </c>
      <c r="B16289" s="4" t="s">
        <v>16654</v>
      </c>
      <c r="C16289" s="4"/>
      <c r="D16289" s="3" t="s">
        <v>16798</v>
      </c>
      <c r="E16289" s="3" t="s">
        <v>10</v>
      </c>
      <c r="F16289" s="3" t="s">
        <v>11</v>
      </c>
      <c r="G16289" s="6">
        <v>376048.64000000001</v>
      </c>
      <c r="H16289" s="7">
        <v>373072.15</v>
      </c>
      <c r="I16289" s="10">
        <f t="shared" si="254"/>
        <v>99.208482711172678</v>
      </c>
    </row>
    <row r="16290" spans="1:9" ht="25.5" x14ac:dyDescent="0.15">
      <c r="A16290" s="3" t="s">
        <v>16653</v>
      </c>
      <c r="B16290" s="4" t="s">
        <v>16654</v>
      </c>
      <c r="C16290" s="4"/>
      <c r="D16290" s="3" t="s">
        <v>16799</v>
      </c>
      <c r="E16290" s="3" t="s">
        <v>10</v>
      </c>
      <c r="F16290" s="3" t="s">
        <v>11</v>
      </c>
      <c r="G16290" s="6">
        <v>834439.49</v>
      </c>
      <c r="H16290" s="7">
        <v>829159.52</v>
      </c>
      <c r="I16290" s="10">
        <f t="shared" si="254"/>
        <v>99.367243513367285</v>
      </c>
    </row>
    <row r="16291" spans="1:9" ht="25.5" x14ac:dyDescent="0.15">
      <c r="A16291" s="3" t="s">
        <v>16653</v>
      </c>
      <c r="B16291" s="4" t="s">
        <v>16654</v>
      </c>
      <c r="C16291" s="4"/>
      <c r="D16291" s="3" t="s">
        <v>16800</v>
      </c>
      <c r="E16291" s="3" t="s">
        <v>10</v>
      </c>
      <c r="F16291" s="3" t="s">
        <v>11</v>
      </c>
      <c r="G16291" s="6">
        <v>425698.58999999997</v>
      </c>
      <c r="H16291" s="7">
        <v>369350.77</v>
      </c>
      <c r="I16291" s="10">
        <f t="shared" si="254"/>
        <v>86.763446879163979</v>
      </c>
    </row>
    <row r="16292" spans="1:9" ht="25.5" x14ac:dyDescent="0.15">
      <c r="A16292" s="3" t="s">
        <v>16801</v>
      </c>
      <c r="B16292" s="4" t="s">
        <v>16802</v>
      </c>
      <c r="C16292" s="4"/>
      <c r="D16292" s="3" t="s">
        <v>16803</v>
      </c>
      <c r="E16292" s="3" t="s">
        <v>10</v>
      </c>
      <c r="F16292" s="3" t="s">
        <v>11</v>
      </c>
      <c r="G16292" s="6">
        <v>629390.49</v>
      </c>
      <c r="H16292" s="7">
        <v>592887.59</v>
      </c>
      <c r="I16292" s="10">
        <f t="shared" si="254"/>
        <v>94.200277795744896</v>
      </c>
    </row>
    <row r="16293" spans="1:9" ht="25.5" x14ac:dyDescent="0.15">
      <c r="A16293" s="3" t="s">
        <v>16801</v>
      </c>
      <c r="B16293" s="4" t="s">
        <v>16802</v>
      </c>
      <c r="C16293" s="4"/>
      <c r="D16293" s="3" t="s">
        <v>16804</v>
      </c>
      <c r="E16293" s="3" t="s">
        <v>10</v>
      </c>
      <c r="F16293" s="3" t="s">
        <v>11</v>
      </c>
      <c r="G16293" s="6">
        <v>629059.27</v>
      </c>
      <c r="H16293" s="7">
        <v>563698.54</v>
      </c>
      <c r="I16293" s="10">
        <f t="shared" si="254"/>
        <v>89.60976602411408</v>
      </c>
    </row>
    <row r="16294" spans="1:9" ht="25.5" x14ac:dyDescent="0.15">
      <c r="A16294" s="3" t="s">
        <v>16801</v>
      </c>
      <c r="B16294" s="4" t="s">
        <v>16802</v>
      </c>
      <c r="C16294" s="4"/>
      <c r="D16294" s="3" t="s">
        <v>16805</v>
      </c>
      <c r="E16294" s="3" t="s">
        <v>10</v>
      </c>
      <c r="F16294" s="3" t="s">
        <v>11</v>
      </c>
      <c r="G16294" s="6">
        <v>631336.64</v>
      </c>
      <c r="H16294" s="7">
        <v>588616.31999999995</v>
      </c>
      <c r="I16294" s="10">
        <f t="shared" si="254"/>
        <v>93.233353286766302</v>
      </c>
    </row>
    <row r="16295" spans="1:9" ht="25.5" x14ac:dyDescent="0.15">
      <c r="A16295" s="3" t="s">
        <v>16801</v>
      </c>
      <c r="B16295" s="4" t="s">
        <v>16802</v>
      </c>
      <c r="C16295" s="4"/>
      <c r="D16295" s="3" t="s">
        <v>16806</v>
      </c>
      <c r="E16295" s="3" t="s">
        <v>10</v>
      </c>
      <c r="F16295" s="3" t="s">
        <v>11</v>
      </c>
      <c r="G16295" s="6">
        <v>624562.39</v>
      </c>
      <c r="H16295" s="7">
        <v>603565.87</v>
      </c>
      <c r="I16295" s="10">
        <f t="shared" si="254"/>
        <v>96.638202950388987</v>
      </c>
    </row>
    <row r="16296" spans="1:9" ht="25.5" x14ac:dyDescent="0.15">
      <c r="A16296" s="3" t="s">
        <v>16801</v>
      </c>
      <c r="B16296" s="4" t="s">
        <v>6520</v>
      </c>
      <c r="C16296" s="4"/>
      <c r="D16296" s="3" t="s">
        <v>16807</v>
      </c>
      <c r="E16296" s="3" t="s">
        <v>18</v>
      </c>
      <c r="F16296" s="3" t="s">
        <v>11</v>
      </c>
      <c r="G16296" s="6">
        <v>716780.3899999999</v>
      </c>
      <c r="H16296" s="7">
        <v>447992.09</v>
      </c>
      <c r="I16296" s="10">
        <f t="shared" si="254"/>
        <v>62.500606357269362</v>
      </c>
    </row>
    <row r="16297" spans="1:9" ht="25.5" x14ac:dyDescent="0.15">
      <c r="A16297" s="3" t="s">
        <v>16801</v>
      </c>
      <c r="B16297" s="4" t="s">
        <v>6520</v>
      </c>
      <c r="C16297" s="4"/>
      <c r="D16297" s="3" t="s">
        <v>16808</v>
      </c>
      <c r="E16297" s="3" t="s">
        <v>10</v>
      </c>
      <c r="F16297" s="3" t="s">
        <v>11</v>
      </c>
      <c r="G16297" s="6">
        <v>716696.05999999994</v>
      </c>
      <c r="H16297" s="7">
        <v>557970.55000000005</v>
      </c>
      <c r="I16297" s="10">
        <f t="shared" si="254"/>
        <v>77.85316274795764</v>
      </c>
    </row>
    <row r="16298" spans="1:9" ht="25.5" x14ac:dyDescent="0.15">
      <c r="A16298" s="3" t="s">
        <v>16801</v>
      </c>
      <c r="B16298" s="4" t="s">
        <v>6520</v>
      </c>
      <c r="C16298" s="4"/>
      <c r="D16298" s="3" t="s">
        <v>16809</v>
      </c>
      <c r="E16298" s="3" t="s">
        <v>10</v>
      </c>
      <c r="F16298" s="3" t="s">
        <v>11</v>
      </c>
      <c r="G16298" s="6">
        <v>1363172.0499999998</v>
      </c>
      <c r="H16298" s="7">
        <v>761860.8</v>
      </c>
      <c r="I16298" s="10">
        <f t="shared" si="254"/>
        <v>55.88882195758049</v>
      </c>
    </row>
    <row r="16299" spans="1:9" ht="25.5" x14ac:dyDescent="0.15">
      <c r="A16299" s="3" t="s">
        <v>16801</v>
      </c>
      <c r="B16299" s="4" t="s">
        <v>6520</v>
      </c>
      <c r="C16299" s="4"/>
      <c r="D16299" s="3" t="s">
        <v>16810</v>
      </c>
      <c r="E16299" s="3" t="s">
        <v>10</v>
      </c>
      <c r="F16299" s="3" t="s">
        <v>11</v>
      </c>
      <c r="G16299" s="6">
        <v>633496.5</v>
      </c>
      <c r="H16299" s="7">
        <v>551321.9</v>
      </c>
      <c r="I16299" s="10">
        <f t="shared" si="254"/>
        <v>87.028405050383071</v>
      </c>
    </row>
    <row r="16300" spans="1:9" ht="25.5" x14ac:dyDescent="0.15">
      <c r="A16300" s="3" t="s">
        <v>16801</v>
      </c>
      <c r="B16300" s="4" t="s">
        <v>6520</v>
      </c>
      <c r="C16300" s="4"/>
      <c r="D16300" s="3" t="s">
        <v>16811</v>
      </c>
      <c r="E16300" s="3" t="s">
        <v>10</v>
      </c>
      <c r="F16300" s="3" t="s">
        <v>11</v>
      </c>
      <c r="G16300" s="6">
        <v>642816.71</v>
      </c>
      <c r="H16300" s="7">
        <v>511895.51</v>
      </c>
      <c r="I16300" s="10">
        <f t="shared" ref="I16300:I16363" si="255">H16300/G16300*100</f>
        <v>79.6331990187374</v>
      </c>
    </row>
    <row r="16301" spans="1:9" ht="25.5" x14ac:dyDescent="0.15">
      <c r="A16301" s="3" t="s">
        <v>16801</v>
      </c>
      <c r="B16301" s="4" t="s">
        <v>6520</v>
      </c>
      <c r="C16301" s="4"/>
      <c r="D16301" s="3" t="s">
        <v>16812</v>
      </c>
      <c r="E16301" s="3" t="s">
        <v>10</v>
      </c>
      <c r="F16301" s="3" t="s">
        <v>11</v>
      </c>
      <c r="G16301" s="6">
        <v>1249335.42</v>
      </c>
      <c r="H16301" s="7">
        <v>693514.66</v>
      </c>
      <c r="I16301" s="10">
        <f t="shared" si="255"/>
        <v>55.510685833272866</v>
      </c>
    </row>
    <row r="16302" spans="1:9" ht="25.5" x14ac:dyDescent="0.15">
      <c r="A16302" s="3" t="s">
        <v>16801</v>
      </c>
      <c r="B16302" s="4" t="s">
        <v>6520</v>
      </c>
      <c r="C16302" s="4"/>
      <c r="D16302" s="3" t="s">
        <v>16813</v>
      </c>
      <c r="E16302" s="3" t="s">
        <v>18</v>
      </c>
      <c r="F16302" s="3" t="s">
        <v>11</v>
      </c>
      <c r="G16302" s="6">
        <v>613351.92999999993</v>
      </c>
      <c r="H16302" s="7">
        <v>490372.78</v>
      </c>
      <c r="I16302" s="10">
        <f t="shared" si="255"/>
        <v>79.949659569832946</v>
      </c>
    </row>
    <row r="16303" spans="1:9" ht="12.75" x14ac:dyDescent="0.15">
      <c r="A16303" s="3" t="s">
        <v>16801</v>
      </c>
      <c r="B16303" s="4" t="s">
        <v>16814</v>
      </c>
      <c r="C16303" s="4"/>
      <c r="D16303" s="3" t="s">
        <v>16815</v>
      </c>
      <c r="E16303" s="3" t="s">
        <v>10</v>
      </c>
      <c r="F16303" s="3" t="s">
        <v>11</v>
      </c>
      <c r="G16303" s="6">
        <v>1116174.42</v>
      </c>
      <c r="H16303" s="7">
        <v>896133.45</v>
      </c>
      <c r="I16303" s="10">
        <f t="shared" si="255"/>
        <v>80.286148288544368</v>
      </c>
    </row>
    <row r="16304" spans="1:9" ht="12.75" x14ac:dyDescent="0.15">
      <c r="A16304" s="3" t="s">
        <v>16801</v>
      </c>
      <c r="B16304" s="4" t="s">
        <v>16814</v>
      </c>
      <c r="C16304" s="4"/>
      <c r="D16304" s="3" t="s">
        <v>16816</v>
      </c>
      <c r="E16304" s="3" t="s">
        <v>10</v>
      </c>
      <c r="F16304" s="3" t="s">
        <v>11</v>
      </c>
      <c r="G16304" s="6">
        <v>1170653.0599999998</v>
      </c>
      <c r="H16304" s="7">
        <v>1057940.97</v>
      </c>
      <c r="I16304" s="10">
        <f t="shared" si="255"/>
        <v>90.371862180926612</v>
      </c>
    </row>
    <row r="16305" spans="1:9" ht="12.75" x14ac:dyDescent="0.15">
      <c r="A16305" s="3" t="s">
        <v>16801</v>
      </c>
      <c r="B16305" s="4" t="s">
        <v>16817</v>
      </c>
      <c r="C16305" s="4"/>
      <c r="D16305" s="3" t="s">
        <v>16818</v>
      </c>
      <c r="E16305" s="3" t="s">
        <v>10</v>
      </c>
      <c r="F16305" s="3" t="s">
        <v>11</v>
      </c>
      <c r="G16305" s="6">
        <v>281327.78999999998</v>
      </c>
      <c r="H16305" s="7">
        <v>145333.85</v>
      </c>
      <c r="I16305" s="10">
        <f t="shared" si="255"/>
        <v>51.659969319063727</v>
      </c>
    </row>
    <row r="16306" spans="1:9" ht="12.75" x14ac:dyDescent="0.15">
      <c r="A16306" s="3" t="s">
        <v>16801</v>
      </c>
      <c r="B16306" s="4" t="s">
        <v>16817</v>
      </c>
      <c r="C16306" s="4"/>
      <c r="D16306" s="3" t="s">
        <v>16819</v>
      </c>
      <c r="E16306" s="3" t="s">
        <v>10</v>
      </c>
      <c r="F16306" s="3" t="s">
        <v>11</v>
      </c>
      <c r="G16306" s="6">
        <v>645409.05000000005</v>
      </c>
      <c r="H16306" s="7">
        <v>353187.9</v>
      </c>
      <c r="I16306" s="10">
        <f t="shared" si="255"/>
        <v>54.723109321135176</v>
      </c>
    </row>
    <row r="16307" spans="1:9" ht="25.5" x14ac:dyDescent="0.15">
      <c r="A16307" s="3" t="s">
        <v>16801</v>
      </c>
      <c r="B16307" s="4" t="s">
        <v>16820</v>
      </c>
      <c r="C16307" s="4"/>
      <c r="D16307" s="3" t="s">
        <v>16821</v>
      </c>
      <c r="E16307" s="3" t="s">
        <v>10</v>
      </c>
      <c r="F16307" s="3" t="s">
        <v>11</v>
      </c>
      <c r="G16307" s="6">
        <v>651822.6</v>
      </c>
      <c r="H16307" s="7">
        <v>513184.07</v>
      </c>
      <c r="I16307" s="10">
        <f t="shared" si="255"/>
        <v>78.730634684958773</v>
      </c>
    </row>
    <row r="16308" spans="1:9" ht="25.5" x14ac:dyDescent="0.15">
      <c r="A16308" s="3" t="s">
        <v>16801</v>
      </c>
      <c r="B16308" s="4" t="s">
        <v>16820</v>
      </c>
      <c r="C16308" s="4"/>
      <c r="D16308" s="3" t="s">
        <v>16822</v>
      </c>
      <c r="E16308" s="3" t="s">
        <v>10</v>
      </c>
      <c r="F16308" s="3" t="s">
        <v>11</v>
      </c>
      <c r="G16308" s="6">
        <v>674152.58000000007</v>
      </c>
      <c r="H16308" s="7">
        <v>432654.03</v>
      </c>
      <c r="I16308" s="10">
        <f t="shared" si="255"/>
        <v>64.177464098705954</v>
      </c>
    </row>
    <row r="16309" spans="1:9" ht="25.5" x14ac:dyDescent="0.15">
      <c r="A16309" s="3" t="s">
        <v>16801</v>
      </c>
      <c r="B16309" s="4" t="s">
        <v>16823</v>
      </c>
      <c r="C16309" s="4"/>
      <c r="D16309" s="3" t="s">
        <v>16824</v>
      </c>
      <c r="E16309" s="3" t="s">
        <v>18</v>
      </c>
      <c r="F16309" s="3" t="s">
        <v>11</v>
      </c>
      <c r="G16309" s="6">
        <v>624773.77</v>
      </c>
      <c r="H16309" s="7">
        <v>452639.16</v>
      </c>
      <c r="I16309" s="10">
        <f t="shared" si="255"/>
        <v>72.448489634896163</v>
      </c>
    </row>
    <row r="16310" spans="1:9" ht="25.5" x14ac:dyDescent="0.15">
      <c r="A16310" s="3" t="s">
        <v>16801</v>
      </c>
      <c r="B16310" s="4" t="s">
        <v>16823</v>
      </c>
      <c r="C16310" s="4"/>
      <c r="D16310" s="3" t="s">
        <v>16825</v>
      </c>
      <c r="E16310" s="3" t="s">
        <v>18</v>
      </c>
      <c r="F16310" s="3" t="s">
        <v>11</v>
      </c>
      <c r="G16310" s="6">
        <v>636592.97</v>
      </c>
      <c r="H16310" s="7">
        <v>411607.71</v>
      </c>
      <c r="I16310" s="10">
        <f t="shared" si="255"/>
        <v>64.657910061432204</v>
      </c>
    </row>
    <row r="16311" spans="1:9" ht="25.5" x14ac:dyDescent="0.15">
      <c r="A16311" s="3" t="s">
        <v>16801</v>
      </c>
      <c r="B16311" s="4" t="s">
        <v>16823</v>
      </c>
      <c r="C16311" s="4"/>
      <c r="D16311" s="3" t="s">
        <v>16826</v>
      </c>
      <c r="E16311" s="3" t="s">
        <v>10</v>
      </c>
      <c r="F16311" s="3" t="s">
        <v>11</v>
      </c>
      <c r="G16311" s="6">
        <v>373917.15</v>
      </c>
      <c r="H16311" s="7">
        <v>344335.77</v>
      </c>
      <c r="I16311" s="10">
        <f t="shared" si="255"/>
        <v>92.08878758302474</v>
      </c>
    </row>
    <row r="16312" spans="1:9" ht="25.5" x14ac:dyDescent="0.15">
      <c r="A16312" s="3" t="s">
        <v>16801</v>
      </c>
      <c r="B16312" s="4" t="s">
        <v>16823</v>
      </c>
      <c r="C16312" s="4"/>
      <c r="D16312" s="3" t="s">
        <v>16827</v>
      </c>
      <c r="E16312" s="3" t="s">
        <v>10</v>
      </c>
      <c r="F16312" s="3" t="s">
        <v>11</v>
      </c>
      <c r="G16312" s="6">
        <v>602525.2699999999</v>
      </c>
      <c r="H16312" s="7">
        <v>524207.27</v>
      </c>
      <c r="I16312" s="10">
        <f t="shared" si="255"/>
        <v>87.001706998944641</v>
      </c>
    </row>
    <row r="16313" spans="1:9" ht="25.5" x14ac:dyDescent="0.15">
      <c r="A16313" s="3" t="s">
        <v>16801</v>
      </c>
      <c r="B16313" s="4" t="s">
        <v>16823</v>
      </c>
      <c r="C16313" s="4"/>
      <c r="D16313" s="3" t="s">
        <v>16828</v>
      </c>
      <c r="E16313" s="3" t="s">
        <v>10</v>
      </c>
      <c r="F16313" s="3" t="s">
        <v>11</v>
      </c>
      <c r="G16313" s="6">
        <v>704697.77</v>
      </c>
      <c r="H16313" s="7">
        <v>570876.57999999996</v>
      </c>
      <c r="I16313" s="10">
        <f t="shared" si="255"/>
        <v>81.010130059018053</v>
      </c>
    </row>
    <row r="16314" spans="1:9" ht="25.5" x14ac:dyDescent="0.15">
      <c r="A16314" s="3" t="s">
        <v>16801</v>
      </c>
      <c r="B16314" s="4" t="s">
        <v>16823</v>
      </c>
      <c r="C16314" s="4"/>
      <c r="D16314" s="3" t="s">
        <v>16829</v>
      </c>
      <c r="E16314" s="3" t="s">
        <v>10</v>
      </c>
      <c r="F16314" s="3" t="s">
        <v>11</v>
      </c>
      <c r="G16314" s="6">
        <v>681220.85</v>
      </c>
      <c r="H16314" s="7">
        <v>685558.78</v>
      </c>
      <c r="I16314" s="10">
        <f t="shared" si="255"/>
        <v>100.63678761447188</v>
      </c>
    </row>
    <row r="16315" spans="1:9" ht="25.5" x14ac:dyDescent="0.15">
      <c r="A16315" s="3" t="s">
        <v>16801</v>
      </c>
      <c r="B16315" s="4" t="s">
        <v>16823</v>
      </c>
      <c r="C16315" s="4"/>
      <c r="D16315" s="3" t="s">
        <v>16830</v>
      </c>
      <c r="E16315" s="3" t="s">
        <v>18</v>
      </c>
      <c r="F16315" s="3" t="s">
        <v>11</v>
      </c>
      <c r="G16315" s="6">
        <v>1030518.9299999999</v>
      </c>
      <c r="H16315" s="7">
        <v>995697.25</v>
      </c>
      <c r="I16315" s="10">
        <f t="shared" si="255"/>
        <v>96.620956783394561</v>
      </c>
    </row>
    <row r="16316" spans="1:9" ht="25.5" x14ac:dyDescent="0.15">
      <c r="A16316" s="3" t="s">
        <v>16801</v>
      </c>
      <c r="B16316" s="4" t="s">
        <v>16823</v>
      </c>
      <c r="C16316" s="4"/>
      <c r="D16316" s="3" t="s">
        <v>16831</v>
      </c>
      <c r="E16316" s="3" t="s">
        <v>10</v>
      </c>
      <c r="F16316" s="3" t="s">
        <v>11</v>
      </c>
      <c r="G16316" s="6">
        <v>1494383.79</v>
      </c>
      <c r="H16316" s="7">
        <v>665672</v>
      </c>
      <c r="I16316" s="10">
        <f t="shared" si="255"/>
        <v>44.544915734130122</v>
      </c>
    </row>
    <row r="16317" spans="1:9" ht="25.5" x14ac:dyDescent="0.15">
      <c r="A16317" s="3" t="s">
        <v>16801</v>
      </c>
      <c r="B16317" s="4" t="s">
        <v>16823</v>
      </c>
      <c r="C16317" s="4"/>
      <c r="D16317" s="3" t="s">
        <v>16832</v>
      </c>
      <c r="E16317" s="3" t="s">
        <v>18</v>
      </c>
      <c r="F16317" s="3" t="s">
        <v>11</v>
      </c>
      <c r="G16317" s="6">
        <v>1499751.2</v>
      </c>
      <c r="H16317" s="7">
        <v>1258619.4099999999</v>
      </c>
      <c r="I16317" s="10">
        <f t="shared" si="255"/>
        <v>83.921880509247131</v>
      </c>
    </row>
    <row r="16318" spans="1:9" ht="25.5" x14ac:dyDescent="0.15">
      <c r="A16318" s="3" t="s">
        <v>16801</v>
      </c>
      <c r="B16318" s="4" t="s">
        <v>16823</v>
      </c>
      <c r="C16318" s="4"/>
      <c r="D16318" s="3" t="s">
        <v>16833</v>
      </c>
      <c r="E16318" s="3" t="s">
        <v>18</v>
      </c>
      <c r="F16318" s="3" t="s">
        <v>11</v>
      </c>
      <c r="G16318" s="6">
        <v>651647.98</v>
      </c>
      <c r="H16318" s="7">
        <v>619844.11</v>
      </c>
      <c r="I16318" s="10">
        <f t="shared" si="255"/>
        <v>95.119470791576759</v>
      </c>
    </row>
    <row r="16319" spans="1:9" ht="25.5" x14ac:dyDescent="0.15">
      <c r="A16319" s="3" t="s">
        <v>16801</v>
      </c>
      <c r="B16319" s="4" t="s">
        <v>16823</v>
      </c>
      <c r="C16319" s="4"/>
      <c r="D16319" s="3" t="s">
        <v>16834</v>
      </c>
      <c r="E16319" s="3" t="s">
        <v>10</v>
      </c>
      <c r="F16319" s="3" t="s">
        <v>11</v>
      </c>
      <c r="G16319" s="6">
        <v>1081667.79</v>
      </c>
      <c r="H16319" s="7">
        <v>960106.21</v>
      </c>
      <c r="I16319" s="10">
        <f t="shared" si="255"/>
        <v>88.761652965556081</v>
      </c>
    </row>
    <row r="16320" spans="1:9" ht="25.5" x14ac:dyDescent="0.15">
      <c r="A16320" s="3" t="s">
        <v>16801</v>
      </c>
      <c r="B16320" s="4" t="s">
        <v>16823</v>
      </c>
      <c r="C16320" s="4"/>
      <c r="D16320" s="3" t="s">
        <v>16835</v>
      </c>
      <c r="E16320" s="3" t="s">
        <v>18</v>
      </c>
      <c r="F16320" s="3" t="s">
        <v>11</v>
      </c>
      <c r="G16320" s="6">
        <v>7509259.1299999999</v>
      </c>
      <c r="H16320" s="7">
        <v>7008282.4800000004</v>
      </c>
      <c r="I16320" s="10">
        <f t="shared" si="255"/>
        <v>93.32854757936687</v>
      </c>
    </row>
    <row r="16321" spans="1:9" ht="25.5" x14ac:dyDescent="0.15">
      <c r="A16321" s="3" t="s">
        <v>16801</v>
      </c>
      <c r="B16321" s="4" t="s">
        <v>16823</v>
      </c>
      <c r="C16321" s="4"/>
      <c r="D16321" s="3" t="s">
        <v>16836</v>
      </c>
      <c r="E16321" s="3" t="s">
        <v>18</v>
      </c>
      <c r="F16321" s="3" t="s">
        <v>11</v>
      </c>
      <c r="G16321" s="6">
        <v>5474878.29</v>
      </c>
      <c r="H16321" s="7">
        <v>4927490.5</v>
      </c>
      <c r="I16321" s="10">
        <f t="shared" si="255"/>
        <v>90.001827236966761</v>
      </c>
    </row>
    <row r="16322" spans="1:9" ht="25.5" x14ac:dyDescent="0.15">
      <c r="A16322" s="3" t="s">
        <v>16801</v>
      </c>
      <c r="B16322" s="4" t="s">
        <v>16823</v>
      </c>
      <c r="C16322" s="4"/>
      <c r="D16322" s="3" t="s">
        <v>16837</v>
      </c>
      <c r="E16322" s="3" t="s">
        <v>18</v>
      </c>
      <c r="F16322" s="3" t="s">
        <v>11</v>
      </c>
      <c r="G16322" s="6">
        <v>1068211.6600000001</v>
      </c>
      <c r="H16322" s="7">
        <v>1012757.46</v>
      </c>
      <c r="I16322" s="10">
        <f t="shared" si="255"/>
        <v>94.808688008516953</v>
      </c>
    </row>
    <row r="16323" spans="1:9" ht="25.5" x14ac:dyDescent="0.15">
      <c r="A16323" s="3" t="s">
        <v>16801</v>
      </c>
      <c r="B16323" s="4" t="s">
        <v>16823</v>
      </c>
      <c r="C16323" s="4"/>
      <c r="D16323" s="3" t="s">
        <v>16838</v>
      </c>
      <c r="E16323" s="3" t="s">
        <v>18</v>
      </c>
      <c r="F16323" s="3" t="s">
        <v>11</v>
      </c>
      <c r="G16323" s="6">
        <v>1075618.8299999998</v>
      </c>
      <c r="H16323" s="7">
        <v>886054</v>
      </c>
      <c r="I16323" s="10">
        <f t="shared" si="255"/>
        <v>82.376207564161007</v>
      </c>
    </row>
    <row r="16324" spans="1:9" ht="25.5" x14ac:dyDescent="0.15">
      <c r="A16324" s="3" t="s">
        <v>16801</v>
      </c>
      <c r="B16324" s="4" t="s">
        <v>16823</v>
      </c>
      <c r="C16324" s="4"/>
      <c r="D16324" s="3" t="s">
        <v>16839</v>
      </c>
      <c r="E16324" s="3" t="s">
        <v>18</v>
      </c>
      <c r="F16324" s="3" t="s">
        <v>11</v>
      </c>
      <c r="G16324" s="6">
        <v>1086529.06</v>
      </c>
      <c r="H16324" s="7">
        <v>1072797.0900000001</v>
      </c>
      <c r="I16324" s="10">
        <f t="shared" si="255"/>
        <v>98.736161736898225</v>
      </c>
    </row>
    <row r="16325" spans="1:9" ht="25.5" x14ac:dyDescent="0.15">
      <c r="A16325" s="3" t="s">
        <v>16801</v>
      </c>
      <c r="B16325" s="4" t="s">
        <v>16823</v>
      </c>
      <c r="C16325" s="4"/>
      <c r="D16325" s="3" t="s">
        <v>16840</v>
      </c>
      <c r="E16325" s="3" t="s">
        <v>18</v>
      </c>
      <c r="F16325" s="3" t="s">
        <v>11</v>
      </c>
      <c r="G16325" s="6">
        <v>1079752.3699999999</v>
      </c>
      <c r="H16325" s="7">
        <v>951708.59</v>
      </c>
      <c r="I16325" s="10">
        <f t="shared" si="255"/>
        <v>88.141375415550144</v>
      </c>
    </row>
    <row r="16326" spans="1:9" ht="25.5" x14ac:dyDescent="0.15">
      <c r="A16326" s="3" t="s">
        <v>16801</v>
      </c>
      <c r="B16326" s="4" t="s">
        <v>16823</v>
      </c>
      <c r="C16326" s="4"/>
      <c r="D16326" s="3" t="s">
        <v>16841</v>
      </c>
      <c r="E16326" s="3" t="s">
        <v>18</v>
      </c>
      <c r="F16326" s="3" t="s">
        <v>11</v>
      </c>
      <c r="G16326" s="6">
        <v>1037388.99</v>
      </c>
      <c r="H16326" s="7">
        <v>1039298.75</v>
      </c>
      <c r="I16326" s="10">
        <f t="shared" si="255"/>
        <v>100.18409295051416</v>
      </c>
    </row>
    <row r="16327" spans="1:9" ht="25.5" x14ac:dyDescent="0.15">
      <c r="A16327" s="3" t="s">
        <v>16801</v>
      </c>
      <c r="B16327" s="4" t="s">
        <v>16823</v>
      </c>
      <c r="C16327" s="4"/>
      <c r="D16327" s="3" t="s">
        <v>16842</v>
      </c>
      <c r="E16327" s="3" t="s">
        <v>10</v>
      </c>
      <c r="F16327" s="3" t="s">
        <v>11</v>
      </c>
      <c r="G16327" s="6">
        <v>1485539.25</v>
      </c>
      <c r="H16327" s="7">
        <v>1261627.51</v>
      </c>
      <c r="I16327" s="10">
        <f t="shared" si="255"/>
        <v>84.927241740667569</v>
      </c>
    </row>
    <row r="16328" spans="1:9" ht="25.5" x14ac:dyDescent="0.15">
      <c r="A16328" s="3" t="s">
        <v>16801</v>
      </c>
      <c r="B16328" s="4" t="s">
        <v>16823</v>
      </c>
      <c r="C16328" s="4"/>
      <c r="D16328" s="3" t="s">
        <v>16843</v>
      </c>
      <c r="E16328" s="3" t="s">
        <v>10</v>
      </c>
      <c r="F16328" s="3" t="s">
        <v>11</v>
      </c>
      <c r="G16328" s="6">
        <v>920318.18</v>
      </c>
      <c r="H16328" s="7">
        <v>840124.15</v>
      </c>
      <c r="I16328" s="10">
        <f t="shared" si="255"/>
        <v>91.286271232846886</v>
      </c>
    </row>
    <row r="16329" spans="1:9" ht="25.5" x14ac:dyDescent="0.15">
      <c r="A16329" s="3" t="s">
        <v>16801</v>
      </c>
      <c r="B16329" s="4" t="s">
        <v>16823</v>
      </c>
      <c r="C16329" s="4"/>
      <c r="D16329" s="3" t="s">
        <v>16844</v>
      </c>
      <c r="E16329" s="3" t="s">
        <v>10</v>
      </c>
      <c r="F16329" s="3" t="s">
        <v>11</v>
      </c>
      <c r="G16329" s="6">
        <v>587325.46</v>
      </c>
      <c r="H16329" s="7">
        <v>526972.61</v>
      </c>
      <c r="I16329" s="10">
        <f t="shared" si="255"/>
        <v>89.724121613934457</v>
      </c>
    </row>
    <row r="16330" spans="1:9" ht="25.5" x14ac:dyDescent="0.15">
      <c r="A16330" s="3" t="s">
        <v>16801</v>
      </c>
      <c r="B16330" s="4" t="s">
        <v>16823</v>
      </c>
      <c r="C16330" s="4"/>
      <c r="D16330" s="3" t="s">
        <v>16845</v>
      </c>
      <c r="E16330" s="3" t="s">
        <v>18</v>
      </c>
      <c r="F16330" s="3" t="s">
        <v>11</v>
      </c>
      <c r="G16330" s="6">
        <v>605296.54999999993</v>
      </c>
      <c r="H16330" s="7">
        <v>3874.64</v>
      </c>
      <c r="I16330" s="10">
        <f t="shared" si="255"/>
        <v>0.64012259775807423</v>
      </c>
    </row>
    <row r="16331" spans="1:9" ht="25.5" x14ac:dyDescent="0.15">
      <c r="A16331" s="3" t="s">
        <v>16801</v>
      </c>
      <c r="B16331" s="4" t="s">
        <v>16823</v>
      </c>
      <c r="C16331" s="4"/>
      <c r="D16331" s="3" t="s">
        <v>16846</v>
      </c>
      <c r="E16331" s="3" t="s">
        <v>10</v>
      </c>
      <c r="F16331" s="3" t="s">
        <v>11</v>
      </c>
      <c r="G16331" s="6">
        <v>366695.21</v>
      </c>
      <c r="H16331" s="7">
        <v>243201.94</v>
      </c>
      <c r="I16331" s="10">
        <f t="shared" si="255"/>
        <v>66.322638902209818</v>
      </c>
    </row>
    <row r="16332" spans="1:9" ht="25.5" x14ac:dyDescent="0.15">
      <c r="A16332" s="3" t="s">
        <v>16801</v>
      </c>
      <c r="B16332" s="4" t="s">
        <v>16823</v>
      </c>
      <c r="C16332" s="4"/>
      <c r="D16332" s="3" t="s">
        <v>16847</v>
      </c>
      <c r="E16332" s="3" t="s">
        <v>10</v>
      </c>
      <c r="F16332" s="3" t="s">
        <v>11</v>
      </c>
      <c r="G16332" s="6">
        <v>377671.33999999997</v>
      </c>
      <c r="H16332" s="7">
        <v>377671.34</v>
      </c>
      <c r="I16332" s="10">
        <f t="shared" si="255"/>
        <v>100.00000000000003</v>
      </c>
    </row>
    <row r="16333" spans="1:9" ht="25.5" x14ac:dyDescent="0.15">
      <c r="A16333" s="3" t="s">
        <v>16801</v>
      </c>
      <c r="B16333" s="4" t="s">
        <v>16823</v>
      </c>
      <c r="C16333" s="4"/>
      <c r="D16333" s="3" t="s">
        <v>16848</v>
      </c>
      <c r="E16333" s="3" t="s">
        <v>10</v>
      </c>
      <c r="F16333" s="3" t="s">
        <v>11</v>
      </c>
      <c r="G16333" s="6">
        <v>944266.13</v>
      </c>
      <c r="H16333" s="7">
        <v>943037.95</v>
      </c>
      <c r="I16333" s="10">
        <f t="shared" si="255"/>
        <v>99.869932854628601</v>
      </c>
    </row>
    <row r="16334" spans="1:9" ht="25.5" x14ac:dyDescent="0.15">
      <c r="A16334" s="3" t="s">
        <v>16801</v>
      </c>
      <c r="B16334" s="4" t="s">
        <v>16823</v>
      </c>
      <c r="C16334" s="4"/>
      <c r="D16334" s="3" t="s">
        <v>16849</v>
      </c>
      <c r="E16334" s="3" t="s">
        <v>10</v>
      </c>
      <c r="F16334" s="3" t="s">
        <v>11</v>
      </c>
      <c r="G16334" s="6">
        <v>3087462.55</v>
      </c>
      <c r="H16334" s="7">
        <v>2281264.84</v>
      </c>
      <c r="I16334" s="10">
        <f t="shared" si="255"/>
        <v>73.888016552621821</v>
      </c>
    </row>
    <row r="16335" spans="1:9" ht="25.5" x14ac:dyDescent="0.15">
      <c r="A16335" s="3" t="s">
        <v>16850</v>
      </c>
      <c r="B16335" s="4" t="s">
        <v>16851</v>
      </c>
      <c r="C16335" s="4"/>
      <c r="D16335" s="3" t="s">
        <v>16852</v>
      </c>
      <c r="E16335" s="3" t="s">
        <v>10</v>
      </c>
      <c r="F16335" s="3" t="s">
        <v>11</v>
      </c>
      <c r="G16335" s="6">
        <v>712489.35</v>
      </c>
      <c r="H16335" s="7">
        <v>482919.48</v>
      </c>
      <c r="I16335" s="10">
        <f t="shared" si="255"/>
        <v>67.779185752039666</v>
      </c>
    </row>
    <row r="16336" spans="1:9" ht="12.75" x14ac:dyDescent="0.15">
      <c r="A16336" s="3" t="s">
        <v>16850</v>
      </c>
      <c r="B16336" s="4" t="s">
        <v>16853</v>
      </c>
      <c r="C16336" s="4"/>
      <c r="D16336" s="3" t="s">
        <v>16854</v>
      </c>
      <c r="E16336" s="3" t="s">
        <v>10</v>
      </c>
      <c r="F16336" s="3" t="s">
        <v>11</v>
      </c>
      <c r="G16336" s="6">
        <v>928793.45000000007</v>
      </c>
      <c r="H16336" s="7">
        <v>898385.92000000004</v>
      </c>
      <c r="I16336" s="10">
        <f t="shared" si="255"/>
        <v>96.726125706420518</v>
      </c>
    </row>
    <row r="16337" spans="1:9" ht="12.75" x14ac:dyDescent="0.15">
      <c r="A16337" s="3" t="s">
        <v>16850</v>
      </c>
      <c r="B16337" s="4" t="s">
        <v>16853</v>
      </c>
      <c r="C16337" s="4"/>
      <c r="D16337" s="3" t="s">
        <v>16855</v>
      </c>
      <c r="E16337" s="3" t="s">
        <v>10</v>
      </c>
      <c r="F16337" s="3" t="s">
        <v>11</v>
      </c>
      <c r="G16337" s="6">
        <v>394033.35</v>
      </c>
      <c r="H16337" s="7">
        <v>394574.62</v>
      </c>
      <c r="I16337" s="10">
        <f t="shared" si="255"/>
        <v>100.13736654524294</v>
      </c>
    </row>
    <row r="16338" spans="1:9" ht="25.5" x14ac:dyDescent="0.15">
      <c r="A16338" s="3" t="s">
        <v>16850</v>
      </c>
      <c r="B16338" s="4" t="s">
        <v>16856</v>
      </c>
      <c r="C16338" s="4"/>
      <c r="D16338" s="3" t="s">
        <v>16857</v>
      </c>
      <c r="E16338" s="3" t="s">
        <v>10</v>
      </c>
      <c r="F16338" s="3" t="s">
        <v>11</v>
      </c>
      <c r="G16338" s="6">
        <v>731398.28</v>
      </c>
      <c r="H16338" s="7">
        <v>629728.62</v>
      </c>
      <c r="I16338" s="10">
        <f t="shared" si="255"/>
        <v>86.099275486401197</v>
      </c>
    </row>
    <row r="16339" spans="1:9" ht="25.5" x14ac:dyDescent="0.15">
      <c r="A16339" s="3" t="s">
        <v>16850</v>
      </c>
      <c r="B16339" s="4" t="s">
        <v>16856</v>
      </c>
      <c r="C16339" s="4"/>
      <c r="D16339" s="3" t="s">
        <v>16858</v>
      </c>
      <c r="E16339" s="3" t="s">
        <v>10</v>
      </c>
      <c r="F16339" s="3" t="s">
        <v>11</v>
      </c>
      <c r="G16339" s="6">
        <v>768103.59000000008</v>
      </c>
      <c r="H16339" s="7">
        <v>714083.46</v>
      </c>
      <c r="I16339" s="10">
        <f t="shared" si="255"/>
        <v>92.967077526613295</v>
      </c>
    </row>
    <row r="16340" spans="1:9" ht="25.5" x14ac:dyDescent="0.15">
      <c r="A16340" s="3" t="s">
        <v>16850</v>
      </c>
      <c r="B16340" s="4" t="s">
        <v>16856</v>
      </c>
      <c r="C16340" s="4"/>
      <c r="D16340" s="3" t="s">
        <v>16859</v>
      </c>
      <c r="E16340" s="3" t="s">
        <v>10</v>
      </c>
      <c r="F16340" s="3" t="s">
        <v>11</v>
      </c>
      <c r="G16340" s="6">
        <v>625551.61</v>
      </c>
      <c r="H16340" s="7">
        <v>530826.15</v>
      </c>
      <c r="I16340" s="10">
        <f t="shared" si="255"/>
        <v>84.857290991545852</v>
      </c>
    </row>
    <row r="16341" spans="1:9" ht="25.5" x14ac:dyDescent="0.15">
      <c r="A16341" s="3" t="s">
        <v>16850</v>
      </c>
      <c r="B16341" s="4" t="s">
        <v>16856</v>
      </c>
      <c r="C16341" s="4"/>
      <c r="D16341" s="3" t="s">
        <v>16860</v>
      </c>
      <c r="E16341" s="3" t="s">
        <v>10</v>
      </c>
      <c r="F16341" s="3" t="s">
        <v>11</v>
      </c>
      <c r="G16341" s="6">
        <v>610946.24</v>
      </c>
      <c r="H16341" s="7">
        <v>536875.30000000005</v>
      </c>
      <c r="I16341" s="10">
        <f t="shared" si="255"/>
        <v>87.87602981237761</v>
      </c>
    </row>
    <row r="16342" spans="1:9" ht="25.5" x14ac:dyDescent="0.15">
      <c r="A16342" s="3" t="s">
        <v>16850</v>
      </c>
      <c r="B16342" s="4" t="s">
        <v>16856</v>
      </c>
      <c r="C16342" s="4"/>
      <c r="D16342" s="3" t="s">
        <v>16861</v>
      </c>
      <c r="E16342" s="3" t="s">
        <v>10</v>
      </c>
      <c r="F16342" s="3" t="s">
        <v>11</v>
      </c>
      <c r="G16342" s="6">
        <v>602303.39</v>
      </c>
      <c r="H16342" s="7">
        <v>534324.01</v>
      </c>
      <c r="I16342" s="10">
        <f t="shared" si="255"/>
        <v>88.713432278705923</v>
      </c>
    </row>
    <row r="16343" spans="1:9" ht="25.5" x14ac:dyDescent="0.15">
      <c r="A16343" s="3" t="s">
        <v>16850</v>
      </c>
      <c r="B16343" s="4" t="s">
        <v>16856</v>
      </c>
      <c r="C16343" s="4"/>
      <c r="D16343" s="3" t="s">
        <v>16862</v>
      </c>
      <c r="E16343" s="3" t="s">
        <v>10</v>
      </c>
      <c r="F16343" s="3" t="s">
        <v>11</v>
      </c>
      <c r="G16343" s="6">
        <v>622564.67000000004</v>
      </c>
      <c r="H16343" s="7">
        <v>545343.14</v>
      </c>
      <c r="I16343" s="10">
        <f t="shared" si="255"/>
        <v>87.596223537708937</v>
      </c>
    </row>
    <row r="16344" spans="1:9" ht="25.5" x14ac:dyDescent="0.15">
      <c r="A16344" s="3" t="s">
        <v>16850</v>
      </c>
      <c r="B16344" s="4" t="s">
        <v>16856</v>
      </c>
      <c r="C16344" s="4"/>
      <c r="D16344" s="3" t="s">
        <v>16863</v>
      </c>
      <c r="E16344" s="3" t="s">
        <v>10</v>
      </c>
      <c r="F16344" s="3" t="s">
        <v>11</v>
      </c>
      <c r="G16344" s="6">
        <v>772221.82000000007</v>
      </c>
      <c r="H16344" s="7">
        <v>760579.33</v>
      </c>
      <c r="I16344" s="10">
        <f t="shared" si="255"/>
        <v>98.492338639174932</v>
      </c>
    </row>
    <row r="16345" spans="1:9" ht="25.5" x14ac:dyDescent="0.15">
      <c r="A16345" s="3" t="s">
        <v>16850</v>
      </c>
      <c r="B16345" s="4" t="s">
        <v>16864</v>
      </c>
      <c r="C16345" s="4"/>
      <c r="D16345" s="3" t="s">
        <v>16865</v>
      </c>
      <c r="E16345" s="3" t="s">
        <v>10</v>
      </c>
      <c r="F16345" s="3" t="s">
        <v>11</v>
      </c>
      <c r="G16345" s="6">
        <v>817993.14</v>
      </c>
      <c r="H16345" s="7">
        <v>737666.85</v>
      </c>
      <c r="I16345" s="10">
        <f t="shared" si="255"/>
        <v>90.180077793806433</v>
      </c>
    </row>
    <row r="16346" spans="1:9" ht="25.5" x14ac:dyDescent="0.15">
      <c r="A16346" s="3" t="s">
        <v>16850</v>
      </c>
      <c r="B16346" s="4" t="s">
        <v>16864</v>
      </c>
      <c r="C16346" s="4"/>
      <c r="D16346" s="3" t="s">
        <v>16866</v>
      </c>
      <c r="E16346" s="3" t="s">
        <v>10</v>
      </c>
      <c r="F16346" s="3" t="s">
        <v>11</v>
      </c>
      <c r="G16346" s="6">
        <v>386336.17</v>
      </c>
      <c r="H16346" s="7">
        <v>382798.23</v>
      </c>
      <c r="I16346" s="10">
        <f t="shared" si="255"/>
        <v>99.084232781000026</v>
      </c>
    </row>
    <row r="16347" spans="1:9" ht="25.5" x14ac:dyDescent="0.15">
      <c r="A16347" s="3" t="s">
        <v>16850</v>
      </c>
      <c r="B16347" s="4" t="s">
        <v>16864</v>
      </c>
      <c r="C16347" s="4"/>
      <c r="D16347" s="3" t="s">
        <v>16867</v>
      </c>
      <c r="E16347" s="3" t="s">
        <v>10</v>
      </c>
      <c r="F16347" s="3" t="s">
        <v>11</v>
      </c>
      <c r="G16347" s="6">
        <v>763524.14</v>
      </c>
      <c r="H16347" s="7">
        <v>534464.31000000006</v>
      </c>
      <c r="I16347" s="10">
        <f t="shared" si="255"/>
        <v>69.999661045425498</v>
      </c>
    </row>
    <row r="16348" spans="1:9" ht="25.5" x14ac:dyDescent="0.15">
      <c r="A16348" s="3" t="s">
        <v>16850</v>
      </c>
      <c r="B16348" s="4" t="s">
        <v>16864</v>
      </c>
      <c r="C16348" s="4"/>
      <c r="D16348" s="3" t="s">
        <v>16868</v>
      </c>
      <c r="E16348" s="3" t="s">
        <v>10</v>
      </c>
      <c r="F16348" s="3" t="s">
        <v>11</v>
      </c>
      <c r="G16348" s="6">
        <v>713892.57</v>
      </c>
      <c r="H16348" s="7">
        <v>716057.46</v>
      </c>
      <c r="I16348" s="10">
        <f t="shared" si="255"/>
        <v>100.30325151023773</v>
      </c>
    </row>
    <row r="16349" spans="1:9" ht="25.5" x14ac:dyDescent="0.15">
      <c r="A16349" s="3" t="s">
        <v>16850</v>
      </c>
      <c r="B16349" s="4" t="s">
        <v>16864</v>
      </c>
      <c r="C16349" s="4"/>
      <c r="D16349" s="3" t="s">
        <v>16869</v>
      </c>
      <c r="E16349" s="3" t="s">
        <v>10</v>
      </c>
      <c r="F16349" s="3" t="s">
        <v>11</v>
      </c>
      <c r="G16349" s="6">
        <v>701707.28999999992</v>
      </c>
      <c r="H16349" s="7">
        <v>640927.39</v>
      </c>
      <c r="I16349" s="10">
        <f t="shared" si="255"/>
        <v>91.338282947010583</v>
      </c>
    </row>
    <row r="16350" spans="1:9" ht="25.5" x14ac:dyDescent="0.15">
      <c r="A16350" s="3" t="s">
        <v>16850</v>
      </c>
      <c r="B16350" s="4" t="s">
        <v>16864</v>
      </c>
      <c r="C16350" s="4"/>
      <c r="D16350" s="3" t="s">
        <v>16870</v>
      </c>
      <c r="E16350" s="3" t="s">
        <v>10</v>
      </c>
      <c r="F16350" s="3" t="s">
        <v>11</v>
      </c>
      <c r="G16350" s="6">
        <v>338651.72000000003</v>
      </c>
      <c r="H16350" s="7">
        <v>319653.33</v>
      </c>
      <c r="I16350" s="10">
        <f t="shared" si="255"/>
        <v>94.389991581911943</v>
      </c>
    </row>
    <row r="16351" spans="1:9" ht="25.5" x14ac:dyDescent="0.15">
      <c r="A16351" s="3" t="s">
        <v>16850</v>
      </c>
      <c r="B16351" s="4" t="s">
        <v>16864</v>
      </c>
      <c r="C16351" s="4"/>
      <c r="D16351" s="3" t="s">
        <v>16871</v>
      </c>
      <c r="E16351" s="3" t="s">
        <v>10</v>
      </c>
      <c r="F16351" s="3" t="s">
        <v>11</v>
      </c>
      <c r="G16351" s="6">
        <v>247802.87</v>
      </c>
      <c r="H16351" s="7">
        <v>247802.87</v>
      </c>
      <c r="I16351" s="10">
        <f t="shared" si="255"/>
        <v>100</v>
      </c>
    </row>
    <row r="16352" spans="1:9" ht="25.5" x14ac:dyDescent="0.15">
      <c r="A16352" s="3" t="s">
        <v>16850</v>
      </c>
      <c r="B16352" s="4" t="s">
        <v>16864</v>
      </c>
      <c r="C16352" s="4"/>
      <c r="D16352" s="3" t="s">
        <v>16872</v>
      </c>
      <c r="E16352" s="3" t="s">
        <v>10</v>
      </c>
      <c r="F16352" s="3" t="s">
        <v>11</v>
      </c>
      <c r="G16352" s="6">
        <v>551756.41</v>
      </c>
      <c r="H16352" s="7">
        <v>551537.18999999994</v>
      </c>
      <c r="I16352" s="10">
        <f t="shared" si="255"/>
        <v>99.960268699007941</v>
      </c>
    </row>
    <row r="16353" spans="1:9" ht="25.5" x14ac:dyDescent="0.15">
      <c r="A16353" s="3" t="s">
        <v>16850</v>
      </c>
      <c r="B16353" s="4" t="s">
        <v>16864</v>
      </c>
      <c r="C16353" s="4"/>
      <c r="D16353" s="3" t="s">
        <v>16873</v>
      </c>
      <c r="E16353" s="3" t="s">
        <v>10</v>
      </c>
      <c r="F16353" s="3" t="s">
        <v>11</v>
      </c>
      <c r="G16353" s="6">
        <v>357227.35</v>
      </c>
      <c r="H16353" s="7">
        <v>358424.04</v>
      </c>
      <c r="I16353" s="10">
        <f t="shared" si="255"/>
        <v>100.33499394713199</v>
      </c>
    </row>
    <row r="16354" spans="1:9" ht="25.5" x14ac:dyDescent="0.15">
      <c r="A16354" s="3" t="s">
        <v>16850</v>
      </c>
      <c r="B16354" s="4" t="s">
        <v>16864</v>
      </c>
      <c r="C16354" s="4"/>
      <c r="D16354" s="3" t="s">
        <v>16874</v>
      </c>
      <c r="E16354" s="3" t="s">
        <v>10</v>
      </c>
      <c r="F16354" s="3" t="s">
        <v>11</v>
      </c>
      <c r="G16354" s="6">
        <v>343706.66000000003</v>
      </c>
      <c r="H16354" s="7">
        <v>285997.02</v>
      </c>
      <c r="I16354" s="10">
        <f t="shared" si="255"/>
        <v>83.20962416032323</v>
      </c>
    </row>
    <row r="16355" spans="1:9" ht="25.5" x14ac:dyDescent="0.15">
      <c r="A16355" s="3" t="s">
        <v>16850</v>
      </c>
      <c r="B16355" s="4" t="s">
        <v>16864</v>
      </c>
      <c r="C16355" s="4"/>
      <c r="D16355" s="3" t="s">
        <v>16875</v>
      </c>
      <c r="E16355" s="3" t="s">
        <v>10</v>
      </c>
      <c r="F16355" s="3" t="s">
        <v>11</v>
      </c>
      <c r="G16355" s="6">
        <v>625251.76</v>
      </c>
      <c r="H16355" s="7">
        <v>624674.80000000005</v>
      </c>
      <c r="I16355" s="10">
        <f t="shared" si="255"/>
        <v>99.907723570422263</v>
      </c>
    </row>
    <row r="16356" spans="1:9" ht="25.5" x14ac:dyDescent="0.15">
      <c r="A16356" s="3" t="s">
        <v>16850</v>
      </c>
      <c r="B16356" s="4" t="s">
        <v>16864</v>
      </c>
      <c r="C16356" s="4"/>
      <c r="D16356" s="3" t="s">
        <v>16876</v>
      </c>
      <c r="E16356" s="3" t="s">
        <v>10</v>
      </c>
      <c r="F16356" s="3" t="s">
        <v>11</v>
      </c>
      <c r="G16356" s="6">
        <v>569206.57999999996</v>
      </c>
      <c r="H16356" s="7">
        <v>515710.2</v>
      </c>
      <c r="I16356" s="10">
        <f t="shared" si="255"/>
        <v>90.601587915585952</v>
      </c>
    </row>
    <row r="16357" spans="1:9" ht="25.5" x14ac:dyDescent="0.15">
      <c r="A16357" s="3" t="s">
        <v>16850</v>
      </c>
      <c r="B16357" s="4" t="s">
        <v>16864</v>
      </c>
      <c r="C16357" s="4"/>
      <c r="D16357" s="3" t="s">
        <v>16877</v>
      </c>
      <c r="E16357" s="3" t="s">
        <v>10</v>
      </c>
      <c r="F16357" s="3" t="s">
        <v>11</v>
      </c>
      <c r="G16357" s="6">
        <v>368070.14</v>
      </c>
      <c r="H16357" s="7">
        <v>283321.73</v>
      </c>
      <c r="I16357" s="10">
        <f t="shared" si="255"/>
        <v>76.974929289292518</v>
      </c>
    </row>
    <row r="16358" spans="1:9" ht="25.5" x14ac:dyDescent="0.15">
      <c r="A16358" s="3" t="s">
        <v>16850</v>
      </c>
      <c r="B16358" s="4" t="s">
        <v>16864</v>
      </c>
      <c r="C16358" s="4"/>
      <c r="D16358" s="3" t="s">
        <v>16878</v>
      </c>
      <c r="E16358" s="3" t="s">
        <v>10</v>
      </c>
      <c r="F16358" s="3" t="s">
        <v>11</v>
      </c>
      <c r="G16358" s="6">
        <v>889011.54</v>
      </c>
      <c r="H16358" s="7">
        <v>813986.35</v>
      </c>
      <c r="I16358" s="10">
        <f t="shared" si="255"/>
        <v>91.560830582694123</v>
      </c>
    </row>
    <row r="16359" spans="1:9" ht="25.5" x14ac:dyDescent="0.15">
      <c r="A16359" s="3" t="s">
        <v>16850</v>
      </c>
      <c r="B16359" s="4" t="s">
        <v>16864</v>
      </c>
      <c r="C16359" s="4"/>
      <c r="D16359" s="3" t="s">
        <v>16879</v>
      </c>
      <c r="E16359" s="3" t="s">
        <v>10</v>
      </c>
      <c r="F16359" s="3" t="s">
        <v>11</v>
      </c>
      <c r="G16359" s="6">
        <v>322777.73</v>
      </c>
      <c r="H16359" s="7">
        <v>239392.03</v>
      </c>
      <c r="I16359" s="10">
        <f t="shared" si="255"/>
        <v>74.166216485877143</v>
      </c>
    </row>
    <row r="16360" spans="1:9" ht="25.5" x14ac:dyDescent="0.15">
      <c r="A16360" s="3" t="s">
        <v>16850</v>
      </c>
      <c r="B16360" s="4" t="s">
        <v>16864</v>
      </c>
      <c r="C16360" s="4"/>
      <c r="D16360" s="3" t="s">
        <v>16880</v>
      </c>
      <c r="E16360" s="3" t="s">
        <v>10</v>
      </c>
      <c r="F16360" s="3" t="s">
        <v>11</v>
      </c>
      <c r="G16360" s="6">
        <v>366415.74</v>
      </c>
      <c r="H16360" s="7">
        <v>250352.74</v>
      </c>
      <c r="I16360" s="10">
        <f t="shared" si="255"/>
        <v>68.324777751086785</v>
      </c>
    </row>
    <row r="16361" spans="1:9" ht="25.5" x14ac:dyDescent="0.15">
      <c r="A16361" s="3" t="s">
        <v>16850</v>
      </c>
      <c r="B16361" s="4" t="s">
        <v>16864</v>
      </c>
      <c r="C16361" s="4"/>
      <c r="D16361" s="3" t="s">
        <v>16881</v>
      </c>
      <c r="E16361" s="3" t="s">
        <v>10</v>
      </c>
      <c r="F16361" s="3" t="s">
        <v>11</v>
      </c>
      <c r="G16361" s="6">
        <v>417891.99</v>
      </c>
      <c r="H16361" s="7">
        <v>262952.19</v>
      </c>
      <c r="I16361" s="10">
        <f t="shared" si="255"/>
        <v>62.923481735077047</v>
      </c>
    </row>
    <row r="16362" spans="1:9" ht="25.5" x14ac:dyDescent="0.15">
      <c r="A16362" s="3" t="s">
        <v>16850</v>
      </c>
      <c r="B16362" s="4" t="s">
        <v>16864</v>
      </c>
      <c r="C16362" s="4"/>
      <c r="D16362" s="3" t="s">
        <v>16882</v>
      </c>
      <c r="E16362" s="3" t="s">
        <v>10</v>
      </c>
      <c r="F16362" s="3" t="s">
        <v>11</v>
      </c>
      <c r="G16362" s="6">
        <v>630646.32999999996</v>
      </c>
      <c r="H16362" s="7">
        <v>430487.42</v>
      </c>
      <c r="I16362" s="10">
        <f t="shared" si="255"/>
        <v>68.261305825723269</v>
      </c>
    </row>
    <row r="16363" spans="1:9" ht="25.5" x14ac:dyDescent="0.15">
      <c r="A16363" s="3" t="s">
        <v>16850</v>
      </c>
      <c r="B16363" s="4" t="s">
        <v>16864</v>
      </c>
      <c r="C16363" s="4"/>
      <c r="D16363" s="3" t="s">
        <v>16883</v>
      </c>
      <c r="E16363" s="3" t="s">
        <v>10</v>
      </c>
      <c r="F16363" s="3" t="s">
        <v>11</v>
      </c>
      <c r="G16363" s="6">
        <v>656454.01</v>
      </c>
      <c r="H16363" s="7">
        <v>525127.92000000004</v>
      </c>
      <c r="I16363" s="10">
        <f t="shared" si="255"/>
        <v>79.994624452061771</v>
      </c>
    </row>
    <row r="16364" spans="1:9" ht="25.5" x14ac:dyDescent="0.15">
      <c r="A16364" s="3" t="s">
        <v>16850</v>
      </c>
      <c r="B16364" s="4" t="s">
        <v>16864</v>
      </c>
      <c r="C16364" s="4"/>
      <c r="D16364" s="3" t="s">
        <v>16884</v>
      </c>
      <c r="E16364" s="3" t="s">
        <v>10</v>
      </c>
      <c r="F16364" s="3" t="s">
        <v>11</v>
      </c>
      <c r="G16364" s="6">
        <v>713368.36</v>
      </c>
      <c r="H16364" s="7">
        <v>552802.54</v>
      </c>
      <c r="I16364" s="10">
        <f t="shared" ref="I16364:I16397" si="256">H16364/G16364*100</f>
        <v>77.491878109087992</v>
      </c>
    </row>
    <row r="16365" spans="1:9" ht="25.5" x14ac:dyDescent="0.15">
      <c r="A16365" s="3" t="s">
        <v>16850</v>
      </c>
      <c r="B16365" s="4" t="s">
        <v>16864</v>
      </c>
      <c r="C16365" s="4"/>
      <c r="D16365" s="3" t="s">
        <v>16885</v>
      </c>
      <c r="E16365" s="3" t="s">
        <v>10</v>
      </c>
      <c r="F16365" s="3" t="s">
        <v>11</v>
      </c>
      <c r="G16365" s="6">
        <v>762450.84000000008</v>
      </c>
      <c r="H16365" s="7">
        <v>753942.45</v>
      </c>
      <c r="I16365" s="10">
        <f t="shared" si="256"/>
        <v>98.884073627619046</v>
      </c>
    </row>
    <row r="16366" spans="1:9" ht="25.5" x14ac:dyDescent="0.15">
      <c r="A16366" s="3" t="s">
        <v>16850</v>
      </c>
      <c r="B16366" s="4" t="s">
        <v>16864</v>
      </c>
      <c r="C16366" s="4"/>
      <c r="D16366" s="3" t="s">
        <v>16886</v>
      </c>
      <c r="E16366" s="3" t="s">
        <v>10</v>
      </c>
      <c r="F16366" s="3" t="s">
        <v>11</v>
      </c>
      <c r="G16366" s="6">
        <v>765935.01</v>
      </c>
      <c r="H16366" s="7">
        <v>595209.5</v>
      </c>
      <c r="I16366" s="10">
        <f t="shared" si="256"/>
        <v>77.71018326998788</v>
      </c>
    </row>
    <row r="16367" spans="1:9" ht="25.5" x14ac:dyDescent="0.15">
      <c r="A16367" s="3" t="s">
        <v>16850</v>
      </c>
      <c r="B16367" s="4" t="s">
        <v>16864</v>
      </c>
      <c r="C16367" s="4"/>
      <c r="D16367" s="3" t="s">
        <v>16887</v>
      </c>
      <c r="E16367" s="3" t="s">
        <v>10</v>
      </c>
      <c r="F16367" s="3" t="s">
        <v>11</v>
      </c>
      <c r="G16367" s="6">
        <v>717271.87000000011</v>
      </c>
      <c r="H16367" s="7">
        <v>597572.9</v>
      </c>
      <c r="I16367" s="10">
        <f t="shared" si="256"/>
        <v>83.3119107264028</v>
      </c>
    </row>
    <row r="16368" spans="1:9" ht="25.5" x14ac:dyDescent="0.15">
      <c r="A16368" s="3" t="s">
        <v>16850</v>
      </c>
      <c r="B16368" s="4" t="s">
        <v>16864</v>
      </c>
      <c r="C16368" s="4"/>
      <c r="D16368" s="3" t="s">
        <v>16888</v>
      </c>
      <c r="E16368" s="3" t="s">
        <v>10</v>
      </c>
      <c r="F16368" s="3" t="s">
        <v>11</v>
      </c>
      <c r="G16368" s="6">
        <v>441465.36</v>
      </c>
      <c r="H16368" s="7">
        <v>383087.93</v>
      </c>
      <c r="I16368" s="10">
        <f t="shared" si="256"/>
        <v>86.776441530995768</v>
      </c>
    </row>
    <row r="16369" spans="1:9" ht="25.5" x14ac:dyDescent="0.15">
      <c r="A16369" s="3" t="s">
        <v>16850</v>
      </c>
      <c r="B16369" s="4" t="s">
        <v>16864</v>
      </c>
      <c r="C16369" s="4"/>
      <c r="D16369" s="3" t="s">
        <v>16889</v>
      </c>
      <c r="E16369" s="3" t="s">
        <v>10</v>
      </c>
      <c r="F16369" s="3" t="s">
        <v>11</v>
      </c>
      <c r="G16369" s="6">
        <v>400560.12</v>
      </c>
      <c r="H16369" s="7">
        <v>364732.04</v>
      </c>
      <c r="I16369" s="10">
        <f t="shared" si="256"/>
        <v>91.05550497638157</v>
      </c>
    </row>
    <row r="16370" spans="1:9" ht="25.5" x14ac:dyDescent="0.15">
      <c r="A16370" s="3" t="s">
        <v>16850</v>
      </c>
      <c r="B16370" s="4" t="s">
        <v>16864</v>
      </c>
      <c r="C16370" s="4"/>
      <c r="D16370" s="3" t="s">
        <v>16890</v>
      </c>
      <c r="E16370" s="3" t="s">
        <v>10</v>
      </c>
      <c r="F16370" s="3" t="s">
        <v>11</v>
      </c>
      <c r="G16370" s="6">
        <v>390103.35</v>
      </c>
      <c r="H16370" s="7">
        <v>339206.12</v>
      </c>
      <c r="I16370" s="10">
        <f t="shared" si="256"/>
        <v>86.952885690420246</v>
      </c>
    </row>
    <row r="16371" spans="1:9" ht="25.5" x14ac:dyDescent="0.15">
      <c r="A16371" s="3" t="s">
        <v>16850</v>
      </c>
      <c r="B16371" s="4" t="s">
        <v>16864</v>
      </c>
      <c r="C16371" s="4"/>
      <c r="D16371" s="3" t="s">
        <v>16891</v>
      </c>
      <c r="E16371" s="3" t="s">
        <v>10</v>
      </c>
      <c r="F16371" s="3" t="s">
        <v>11</v>
      </c>
      <c r="G16371" s="6">
        <v>386300.25</v>
      </c>
      <c r="H16371" s="7">
        <v>357396.44</v>
      </c>
      <c r="I16371" s="10">
        <f t="shared" si="256"/>
        <v>92.517786359185635</v>
      </c>
    </row>
    <row r="16372" spans="1:9" ht="25.5" x14ac:dyDescent="0.15">
      <c r="A16372" s="3" t="s">
        <v>16850</v>
      </c>
      <c r="B16372" s="4" t="s">
        <v>16864</v>
      </c>
      <c r="C16372" s="4"/>
      <c r="D16372" s="3" t="s">
        <v>16892</v>
      </c>
      <c r="E16372" s="3" t="s">
        <v>10</v>
      </c>
      <c r="F16372" s="3" t="s">
        <v>11</v>
      </c>
      <c r="G16372" s="6">
        <v>406226.79000000004</v>
      </c>
      <c r="H16372" s="7">
        <v>139888.60999999999</v>
      </c>
      <c r="I16372" s="10">
        <f t="shared" si="256"/>
        <v>34.436086797722027</v>
      </c>
    </row>
    <row r="16373" spans="1:9" ht="25.5" x14ac:dyDescent="0.15">
      <c r="A16373" s="3" t="s">
        <v>16850</v>
      </c>
      <c r="B16373" s="4" t="s">
        <v>16864</v>
      </c>
      <c r="C16373" s="4"/>
      <c r="D16373" s="3" t="s">
        <v>16893</v>
      </c>
      <c r="E16373" s="3" t="s">
        <v>10</v>
      </c>
      <c r="F16373" s="3" t="s">
        <v>11</v>
      </c>
      <c r="G16373" s="6">
        <v>365128.04</v>
      </c>
      <c r="H16373" s="7">
        <v>208048.59</v>
      </c>
      <c r="I16373" s="10">
        <f t="shared" si="256"/>
        <v>56.979625558201455</v>
      </c>
    </row>
    <row r="16374" spans="1:9" ht="25.5" x14ac:dyDescent="0.15">
      <c r="A16374" s="3" t="s">
        <v>16850</v>
      </c>
      <c r="B16374" s="4" t="s">
        <v>16864</v>
      </c>
      <c r="C16374" s="4"/>
      <c r="D16374" s="3" t="s">
        <v>16894</v>
      </c>
      <c r="E16374" s="3" t="s">
        <v>10</v>
      </c>
      <c r="F16374" s="3" t="s">
        <v>11</v>
      </c>
      <c r="G16374" s="6">
        <v>548484.79</v>
      </c>
      <c r="H16374" s="7">
        <v>481692.44</v>
      </c>
      <c r="I16374" s="10">
        <f t="shared" si="256"/>
        <v>87.822387928022579</v>
      </c>
    </row>
    <row r="16375" spans="1:9" ht="25.5" x14ac:dyDescent="0.15">
      <c r="A16375" s="3" t="s">
        <v>16850</v>
      </c>
      <c r="B16375" s="4" t="s">
        <v>16864</v>
      </c>
      <c r="C16375" s="4"/>
      <c r="D16375" s="3" t="s">
        <v>16895</v>
      </c>
      <c r="E16375" s="3" t="s">
        <v>10</v>
      </c>
      <c r="F16375" s="3" t="s">
        <v>11</v>
      </c>
      <c r="G16375" s="6">
        <v>615749.57000000007</v>
      </c>
      <c r="H16375" s="7">
        <v>497929.82</v>
      </c>
      <c r="I16375" s="10">
        <f t="shared" si="256"/>
        <v>80.865638282134725</v>
      </c>
    </row>
    <row r="16376" spans="1:9" ht="25.5" x14ac:dyDescent="0.15">
      <c r="A16376" s="3" t="s">
        <v>16850</v>
      </c>
      <c r="B16376" s="4" t="s">
        <v>16864</v>
      </c>
      <c r="C16376" s="4"/>
      <c r="D16376" s="3" t="s">
        <v>16896</v>
      </c>
      <c r="E16376" s="3" t="s">
        <v>10</v>
      </c>
      <c r="F16376" s="3" t="s">
        <v>11</v>
      </c>
      <c r="G16376" s="6">
        <v>616459.16</v>
      </c>
      <c r="H16376" s="7">
        <v>598458.23</v>
      </c>
      <c r="I16376" s="10">
        <f t="shared" si="256"/>
        <v>97.079947680556799</v>
      </c>
    </row>
    <row r="16377" spans="1:9" ht="25.5" x14ac:dyDescent="0.15">
      <c r="A16377" s="3" t="s">
        <v>16850</v>
      </c>
      <c r="B16377" s="4" t="s">
        <v>16864</v>
      </c>
      <c r="C16377" s="4"/>
      <c r="D16377" s="3" t="s">
        <v>16897</v>
      </c>
      <c r="E16377" s="3" t="s">
        <v>10</v>
      </c>
      <c r="F16377" s="3" t="s">
        <v>11</v>
      </c>
      <c r="G16377" s="6">
        <v>1367386.25</v>
      </c>
      <c r="H16377" s="7">
        <v>1151722.67</v>
      </c>
      <c r="I16377" s="10">
        <f t="shared" si="256"/>
        <v>84.22804236915502</v>
      </c>
    </row>
    <row r="16378" spans="1:9" ht="25.5" x14ac:dyDescent="0.15">
      <c r="A16378" s="3" t="s">
        <v>16850</v>
      </c>
      <c r="B16378" s="4" t="s">
        <v>16898</v>
      </c>
      <c r="C16378" s="4"/>
      <c r="D16378" s="3" t="s">
        <v>16899</v>
      </c>
      <c r="E16378" s="3" t="s">
        <v>10</v>
      </c>
      <c r="F16378" s="3" t="s">
        <v>11</v>
      </c>
      <c r="G16378" s="6">
        <v>734542.03</v>
      </c>
      <c r="H16378" s="7">
        <v>572049.81999999995</v>
      </c>
      <c r="I16378" s="10">
        <f t="shared" si="256"/>
        <v>77.878432633732331</v>
      </c>
    </row>
    <row r="16379" spans="1:9" ht="25.5" x14ac:dyDescent="0.15">
      <c r="A16379" s="3" t="s">
        <v>16850</v>
      </c>
      <c r="B16379" s="4" t="s">
        <v>16898</v>
      </c>
      <c r="C16379" s="4"/>
      <c r="D16379" s="3" t="s">
        <v>16900</v>
      </c>
      <c r="E16379" s="3" t="s">
        <v>10</v>
      </c>
      <c r="F16379" s="3" t="s">
        <v>11</v>
      </c>
      <c r="G16379" s="6">
        <v>785237.24</v>
      </c>
      <c r="H16379" s="7">
        <v>683031.15</v>
      </c>
      <c r="I16379" s="10">
        <f t="shared" si="256"/>
        <v>86.984049559340832</v>
      </c>
    </row>
    <row r="16380" spans="1:9" ht="25.5" x14ac:dyDescent="0.15">
      <c r="A16380" s="3" t="s">
        <v>16850</v>
      </c>
      <c r="B16380" s="4" t="s">
        <v>16898</v>
      </c>
      <c r="C16380" s="4"/>
      <c r="D16380" s="3" t="s">
        <v>16901</v>
      </c>
      <c r="E16380" s="3" t="s">
        <v>10</v>
      </c>
      <c r="F16380" s="3" t="s">
        <v>11</v>
      </c>
      <c r="G16380" s="6">
        <v>732216.04999999993</v>
      </c>
      <c r="H16380" s="7">
        <v>643507.1</v>
      </c>
      <c r="I16380" s="10">
        <f t="shared" si="256"/>
        <v>87.884866768489985</v>
      </c>
    </row>
    <row r="16381" spans="1:9" ht="25.5" x14ac:dyDescent="0.15">
      <c r="A16381" s="3" t="s">
        <v>16850</v>
      </c>
      <c r="B16381" s="4" t="s">
        <v>16898</v>
      </c>
      <c r="C16381" s="4"/>
      <c r="D16381" s="3" t="s">
        <v>16902</v>
      </c>
      <c r="E16381" s="3" t="s">
        <v>10</v>
      </c>
      <c r="F16381" s="3" t="s">
        <v>11</v>
      </c>
      <c r="G16381" s="6">
        <v>822970.9</v>
      </c>
      <c r="H16381" s="7">
        <v>676404.32</v>
      </c>
      <c r="I16381" s="10">
        <f t="shared" si="256"/>
        <v>82.190551330551287</v>
      </c>
    </row>
    <row r="16382" spans="1:9" ht="25.5" x14ac:dyDescent="0.15">
      <c r="A16382" s="3" t="s">
        <v>16850</v>
      </c>
      <c r="B16382" s="4" t="s">
        <v>16898</v>
      </c>
      <c r="C16382" s="4"/>
      <c r="D16382" s="3" t="s">
        <v>16903</v>
      </c>
      <c r="E16382" s="3" t="s">
        <v>10</v>
      </c>
      <c r="F16382" s="3" t="s">
        <v>11</v>
      </c>
      <c r="G16382" s="6">
        <v>866266.43</v>
      </c>
      <c r="H16382" s="7">
        <v>615666.47</v>
      </c>
      <c r="I16382" s="10">
        <f t="shared" si="256"/>
        <v>71.071260374247672</v>
      </c>
    </row>
    <row r="16383" spans="1:9" ht="25.5" x14ac:dyDescent="0.15">
      <c r="A16383" s="3" t="s">
        <v>16850</v>
      </c>
      <c r="B16383" s="4" t="s">
        <v>16898</v>
      </c>
      <c r="C16383" s="4"/>
      <c r="D16383" s="3" t="s">
        <v>16904</v>
      </c>
      <c r="E16383" s="3" t="s">
        <v>10</v>
      </c>
      <c r="F16383" s="3" t="s">
        <v>11</v>
      </c>
      <c r="G16383" s="6">
        <v>521440.68999999994</v>
      </c>
      <c r="H16383" s="7">
        <v>448853.31</v>
      </c>
      <c r="I16383" s="10">
        <f t="shared" si="256"/>
        <v>86.079456131434625</v>
      </c>
    </row>
    <row r="16384" spans="1:9" ht="25.5" x14ac:dyDescent="0.15">
      <c r="A16384" s="3" t="s">
        <v>16850</v>
      </c>
      <c r="B16384" s="4" t="s">
        <v>16898</v>
      </c>
      <c r="C16384" s="4"/>
      <c r="D16384" s="3" t="s">
        <v>16905</v>
      </c>
      <c r="E16384" s="3" t="s">
        <v>10</v>
      </c>
      <c r="F16384" s="3" t="s">
        <v>11</v>
      </c>
      <c r="G16384" s="6">
        <v>642424.25</v>
      </c>
      <c r="H16384" s="7">
        <v>625845.24</v>
      </c>
      <c r="I16384" s="10">
        <f t="shared" si="256"/>
        <v>97.41930507760253</v>
      </c>
    </row>
    <row r="16385" spans="1:9" ht="25.5" x14ac:dyDescent="0.15">
      <c r="A16385" s="3" t="s">
        <v>16850</v>
      </c>
      <c r="B16385" s="4" t="s">
        <v>16898</v>
      </c>
      <c r="C16385" s="4"/>
      <c r="D16385" s="3" t="s">
        <v>16906</v>
      </c>
      <c r="E16385" s="3" t="s">
        <v>10</v>
      </c>
      <c r="F16385" s="3" t="s">
        <v>11</v>
      </c>
      <c r="G16385" s="6">
        <v>622890.25</v>
      </c>
      <c r="H16385" s="7">
        <v>588252.44999999995</v>
      </c>
      <c r="I16385" s="10">
        <f t="shared" si="256"/>
        <v>94.439180899042796</v>
      </c>
    </row>
    <row r="16386" spans="1:9" ht="25.5" x14ac:dyDescent="0.15">
      <c r="A16386" s="3" t="s">
        <v>16850</v>
      </c>
      <c r="B16386" s="4" t="s">
        <v>16898</v>
      </c>
      <c r="C16386" s="4"/>
      <c r="D16386" s="3" t="s">
        <v>16907</v>
      </c>
      <c r="E16386" s="3" t="s">
        <v>10</v>
      </c>
      <c r="F16386" s="3" t="s">
        <v>11</v>
      </c>
      <c r="G16386" s="6">
        <v>900384.76</v>
      </c>
      <c r="H16386" s="7">
        <v>765911.78</v>
      </c>
      <c r="I16386" s="10">
        <f t="shared" si="256"/>
        <v>85.064942680726858</v>
      </c>
    </row>
    <row r="16387" spans="1:9" ht="25.5" x14ac:dyDescent="0.15">
      <c r="A16387" s="3" t="s">
        <v>16850</v>
      </c>
      <c r="B16387" s="4" t="s">
        <v>16898</v>
      </c>
      <c r="C16387" s="4"/>
      <c r="D16387" s="3" t="s">
        <v>16908</v>
      </c>
      <c r="E16387" s="3" t="s">
        <v>10</v>
      </c>
      <c r="F16387" s="3" t="s">
        <v>11</v>
      </c>
      <c r="G16387" s="6">
        <v>895850.62</v>
      </c>
      <c r="H16387" s="7">
        <v>810435.54</v>
      </c>
      <c r="I16387" s="10">
        <f t="shared" si="256"/>
        <v>90.465477380592759</v>
      </c>
    </row>
    <row r="16388" spans="1:9" ht="25.5" x14ac:dyDescent="0.15">
      <c r="A16388" s="3" t="s">
        <v>16850</v>
      </c>
      <c r="B16388" s="4" t="s">
        <v>16898</v>
      </c>
      <c r="C16388" s="4"/>
      <c r="D16388" s="3" t="s">
        <v>16909</v>
      </c>
      <c r="E16388" s="3" t="s">
        <v>10</v>
      </c>
      <c r="F16388" s="3" t="s">
        <v>11</v>
      </c>
      <c r="G16388" s="6">
        <v>376971.99</v>
      </c>
      <c r="H16388" s="7">
        <v>134423.38</v>
      </c>
      <c r="I16388" s="10">
        <f t="shared" si="256"/>
        <v>35.658718304243244</v>
      </c>
    </row>
    <row r="16389" spans="1:9" ht="25.5" x14ac:dyDescent="0.15">
      <c r="A16389" s="3" t="s">
        <v>16850</v>
      </c>
      <c r="B16389" s="4" t="s">
        <v>16898</v>
      </c>
      <c r="C16389" s="4"/>
      <c r="D16389" s="3" t="s">
        <v>16910</v>
      </c>
      <c r="E16389" s="3" t="s">
        <v>10</v>
      </c>
      <c r="F16389" s="3" t="s">
        <v>11</v>
      </c>
      <c r="G16389" s="6">
        <v>1078708.74</v>
      </c>
      <c r="H16389" s="7">
        <v>691139.86</v>
      </c>
      <c r="I16389" s="10">
        <f t="shared" si="256"/>
        <v>64.071035523453716</v>
      </c>
    </row>
    <row r="16390" spans="1:9" ht="25.5" x14ac:dyDescent="0.15">
      <c r="A16390" s="3" t="s">
        <v>16850</v>
      </c>
      <c r="B16390" s="4" t="s">
        <v>16898</v>
      </c>
      <c r="C16390" s="4"/>
      <c r="D16390" s="3" t="s">
        <v>16911</v>
      </c>
      <c r="E16390" s="3" t="s">
        <v>10</v>
      </c>
      <c r="F16390" s="3" t="s">
        <v>11</v>
      </c>
      <c r="G16390" s="6">
        <v>824873.8</v>
      </c>
      <c r="H16390" s="7">
        <v>449438.58</v>
      </c>
      <c r="I16390" s="10">
        <f t="shared" si="256"/>
        <v>54.48573830324105</v>
      </c>
    </row>
    <row r="16391" spans="1:9" ht="25.5" x14ac:dyDescent="0.15">
      <c r="A16391" s="3" t="s">
        <v>16850</v>
      </c>
      <c r="B16391" s="4" t="s">
        <v>16898</v>
      </c>
      <c r="C16391" s="4"/>
      <c r="D16391" s="3" t="s">
        <v>16912</v>
      </c>
      <c r="E16391" s="3" t="s">
        <v>10</v>
      </c>
      <c r="F16391" s="3" t="s">
        <v>11</v>
      </c>
      <c r="G16391" s="6">
        <v>1246125.02</v>
      </c>
      <c r="H16391" s="7">
        <v>1187344.17</v>
      </c>
      <c r="I16391" s="10">
        <f t="shared" si="256"/>
        <v>95.282909093663804</v>
      </c>
    </row>
    <row r="16392" spans="1:9" ht="25.5" x14ac:dyDescent="0.15">
      <c r="A16392" s="3" t="s">
        <v>16850</v>
      </c>
      <c r="B16392" s="4" t="s">
        <v>16913</v>
      </c>
      <c r="C16392" s="4"/>
      <c r="D16392" s="3" t="s">
        <v>16914</v>
      </c>
      <c r="E16392" s="3" t="s">
        <v>10</v>
      </c>
      <c r="F16392" s="3" t="s">
        <v>11</v>
      </c>
      <c r="G16392" s="6">
        <v>264986.43</v>
      </c>
      <c r="H16392" s="7">
        <v>235568.83</v>
      </c>
      <c r="I16392" s="10">
        <f t="shared" si="256"/>
        <v>88.898450384798949</v>
      </c>
    </row>
    <row r="16393" spans="1:9" ht="25.5" x14ac:dyDescent="0.15">
      <c r="A16393" s="3" t="s">
        <v>16850</v>
      </c>
      <c r="B16393" s="4" t="s">
        <v>16913</v>
      </c>
      <c r="C16393" s="4"/>
      <c r="D16393" s="3" t="s">
        <v>16915</v>
      </c>
      <c r="E16393" s="3" t="s">
        <v>10</v>
      </c>
      <c r="F16393" s="3" t="s">
        <v>11</v>
      </c>
      <c r="G16393" s="6">
        <v>368536.1</v>
      </c>
      <c r="H16393" s="7">
        <v>179043.27</v>
      </c>
      <c r="I16393" s="10">
        <f t="shared" si="256"/>
        <v>48.582288139479417</v>
      </c>
    </row>
    <row r="16394" spans="1:9" ht="25.5" x14ac:dyDescent="0.15">
      <c r="A16394" s="3" t="s">
        <v>16850</v>
      </c>
      <c r="B16394" s="4" t="s">
        <v>16913</v>
      </c>
      <c r="C16394" s="4"/>
      <c r="D16394" s="3" t="s">
        <v>16916</v>
      </c>
      <c r="E16394" s="3" t="s">
        <v>10</v>
      </c>
      <c r="F16394" s="3" t="s">
        <v>11</v>
      </c>
      <c r="G16394" s="6">
        <v>445233.98000000004</v>
      </c>
      <c r="H16394" s="7">
        <v>379019.33</v>
      </c>
      <c r="I16394" s="10">
        <f t="shared" si="256"/>
        <v>85.128122970308766</v>
      </c>
    </row>
    <row r="16395" spans="1:9" ht="12.75" x14ac:dyDescent="0.15">
      <c r="A16395" s="3" t="s">
        <v>16850</v>
      </c>
      <c r="B16395" s="4" t="s">
        <v>16917</v>
      </c>
      <c r="C16395" s="4"/>
      <c r="D16395" s="3" t="s">
        <v>16918</v>
      </c>
      <c r="E16395" s="3" t="s">
        <v>18</v>
      </c>
      <c r="F16395" s="3" t="s">
        <v>11</v>
      </c>
      <c r="G16395" s="6">
        <v>451451.5</v>
      </c>
      <c r="H16395" s="7">
        <v>319192.77</v>
      </c>
      <c r="I16395" s="10">
        <f t="shared" si="256"/>
        <v>70.703668057366073</v>
      </c>
    </row>
    <row r="16396" spans="1:9" ht="12.75" x14ac:dyDescent="0.15">
      <c r="A16396" s="3" t="s">
        <v>16850</v>
      </c>
      <c r="B16396" s="4" t="s">
        <v>16917</v>
      </c>
      <c r="C16396" s="4"/>
      <c r="D16396" s="3" t="s">
        <v>16919</v>
      </c>
      <c r="E16396" s="3" t="s">
        <v>18</v>
      </c>
      <c r="F16396" s="3" t="s">
        <v>11</v>
      </c>
      <c r="G16396" s="6">
        <v>368431.17</v>
      </c>
      <c r="H16396" s="7">
        <v>286317.89</v>
      </c>
      <c r="I16396" s="10">
        <f t="shared" si="256"/>
        <v>77.712721754785306</v>
      </c>
    </row>
    <row r="16397" spans="1:9" ht="12.75" x14ac:dyDescent="0.15">
      <c r="A16397" s="3" t="s">
        <v>16850</v>
      </c>
      <c r="B16397" s="4" t="s">
        <v>16917</v>
      </c>
      <c r="C16397" s="4"/>
      <c r="D16397" s="3" t="s">
        <v>16920</v>
      </c>
      <c r="E16397" s="3" t="s">
        <v>18</v>
      </c>
      <c r="F16397" s="3" t="s">
        <v>11</v>
      </c>
      <c r="G16397" s="6">
        <v>353573.85</v>
      </c>
      <c r="H16397" s="7">
        <v>354141.3</v>
      </c>
      <c r="I16397" s="10">
        <f t="shared" si="256"/>
        <v>100.16048980997887</v>
      </c>
    </row>
    <row r="16398" spans="1:9" x14ac:dyDescent="0.15">
      <c r="I16398" s="16"/>
    </row>
    <row r="16399" spans="1:9" x14ac:dyDescent="0.15">
      <c r="I16399" s="16"/>
    </row>
  </sheetData>
  <autoFilter ref="G2:I16397">
    <filterColumn colId="0" showButton="0"/>
  </autoFilter>
  <mergeCells count="14921">
    <mergeCell ref="B16394:C16394"/>
    <mergeCell ref="B16395:C16395"/>
    <mergeCell ref="B16396:C16396"/>
    <mergeCell ref="B16397:C16397"/>
    <mergeCell ref="I2:I3"/>
    <mergeCell ref="A1:I1"/>
    <mergeCell ref="B16377:C16377"/>
    <mergeCell ref="B16378:C16378"/>
    <mergeCell ref="B16379:C16379"/>
    <mergeCell ref="B16380:C16380"/>
    <mergeCell ref="B16381:C16381"/>
    <mergeCell ref="B16382:C16382"/>
    <mergeCell ref="B16383:C16383"/>
    <mergeCell ref="B16384:C16384"/>
    <mergeCell ref="B16385:C16385"/>
    <mergeCell ref="B16386:C16386"/>
    <mergeCell ref="B16387:C16387"/>
    <mergeCell ref="B16388:C16388"/>
    <mergeCell ref="B16389:C16389"/>
    <mergeCell ref="B16390:C16390"/>
    <mergeCell ref="B16391:C16391"/>
    <mergeCell ref="B16392:C16392"/>
    <mergeCell ref="B16393:C16393"/>
    <mergeCell ref="B16361:C16361"/>
    <mergeCell ref="B16362:C16362"/>
    <mergeCell ref="B16363:C16363"/>
    <mergeCell ref="B16364:C16364"/>
    <mergeCell ref="B16365:C16365"/>
    <mergeCell ref="B16366:C16366"/>
    <mergeCell ref="B16367:C16367"/>
    <mergeCell ref="B16368:C16368"/>
    <mergeCell ref="B16369:C16369"/>
    <mergeCell ref="B16370:C16370"/>
    <mergeCell ref="B16371:C16371"/>
    <mergeCell ref="B16372:C16372"/>
    <mergeCell ref="B16373:C16373"/>
    <mergeCell ref="B16374:C16374"/>
    <mergeCell ref="B16375:C16375"/>
    <mergeCell ref="B16376:C16376"/>
    <mergeCell ref="B16345:C16345"/>
    <mergeCell ref="B16346:C16346"/>
    <mergeCell ref="B16347:C16347"/>
    <mergeCell ref="B16348:C16348"/>
    <mergeCell ref="B16349:C16349"/>
    <mergeCell ref="B16350:C16350"/>
    <mergeCell ref="B16351:C16351"/>
    <mergeCell ref="B16352:C16352"/>
    <mergeCell ref="B16353:C16353"/>
    <mergeCell ref="B16354:C16354"/>
    <mergeCell ref="B16355:C16355"/>
    <mergeCell ref="B16356:C16356"/>
    <mergeCell ref="B16357:C16357"/>
    <mergeCell ref="B16358:C16358"/>
    <mergeCell ref="B16359:C16359"/>
    <mergeCell ref="B16360:C16360"/>
    <mergeCell ref="B16330:C16330"/>
    <mergeCell ref="B16331:C16331"/>
    <mergeCell ref="B16332:C16332"/>
    <mergeCell ref="B16333:C16333"/>
    <mergeCell ref="B16334:C16334"/>
    <mergeCell ref="B16335:C16335"/>
    <mergeCell ref="B16336:C16336"/>
    <mergeCell ref="B16337:C16337"/>
    <mergeCell ref="B16338:C16338"/>
    <mergeCell ref="B16339:C16339"/>
    <mergeCell ref="B16340:C16340"/>
    <mergeCell ref="B16341:C16341"/>
    <mergeCell ref="B16342:C16342"/>
    <mergeCell ref="B16343:C16343"/>
    <mergeCell ref="B16344:C16344"/>
    <mergeCell ref="B16313:C16313"/>
    <mergeCell ref="B16314:C16314"/>
    <mergeCell ref="B16315:C16315"/>
    <mergeCell ref="B16316:C16316"/>
    <mergeCell ref="B16317:C16317"/>
    <mergeCell ref="B16318:C16318"/>
    <mergeCell ref="B16319:C16319"/>
    <mergeCell ref="B16320:C16320"/>
    <mergeCell ref="B16321:C16321"/>
    <mergeCell ref="B16322:C16322"/>
    <mergeCell ref="B16323:C16323"/>
    <mergeCell ref="B16324:C16324"/>
    <mergeCell ref="B16325:C16325"/>
    <mergeCell ref="B16326:C16326"/>
    <mergeCell ref="B16327:C16327"/>
    <mergeCell ref="B16328:C16328"/>
    <mergeCell ref="B16329:C16329"/>
    <mergeCell ref="B16296:C16296"/>
    <mergeCell ref="B16297:C16297"/>
    <mergeCell ref="B16298:C16298"/>
    <mergeCell ref="B16299:C16299"/>
    <mergeCell ref="B16300:C16300"/>
    <mergeCell ref="B16301:C16301"/>
    <mergeCell ref="B16302:C16302"/>
    <mergeCell ref="B16303:C16303"/>
    <mergeCell ref="B16304:C16304"/>
    <mergeCell ref="B16305:C16305"/>
    <mergeCell ref="B16306:C16306"/>
    <mergeCell ref="B16307:C16307"/>
    <mergeCell ref="B16308:C16308"/>
    <mergeCell ref="B16309:C16309"/>
    <mergeCell ref="B16310:C16310"/>
    <mergeCell ref="B16311:C16311"/>
    <mergeCell ref="B16312:C16312"/>
    <mergeCell ref="B16280:C16280"/>
    <mergeCell ref="B16281:C16281"/>
    <mergeCell ref="B16282:C16282"/>
    <mergeCell ref="B16283:C16283"/>
    <mergeCell ref="B16284:C16284"/>
    <mergeCell ref="B16285:C16285"/>
    <mergeCell ref="B16286:C16286"/>
    <mergeCell ref="B16287:C16287"/>
    <mergeCell ref="B16288:C16288"/>
    <mergeCell ref="B16289:C16289"/>
    <mergeCell ref="B16290:C16290"/>
    <mergeCell ref="B16291:C16291"/>
    <mergeCell ref="B16292:C16292"/>
    <mergeCell ref="B16293:C16293"/>
    <mergeCell ref="B16294:C16294"/>
    <mergeCell ref="B16295:C16295"/>
    <mergeCell ref="B16263:C16263"/>
    <mergeCell ref="B16264:C16264"/>
    <mergeCell ref="B16265:C16265"/>
    <mergeCell ref="B16266:C16266"/>
    <mergeCell ref="B16267:C16267"/>
    <mergeCell ref="B16268:C16268"/>
    <mergeCell ref="B16269:C16269"/>
    <mergeCell ref="B16270:C16270"/>
    <mergeCell ref="B16271:C16271"/>
    <mergeCell ref="B16272:C16272"/>
    <mergeCell ref="B16273:C16273"/>
    <mergeCell ref="B16274:C16274"/>
    <mergeCell ref="B16275:C16275"/>
    <mergeCell ref="B16276:C16276"/>
    <mergeCell ref="B16277:C16277"/>
    <mergeCell ref="B16278:C16278"/>
    <mergeCell ref="B16279:C16279"/>
    <mergeCell ref="B16247:C16247"/>
    <mergeCell ref="B16248:C16248"/>
    <mergeCell ref="B16249:C16249"/>
    <mergeCell ref="B16250:C16250"/>
    <mergeCell ref="B16251:C16251"/>
    <mergeCell ref="B16252:C16252"/>
    <mergeCell ref="B16253:C16253"/>
    <mergeCell ref="B16254:C16254"/>
    <mergeCell ref="B16255:C16255"/>
    <mergeCell ref="B16256:C16256"/>
    <mergeCell ref="B16257:C16257"/>
    <mergeCell ref="B16258:C16258"/>
    <mergeCell ref="B16259:C16259"/>
    <mergeCell ref="B16260:C16260"/>
    <mergeCell ref="B16261:C16261"/>
    <mergeCell ref="B16262:C16262"/>
    <mergeCell ref="B16230:C16230"/>
    <mergeCell ref="B16231:C16231"/>
    <mergeCell ref="B16232:C16232"/>
    <mergeCell ref="B16233:C16233"/>
    <mergeCell ref="B16234:C16234"/>
    <mergeCell ref="B16235:C16235"/>
    <mergeCell ref="B16236:C16236"/>
    <mergeCell ref="B16237:C16237"/>
    <mergeCell ref="B16238:C16238"/>
    <mergeCell ref="B16239:C16239"/>
    <mergeCell ref="B16240:C16240"/>
    <mergeCell ref="B16241:C16241"/>
    <mergeCell ref="B16242:C16242"/>
    <mergeCell ref="B16243:C16243"/>
    <mergeCell ref="B16244:C16244"/>
    <mergeCell ref="B16245:C16245"/>
    <mergeCell ref="B16246:C16246"/>
    <mergeCell ref="B16213:C16213"/>
    <mergeCell ref="B16214:C16214"/>
    <mergeCell ref="B16215:C16215"/>
    <mergeCell ref="B16216:C16216"/>
    <mergeCell ref="B16217:C16217"/>
    <mergeCell ref="B16218:C16218"/>
    <mergeCell ref="B16219:C16219"/>
    <mergeCell ref="B16220:C16220"/>
    <mergeCell ref="B16221:C16221"/>
    <mergeCell ref="B16222:C16222"/>
    <mergeCell ref="B16223:C16223"/>
    <mergeCell ref="B16224:C16224"/>
    <mergeCell ref="B16225:C16225"/>
    <mergeCell ref="B16226:C16226"/>
    <mergeCell ref="B16227:C16227"/>
    <mergeCell ref="B16228:C16228"/>
    <mergeCell ref="B16229:C16229"/>
    <mergeCell ref="B16197:C16197"/>
    <mergeCell ref="B16198:C16198"/>
    <mergeCell ref="B16199:C16199"/>
    <mergeCell ref="B16200:C16200"/>
    <mergeCell ref="B16201:C16201"/>
    <mergeCell ref="B16202:C16202"/>
    <mergeCell ref="B16203:C16203"/>
    <mergeCell ref="B16204:C16204"/>
    <mergeCell ref="B16205:C16205"/>
    <mergeCell ref="B16206:C16206"/>
    <mergeCell ref="B16207:C16207"/>
    <mergeCell ref="B16208:C16208"/>
    <mergeCell ref="B16209:C16209"/>
    <mergeCell ref="B16210:C16210"/>
    <mergeCell ref="B16211:C16211"/>
    <mergeCell ref="B16212:C16212"/>
    <mergeCell ref="B16180:C16180"/>
    <mergeCell ref="B16181:C16181"/>
    <mergeCell ref="B16182:C16182"/>
    <mergeCell ref="B16183:C16183"/>
    <mergeCell ref="B16184:C16184"/>
    <mergeCell ref="B16185:C16185"/>
    <mergeCell ref="B16186:C16186"/>
    <mergeCell ref="B16187:C16187"/>
    <mergeCell ref="B16188:C16188"/>
    <mergeCell ref="B16189:C16189"/>
    <mergeCell ref="B16190:C16190"/>
    <mergeCell ref="B16191:C16191"/>
    <mergeCell ref="B16192:C16192"/>
    <mergeCell ref="B16193:C16193"/>
    <mergeCell ref="B16194:C16194"/>
    <mergeCell ref="B16195:C16195"/>
    <mergeCell ref="B16196:C16196"/>
    <mergeCell ref="B16164:C16164"/>
    <mergeCell ref="B16165:C16165"/>
    <mergeCell ref="B16166:C16166"/>
    <mergeCell ref="B16167:C16167"/>
    <mergeCell ref="B16168:C16168"/>
    <mergeCell ref="B16169:C16169"/>
    <mergeCell ref="B16170:C16170"/>
    <mergeCell ref="B16171:C16171"/>
    <mergeCell ref="B16172:C16172"/>
    <mergeCell ref="B16173:C16173"/>
    <mergeCell ref="B16174:C16174"/>
    <mergeCell ref="B16175:C16175"/>
    <mergeCell ref="B16176:C16176"/>
    <mergeCell ref="B16177:C16177"/>
    <mergeCell ref="B16178:C16178"/>
    <mergeCell ref="B16179:C16179"/>
    <mergeCell ref="B16147:C16147"/>
    <mergeCell ref="B16148:C16148"/>
    <mergeCell ref="B16149:C16149"/>
    <mergeCell ref="B16150:C16150"/>
    <mergeCell ref="B16151:C16151"/>
    <mergeCell ref="B16152:C16152"/>
    <mergeCell ref="B16153:C16153"/>
    <mergeCell ref="B16154:C16154"/>
    <mergeCell ref="B16155:C16155"/>
    <mergeCell ref="B16156:C16156"/>
    <mergeCell ref="B16157:C16157"/>
    <mergeCell ref="B16158:C16158"/>
    <mergeCell ref="B16159:C16159"/>
    <mergeCell ref="B16160:C16160"/>
    <mergeCell ref="B16161:C16161"/>
    <mergeCell ref="B16162:C16162"/>
    <mergeCell ref="B16163:C16163"/>
    <mergeCell ref="B16132:C16132"/>
    <mergeCell ref="B16133:C16133"/>
    <mergeCell ref="B16134:C16134"/>
    <mergeCell ref="B16135:C16135"/>
    <mergeCell ref="B16136:C16136"/>
    <mergeCell ref="B16137:C16137"/>
    <mergeCell ref="B16138:C16138"/>
    <mergeCell ref="B16139:C16139"/>
    <mergeCell ref="B16140:C16140"/>
    <mergeCell ref="B16141:C16141"/>
    <mergeCell ref="B16142:C16142"/>
    <mergeCell ref="B16143:C16143"/>
    <mergeCell ref="B16144:C16144"/>
    <mergeCell ref="B16145:C16145"/>
    <mergeCell ref="B16146:C16146"/>
    <mergeCell ref="B16115:C16115"/>
    <mergeCell ref="B16116:C16116"/>
    <mergeCell ref="B16117:C16117"/>
    <mergeCell ref="B16118:C16118"/>
    <mergeCell ref="B16119:C16119"/>
    <mergeCell ref="B16120:C16120"/>
    <mergeCell ref="B16121:C16121"/>
    <mergeCell ref="B16122:C16122"/>
    <mergeCell ref="B16123:C16123"/>
    <mergeCell ref="B16124:C16124"/>
    <mergeCell ref="B16125:C16125"/>
    <mergeCell ref="B16126:C16126"/>
    <mergeCell ref="B16127:C16127"/>
    <mergeCell ref="B16128:C16128"/>
    <mergeCell ref="B16129:C16129"/>
    <mergeCell ref="B16130:C16130"/>
    <mergeCell ref="B16131:C16131"/>
    <mergeCell ref="B16098:C16098"/>
    <mergeCell ref="B16099:C16099"/>
    <mergeCell ref="B16100:C16100"/>
    <mergeCell ref="B16101:C16101"/>
    <mergeCell ref="B16102:C16102"/>
    <mergeCell ref="B16103:C16103"/>
    <mergeCell ref="B16104:C16104"/>
    <mergeCell ref="B16105:C16105"/>
    <mergeCell ref="B16106:C16106"/>
    <mergeCell ref="B16107:C16107"/>
    <mergeCell ref="B16108:C16108"/>
    <mergeCell ref="B16109:C16109"/>
    <mergeCell ref="B16110:C16110"/>
    <mergeCell ref="B16111:C16111"/>
    <mergeCell ref="B16112:C16112"/>
    <mergeCell ref="B16113:C16113"/>
    <mergeCell ref="B16114:C16114"/>
    <mergeCell ref="B16081:C16081"/>
    <mergeCell ref="B16082:C16082"/>
    <mergeCell ref="B16083:C16083"/>
    <mergeCell ref="B16084:C16084"/>
    <mergeCell ref="B16085:C16085"/>
    <mergeCell ref="B16086:C16086"/>
    <mergeCell ref="B16087:C16087"/>
    <mergeCell ref="B16088:C16088"/>
    <mergeCell ref="B16089:C16089"/>
    <mergeCell ref="B16090:C16090"/>
    <mergeCell ref="B16091:C16091"/>
    <mergeCell ref="B16092:C16092"/>
    <mergeCell ref="B16093:C16093"/>
    <mergeCell ref="B16094:C16094"/>
    <mergeCell ref="B16095:C16095"/>
    <mergeCell ref="B16096:C16096"/>
    <mergeCell ref="B16097:C16097"/>
    <mergeCell ref="B16064:C16064"/>
    <mergeCell ref="B16065:C16065"/>
    <mergeCell ref="B16066:C16066"/>
    <mergeCell ref="B16067:C16067"/>
    <mergeCell ref="B16068:C16068"/>
    <mergeCell ref="B16069:C16069"/>
    <mergeCell ref="B16070:C16070"/>
    <mergeCell ref="B16071:C16071"/>
    <mergeCell ref="B16072:C16072"/>
    <mergeCell ref="B16073:C16073"/>
    <mergeCell ref="B16074:C16074"/>
    <mergeCell ref="B16075:C16075"/>
    <mergeCell ref="B16076:C16076"/>
    <mergeCell ref="B16077:C16077"/>
    <mergeCell ref="B16078:C16078"/>
    <mergeCell ref="B16079:C16079"/>
    <mergeCell ref="B16080:C16080"/>
    <mergeCell ref="B16048:C16048"/>
    <mergeCell ref="B16049:C16049"/>
    <mergeCell ref="B16050:C16050"/>
    <mergeCell ref="B16051:C16051"/>
    <mergeCell ref="B16052:C16052"/>
    <mergeCell ref="B16053:C16053"/>
    <mergeCell ref="B16054:C16054"/>
    <mergeCell ref="B16055:C16055"/>
    <mergeCell ref="B16056:C16056"/>
    <mergeCell ref="B16057:C16057"/>
    <mergeCell ref="B16058:C16058"/>
    <mergeCell ref="B16059:C16059"/>
    <mergeCell ref="B16060:C16060"/>
    <mergeCell ref="B16061:C16061"/>
    <mergeCell ref="B16062:C16062"/>
    <mergeCell ref="B16063:C16063"/>
    <mergeCell ref="B16031:C16031"/>
    <mergeCell ref="B16032:C16032"/>
    <mergeCell ref="B16033:C16033"/>
    <mergeCell ref="B16034:C16034"/>
    <mergeCell ref="B16035:C16035"/>
    <mergeCell ref="B16036:C16036"/>
    <mergeCell ref="B16037:C16037"/>
    <mergeCell ref="B16038:C16038"/>
    <mergeCell ref="B16039:C16039"/>
    <mergeCell ref="B16040:C16040"/>
    <mergeCell ref="B16041:C16041"/>
    <mergeCell ref="B16042:C16042"/>
    <mergeCell ref="B16043:C16043"/>
    <mergeCell ref="B16044:C16044"/>
    <mergeCell ref="B16045:C16045"/>
    <mergeCell ref="B16046:C16046"/>
    <mergeCell ref="B16047:C16047"/>
    <mergeCell ref="B16014:C16014"/>
    <mergeCell ref="B16015:C16015"/>
    <mergeCell ref="B16016:C16016"/>
    <mergeCell ref="B16017:C16017"/>
    <mergeCell ref="B16018:C16018"/>
    <mergeCell ref="B16019:C16019"/>
    <mergeCell ref="B16020:C16020"/>
    <mergeCell ref="B16021:C16021"/>
    <mergeCell ref="B16022:C16022"/>
    <mergeCell ref="B16023:C16023"/>
    <mergeCell ref="B16024:C16024"/>
    <mergeCell ref="B16025:C16025"/>
    <mergeCell ref="B16026:C16026"/>
    <mergeCell ref="B16027:C16027"/>
    <mergeCell ref="B16028:C16028"/>
    <mergeCell ref="B16029:C16029"/>
    <mergeCell ref="B16030:C16030"/>
    <mergeCell ref="B15997:C15997"/>
    <mergeCell ref="B15998:C15998"/>
    <mergeCell ref="B15999:C15999"/>
    <mergeCell ref="B16000:C16000"/>
    <mergeCell ref="B16001:C16001"/>
    <mergeCell ref="B16002:C16002"/>
    <mergeCell ref="B16003:C16003"/>
    <mergeCell ref="B16004:C16004"/>
    <mergeCell ref="B16005:C16005"/>
    <mergeCell ref="B16006:C16006"/>
    <mergeCell ref="B16007:C16007"/>
    <mergeCell ref="B16008:C16008"/>
    <mergeCell ref="B16009:C16009"/>
    <mergeCell ref="B16010:C16010"/>
    <mergeCell ref="B16011:C16011"/>
    <mergeCell ref="B16012:C16012"/>
    <mergeCell ref="B16013:C16013"/>
    <mergeCell ref="B15980:C15980"/>
    <mergeCell ref="B15981:C15981"/>
    <mergeCell ref="B15982:C15982"/>
    <mergeCell ref="B15983:C15983"/>
    <mergeCell ref="B15984:C15984"/>
    <mergeCell ref="B15985:C15985"/>
    <mergeCell ref="B15986:C15986"/>
    <mergeCell ref="B15987:C15987"/>
    <mergeCell ref="B15988:C15988"/>
    <mergeCell ref="B15989:C15989"/>
    <mergeCell ref="B15990:C15990"/>
    <mergeCell ref="B15991:C15991"/>
    <mergeCell ref="B15992:C15992"/>
    <mergeCell ref="B15993:C15993"/>
    <mergeCell ref="B15994:C15994"/>
    <mergeCell ref="B15995:C15995"/>
    <mergeCell ref="B15996:C15996"/>
    <mergeCell ref="B15963:C15963"/>
    <mergeCell ref="B15964:C15964"/>
    <mergeCell ref="B15965:C15965"/>
    <mergeCell ref="B15966:C15966"/>
    <mergeCell ref="B15967:C15967"/>
    <mergeCell ref="B15968:C15968"/>
    <mergeCell ref="B15969:C15969"/>
    <mergeCell ref="B15970:C15970"/>
    <mergeCell ref="B15971:C15971"/>
    <mergeCell ref="B15972:C15972"/>
    <mergeCell ref="B15973:C15973"/>
    <mergeCell ref="B15974:C15974"/>
    <mergeCell ref="B15975:C15975"/>
    <mergeCell ref="B15976:C15976"/>
    <mergeCell ref="B15977:C15977"/>
    <mergeCell ref="B15978:C15978"/>
    <mergeCell ref="B15979:C15979"/>
    <mergeCell ref="B15947:C15947"/>
    <mergeCell ref="B15948:C15948"/>
    <mergeCell ref="B15949:C15949"/>
    <mergeCell ref="B15950:C15950"/>
    <mergeCell ref="B15951:C15951"/>
    <mergeCell ref="B15952:C15952"/>
    <mergeCell ref="B15953:C15953"/>
    <mergeCell ref="B15954:C15954"/>
    <mergeCell ref="B15955:C15955"/>
    <mergeCell ref="B15956:C15956"/>
    <mergeCell ref="B15957:C15957"/>
    <mergeCell ref="B15958:C15958"/>
    <mergeCell ref="B15959:C15959"/>
    <mergeCell ref="B15960:C15960"/>
    <mergeCell ref="B15961:C15961"/>
    <mergeCell ref="B15962:C15962"/>
    <mergeCell ref="B15931:C15931"/>
    <mergeCell ref="B15932:C15932"/>
    <mergeCell ref="B15933:C15933"/>
    <mergeCell ref="B15934:C15934"/>
    <mergeCell ref="B15935:C15935"/>
    <mergeCell ref="B15936:C15936"/>
    <mergeCell ref="B15937:C15937"/>
    <mergeCell ref="B15938:C15938"/>
    <mergeCell ref="B15939:C15939"/>
    <mergeCell ref="B15940:C15940"/>
    <mergeCell ref="B15941:C15941"/>
    <mergeCell ref="B15942:C15942"/>
    <mergeCell ref="B15943:C15943"/>
    <mergeCell ref="B15944:C15944"/>
    <mergeCell ref="B15945:C15945"/>
    <mergeCell ref="B15946:C15946"/>
    <mergeCell ref="B15914:C15914"/>
    <mergeCell ref="B15915:C15915"/>
    <mergeCell ref="B15916:C15916"/>
    <mergeCell ref="B15917:C15917"/>
    <mergeCell ref="B15918:C15918"/>
    <mergeCell ref="B15919:C15919"/>
    <mergeCell ref="B15920:C15920"/>
    <mergeCell ref="B15921:C15921"/>
    <mergeCell ref="B15922:C15922"/>
    <mergeCell ref="B15923:C15923"/>
    <mergeCell ref="B15924:C15924"/>
    <mergeCell ref="B15925:C15925"/>
    <mergeCell ref="B15926:C15926"/>
    <mergeCell ref="B15927:C15927"/>
    <mergeCell ref="B15928:C15928"/>
    <mergeCell ref="B15929:C15929"/>
    <mergeCell ref="B15930:C15930"/>
    <mergeCell ref="B15899:C15899"/>
    <mergeCell ref="B15900:C15900"/>
    <mergeCell ref="B15901:C15901"/>
    <mergeCell ref="B15902:C15902"/>
    <mergeCell ref="B15903:C15903"/>
    <mergeCell ref="B15904:C15904"/>
    <mergeCell ref="B15905:C15905"/>
    <mergeCell ref="B15906:C15906"/>
    <mergeCell ref="B15907:C15907"/>
    <mergeCell ref="B15908:C15908"/>
    <mergeCell ref="B15909:C15909"/>
    <mergeCell ref="B15910:C15910"/>
    <mergeCell ref="B15911:C15911"/>
    <mergeCell ref="B15912:C15912"/>
    <mergeCell ref="B15913:C15913"/>
    <mergeCell ref="B15883:C15883"/>
    <mergeCell ref="B15884:C15884"/>
    <mergeCell ref="B15885:C15885"/>
    <mergeCell ref="B15886:C15886"/>
    <mergeCell ref="B15887:C15887"/>
    <mergeCell ref="B15888:C15888"/>
    <mergeCell ref="B15889:C15889"/>
    <mergeCell ref="B15890:C15890"/>
    <mergeCell ref="B15891:C15891"/>
    <mergeCell ref="B15892:C15892"/>
    <mergeCell ref="B15893:C15893"/>
    <mergeCell ref="B15894:C15894"/>
    <mergeCell ref="B15895:C15895"/>
    <mergeCell ref="B15896:C15896"/>
    <mergeCell ref="B15897:C15897"/>
    <mergeCell ref="B15898:C15898"/>
    <mergeCell ref="B15866:C15866"/>
    <mergeCell ref="B15867:C15867"/>
    <mergeCell ref="B15868:C15868"/>
    <mergeCell ref="B15869:C15869"/>
    <mergeCell ref="B15870:C15870"/>
    <mergeCell ref="B15871:C15871"/>
    <mergeCell ref="B15872:C15872"/>
    <mergeCell ref="B15873:C15873"/>
    <mergeCell ref="B15874:C15874"/>
    <mergeCell ref="B15875:C15875"/>
    <mergeCell ref="B15876:C15876"/>
    <mergeCell ref="B15877:C15877"/>
    <mergeCell ref="B15878:C15878"/>
    <mergeCell ref="B15879:C15879"/>
    <mergeCell ref="B15880:C15880"/>
    <mergeCell ref="B15881:C15881"/>
    <mergeCell ref="B15882:C15882"/>
    <mergeCell ref="B15850:C15850"/>
    <mergeCell ref="B15851:C15851"/>
    <mergeCell ref="B15852:C15852"/>
    <mergeCell ref="B15853:C15853"/>
    <mergeCell ref="B15854:C15854"/>
    <mergeCell ref="B15855:C15855"/>
    <mergeCell ref="B15856:C15856"/>
    <mergeCell ref="B15857:C15857"/>
    <mergeCell ref="B15858:C15858"/>
    <mergeCell ref="B15859:C15859"/>
    <mergeCell ref="B15860:C15860"/>
    <mergeCell ref="B15861:C15861"/>
    <mergeCell ref="B15862:C15862"/>
    <mergeCell ref="B15863:C15863"/>
    <mergeCell ref="B15864:C15864"/>
    <mergeCell ref="B15865:C15865"/>
    <mergeCell ref="B15834:C15834"/>
    <mergeCell ref="B15835:C15835"/>
    <mergeCell ref="B15836:C15836"/>
    <mergeCell ref="B15837:C15837"/>
    <mergeCell ref="B15838:C15838"/>
    <mergeCell ref="B15839:C15839"/>
    <mergeCell ref="B15840:C15840"/>
    <mergeCell ref="B15841:C15841"/>
    <mergeCell ref="B15842:C15842"/>
    <mergeCell ref="B15843:C15843"/>
    <mergeCell ref="B15844:C15844"/>
    <mergeCell ref="B15845:C15845"/>
    <mergeCell ref="B15846:C15846"/>
    <mergeCell ref="B15847:C15847"/>
    <mergeCell ref="B15848:C15848"/>
    <mergeCell ref="B15849:C15849"/>
    <mergeCell ref="B15819:C15819"/>
    <mergeCell ref="B15820:C15820"/>
    <mergeCell ref="B15821:C15821"/>
    <mergeCell ref="B15822:C15822"/>
    <mergeCell ref="B15823:C15823"/>
    <mergeCell ref="B15824:C15824"/>
    <mergeCell ref="B15825:C15825"/>
    <mergeCell ref="B15826:C15826"/>
    <mergeCell ref="B15827:C15827"/>
    <mergeCell ref="B15828:C15828"/>
    <mergeCell ref="B15829:C15829"/>
    <mergeCell ref="B15830:C15830"/>
    <mergeCell ref="B15831:C15831"/>
    <mergeCell ref="B15832:C15832"/>
    <mergeCell ref="B15833:C15833"/>
    <mergeCell ref="B15802:C15802"/>
    <mergeCell ref="B15803:C15803"/>
    <mergeCell ref="B15804:C15804"/>
    <mergeCell ref="B15805:C15805"/>
    <mergeCell ref="B15806:C15806"/>
    <mergeCell ref="B15807:C15807"/>
    <mergeCell ref="B15808:C15808"/>
    <mergeCell ref="B15809:C15809"/>
    <mergeCell ref="B15810:C15810"/>
    <mergeCell ref="B15811:C15811"/>
    <mergeCell ref="B15812:C15812"/>
    <mergeCell ref="B15813:C15813"/>
    <mergeCell ref="B15814:C15814"/>
    <mergeCell ref="B15815:C15815"/>
    <mergeCell ref="B15816:C15816"/>
    <mergeCell ref="B15817:C15817"/>
    <mergeCell ref="B15818:C15818"/>
    <mergeCell ref="B15785:C15785"/>
    <mergeCell ref="B15786:C15786"/>
    <mergeCell ref="B15787:C15787"/>
    <mergeCell ref="B15788:C15788"/>
    <mergeCell ref="B15789:C15789"/>
    <mergeCell ref="B15790:C15790"/>
    <mergeCell ref="B15791:C15791"/>
    <mergeCell ref="B15792:C15792"/>
    <mergeCell ref="B15793:C15793"/>
    <mergeCell ref="B15794:C15794"/>
    <mergeCell ref="B15795:C15795"/>
    <mergeCell ref="B15796:C15796"/>
    <mergeCell ref="B15797:C15797"/>
    <mergeCell ref="B15798:C15798"/>
    <mergeCell ref="B15799:C15799"/>
    <mergeCell ref="B15800:C15800"/>
    <mergeCell ref="B15801:C15801"/>
    <mergeCell ref="B15768:C15768"/>
    <mergeCell ref="B15769:C15769"/>
    <mergeCell ref="B15770:C15770"/>
    <mergeCell ref="B15771:C15771"/>
    <mergeCell ref="B15772:C15772"/>
    <mergeCell ref="B15773:C15773"/>
    <mergeCell ref="B15774:C15774"/>
    <mergeCell ref="B15775:C15775"/>
    <mergeCell ref="B15776:C15776"/>
    <mergeCell ref="B15777:C15777"/>
    <mergeCell ref="B15778:C15778"/>
    <mergeCell ref="B15779:C15779"/>
    <mergeCell ref="B15780:C15780"/>
    <mergeCell ref="B15781:C15781"/>
    <mergeCell ref="B15782:C15782"/>
    <mergeCell ref="B15783:C15783"/>
    <mergeCell ref="B15784:C15784"/>
    <mergeCell ref="B15751:C15751"/>
    <mergeCell ref="B15752:C15752"/>
    <mergeCell ref="B15753:C15753"/>
    <mergeCell ref="B15754:C15754"/>
    <mergeCell ref="B15755:C15755"/>
    <mergeCell ref="B15756:C15756"/>
    <mergeCell ref="B15757:C15757"/>
    <mergeCell ref="B15758:C15758"/>
    <mergeCell ref="B15759:C15759"/>
    <mergeCell ref="B15760:C15760"/>
    <mergeCell ref="B15761:C15761"/>
    <mergeCell ref="B15762:C15762"/>
    <mergeCell ref="B15763:C15763"/>
    <mergeCell ref="B15764:C15764"/>
    <mergeCell ref="B15765:C15765"/>
    <mergeCell ref="B15766:C15766"/>
    <mergeCell ref="B15767:C15767"/>
    <mergeCell ref="B15738:C15738"/>
    <mergeCell ref="B15739:C15739"/>
    <mergeCell ref="B15740:C15740"/>
    <mergeCell ref="B15741:C15741"/>
    <mergeCell ref="B15742:C15742"/>
    <mergeCell ref="B15743:C15743"/>
    <mergeCell ref="B15744:C15744"/>
    <mergeCell ref="B15745:C15745"/>
    <mergeCell ref="B15746:C15746"/>
    <mergeCell ref="B15747:C15747"/>
    <mergeCell ref="B15748:C15748"/>
    <mergeCell ref="B15749:C15749"/>
    <mergeCell ref="B15750:C15750"/>
    <mergeCell ref="B15721:C15721"/>
    <mergeCell ref="B15722:C15722"/>
    <mergeCell ref="B15723:C15723"/>
    <mergeCell ref="B15724:C15724"/>
    <mergeCell ref="B15725:C15725"/>
    <mergeCell ref="B15726:C15726"/>
    <mergeCell ref="B15727:C15727"/>
    <mergeCell ref="B15728:C15728"/>
    <mergeCell ref="B15729:C15729"/>
    <mergeCell ref="B15730:C15730"/>
    <mergeCell ref="B15731:C15731"/>
    <mergeCell ref="B15732:C15732"/>
    <mergeCell ref="B15733:C15733"/>
    <mergeCell ref="B15734:C15734"/>
    <mergeCell ref="B15735:C15735"/>
    <mergeCell ref="B15736:C15736"/>
    <mergeCell ref="B15737:C15737"/>
    <mergeCell ref="B15713:C15713"/>
    <mergeCell ref="B15714:C15714"/>
    <mergeCell ref="B15715:C15715"/>
    <mergeCell ref="B15716:C15716"/>
    <mergeCell ref="B15717:C15717"/>
    <mergeCell ref="B15718:C15718"/>
    <mergeCell ref="B15719:C15719"/>
    <mergeCell ref="B15720:C15720"/>
    <mergeCell ref="B15701:C15701"/>
    <mergeCell ref="B15702:C15702"/>
    <mergeCell ref="B15703:C15703"/>
    <mergeCell ref="B15704:C15704"/>
    <mergeCell ref="B15705:C15705"/>
    <mergeCell ref="B15706:C15706"/>
    <mergeCell ref="B15707:C15707"/>
    <mergeCell ref="B15708:C15708"/>
    <mergeCell ref="B15709:C15709"/>
    <mergeCell ref="B15710:C15710"/>
    <mergeCell ref="B15711:C15711"/>
    <mergeCell ref="B15712:C15712"/>
    <mergeCell ref="B15684:C15684"/>
    <mergeCell ref="B15685:C15685"/>
    <mergeCell ref="B15686:C15686"/>
    <mergeCell ref="B15687:C15687"/>
    <mergeCell ref="B15688:C15688"/>
    <mergeCell ref="B15689:C15689"/>
    <mergeCell ref="B15690:C15690"/>
    <mergeCell ref="B15691:C15691"/>
    <mergeCell ref="B15692:C15692"/>
    <mergeCell ref="B15693:C15693"/>
    <mergeCell ref="B15694:C15694"/>
    <mergeCell ref="B15695:C15695"/>
    <mergeCell ref="B15696:C15696"/>
    <mergeCell ref="B15697:C15697"/>
    <mergeCell ref="B15698:C15698"/>
    <mergeCell ref="B15699:C15699"/>
    <mergeCell ref="B15700:C15700"/>
    <mergeCell ref="B15667:C15667"/>
    <mergeCell ref="B15668:C15668"/>
    <mergeCell ref="B15669:C15669"/>
    <mergeCell ref="B15670:C15670"/>
    <mergeCell ref="B15671:C15671"/>
    <mergeCell ref="B15672:C15672"/>
    <mergeCell ref="B15673:C15673"/>
    <mergeCell ref="B15674:C15674"/>
    <mergeCell ref="B15675:C15675"/>
    <mergeCell ref="B15676:C15676"/>
    <mergeCell ref="B15677:C15677"/>
    <mergeCell ref="B15678:C15678"/>
    <mergeCell ref="B15679:C15679"/>
    <mergeCell ref="B15680:C15680"/>
    <mergeCell ref="B15681:C15681"/>
    <mergeCell ref="B15682:C15682"/>
    <mergeCell ref="B15683:C15683"/>
    <mergeCell ref="B15652:C15652"/>
    <mergeCell ref="B15653:C15653"/>
    <mergeCell ref="B15654:C15654"/>
    <mergeCell ref="B15655:C15655"/>
    <mergeCell ref="B15656:C15656"/>
    <mergeCell ref="B15657:C15657"/>
    <mergeCell ref="B15658:C15658"/>
    <mergeCell ref="B15659:C15659"/>
    <mergeCell ref="B15660:C15660"/>
    <mergeCell ref="B15661:C15661"/>
    <mergeCell ref="B15662:C15662"/>
    <mergeCell ref="B15663:C15663"/>
    <mergeCell ref="B15664:C15664"/>
    <mergeCell ref="B15665:C15665"/>
    <mergeCell ref="B15666:C15666"/>
    <mergeCell ref="B15635:C15635"/>
    <mergeCell ref="B15636:C15636"/>
    <mergeCell ref="B15637:C15637"/>
    <mergeCell ref="B15638:C15638"/>
    <mergeCell ref="B15639:C15639"/>
    <mergeCell ref="B15640:C15640"/>
    <mergeCell ref="B15641:C15641"/>
    <mergeCell ref="B15642:C15642"/>
    <mergeCell ref="B15643:C15643"/>
    <mergeCell ref="B15644:C15644"/>
    <mergeCell ref="B15645:C15645"/>
    <mergeCell ref="B15646:C15646"/>
    <mergeCell ref="B15647:C15647"/>
    <mergeCell ref="B15648:C15648"/>
    <mergeCell ref="B15649:C15649"/>
    <mergeCell ref="B15650:C15650"/>
    <mergeCell ref="B15651:C15651"/>
    <mergeCell ref="B15619:C15619"/>
    <mergeCell ref="B15620:C15620"/>
    <mergeCell ref="B15621:C15621"/>
    <mergeCell ref="B15622:C15622"/>
    <mergeCell ref="B15623:C15623"/>
    <mergeCell ref="B15624:C15624"/>
    <mergeCell ref="B15625:C15625"/>
    <mergeCell ref="B15626:C15626"/>
    <mergeCell ref="B15627:C15627"/>
    <mergeCell ref="B15628:C15628"/>
    <mergeCell ref="B15629:C15629"/>
    <mergeCell ref="B15630:C15630"/>
    <mergeCell ref="B15631:C15631"/>
    <mergeCell ref="B15632:C15632"/>
    <mergeCell ref="B15633:C15633"/>
    <mergeCell ref="B15634:C15634"/>
    <mergeCell ref="B15605:C15605"/>
    <mergeCell ref="B15606:C15606"/>
    <mergeCell ref="B15607:C15607"/>
    <mergeCell ref="B15608:C15608"/>
    <mergeCell ref="B15609:C15609"/>
    <mergeCell ref="B15610:C15610"/>
    <mergeCell ref="B15611:C15611"/>
    <mergeCell ref="B15612:C15612"/>
    <mergeCell ref="B15613:C15613"/>
    <mergeCell ref="B15614:C15614"/>
    <mergeCell ref="B15615:C15615"/>
    <mergeCell ref="B15616:C15616"/>
    <mergeCell ref="B15617:C15617"/>
    <mergeCell ref="B15618:C15618"/>
    <mergeCell ref="B15588:C15588"/>
    <mergeCell ref="B15589:C15589"/>
    <mergeCell ref="B15590:C15590"/>
    <mergeCell ref="B15591:C15591"/>
    <mergeCell ref="B15592:C15592"/>
    <mergeCell ref="B15593:C15593"/>
    <mergeCell ref="B15594:C15594"/>
    <mergeCell ref="B15595:C15595"/>
    <mergeCell ref="B15596:C15596"/>
    <mergeCell ref="B15597:C15597"/>
    <mergeCell ref="B15598:C15598"/>
    <mergeCell ref="B15599:C15599"/>
    <mergeCell ref="B15600:C15600"/>
    <mergeCell ref="B15601:C15601"/>
    <mergeCell ref="B15602:C15602"/>
    <mergeCell ref="B15603:C15603"/>
    <mergeCell ref="B15604:C15604"/>
    <mergeCell ref="B15576:C15576"/>
    <mergeCell ref="B15577:C15577"/>
    <mergeCell ref="B15578:C15578"/>
    <mergeCell ref="B15579:C15579"/>
    <mergeCell ref="B15580:C15580"/>
    <mergeCell ref="B15581:C15581"/>
    <mergeCell ref="B15582:C15582"/>
    <mergeCell ref="B15583:C15583"/>
    <mergeCell ref="B15584:C15584"/>
    <mergeCell ref="B15585:C15585"/>
    <mergeCell ref="B15586:C15586"/>
    <mergeCell ref="B15587:C15587"/>
    <mergeCell ref="B15560:C15560"/>
    <mergeCell ref="B15561:C15561"/>
    <mergeCell ref="B15562:C15562"/>
    <mergeCell ref="B15563:C15563"/>
    <mergeCell ref="B15564:C15564"/>
    <mergeCell ref="B15565:C15565"/>
    <mergeCell ref="B15566:C15566"/>
    <mergeCell ref="B15567:C15567"/>
    <mergeCell ref="B15568:C15568"/>
    <mergeCell ref="B15569:C15569"/>
    <mergeCell ref="B15570:C15570"/>
    <mergeCell ref="B15571:C15571"/>
    <mergeCell ref="B15572:C15572"/>
    <mergeCell ref="B15573:C15573"/>
    <mergeCell ref="B15574:C15574"/>
    <mergeCell ref="B15575:C15575"/>
    <mergeCell ref="B15543:C15543"/>
    <mergeCell ref="B15544:C15544"/>
    <mergeCell ref="B15545:C15545"/>
    <mergeCell ref="B15546:C15546"/>
    <mergeCell ref="B15547:C15547"/>
    <mergeCell ref="B15548:C15548"/>
    <mergeCell ref="B15549:C15549"/>
    <mergeCell ref="B15550:C15550"/>
    <mergeCell ref="B15551:C15551"/>
    <mergeCell ref="B15552:C15552"/>
    <mergeCell ref="B15553:C15553"/>
    <mergeCell ref="B15554:C15554"/>
    <mergeCell ref="B15555:C15555"/>
    <mergeCell ref="B15556:C15556"/>
    <mergeCell ref="B15557:C15557"/>
    <mergeCell ref="B15558:C15558"/>
    <mergeCell ref="B15559:C15559"/>
    <mergeCell ref="B15526:C15526"/>
    <mergeCell ref="B15527:C15527"/>
    <mergeCell ref="B15528:C15528"/>
    <mergeCell ref="B15529:C15529"/>
    <mergeCell ref="B15530:C15530"/>
    <mergeCell ref="B15531:C15531"/>
    <mergeCell ref="B15532:C15532"/>
    <mergeCell ref="B15533:C15533"/>
    <mergeCell ref="B15534:C15534"/>
    <mergeCell ref="B15535:C15535"/>
    <mergeCell ref="B15536:C15536"/>
    <mergeCell ref="B15537:C15537"/>
    <mergeCell ref="B15538:C15538"/>
    <mergeCell ref="B15539:C15539"/>
    <mergeCell ref="B15540:C15540"/>
    <mergeCell ref="B15541:C15541"/>
    <mergeCell ref="B15542:C15542"/>
    <mergeCell ref="B15509:C15509"/>
    <mergeCell ref="B15510:C15510"/>
    <mergeCell ref="B15511:C15511"/>
    <mergeCell ref="B15512:C15512"/>
    <mergeCell ref="B15513:C15513"/>
    <mergeCell ref="B15514:C15514"/>
    <mergeCell ref="B15515:C15515"/>
    <mergeCell ref="B15516:C15516"/>
    <mergeCell ref="B15517:C15517"/>
    <mergeCell ref="B15518:C15518"/>
    <mergeCell ref="B15519:C15519"/>
    <mergeCell ref="B15520:C15520"/>
    <mergeCell ref="B15521:C15521"/>
    <mergeCell ref="B15522:C15522"/>
    <mergeCell ref="B15523:C15523"/>
    <mergeCell ref="B15524:C15524"/>
    <mergeCell ref="B15525:C15525"/>
    <mergeCell ref="B15496:C15496"/>
    <mergeCell ref="B15497:C15497"/>
    <mergeCell ref="B15498:C15498"/>
    <mergeCell ref="B15499:C15499"/>
    <mergeCell ref="B15500:C15500"/>
    <mergeCell ref="B15501:C15501"/>
    <mergeCell ref="B15502:C15502"/>
    <mergeCell ref="B15503:C15503"/>
    <mergeCell ref="B15504:C15504"/>
    <mergeCell ref="B15505:C15505"/>
    <mergeCell ref="B15506:C15506"/>
    <mergeCell ref="B15507:C15507"/>
    <mergeCell ref="B15508:C15508"/>
    <mergeCell ref="B15479:C15479"/>
    <mergeCell ref="B15480:C15480"/>
    <mergeCell ref="B15481:C15481"/>
    <mergeCell ref="B15482:C15482"/>
    <mergeCell ref="B15483:C15483"/>
    <mergeCell ref="B15484:C15484"/>
    <mergeCell ref="B15485:C15485"/>
    <mergeCell ref="B15486:C15486"/>
    <mergeCell ref="B15487:C15487"/>
    <mergeCell ref="B15488:C15488"/>
    <mergeCell ref="B15489:C15489"/>
    <mergeCell ref="B15490:C15490"/>
    <mergeCell ref="B15491:C15491"/>
    <mergeCell ref="B15492:C15492"/>
    <mergeCell ref="B15493:C15493"/>
    <mergeCell ref="B15494:C15494"/>
    <mergeCell ref="B15495:C15495"/>
    <mergeCell ref="B15462:C15462"/>
    <mergeCell ref="B15463:C15463"/>
    <mergeCell ref="B15464:C15464"/>
    <mergeCell ref="B15465:C15465"/>
    <mergeCell ref="B15466:C15466"/>
    <mergeCell ref="B15467:C15467"/>
    <mergeCell ref="B15468:C15468"/>
    <mergeCell ref="B15469:C15469"/>
    <mergeCell ref="B15470:C15470"/>
    <mergeCell ref="B15471:C15471"/>
    <mergeCell ref="B15472:C15472"/>
    <mergeCell ref="B15473:C15473"/>
    <mergeCell ref="B15474:C15474"/>
    <mergeCell ref="B15475:C15475"/>
    <mergeCell ref="B15476:C15476"/>
    <mergeCell ref="B15477:C15477"/>
    <mergeCell ref="B15478:C15478"/>
    <mergeCell ref="B15445:C15445"/>
    <mergeCell ref="B15446:C15446"/>
    <mergeCell ref="B15447:C15447"/>
    <mergeCell ref="B15448:C15448"/>
    <mergeCell ref="B15449:C15449"/>
    <mergeCell ref="B15450:C15450"/>
    <mergeCell ref="B15451:C15451"/>
    <mergeCell ref="B15452:C15452"/>
    <mergeCell ref="B15453:C15453"/>
    <mergeCell ref="B15454:C15454"/>
    <mergeCell ref="B15455:C15455"/>
    <mergeCell ref="B15456:C15456"/>
    <mergeCell ref="B15457:C15457"/>
    <mergeCell ref="B15458:C15458"/>
    <mergeCell ref="B15459:C15459"/>
    <mergeCell ref="B15460:C15460"/>
    <mergeCell ref="B15461:C15461"/>
    <mergeCell ref="B15428:C15428"/>
    <mergeCell ref="B15429:C15429"/>
    <mergeCell ref="B15430:C15430"/>
    <mergeCell ref="B15431:C15431"/>
    <mergeCell ref="B15432:C15432"/>
    <mergeCell ref="B15433:C15433"/>
    <mergeCell ref="B15434:C15434"/>
    <mergeCell ref="B15435:C15435"/>
    <mergeCell ref="B15436:C15436"/>
    <mergeCell ref="B15437:C15437"/>
    <mergeCell ref="B15438:C15438"/>
    <mergeCell ref="B15439:C15439"/>
    <mergeCell ref="B15440:C15440"/>
    <mergeCell ref="B15441:C15441"/>
    <mergeCell ref="B15442:C15442"/>
    <mergeCell ref="B15443:C15443"/>
    <mergeCell ref="B15444:C15444"/>
    <mergeCell ref="B15417:C15417"/>
    <mergeCell ref="B15418:C15418"/>
    <mergeCell ref="B15419:C15419"/>
    <mergeCell ref="B15420:C15420"/>
    <mergeCell ref="B15421:C15421"/>
    <mergeCell ref="B15422:C15422"/>
    <mergeCell ref="B15423:C15423"/>
    <mergeCell ref="B15424:C15424"/>
    <mergeCell ref="B15425:C15425"/>
    <mergeCell ref="B15426:C15426"/>
    <mergeCell ref="B15427:C15427"/>
    <mergeCell ref="B15402:C15402"/>
    <mergeCell ref="B15403:C15403"/>
    <mergeCell ref="B15404:C15404"/>
    <mergeCell ref="B15405:C15405"/>
    <mergeCell ref="B15406:C15406"/>
    <mergeCell ref="B15407:C15407"/>
    <mergeCell ref="B15408:C15408"/>
    <mergeCell ref="B15409:C15409"/>
    <mergeCell ref="B15410:C15410"/>
    <mergeCell ref="B15411:C15411"/>
    <mergeCell ref="B15412:C15412"/>
    <mergeCell ref="B15413:C15413"/>
    <mergeCell ref="B15414:C15414"/>
    <mergeCell ref="B15415:C15415"/>
    <mergeCell ref="B15416:C15416"/>
    <mergeCell ref="B15385:C15385"/>
    <mergeCell ref="B15386:C15386"/>
    <mergeCell ref="B15387:C15387"/>
    <mergeCell ref="B15388:C15388"/>
    <mergeCell ref="B15389:C15389"/>
    <mergeCell ref="B15390:C15390"/>
    <mergeCell ref="B15391:C15391"/>
    <mergeCell ref="B15392:C15392"/>
    <mergeCell ref="B15393:C15393"/>
    <mergeCell ref="B15394:C15394"/>
    <mergeCell ref="B15395:C15395"/>
    <mergeCell ref="B15396:C15396"/>
    <mergeCell ref="B15397:C15397"/>
    <mergeCell ref="B15398:C15398"/>
    <mergeCell ref="B15399:C15399"/>
    <mergeCell ref="B15400:C15400"/>
    <mergeCell ref="B15401:C15401"/>
    <mergeCell ref="B15368:C15368"/>
    <mergeCell ref="B15369:C15369"/>
    <mergeCell ref="B15370:C15370"/>
    <mergeCell ref="B15371:C15371"/>
    <mergeCell ref="B15372:C15372"/>
    <mergeCell ref="B15373:C15373"/>
    <mergeCell ref="B15374:C15374"/>
    <mergeCell ref="B15375:C15375"/>
    <mergeCell ref="B15376:C15376"/>
    <mergeCell ref="B15377:C15377"/>
    <mergeCell ref="B15378:C15378"/>
    <mergeCell ref="B15379:C15379"/>
    <mergeCell ref="B15380:C15380"/>
    <mergeCell ref="B15381:C15381"/>
    <mergeCell ref="B15382:C15382"/>
    <mergeCell ref="B15383:C15383"/>
    <mergeCell ref="B15384:C15384"/>
    <mergeCell ref="B15352:C15352"/>
    <mergeCell ref="B15353:C15353"/>
    <mergeCell ref="B15354:C15354"/>
    <mergeCell ref="B15355:C15355"/>
    <mergeCell ref="B15356:C15356"/>
    <mergeCell ref="B15357:C15357"/>
    <mergeCell ref="B15358:C15358"/>
    <mergeCell ref="B15359:C15359"/>
    <mergeCell ref="B15360:C15360"/>
    <mergeCell ref="B15361:C15361"/>
    <mergeCell ref="B15362:C15362"/>
    <mergeCell ref="B15363:C15363"/>
    <mergeCell ref="B15364:C15364"/>
    <mergeCell ref="B15365:C15365"/>
    <mergeCell ref="B15366:C15366"/>
    <mergeCell ref="B15367:C15367"/>
    <mergeCell ref="B15336:C15336"/>
    <mergeCell ref="B15337:C15337"/>
    <mergeCell ref="B15338:C15338"/>
    <mergeCell ref="B15339:C15339"/>
    <mergeCell ref="B15340:C15340"/>
    <mergeCell ref="B15341:C15341"/>
    <mergeCell ref="B15342:C15342"/>
    <mergeCell ref="B15343:C15343"/>
    <mergeCell ref="B15344:C15344"/>
    <mergeCell ref="B15345:C15345"/>
    <mergeCell ref="B15346:C15346"/>
    <mergeCell ref="B15347:C15347"/>
    <mergeCell ref="B15348:C15348"/>
    <mergeCell ref="B15349:C15349"/>
    <mergeCell ref="B15350:C15350"/>
    <mergeCell ref="B15351:C15351"/>
    <mergeCell ref="B15320:C15320"/>
    <mergeCell ref="B15321:C15321"/>
    <mergeCell ref="B15322:C15322"/>
    <mergeCell ref="B15323:C15323"/>
    <mergeCell ref="B15324:C15324"/>
    <mergeCell ref="B15325:C15325"/>
    <mergeCell ref="B15326:C15326"/>
    <mergeCell ref="B15327:C15327"/>
    <mergeCell ref="B15328:C15328"/>
    <mergeCell ref="B15329:C15329"/>
    <mergeCell ref="B15330:C15330"/>
    <mergeCell ref="B15331:C15331"/>
    <mergeCell ref="B15332:C15332"/>
    <mergeCell ref="B15333:C15333"/>
    <mergeCell ref="B15334:C15334"/>
    <mergeCell ref="B15335:C15335"/>
    <mergeCell ref="B15308:C15308"/>
    <mergeCell ref="B15309:C15309"/>
    <mergeCell ref="B15310:C15310"/>
    <mergeCell ref="B15311:C15311"/>
    <mergeCell ref="B15312:C15312"/>
    <mergeCell ref="B15313:C15313"/>
    <mergeCell ref="B15314:C15314"/>
    <mergeCell ref="B15315:C15315"/>
    <mergeCell ref="B15316:C15316"/>
    <mergeCell ref="B15317:C15317"/>
    <mergeCell ref="B15318:C15318"/>
    <mergeCell ref="B15319:C15319"/>
    <mergeCell ref="B15292:C15292"/>
    <mergeCell ref="B15293:C15293"/>
    <mergeCell ref="B15294:C15294"/>
    <mergeCell ref="B15295:C15295"/>
    <mergeCell ref="B15296:C15296"/>
    <mergeCell ref="B15297:C15297"/>
    <mergeCell ref="B15298:C15298"/>
    <mergeCell ref="B15299:C15299"/>
    <mergeCell ref="B15300:C15300"/>
    <mergeCell ref="B15301:C15301"/>
    <mergeCell ref="B15302:C15302"/>
    <mergeCell ref="B15303:C15303"/>
    <mergeCell ref="B15304:C15304"/>
    <mergeCell ref="B15305:C15305"/>
    <mergeCell ref="B15306:C15306"/>
    <mergeCell ref="B15307:C15307"/>
    <mergeCell ref="B15279:C15279"/>
    <mergeCell ref="B15280:C15280"/>
    <mergeCell ref="B15281:C15281"/>
    <mergeCell ref="B15282:C15282"/>
    <mergeCell ref="B15283:C15283"/>
    <mergeCell ref="B15284:C15284"/>
    <mergeCell ref="B15285:C15285"/>
    <mergeCell ref="B15286:C15286"/>
    <mergeCell ref="B15287:C15287"/>
    <mergeCell ref="B15288:C15288"/>
    <mergeCell ref="B15289:C15289"/>
    <mergeCell ref="B15290:C15290"/>
    <mergeCell ref="B15291:C15291"/>
    <mergeCell ref="B15265:C15265"/>
    <mergeCell ref="B15266:C15266"/>
    <mergeCell ref="B15267:C15267"/>
    <mergeCell ref="B15268:C15268"/>
    <mergeCell ref="B15269:C15269"/>
    <mergeCell ref="B15270:C15270"/>
    <mergeCell ref="B15271:C15271"/>
    <mergeCell ref="B15272:C15272"/>
    <mergeCell ref="B15273:C15273"/>
    <mergeCell ref="B15274:C15274"/>
    <mergeCell ref="B15275:C15275"/>
    <mergeCell ref="B15276:C15276"/>
    <mergeCell ref="B15277:C15277"/>
    <mergeCell ref="B15278:C15278"/>
    <mergeCell ref="B15248:C15248"/>
    <mergeCell ref="B15249:C15249"/>
    <mergeCell ref="B15250:C15250"/>
    <mergeCell ref="B15251:C15251"/>
    <mergeCell ref="B15252:C15252"/>
    <mergeCell ref="B15253:C15253"/>
    <mergeCell ref="B15254:C15254"/>
    <mergeCell ref="B15255:C15255"/>
    <mergeCell ref="B15256:C15256"/>
    <mergeCell ref="B15257:C15257"/>
    <mergeCell ref="B15258:C15258"/>
    <mergeCell ref="B15259:C15259"/>
    <mergeCell ref="B15260:C15260"/>
    <mergeCell ref="B15261:C15261"/>
    <mergeCell ref="B15262:C15262"/>
    <mergeCell ref="B15263:C15263"/>
    <mergeCell ref="B15264:C15264"/>
    <mergeCell ref="B15231:C15231"/>
    <mergeCell ref="B15232:C15232"/>
    <mergeCell ref="B15233:C15233"/>
    <mergeCell ref="B15234:C15234"/>
    <mergeCell ref="B15235:C15235"/>
    <mergeCell ref="B15236:C15236"/>
    <mergeCell ref="B15237:C15237"/>
    <mergeCell ref="B15238:C15238"/>
    <mergeCell ref="B15239:C15239"/>
    <mergeCell ref="B15240:C15240"/>
    <mergeCell ref="B15241:C15241"/>
    <mergeCell ref="B15242:C15242"/>
    <mergeCell ref="B15243:C15243"/>
    <mergeCell ref="B15244:C15244"/>
    <mergeCell ref="B15245:C15245"/>
    <mergeCell ref="B15246:C15246"/>
    <mergeCell ref="B15247:C15247"/>
    <mergeCell ref="B15215:C15215"/>
    <mergeCell ref="B15216:C15216"/>
    <mergeCell ref="B15217:C15217"/>
    <mergeCell ref="B15218:C15218"/>
    <mergeCell ref="B15219:C15219"/>
    <mergeCell ref="B15220:C15220"/>
    <mergeCell ref="B15221:C15221"/>
    <mergeCell ref="B15222:C15222"/>
    <mergeCell ref="B15223:C15223"/>
    <mergeCell ref="B15224:C15224"/>
    <mergeCell ref="B15225:C15225"/>
    <mergeCell ref="B15226:C15226"/>
    <mergeCell ref="B15227:C15227"/>
    <mergeCell ref="B15228:C15228"/>
    <mergeCell ref="B15229:C15229"/>
    <mergeCell ref="B15230:C15230"/>
    <mergeCell ref="B15198:C15198"/>
    <mergeCell ref="B15199:C15199"/>
    <mergeCell ref="B15200:C15200"/>
    <mergeCell ref="B15201:C15201"/>
    <mergeCell ref="B15202:C15202"/>
    <mergeCell ref="B15203:C15203"/>
    <mergeCell ref="B15204:C15204"/>
    <mergeCell ref="B15205:C15205"/>
    <mergeCell ref="B15206:C15206"/>
    <mergeCell ref="B15207:C15207"/>
    <mergeCell ref="B15208:C15208"/>
    <mergeCell ref="B15209:C15209"/>
    <mergeCell ref="B15210:C15210"/>
    <mergeCell ref="B15211:C15211"/>
    <mergeCell ref="B15212:C15212"/>
    <mergeCell ref="B15213:C15213"/>
    <mergeCell ref="B15214:C15214"/>
    <mergeCell ref="B15181:C15181"/>
    <mergeCell ref="B15182:C15182"/>
    <mergeCell ref="B15183:C15183"/>
    <mergeCell ref="B15184:C15184"/>
    <mergeCell ref="B15185:C15185"/>
    <mergeCell ref="B15186:C15186"/>
    <mergeCell ref="B15187:C15187"/>
    <mergeCell ref="B15188:C15188"/>
    <mergeCell ref="B15189:C15189"/>
    <mergeCell ref="B15190:C15190"/>
    <mergeCell ref="B15191:C15191"/>
    <mergeCell ref="B15192:C15192"/>
    <mergeCell ref="B15193:C15193"/>
    <mergeCell ref="B15194:C15194"/>
    <mergeCell ref="B15195:C15195"/>
    <mergeCell ref="B15196:C15196"/>
    <mergeCell ref="B15197:C15197"/>
    <mergeCell ref="B15169:C15169"/>
    <mergeCell ref="B15170:C15170"/>
    <mergeCell ref="B15171:C15171"/>
    <mergeCell ref="B15172:C15172"/>
    <mergeCell ref="B15173:C15173"/>
    <mergeCell ref="B15174:C15174"/>
    <mergeCell ref="B15175:C15175"/>
    <mergeCell ref="B15176:C15176"/>
    <mergeCell ref="B15177:C15177"/>
    <mergeCell ref="B15178:C15178"/>
    <mergeCell ref="B15179:C15179"/>
    <mergeCell ref="B15180:C15180"/>
    <mergeCell ref="B15153:C15153"/>
    <mergeCell ref="B15154:C15154"/>
    <mergeCell ref="B15155:C15155"/>
    <mergeCell ref="B15156:C15156"/>
    <mergeCell ref="B15157:C15157"/>
    <mergeCell ref="B15158:C15158"/>
    <mergeCell ref="B15159:C15159"/>
    <mergeCell ref="B15160:C15160"/>
    <mergeCell ref="B15161:C15161"/>
    <mergeCell ref="B15162:C15162"/>
    <mergeCell ref="B15163:C15163"/>
    <mergeCell ref="B15164:C15164"/>
    <mergeCell ref="B15165:C15165"/>
    <mergeCell ref="B15166:C15166"/>
    <mergeCell ref="B15167:C15167"/>
    <mergeCell ref="B15168:C15168"/>
    <mergeCell ref="B15137:C15137"/>
    <mergeCell ref="B15138:C15138"/>
    <mergeCell ref="B15139:C15139"/>
    <mergeCell ref="B15140:C15140"/>
    <mergeCell ref="B15141:C15141"/>
    <mergeCell ref="B15142:C15142"/>
    <mergeCell ref="B15143:C15143"/>
    <mergeCell ref="B15144:C15144"/>
    <mergeCell ref="B15145:C15145"/>
    <mergeCell ref="B15146:C15146"/>
    <mergeCell ref="B15147:C15147"/>
    <mergeCell ref="B15148:C15148"/>
    <mergeCell ref="B15149:C15149"/>
    <mergeCell ref="B15150:C15150"/>
    <mergeCell ref="B15151:C15151"/>
    <mergeCell ref="B15152:C15152"/>
    <mergeCell ref="B15120:C15120"/>
    <mergeCell ref="B15121:C15121"/>
    <mergeCell ref="B15122:C15122"/>
    <mergeCell ref="B15123:C15123"/>
    <mergeCell ref="B15124:C15124"/>
    <mergeCell ref="B15125:C15125"/>
    <mergeCell ref="B15126:C15126"/>
    <mergeCell ref="B15127:C15127"/>
    <mergeCell ref="B15128:C15128"/>
    <mergeCell ref="B15129:C15129"/>
    <mergeCell ref="B15130:C15130"/>
    <mergeCell ref="B15131:C15131"/>
    <mergeCell ref="B15132:C15132"/>
    <mergeCell ref="B15133:C15133"/>
    <mergeCell ref="B15134:C15134"/>
    <mergeCell ref="B15135:C15135"/>
    <mergeCell ref="B15136:C15136"/>
    <mergeCell ref="B15105:C15105"/>
    <mergeCell ref="B15106:C15106"/>
    <mergeCell ref="B15107:C15107"/>
    <mergeCell ref="B15108:C15108"/>
    <mergeCell ref="B15109:C15109"/>
    <mergeCell ref="B15110:C15110"/>
    <mergeCell ref="B15111:C15111"/>
    <mergeCell ref="B15112:C15112"/>
    <mergeCell ref="B15113:C15113"/>
    <mergeCell ref="B15114:C15114"/>
    <mergeCell ref="B15115:C15115"/>
    <mergeCell ref="B15116:C15116"/>
    <mergeCell ref="B15117:C15117"/>
    <mergeCell ref="B15118:C15118"/>
    <mergeCell ref="B15119:C15119"/>
    <mergeCell ref="B15094:C15094"/>
    <mergeCell ref="B15095:C15095"/>
    <mergeCell ref="B15096:C15096"/>
    <mergeCell ref="B15097:C15097"/>
    <mergeCell ref="B15098:C15098"/>
    <mergeCell ref="B15099:C15099"/>
    <mergeCell ref="B15100:C15100"/>
    <mergeCell ref="B15101:C15101"/>
    <mergeCell ref="B15102:C15102"/>
    <mergeCell ref="B15103:C15103"/>
    <mergeCell ref="B15104:C15104"/>
    <mergeCell ref="B15078:C15078"/>
    <mergeCell ref="B15079:C15079"/>
    <mergeCell ref="B15080:C15080"/>
    <mergeCell ref="B15081:C15081"/>
    <mergeCell ref="B15082:C15082"/>
    <mergeCell ref="B15083:C15083"/>
    <mergeCell ref="B15084:C15084"/>
    <mergeCell ref="B15085:C15085"/>
    <mergeCell ref="B15086:C15086"/>
    <mergeCell ref="B15087:C15087"/>
    <mergeCell ref="B15088:C15088"/>
    <mergeCell ref="B15089:C15089"/>
    <mergeCell ref="B15090:C15090"/>
    <mergeCell ref="B15091:C15091"/>
    <mergeCell ref="B15092:C15092"/>
    <mergeCell ref="B15093:C15093"/>
    <mergeCell ref="B15064:C15064"/>
    <mergeCell ref="B15065:C15065"/>
    <mergeCell ref="B15066:C15066"/>
    <mergeCell ref="B15067:C15067"/>
    <mergeCell ref="B15068:C15068"/>
    <mergeCell ref="B15069:C15069"/>
    <mergeCell ref="B15070:C15070"/>
    <mergeCell ref="B15071:C15071"/>
    <mergeCell ref="B15072:C15072"/>
    <mergeCell ref="B15073:C15073"/>
    <mergeCell ref="B15074:C15074"/>
    <mergeCell ref="B15075:C15075"/>
    <mergeCell ref="B15076:C15076"/>
    <mergeCell ref="B15077:C15077"/>
    <mergeCell ref="B15047:C15047"/>
    <mergeCell ref="B15048:C15048"/>
    <mergeCell ref="B15049:C15049"/>
    <mergeCell ref="B15050:C15050"/>
    <mergeCell ref="B15051:C15051"/>
    <mergeCell ref="B15052:C15052"/>
    <mergeCell ref="B15053:C15053"/>
    <mergeCell ref="B15054:C15054"/>
    <mergeCell ref="B15055:C15055"/>
    <mergeCell ref="B15056:C15056"/>
    <mergeCell ref="B15057:C15057"/>
    <mergeCell ref="B15058:C15058"/>
    <mergeCell ref="B15059:C15059"/>
    <mergeCell ref="B15060:C15060"/>
    <mergeCell ref="B15061:C15061"/>
    <mergeCell ref="B15062:C15062"/>
    <mergeCell ref="B15063:C15063"/>
    <mergeCell ref="B15030:C15030"/>
    <mergeCell ref="B15031:C15031"/>
    <mergeCell ref="B15032:C15032"/>
    <mergeCell ref="B15033:C15033"/>
    <mergeCell ref="B15034:C15034"/>
    <mergeCell ref="B15035:C15035"/>
    <mergeCell ref="B15036:C15036"/>
    <mergeCell ref="B15037:C15037"/>
    <mergeCell ref="B15038:C15038"/>
    <mergeCell ref="B15039:C15039"/>
    <mergeCell ref="B15040:C15040"/>
    <mergeCell ref="B15041:C15041"/>
    <mergeCell ref="B15042:C15042"/>
    <mergeCell ref="B15043:C15043"/>
    <mergeCell ref="B15044:C15044"/>
    <mergeCell ref="B15045:C15045"/>
    <mergeCell ref="B15046:C15046"/>
    <mergeCell ref="B15013:C15013"/>
    <mergeCell ref="B15014:C15014"/>
    <mergeCell ref="B15015:C15015"/>
    <mergeCell ref="B15016:C15016"/>
    <mergeCell ref="B15017:C15017"/>
    <mergeCell ref="B15018:C15018"/>
    <mergeCell ref="B15019:C15019"/>
    <mergeCell ref="B15020:C15020"/>
    <mergeCell ref="B15021:C15021"/>
    <mergeCell ref="B15022:C15022"/>
    <mergeCell ref="B15023:C15023"/>
    <mergeCell ref="B15024:C15024"/>
    <mergeCell ref="B15025:C15025"/>
    <mergeCell ref="B15026:C15026"/>
    <mergeCell ref="B15027:C15027"/>
    <mergeCell ref="B15028:C15028"/>
    <mergeCell ref="B15029:C15029"/>
    <mergeCell ref="B14997:C14997"/>
    <mergeCell ref="B14998:C14998"/>
    <mergeCell ref="B14999:C14999"/>
    <mergeCell ref="B15000:C15000"/>
    <mergeCell ref="B15001:C15001"/>
    <mergeCell ref="B15002:C15002"/>
    <mergeCell ref="B15003:C15003"/>
    <mergeCell ref="B15004:C15004"/>
    <mergeCell ref="B15005:C15005"/>
    <mergeCell ref="B15006:C15006"/>
    <mergeCell ref="B15007:C15007"/>
    <mergeCell ref="B15008:C15008"/>
    <mergeCell ref="B15009:C15009"/>
    <mergeCell ref="B15010:C15010"/>
    <mergeCell ref="B15011:C15011"/>
    <mergeCell ref="B15012:C15012"/>
    <mergeCell ref="B14980:C14980"/>
    <mergeCell ref="B14981:C14981"/>
    <mergeCell ref="B14982:C14982"/>
    <mergeCell ref="B14983:C14983"/>
    <mergeCell ref="B14984:C14984"/>
    <mergeCell ref="B14985:C14985"/>
    <mergeCell ref="B14986:C14986"/>
    <mergeCell ref="B14987:C14987"/>
    <mergeCell ref="B14988:C14988"/>
    <mergeCell ref="B14989:C14989"/>
    <mergeCell ref="B14990:C14990"/>
    <mergeCell ref="B14991:C14991"/>
    <mergeCell ref="B14992:C14992"/>
    <mergeCell ref="B14993:C14993"/>
    <mergeCell ref="B14994:C14994"/>
    <mergeCell ref="B14995:C14995"/>
    <mergeCell ref="B14996:C14996"/>
    <mergeCell ref="C14966:D14966"/>
    <mergeCell ref="C14967:D14967"/>
    <mergeCell ref="C14968:D14968"/>
    <mergeCell ref="C14969:D14969"/>
    <mergeCell ref="C14970:D14970"/>
    <mergeCell ref="C14971:D14971"/>
    <mergeCell ref="C14972:D14972"/>
    <mergeCell ref="C14973:D14973"/>
    <mergeCell ref="B14974:C14974"/>
    <mergeCell ref="B14975:C14975"/>
    <mergeCell ref="B14976:C14976"/>
    <mergeCell ref="B14977:C14977"/>
    <mergeCell ref="B14978:C14978"/>
    <mergeCell ref="B14979:C14979"/>
    <mergeCell ref="C14949:D14949"/>
    <mergeCell ref="C14950:D14950"/>
    <mergeCell ref="C14951:D14951"/>
    <mergeCell ref="C14952:D14952"/>
    <mergeCell ref="C14953:D14953"/>
    <mergeCell ref="C14954:D14954"/>
    <mergeCell ref="C14955:D14955"/>
    <mergeCell ref="C14956:D14956"/>
    <mergeCell ref="C14957:D14957"/>
    <mergeCell ref="C14958:D14958"/>
    <mergeCell ref="C14959:D14959"/>
    <mergeCell ref="C14960:D14960"/>
    <mergeCell ref="C14961:D14961"/>
    <mergeCell ref="C14962:D14962"/>
    <mergeCell ref="C14963:D14963"/>
    <mergeCell ref="C14964:D14964"/>
    <mergeCell ref="C14965:D14965"/>
    <mergeCell ref="C14932:D14932"/>
    <mergeCell ref="C14933:D14933"/>
    <mergeCell ref="C14934:D14934"/>
    <mergeCell ref="C14935:D14935"/>
    <mergeCell ref="C14936:D14936"/>
    <mergeCell ref="C14937:D14937"/>
    <mergeCell ref="C14938:D14938"/>
    <mergeCell ref="C14939:D14939"/>
    <mergeCell ref="C14940:D14940"/>
    <mergeCell ref="C14941:D14941"/>
    <mergeCell ref="C14942:D14942"/>
    <mergeCell ref="C14943:D14943"/>
    <mergeCell ref="C14944:D14944"/>
    <mergeCell ref="C14945:D14945"/>
    <mergeCell ref="C14946:D14946"/>
    <mergeCell ref="C14947:D14947"/>
    <mergeCell ref="C14948:D14948"/>
    <mergeCell ref="C14915:D14915"/>
    <mergeCell ref="C14916:D14916"/>
    <mergeCell ref="C14917:D14917"/>
    <mergeCell ref="C14918:D14918"/>
    <mergeCell ref="C14919:D14919"/>
    <mergeCell ref="C14920:D14920"/>
    <mergeCell ref="C14921:D14921"/>
    <mergeCell ref="C14922:D14922"/>
    <mergeCell ref="C14923:D14923"/>
    <mergeCell ref="C14924:D14924"/>
    <mergeCell ref="C14925:D14925"/>
    <mergeCell ref="C14926:D14926"/>
    <mergeCell ref="C14927:D14927"/>
    <mergeCell ref="C14928:D14928"/>
    <mergeCell ref="C14929:D14929"/>
    <mergeCell ref="C14930:D14930"/>
    <mergeCell ref="C14931:D14931"/>
    <mergeCell ref="C14898:D14898"/>
    <mergeCell ref="C14899:D14899"/>
    <mergeCell ref="C14900:D14900"/>
    <mergeCell ref="C14901:D14901"/>
    <mergeCell ref="C14902:D14902"/>
    <mergeCell ref="C14903:D14903"/>
    <mergeCell ref="C14904:D14904"/>
    <mergeCell ref="C14905:D14905"/>
    <mergeCell ref="C14906:D14906"/>
    <mergeCell ref="C14907:D14907"/>
    <mergeCell ref="C14908:D14908"/>
    <mergeCell ref="C14909:D14909"/>
    <mergeCell ref="C14910:D14910"/>
    <mergeCell ref="C14911:D14911"/>
    <mergeCell ref="C14912:D14912"/>
    <mergeCell ref="C14913:D14913"/>
    <mergeCell ref="C14914:D14914"/>
    <mergeCell ref="C14882:D14882"/>
    <mergeCell ref="C14883:D14883"/>
    <mergeCell ref="C14884:D14884"/>
    <mergeCell ref="C14885:D14885"/>
    <mergeCell ref="C14886:D14886"/>
    <mergeCell ref="C14887:D14887"/>
    <mergeCell ref="C14888:D14888"/>
    <mergeCell ref="C14889:D14889"/>
    <mergeCell ref="C14890:D14890"/>
    <mergeCell ref="C14891:D14891"/>
    <mergeCell ref="C14892:D14892"/>
    <mergeCell ref="C14893:D14893"/>
    <mergeCell ref="C14894:D14894"/>
    <mergeCell ref="C14895:D14895"/>
    <mergeCell ref="C14896:D14896"/>
    <mergeCell ref="C14897:D14897"/>
    <mergeCell ref="C14865:D14865"/>
    <mergeCell ref="C14866:D14866"/>
    <mergeCell ref="C14867:D14867"/>
    <mergeCell ref="C14868:D14868"/>
    <mergeCell ref="C14869:D14869"/>
    <mergeCell ref="C14870:D14870"/>
    <mergeCell ref="C14871:D14871"/>
    <mergeCell ref="C14872:D14872"/>
    <mergeCell ref="C14873:D14873"/>
    <mergeCell ref="C14874:D14874"/>
    <mergeCell ref="C14875:D14875"/>
    <mergeCell ref="C14876:D14876"/>
    <mergeCell ref="C14877:D14877"/>
    <mergeCell ref="C14878:D14878"/>
    <mergeCell ref="C14879:D14879"/>
    <mergeCell ref="C14880:D14880"/>
    <mergeCell ref="C14881:D14881"/>
    <mergeCell ref="C14850:D14850"/>
    <mergeCell ref="C14851:D14851"/>
    <mergeCell ref="C14852:D14852"/>
    <mergeCell ref="C14853:D14853"/>
    <mergeCell ref="C14854:D14854"/>
    <mergeCell ref="C14855:D14855"/>
    <mergeCell ref="C14856:D14856"/>
    <mergeCell ref="C14857:D14857"/>
    <mergeCell ref="C14858:D14858"/>
    <mergeCell ref="C14859:D14859"/>
    <mergeCell ref="C14860:D14860"/>
    <mergeCell ref="C14861:D14861"/>
    <mergeCell ref="C14862:D14862"/>
    <mergeCell ref="C14863:D14863"/>
    <mergeCell ref="C14864:D14864"/>
    <mergeCell ref="C14835:D14835"/>
    <mergeCell ref="C14836:D14836"/>
    <mergeCell ref="C14837:D14837"/>
    <mergeCell ref="C14838:D14838"/>
    <mergeCell ref="C14839:D14839"/>
    <mergeCell ref="C14840:D14840"/>
    <mergeCell ref="C14841:D14841"/>
    <mergeCell ref="C14842:D14842"/>
    <mergeCell ref="C14843:D14843"/>
    <mergeCell ref="C14844:D14844"/>
    <mergeCell ref="C14845:D14845"/>
    <mergeCell ref="C14846:D14846"/>
    <mergeCell ref="C14847:D14847"/>
    <mergeCell ref="C14848:D14848"/>
    <mergeCell ref="C14849:D14849"/>
    <mergeCell ref="C14819:D14819"/>
    <mergeCell ref="C14820:D14820"/>
    <mergeCell ref="C14821:D14821"/>
    <mergeCell ref="C14822:D14822"/>
    <mergeCell ref="C14823:D14823"/>
    <mergeCell ref="C14824:D14824"/>
    <mergeCell ref="C14825:D14825"/>
    <mergeCell ref="C14826:D14826"/>
    <mergeCell ref="C14827:D14827"/>
    <mergeCell ref="C14828:D14828"/>
    <mergeCell ref="C14829:D14829"/>
    <mergeCell ref="C14830:D14830"/>
    <mergeCell ref="C14831:D14831"/>
    <mergeCell ref="C14832:D14832"/>
    <mergeCell ref="C14833:D14833"/>
    <mergeCell ref="C14834:D14834"/>
    <mergeCell ref="C14803:D14803"/>
    <mergeCell ref="C14804:D14804"/>
    <mergeCell ref="C14805:D14805"/>
    <mergeCell ref="C14806:D14806"/>
    <mergeCell ref="C14807:D14807"/>
    <mergeCell ref="C14808:D14808"/>
    <mergeCell ref="C14809:D14809"/>
    <mergeCell ref="C14810:D14810"/>
    <mergeCell ref="C14811:D14811"/>
    <mergeCell ref="C14812:D14812"/>
    <mergeCell ref="C14813:D14813"/>
    <mergeCell ref="C14814:D14814"/>
    <mergeCell ref="C14815:D14815"/>
    <mergeCell ref="C14816:D14816"/>
    <mergeCell ref="C14817:D14817"/>
    <mergeCell ref="C14818:D14818"/>
    <mergeCell ref="C14786:D14786"/>
    <mergeCell ref="C14787:D14787"/>
    <mergeCell ref="C14788:D14788"/>
    <mergeCell ref="C14789:D14789"/>
    <mergeCell ref="C14790:D14790"/>
    <mergeCell ref="C14791:D14791"/>
    <mergeCell ref="C14792:D14792"/>
    <mergeCell ref="C14793:D14793"/>
    <mergeCell ref="C14794:D14794"/>
    <mergeCell ref="C14795:D14795"/>
    <mergeCell ref="C14796:D14796"/>
    <mergeCell ref="C14797:D14797"/>
    <mergeCell ref="C14798:D14798"/>
    <mergeCell ref="C14799:D14799"/>
    <mergeCell ref="C14800:D14800"/>
    <mergeCell ref="C14801:D14801"/>
    <mergeCell ref="C14802:D14802"/>
    <mergeCell ref="C14771:D14771"/>
    <mergeCell ref="C14772:D14772"/>
    <mergeCell ref="C14773:D14773"/>
    <mergeCell ref="C14774:D14774"/>
    <mergeCell ref="C14775:D14775"/>
    <mergeCell ref="C14776:D14776"/>
    <mergeCell ref="C14777:D14777"/>
    <mergeCell ref="C14778:D14778"/>
    <mergeCell ref="C14779:D14779"/>
    <mergeCell ref="C14780:D14780"/>
    <mergeCell ref="C14781:D14781"/>
    <mergeCell ref="C14782:D14782"/>
    <mergeCell ref="C14783:D14783"/>
    <mergeCell ref="C14784:D14784"/>
    <mergeCell ref="C14785:D14785"/>
    <mergeCell ref="C14754:D14754"/>
    <mergeCell ref="C14755:D14755"/>
    <mergeCell ref="C14756:D14756"/>
    <mergeCell ref="C14757:D14757"/>
    <mergeCell ref="C14758:D14758"/>
    <mergeCell ref="C14759:D14759"/>
    <mergeCell ref="C14760:D14760"/>
    <mergeCell ref="C14761:D14761"/>
    <mergeCell ref="C14762:D14762"/>
    <mergeCell ref="C14763:D14763"/>
    <mergeCell ref="C14764:D14764"/>
    <mergeCell ref="C14765:D14765"/>
    <mergeCell ref="C14766:D14766"/>
    <mergeCell ref="C14767:D14767"/>
    <mergeCell ref="C14768:D14768"/>
    <mergeCell ref="C14769:D14769"/>
    <mergeCell ref="C14770:D14770"/>
    <mergeCell ref="C14737:D14737"/>
    <mergeCell ref="C14738:D14738"/>
    <mergeCell ref="C14739:D14739"/>
    <mergeCell ref="C14740:D14740"/>
    <mergeCell ref="C14741:D14741"/>
    <mergeCell ref="C14742:D14742"/>
    <mergeCell ref="C14743:D14743"/>
    <mergeCell ref="C14744:D14744"/>
    <mergeCell ref="C14745:D14745"/>
    <mergeCell ref="C14746:D14746"/>
    <mergeCell ref="C14747:D14747"/>
    <mergeCell ref="C14748:D14748"/>
    <mergeCell ref="C14749:D14749"/>
    <mergeCell ref="C14750:D14750"/>
    <mergeCell ref="C14751:D14751"/>
    <mergeCell ref="C14752:D14752"/>
    <mergeCell ref="C14753:D14753"/>
    <mergeCell ref="C14721:D14721"/>
    <mergeCell ref="C14722:D14722"/>
    <mergeCell ref="C14723:D14723"/>
    <mergeCell ref="C14724:D14724"/>
    <mergeCell ref="C14725:D14725"/>
    <mergeCell ref="C14726:D14726"/>
    <mergeCell ref="C14727:D14727"/>
    <mergeCell ref="C14728:D14728"/>
    <mergeCell ref="C14729:D14729"/>
    <mergeCell ref="C14730:D14730"/>
    <mergeCell ref="C14731:D14731"/>
    <mergeCell ref="C14732:D14732"/>
    <mergeCell ref="C14733:D14733"/>
    <mergeCell ref="C14734:D14734"/>
    <mergeCell ref="C14735:D14735"/>
    <mergeCell ref="C14736:D14736"/>
    <mergeCell ref="C14706:D14706"/>
    <mergeCell ref="C14707:D14707"/>
    <mergeCell ref="C14708:D14708"/>
    <mergeCell ref="C14709:D14709"/>
    <mergeCell ref="C14710:D14710"/>
    <mergeCell ref="C14711:D14711"/>
    <mergeCell ref="C14712:D14712"/>
    <mergeCell ref="C14713:D14713"/>
    <mergeCell ref="C14714:D14714"/>
    <mergeCell ref="C14715:D14715"/>
    <mergeCell ref="C14716:D14716"/>
    <mergeCell ref="C14717:D14717"/>
    <mergeCell ref="C14718:D14718"/>
    <mergeCell ref="C14719:D14719"/>
    <mergeCell ref="C14720:D14720"/>
    <mergeCell ref="C14692:D14692"/>
    <mergeCell ref="C14693:D14693"/>
    <mergeCell ref="C14694:D14694"/>
    <mergeCell ref="C14695:D14695"/>
    <mergeCell ref="C14696:D14696"/>
    <mergeCell ref="C14697:D14697"/>
    <mergeCell ref="C14698:D14698"/>
    <mergeCell ref="C14699:D14699"/>
    <mergeCell ref="C14700:D14700"/>
    <mergeCell ref="C14701:D14701"/>
    <mergeCell ref="C14702:D14702"/>
    <mergeCell ref="C14703:D14703"/>
    <mergeCell ref="C14704:D14704"/>
    <mergeCell ref="C14705:D14705"/>
    <mergeCell ref="C14680:D14680"/>
    <mergeCell ref="C14681:D14681"/>
    <mergeCell ref="C14682:D14682"/>
    <mergeCell ref="C14683:D14683"/>
    <mergeCell ref="C14684:D14684"/>
    <mergeCell ref="C14685:D14685"/>
    <mergeCell ref="C14686:D14686"/>
    <mergeCell ref="C14687:D14687"/>
    <mergeCell ref="C14688:D14688"/>
    <mergeCell ref="C14689:D14689"/>
    <mergeCell ref="C14690:D14690"/>
    <mergeCell ref="C14691:D14691"/>
    <mergeCell ref="C14665:D14665"/>
    <mergeCell ref="C14666:D14666"/>
    <mergeCell ref="C14667:D14667"/>
    <mergeCell ref="C14668:D14668"/>
    <mergeCell ref="C14669:D14669"/>
    <mergeCell ref="C14670:D14670"/>
    <mergeCell ref="C14671:D14671"/>
    <mergeCell ref="C14672:D14672"/>
    <mergeCell ref="C14673:D14673"/>
    <mergeCell ref="C14674:D14674"/>
    <mergeCell ref="C14675:D14675"/>
    <mergeCell ref="C14676:D14676"/>
    <mergeCell ref="C14677:D14677"/>
    <mergeCell ref="C14678:D14678"/>
    <mergeCell ref="C14679:D14679"/>
    <mergeCell ref="C14654:D14654"/>
    <mergeCell ref="C14655:D14655"/>
    <mergeCell ref="C14656:D14656"/>
    <mergeCell ref="C14657:D14657"/>
    <mergeCell ref="C14658:D14658"/>
    <mergeCell ref="C14659:D14659"/>
    <mergeCell ref="C14660:D14660"/>
    <mergeCell ref="C14661:D14661"/>
    <mergeCell ref="C14662:D14662"/>
    <mergeCell ref="C14663:D14663"/>
    <mergeCell ref="C14664:D14664"/>
    <mergeCell ref="C14637:D14637"/>
    <mergeCell ref="C14638:D14638"/>
    <mergeCell ref="C14639:D14639"/>
    <mergeCell ref="C14640:D14640"/>
    <mergeCell ref="C14641:D14641"/>
    <mergeCell ref="C14642:D14642"/>
    <mergeCell ref="C14643:D14643"/>
    <mergeCell ref="C14644:D14644"/>
    <mergeCell ref="C14645:D14645"/>
    <mergeCell ref="C14646:D14646"/>
    <mergeCell ref="C14647:D14647"/>
    <mergeCell ref="C14648:D14648"/>
    <mergeCell ref="C14649:D14649"/>
    <mergeCell ref="C14650:D14650"/>
    <mergeCell ref="C14651:D14651"/>
    <mergeCell ref="C14652:D14652"/>
    <mergeCell ref="C14653:D14653"/>
    <mergeCell ref="C14620:D14620"/>
    <mergeCell ref="C14621:D14621"/>
    <mergeCell ref="C14622:D14622"/>
    <mergeCell ref="C14623:D14623"/>
    <mergeCell ref="C14624:D14624"/>
    <mergeCell ref="C14625:D14625"/>
    <mergeCell ref="C14626:D14626"/>
    <mergeCell ref="C14627:D14627"/>
    <mergeCell ref="C14628:D14628"/>
    <mergeCell ref="C14629:D14629"/>
    <mergeCell ref="C14630:D14630"/>
    <mergeCell ref="C14631:D14631"/>
    <mergeCell ref="C14632:D14632"/>
    <mergeCell ref="C14633:D14633"/>
    <mergeCell ref="C14634:D14634"/>
    <mergeCell ref="C14635:D14635"/>
    <mergeCell ref="C14636:D14636"/>
    <mergeCell ref="C14607:D14607"/>
    <mergeCell ref="C14608:D14608"/>
    <mergeCell ref="C14609:D14609"/>
    <mergeCell ref="C14610:D14610"/>
    <mergeCell ref="C14611:D14611"/>
    <mergeCell ref="C14612:D14612"/>
    <mergeCell ref="C14613:D14613"/>
    <mergeCell ref="C14614:D14614"/>
    <mergeCell ref="C14615:D14615"/>
    <mergeCell ref="C14616:D14616"/>
    <mergeCell ref="C14617:D14617"/>
    <mergeCell ref="C14618:D14618"/>
    <mergeCell ref="C14619:D14619"/>
    <mergeCell ref="C14591:D14591"/>
    <mergeCell ref="C14592:D14592"/>
    <mergeCell ref="C14593:D14593"/>
    <mergeCell ref="C14594:D14594"/>
    <mergeCell ref="C14595:D14595"/>
    <mergeCell ref="C14596:D14596"/>
    <mergeCell ref="C14597:D14597"/>
    <mergeCell ref="C14598:D14598"/>
    <mergeCell ref="C14599:D14599"/>
    <mergeCell ref="C14600:D14600"/>
    <mergeCell ref="C14601:D14601"/>
    <mergeCell ref="C14602:D14602"/>
    <mergeCell ref="C14603:D14603"/>
    <mergeCell ref="C14604:D14604"/>
    <mergeCell ref="C14605:D14605"/>
    <mergeCell ref="C14606:D14606"/>
    <mergeCell ref="C14576:D14576"/>
    <mergeCell ref="C14577:D14577"/>
    <mergeCell ref="C14578:D14578"/>
    <mergeCell ref="C14579:D14579"/>
    <mergeCell ref="C14580:D14580"/>
    <mergeCell ref="C14581:D14581"/>
    <mergeCell ref="C14582:D14582"/>
    <mergeCell ref="C14583:D14583"/>
    <mergeCell ref="C14584:D14584"/>
    <mergeCell ref="C14585:D14585"/>
    <mergeCell ref="C14586:D14586"/>
    <mergeCell ref="C14587:D14587"/>
    <mergeCell ref="C14588:D14588"/>
    <mergeCell ref="C14589:D14589"/>
    <mergeCell ref="C14590:D14590"/>
    <mergeCell ref="C14562:D14562"/>
    <mergeCell ref="C14563:D14563"/>
    <mergeCell ref="C14564:D14564"/>
    <mergeCell ref="C14565:D14565"/>
    <mergeCell ref="C14566:D14566"/>
    <mergeCell ref="C14567:D14567"/>
    <mergeCell ref="C14568:D14568"/>
    <mergeCell ref="C14569:D14569"/>
    <mergeCell ref="C14570:D14570"/>
    <mergeCell ref="C14571:D14571"/>
    <mergeCell ref="C14572:D14572"/>
    <mergeCell ref="C14573:D14573"/>
    <mergeCell ref="C14574:D14574"/>
    <mergeCell ref="C14575:D14575"/>
    <mergeCell ref="C14549:D14549"/>
    <mergeCell ref="C14550:D14550"/>
    <mergeCell ref="C14551:D14551"/>
    <mergeCell ref="C14552:D14552"/>
    <mergeCell ref="C14553:D14553"/>
    <mergeCell ref="C14554:D14554"/>
    <mergeCell ref="C14555:D14555"/>
    <mergeCell ref="C14556:D14556"/>
    <mergeCell ref="C14557:D14557"/>
    <mergeCell ref="C14558:D14558"/>
    <mergeCell ref="C14559:D14559"/>
    <mergeCell ref="C14560:D14560"/>
    <mergeCell ref="C14561:D14561"/>
    <mergeCell ref="C14532:D14532"/>
    <mergeCell ref="C14533:D14533"/>
    <mergeCell ref="C14534:D14534"/>
    <mergeCell ref="C14535:D14535"/>
    <mergeCell ref="C14536:D14536"/>
    <mergeCell ref="C14537:D14537"/>
    <mergeCell ref="C14538:D14538"/>
    <mergeCell ref="C14539:D14539"/>
    <mergeCell ref="C14540:D14540"/>
    <mergeCell ref="C14541:D14541"/>
    <mergeCell ref="C14542:D14542"/>
    <mergeCell ref="C14543:D14543"/>
    <mergeCell ref="C14544:D14544"/>
    <mergeCell ref="C14545:D14545"/>
    <mergeCell ref="C14546:D14546"/>
    <mergeCell ref="C14547:D14547"/>
    <mergeCell ref="C14548:D14548"/>
    <mergeCell ref="C14515:D14515"/>
    <mergeCell ref="C14516:D14516"/>
    <mergeCell ref="C14517:D14517"/>
    <mergeCell ref="C14518:D14518"/>
    <mergeCell ref="C14519:D14519"/>
    <mergeCell ref="C14520:D14520"/>
    <mergeCell ref="C14521:D14521"/>
    <mergeCell ref="C14522:D14522"/>
    <mergeCell ref="C14523:D14523"/>
    <mergeCell ref="C14524:D14524"/>
    <mergeCell ref="C14525:D14525"/>
    <mergeCell ref="C14526:D14526"/>
    <mergeCell ref="C14527:D14527"/>
    <mergeCell ref="C14528:D14528"/>
    <mergeCell ref="C14529:D14529"/>
    <mergeCell ref="C14530:D14530"/>
    <mergeCell ref="C14531:D14531"/>
    <mergeCell ref="C14498:D14498"/>
    <mergeCell ref="C14499:D14499"/>
    <mergeCell ref="C14500:D14500"/>
    <mergeCell ref="C14501:D14501"/>
    <mergeCell ref="C14502:D14502"/>
    <mergeCell ref="C14503:D14503"/>
    <mergeCell ref="C14504:D14504"/>
    <mergeCell ref="C14505:D14505"/>
    <mergeCell ref="C14506:D14506"/>
    <mergeCell ref="C14507:D14507"/>
    <mergeCell ref="C14508:D14508"/>
    <mergeCell ref="C14509:D14509"/>
    <mergeCell ref="C14510:D14510"/>
    <mergeCell ref="C14511:D14511"/>
    <mergeCell ref="C14512:D14512"/>
    <mergeCell ref="C14513:D14513"/>
    <mergeCell ref="C14514:D14514"/>
    <mergeCell ref="C14482:D14482"/>
    <mergeCell ref="C14483:D14483"/>
    <mergeCell ref="C14484:D14484"/>
    <mergeCell ref="C14485:D14485"/>
    <mergeCell ref="C14486:D14486"/>
    <mergeCell ref="C14487:D14487"/>
    <mergeCell ref="C14488:D14488"/>
    <mergeCell ref="C14489:D14489"/>
    <mergeCell ref="C14490:D14490"/>
    <mergeCell ref="C14491:D14491"/>
    <mergeCell ref="C14492:D14492"/>
    <mergeCell ref="C14493:D14493"/>
    <mergeCell ref="C14494:D14494"/>
    <mergeCell ref="C14495:D14495"/>
    <mergeCell ref="C14496:D14496"/>
    <mergeCell ref="C14497:D14497"/>
    <mergeCell ref="C14466:D14466"/>
    <mergeCell ref="C14467:D14467"/>
    <mergeCell ref="C14468:D14468"/>
    <mergeCell ref="C14469:D14469"/>
    <mergeCell ref="C14470:D14470"/>
    <mergeCell ref="C14471:D14471"/>
    <mergeCell ref="C14472:D14472"/>
    <mergeCell ref="C14473:D14473"/>
    <mergeCell ref="C14474:D14474"/>
    <mergeCell ref="C14475:D14475"/>
    <mergeCell ref="C14476:D14476"/>
    <mergeCell ref="C14477:D14477"/>
    <mergeCell ref="C14478:D14478"/>
    <mergeCell ref="C14479:D14479"/>
    <mergeCell ref="C14480:D14480"/>
    <mergeCell ref="C14481:D14481"/>
    <mergeCell ref="C14449:D14449"/>
    <mergeCell ref="C14450:D14450"/>
    <mergeCell ref="C14451:D14451"/>
    <mergeCell ref="C14452:D14452"/>
    <mergeCell ref="C14453:D14453"/>
    <mergeCell ref="C14454:D14454"/>
    <mergeCell ref="C14455:D14455"/>
    <mergeCell ref="C14456:D14456"/>
    <mergeCell ref="C14457:D14457"/>
    <mergeCell ref="C14458:D14458"/>
    <mergeCell ref="C14459:D14459"/>
    <mergeCell ref="C14460:D14460"/>
    <mergeCell ref="C14461:D14461"/>
    <mergeCell ref="C14462:D14462"/>
    <mergeCell ref="C14463:D14463"/>
    <mergeCell ref="C14464:D14464"/>
    <mergeCell ref="C14465:D14465"/>
    <mergeCell ref="C14434:D14434"/>
    <mergeCell ref="C14435:D14435"/>
    <mergeCell ref="C14436:D14436"/>
    <mergeCell ref="C14437:D14437"/>
    <mergeCell ref="C14438:D14438"/>
    <mergeCell ref="C14439:D14439"/>
    <mergeCell ref="C14440:D14440"/>
    <mergeCell ref="C14441:D14441"/>
    <mergeCell ref="C14442:D14442"/>
    <mergeCell ref="C14443:D14443"/>
    <mergeCell ref="C14444:D14444"/>
    <mergeCell ref="C14445:D14445"/>
    <mergeCell ref="C14446:D14446"/>
    <mergeCell ref="C14447:D14447"/>
    <mergeCell ref="C14448:D14448"/>
    <mergeCell ref="C14417:D14417"/>
    <mergeCell ref="C14418:D14418"/>
    <mergeCell ref="C14419:D14419"/>
    <mergeCell ref="C14420:D14420"/>
    <mergeCell ref="C14421:D14421"/>
    <mergeCell ref="C14422:D14422"/>
    <mergeCell ref="C14423:D14423"/>
    <mergeCell ref="C14424:D14424"/>
    <mergeCell ref="C14425:D14425"/>
    <mergeCell ref="C14426:D14426"/>
    <mergeCell ref="C14427:D14427"/>
    <mergeCell ref="C14428:D14428"/>
    <mergeCell ref="C14429:D14429"/>
    <mergeCell ref="C14430:D14430"/>
    <mergeCell ref="C14431:D14431"/>
    <mergeCell ref="C14432:D14432"/>
    <mergeCell ref="C14433:D14433"/>
    <mergeCell ref="C14405:D14405"/>
    <mergeCell ref="C14406:D14406"/>
    <mergeCell ref="C14407:D14407"/>
    <mergeCell ref="C14408:D14408"/>
    <mergeCell ref="C14409:D14409"/>
    <mergeCell ref="C14410:D14410"/>
    <mergeCell ref="C14411:D14411"/>
    <mergeCell ref="C14412:D14412"/>
    <mergeCell ref="C14413:D14413"/>
    <mergeCell ref="C14414:D14414"/>
    <mergeCell ref="C14415:D14415"/>
    <mergeCell ref="C14416:D14416"/>
    <mergeCell ref="C14390:D14390"/>
    <mergeCell ref="C14391:D14391"/>
    <mergeCell ref="C14392:D14392"/>
    <mergeCell ref="C14393:D14393"/>
    <mergeCell ref="C14394:D14394"/>
    <mergeCell ref="C14395:D14395"/>
    <mergeCell ref="C14396:D14396"/>
    <mergeCell ref="C14397:D14397"/>
    <mergeCell ref="C14398:D14398"/>
    <mergeCell ref="C14399:D14399"/>
    <mergeCell ref="C14400:D14400"/>
    <mergeCell ref="C14401:D14401"/>
    <mergeCell ref="C14402:D14402"/>
    <mergeCell ref="C14403:D14403"/>
    <mergeCell ref="C14404:D14404"/>
    <mergeCell ref="C14373:D14373"/>
    <mergeCell ref="C14374:D14374"/>
    <mergeCell ref="C14375:D14375"/>
    <mergeCell ref="C14376:D14376"/>
    <mergeCell ref="C14377:D14377"/>
    <mergeCell ref="C14378:D14378"/>
    <mergeCell ref="C14379:D14379"/>
    <mergeCell ref="C14380:D14380"/>
    <mergeCell ref="C14381:D14381"/>
    <mergeCell ref="C14382:D14382"/>
    <mergeCell ref="C14383:D14383"/>
    <mergeCell ref="C14384:D14384"/>
    <mergeCell ref="C14385:D14385"/>
    <mergeCell ref="C14386:D14386"/>
    <mergeCell ref="C14387:D14387"/>
    <mergeCell ref="C14388:D14388"/>
    <mergeCell ref="C14389:D14389"/>
    <mergeCell ref="C14356:D14356"/>
    <mergeCell ref="C14357:D14357"/>
    <mergeCell ref="C14358:D14358"/>
    <mergeCell ref="C14359:D14359"/>
    <mergeCell ref="C14360:D14360"/>
    <mergeCell ref="C14361:D14361"/>
    <mergeCell ref="C14362:D14362"/>
    <mergeCell ref="C14363:D14363"/>
    <mergeCell ref="C14364:D14364"/>
    <mergeCell ref="C14365:D14365"/>
    <mergeCell ref="C14366:D14366"/>
    <mergeCell ref="C14367:D14367"/>
    <mergeCell ref="C14368:D14368"/>
    <mergeCell ref="C14369:D14369"/>
    <mergeCell ref="C14370:D14370"/>
    <mergeCell ref="C14371:D14371"/>
    <mergeCell ref="C14372:D14372"/>
    <mergeCell ref="C14339:D14339"/>
    <mergeCell ref="C14340:D14340"/>
    <mergeCell ref="C14341:D14341"/>
    <mergeCell ref="C14342:D14342"/>
    <mergeCell ref="C14343:D14343"/>
    <mergeCell ref="C14344:D14344"/>
    <mergeCell ref="C14345:D14345"/>
    <mergeCell ref="C14346:D14346"/>
    <mergeCell ref="C14347:D14347"/>
    <mergeCell ref="C14348:D14348"/>
    <mergeCell ref="C14349:D14349"/>
    <mergeCell ref="C14350:D14350"/>
    <mergeCell ref="C14351:D14351"/>
    <mergeCell ref="C14352:D14352"/>
    <mergeCell ref="C14353:D14353"/>
    <mergeCell ref="C14354:D14354"/>
    <mergeCell ref="C14355:D14355"/>
    <mergeCell ref="C14323:D14323"/>
    <mergeCell ref="C14324:D14324"/>
    <mergeCell ref="C14325:D14325"/>
    <mergeCell ref="C14326:D14326"/>
    <mergeCell ref="C14327:D14327"/>
    <mergeCell ref="C14328:D14328"/>
    <mergeCell ref="C14329:D14329"/>
    <mergeCell ref="C14330:D14330"/>
    <mergeCell ref="C14331:D14331"/>
    <mergeCell ref="C14332:D14332"/>
    <mergeCell ref="C14333:D14333"/>
    <mergeCell ref="C14334:D14334"/>
    <mergeCell ref="C14335:D14335"/>
    <mergeCell ref="C14336:D14336"/>
    <mergeCell ref="C14337:D14337"/>
    <mergeCell ref="C14338:D14338"/>
    <mergeCell ref="C14306:D14306"/>
    <mergeCell ref="C14307:D14307"/>
    <mergeCell ref="C14308:D14308"/>
    <mergeCell ref="C14309:D14309"/>
    <mergeCell ref="C14310:D14310"/>
    <mergeCell ref="C14311:D14311"/>
    <mergeCell ref="C14312:D14312"/>
    <mergeCell ref="C14313:D14313"/>
    <mergeCell ref="C14314:D14314"/>
    <mergeCell ref="C14315:D14315"/>
    <mergeCell ref="C14316:D14316"/>
    <mergeCell ref="C14317:D14317"/>
    <mergeCell ref="C14318:D14318"/>
    <mergeCell ref="C14319:D14319"/>
    <mergeCell ref="C14320:D14320"/>
    <mergeCell ref="C14321:D14321"/>
    <mergeCell ref="C14322:D14322"/>
    <mergeCell ref="C14290:D14290"/>
    <mergeCell ref="C14291:D14291"/>
    <mergeCell ref="C14292:D14292"/>
    <mergeCell ref="C14293:D14293"/>
    <mergeCell ref="C14294:D14294"/>
    <mergeCell ref="C14295:D14295"/>
    <mergeCell ref="C14296:D14296"/>
    <mergeCell ref="C14297:D14297"/>
    <mergeCell ref="C14298:D14298"/>
    <mergeCell ref="C14299:D14299"/>
    <mergeCell ref="C14300:D14300"/>
    <mergeCell ref="C14301:D14301"/>
    <mergeCell ref="C14302:D14302"/>
    <mergeCell ref="C14303:D14303"/>
    <mergeCell ref="C14304:D14304"/>
    <mergeCell ref="C14305:D14305"/>
    <mergeCell ref="C14273:D14273"/>
    <mergeCell ref="C14274:D14274"/>
    <mergeCell ref="C14275:D14275"/>
    <mergeCell ref="C14276:D14276"/>
    <mergeCell ref="C14277:D14277"/>
    <mergeCell ref="C14278:D14278"/>
    <mergeCell ref="C14279:D14279"/>
    <mergeCell ref="C14280:D14280"/>
    <mergeCell ref="C14281:D14281"/>
    <mergeCell ref="C14282:D14282"/>
    <mergeCell ref="C14283:D14283"/>
    <mergeCell ref="C14284:D14284"/>
    <mergeCell ref="C14285:D14285"/>
    <mergeCell ref="C14286:D14286"/>
    <mergeCell ref="C14287:D14287"/>
    <mergeCell ref="C14288:D14288"/>
    <mergeCell ref="C14289:D14289"/>
    <mergeCell ref="C14259:D14259"/>
    <mergeCell ref="C14260:D14260"/>
    <mergeCell ref="C14261:D14261"/>
    <mergeCell ref="C14262:D14262"/>
    <mergeCell ref="C14263:D14263"/>
    <mergeCell ref="C14264:D14264"/>
    <mergeCell ref="C14265:D14265"/>
    <mergeCell ref="C14266:D14266"/>
    <mergeCell ref="C14267:D14267"/>
    <mergeCell ref="C14268:D14268"/>
    <mergeCell ref="C14269:D14269"/>
    <mergeCell ref="C14270:D14270"/>
    <mergeCell ref="C14271:D14271"/>
    <mergeCell ref="C14272:D14272"/>
    <mergeCell ref="C14243:D14243"/>
    <mergeCell ref="C14244:D14244"/>
    <mergeCell ref="C14245:D14245"/>
    <mergeCell ref="C14246:D14246"/>
    <mergeCell ref="C14247:D14247"/>
    <mergeCell ref="C14248:D14248"/>
    <mergeCell ref="C14249:D14249"/>
    <mergeCell ref="C14250:D14250"/>
    <mergeCell ref="C14251:D14251"/>
    <mergeCell ref="C14252:D14252"/>
    <mergeCell ref="C14253:D14253"/>
    <mergeCell ref="C14254:D14254"/>
    <mergeCell ref="C14255:D14255"/>
    <mergeCell ref="C14256:D14256"/>
    <mergeCell ref="C14257:D14257"/>
    <mergeCell ref="C14258:D14258"/>
    <mergeCell ref="C14227:D14227"/>
    <mergeCell ref="C14228:D14228"/>
    <mergeCell ref="C14229:D14229"/>
    <mergeCell ref="C14230:D14230"/>
    <mergeCell ref="C14231:D14231"/>
    <mergeCell ref="C14232:D14232"/>
    <mergeCell ref="C14233:D14233"/>
    <mergeCell ref="C14234:D14234"/>
    <mergeCell ref="C14235:D14235"/>
    <mergeCell ref="C14236:D14236"/>
    <mergeCell ref="C14237:D14237"/>
    <mergeCell ref="C14238:D14238"/>
    <mergeCell ref="C14239:D14239"/>
    <mergeCell ref="C14240:D14240"/>
    <mergeCell ref="C14241:D14241"/>
    <mergeCell ref="C14242:D14242"/>
    <mergeCell ref="C14210:D14210"/>
    <mergeCell ref="C14211:D14211"/>
    <mergeCell ref="C14212:D14212"/>
    <mergeCell ref="C14213:D14213"/>
    <mergeCell ref="C14214:D14214"/>
    <mergeCell ref="C14215:D14215"/>
    <mergeCell ref="C14216:D14216"/>
    <mergeCell ref="C14217:D14217"/>
    <mergeCell ref="C14218:D14218"/>
    <mergeCell ref="C14219:D14219"/>
    <mergeCell ref="C14220:D14220"/>
    <mergeCell ref="C14221:D14221"/>
    <mergeCell ref="C14222:D14222"/>
    <mergeCell ref="C14223:D14223"/>
    <mergeCell ref="C14224:D14224"/>
    <mergeCell ref="C14225:D14225"/>
    <mergeCell ref="C14226:D14226"/>
    <mergeCell ref="C14193:D14193"/>
    <mergeCell ref="C14194:D14194"/>
    <mergeCell ref="C14195:D14195"/>
    <mergeCell ref="C14196:D14196"/>
    <mergeCell ref="C14197:D14197"/>
    <mergeCell ref="C14198:D14198"/>
    <mergeCell ref="C14199:D14199"/>
    <mergeCell ref="C14200:D14200"/>
    <mergeCell ref="C14201:D14201"/>
    <mergeCell ref="C14202:D14202"/>
    <mergeCell ref="C14203:D14203"/>
    <mergeCell ref="C14204:D14204"/>
    <mergeCell ref="C14205:D14205"/>
    <mergeCell ref="C14206:D14206"/>
    <mergeCell ref="C14207:D14207"/>
    <mergeCell ref="C14208:D14208"/>
    <mergeCell ref="C14209:D14209"/>
    <mergeCell ref="C14177:D14177"/>
    <mergeCell ref="C14178:D14178"/>
    <mergeCell ref="C14179:D14179"/>
    <mergeCell ref="C14180:D14180"/>
    <mergeCell ref="C14181:D14181"/>
    <mergeCell ref="C14182:D14182"/>
    <mergeCell ref="C14183:D14183"/>
    <mergeCell ref="C14184:D14184"/>
    <mergeCell ref="C14185:D14185"/>
    <mergeCell ref="C14186:D14186"/>
    <mergeCell ref="C14187:D14187"/>
    <mergeCell ref="C14188:D14188"/>
    <mergeCell ref="C14189:D14189"/>
    <mergeCell ref="C14190:D14190"/>
    <mergeCell ref="C14191:D14191"/>
    <mergeCell ref="C14192:D14192"/>
    <mergeCell ref="C14160:D14160"/>
    <mergeCell ref="C14161:D14161"/>
    <mergeCell ref="C14162:D14162"/>
    <mergeCell ref="C14163:D14163"/>
    <mergeCell ref="C14164:D14164"/>
    <mergeCell ref="C14165:D14165"/>
    <mergeCell ref="C14166:D14166"/>
    <mergeCell ref="C14167:D14167"/>
    <mergeCell ref="C14168:D14168"/>
    <mergeCell ref="C14169:D14169"/>
    <mergeCell ref="C14170:D14170"/>
    <mergeCell ref="C14171:D14171"/>
    <mergeCell ref="C14172:D14172"/>
    <mergeCell ref="C14173:D14173"/>
    <mergeCell ref="C14174:D14174"/>
    <mergeCell ref="C14175:D14175"/>
    <mergeCell ref="C14176:D14176"/>
    <mergeCell ref="C14146:D14146"/>
    <mergeCell ref="C14147:D14147"/>
    <mergeCell ref="C14148:D14148"/>
    <mergeCell ref="C14149:D14149"/>
    <mergeCell ref="C14150:D14150"/>
    <mergeCell ref="C14151:D14151"/>
    <mergeCell ref="C14152:D14152"/>
    <mergeCell ref="C14153:D14153"/>
    <mergeCell ref="C14154:D14154"/>
    <mergeCell ref="C14155:D14155"/>
    <mergeCell ref="C14156:D14156"/>
    <mergeCell ref="C14157:D14157"/>
    <mergeCell ref="C14158:D14158"/>
    <mergeCell ref="C14159:D14159"/>
    <mergeCell ref="C14133:D14133"/>
    <mergeCell ref="C14134:D14134"/>
    <mergeCell ref="C14135:D14135"/>
    <mergeCell ref="C14136:D14136"/>
    <mergeCell ref="C14137:D14137"/>
    <mergeCell ref="C14138:D14138"/>
    <mergeCell ref="C14139:D14139"/>
    <mergeCell ref="C14140:D14140"/>
    <mergeCell ref="C14141:D14141"/>
    <mergeCell ref="C14142:D14142"/>
    <mergeCell ref="C14143:D14143"/>
    <mergeCell ref="C14144:D14144"/>
    <mergeCell ref="C14145:D14145"/>
    <mergeCell ref="C14116:D14116"/>
    <mergeCell ref="C14117:D14117"/>
    <mergeCell ref="C14118:D14118"/>
    <mergeCell ref="C14119:D14119"/>
    <mergeCell ref="C14120:D14120"/>
    <mergeCell ref="C14121:D14121"/>
    <mergeCell ref="C14122:D14122"/>
    <mergeCell ref="C14123:D14123"/>
    <mergeCell ref="C14124:D14124"/>
    <mergeCell ref="C14125:D14125"/>
    <mergeCell ref="C14126:D14126"/>
    <mergeCell ref="C14127:D14127"/>
    <mergeCell ref="C14128:D14128"/>
    <mergeCell ref="C14129:D14129"/>
    <mergeCell ref="C14130:D14130"/>
    <mergeCell ref="C14131:D14131"/>
    <mergeCell ref="C14132:D14132"/>
    <mergeCell ref="C14102:D14102"/>
    <mergeCell ref="C14103:D14103"/>
    <mergeCell ref="C14104:D14104"/>
    <mergeCell ref="C14105:D14105"/>
    <mergeCell ref="C14106:D14106"/>
    <mergeCell ref="C14107:D14107"/>
    <mergeCell ref="C14108:D14108"/>
    <mergeCell ref="C14109:D14109"/>
    <mergeCell ref="C14110:D14110"/>
    <mergeCell ref="C14111:D14111"/>
    <mergeCell ref="C14112:D14112"/>
    <mergeCell ref="C14113:D14113"/>
    <mergeCell ref="C14114:D14114"/>
    <mergeCell ref="C14115:D14115"/>
    <mergeCell ref="C14086:D14086"/>
    <mergeCell ref="C14087:D14087"/>
    <mergeCell ref="C14088:D14088"/>
    <mergeCell ref="C14089:D14089"/>
    <mergeCell ref="C14090:D14090"/>
    <mergeCell ref="C14091:D14091"/>
    <mergeCell ref="C14092:D14092"/>
    <mergeCell ref="C14093:D14093"/>
    <mergeCell ref="C14094:D14094"/>
    <mergeCell ref="C14095:D14095"/>
    <mergeCell ref="C14096:D14096"/>
    <mergeCell ref="C14097:D14097"/>
    <mergeCell ref="C14098:D14098"/>
    <mergeCell ref="C14099:D14099"/>
    <mergeCell ref="C14100:D14100"/>
    <mergeCell ref="C14101:D14101"/>
    <mergeCell ref="C14070:D14070"/>
    <mergeCell ref="C14071:D14071"/>
    <mergeCell ref="C14072:D14072"/>
    <mergeCell ref="C14073:D14073"/>
    <mergeCell ref="C14074:D14074"/>
    <mergeCell ref="C14075:D14075"/>
    <mergeCell ref="C14076:D14076"/>
    <mergeCell ref="C14077:D14077"/>
    <mergeCell ref="C14078:D14078"/>
    <mergeCell ref="C14079:D14079"/>
    <mergeCell ref="C14080:D14080"/>
    <mergeCell ref="C14081:D14081"/>
    <mergeCell ref="C14082:D14082"/>
    <mergeCell ref="C14083:D14083"/>
    <mergeCell ref="C14084:D14084"/>
    <mergeCell ref="C14085:D14085"/>
    <mergeCell ref="C14054:D14054"/>
    <mergeCell ref="C14055:D14055"/>
    <mergeCell ref="C14056:D14056"/>
    <mergeCell ref="C14057:D14057"/>
    <mergeCell ref="C14058:D14058"/>
    <mergeCell ref="C14059:D14059"/>
    <mergeCell ref="C14060:D14060"/>
    <mergeCell ref="C14061:D14061"/>
    <mergeCell ref="C14062:D14062"/>
    <mergeCell ref="C14063:D14063"/>
    <mergeCell ref="C14064:D14064"/>
    <mergeCell ref="C14065:D14065"/>
    <mergeCell ref="C14066:D14066"/>
    <mergeCell ref="C14067:D14067"/>
    <mergeCell ref="C14068:D14068"/>
    <mergeCell ref="C14069:D14069"/>
    <mergeCell ref="C14037:D14037"/>
    <mergeCell ref="C14038:D14038"/>
    <mergeCell ref="C14039:D14039"/>
    <mergeCell ref="C14040:D14040"/>
    <mergeCell ref="C14041:D14041"/>
    <mergeCell ref="C14042:D14042"/>
    <mergeCell ref="C14043:D14043"/>
    <mergeCell ref="C14044:D14044"/>
    <mergeCell ref="C14045:D14045"/>
    <mergeCell ref="C14046:D14046"/>
    <mergeCell ref="C14047:D14047"/>
    <mergeCell ref="C14048:D14048"/>
    <mergeCell ref="C14049:D14049"/>
    <mergeCell ref="C14050:D14050"/>
    <mergeCell ref="C14051:D14051"/>
    <mergeCell ref="C14052:D14052"/>
    <mergeCell ref="C14053:D14053"/>
    <mergeCell ref="C14021:D14021"/>
    <mergeCell ref="C14022:D14022"/>
    <mergeCell ref="C14023:D14023"/>
    <mergeCell ref="C14024:D14024"/>
    <mergeCell ref="C14025:D14025"/>
    <mergeCell ref="C14026:D14026"/>
    <mergeCell ref="C14027:D14027"/>
    <mergeCell ref="C14028:D14028"/>
    <mergeCell ref="C14029:D14029"/>
    <mergeCell ref="C14030:D14030"/>
    <mergeCell ref="C14031:D14031"/>
    <mergeCell ref="C14032:D14032"/>
    <mergeCell ref="C14033:D14033"/>
    <mergeCell ref="C14034:D14034"/>
    <mergeCell ref="C14035:D14035"/>
    <mergeCell ref="C14036:D14036"/>
    <mergeCell ref="C14004:D14004"/>
    <mergeCell ref="C14005:D14005"/>
    <mergeCell ref="C14006:D14006"/>
    <mergeCell ref="C14007:D14007"/>
    <mergeCell ref="C14008:D14008"/>
    <mergeCell ref="C14009:D14009"/>
    <mergeCell ref="C14010:D14010"/>
    <mergeCell ref="C14011:D14011"/>
    <mergeCell ref="C14012:D14012"/>
    <mergeCell ref="C14013:D14013"/>
    <mergeCell ref="C14014:D14014"/>
    <mergeCell ref="C14015:D14015"/>
    <mergeCell ref="C14016:D14016"/>
    <mergeCell ref="C14017:D14017"/>
    <mergeCell ref="C14018:D14018"/>
    <mergeCell ref="C14019:D14019"/>
    <mergeCell ref="C14020:D14020"/>
    <mergeCell ref="C13989:D13989"/>
    <mergeCell ref="C13990:D13990"/>
    <mergeCell ref="C13991:D13991"/>
    <mergeCell ref="C13992:D13992"/>
    <mergeCell ref="C13993:D13993"/>
    <mergeCell ref="C13994:D13994"/>
    <mergeCell ref="C13995:D13995"/>
    <mergeCell ref="C13996:D13996"/>
    <mergeCell ref="C13997:D13997"/>
    <mergeCell ref="C13998:D13998"/>
    <mergeCell ref="C13999:D13999"/>
    <mergeCell ref="C14000:D14000"/>
    <mergeCell ref="C14001:D14001"/>
    <mergeCell ref="C14002:D14002"/>
    <mergeCell ref="C14003:D14003"/>
    <mergeCell ref="C13973:D13973"/>
    <mergeCell ref="C13974:D13974"/>
    <mergeCell ref="C13975:D13975"/>
    <mergeCell ref="C13976:D13976"/>
    <mergeCell ref="C13977:D13977"/>
    <mergeCell ref="C13978:D13978"/>
    <mergeCell ref="C13979:D13979"/>
    <mergeCell ref="C13980:D13980"/>
    <mergeCell ref="C13981:D13981"/>
    <mergeCell ref="C13982:D13982"/>
    <mergeCell ref="C13983:D13983"/>
    <mergeCell ref="C13984:D13984"/>
    <mergeCell ref="C13985:D13985"/>
    <mergeCell ref="C13986:D13986"/>
    <mergeCell ref="C13987:D13987"/>
    <mergeCell ref="C13988:D13988"/>
    <mergeCell ref="C13957:D13957"/>
    <mergeCell ref="C13958:D13958"/>
    <mergeCell ref="C13959:D13959"/>
    <mergeCell ref="C13960:D13960"/>
    <mergeCell ref="C13961:D13961"/>
    <mergeCell ref="C13962:D13962"/>
    <mergeCell ref="C13963:D13963"/>
    <mergeCell ref="C13964:D13964"/>
    <mergeCell ref="C13965:D13965"/>
    <mergeCell ref="C13966:D13966"/>
    <mergeCell ref="C13967:D13967"/>
    <mergeCell ref="C13968:D13968"/>
    <mergeCell ref="C13969:D13969"/>
    <mergeCell ref="C13970:D13970"/>
    <mergeCell ref="C13971:D13971"/>
    <mergeCell ref="C13972:D13972"/>
    <mergeCell ref="C13941:D13941"/>
    <mergeCell ref="C13942:D13942"/>
    <mergeCell ref="C13943:D13943"/>
    <mergeCell ref="C13944:D13944"/>
    <mergeCell ref="C13945:D13945"/>
    <mergeCell ref="C13946:D13946"/>
    <mergeCell ref="C13947:D13947"/>
    <mergeCell ref="C13948:D13948"/>
    <mergeCell ref="C13949:D13949"/>
    <mergeCell ref="C13950:D13950"/>
    <mergeCell ref="C13951:D13951"/>
    <mergeCell ref="C13952:D13952"/>
    <mergeCell ref="C13953:D13953"/>
    <mergeCell ref="C13954:D13954"/>
    <mergeCell ref="C13955:D13955"/>
    <mergeCell ref="C13956:D13956"/>
    <mergeCell ref="C13927:D13927"/>
    <mergeCell ref="C13928:D13928"/>
    <mergeCell ref="C13929:D13929"/>
    <mergeCell ref="C13930:D13930"/>
    <mergeCell ref="C13931:D13931"/>
    <mergeCell ref="C13932:D13932"/>
    <mergeCell ref="C13933:D13933"/>
    <mergeCell ref="C13934:D13934"/>
    <mergeCell ref="C13935:D13935"/>
    <mergeCell ref="C13936:D13936"/>
    <mergeCell ref="C13937:D13937"/>
    <mergeCell ref="C13938:D13938"/>
    <mergeCell ref="C13939:D13939"/>
    <mergeCell ref="C13940:D13940"/>
    <mergeCell ref="C13911:D13911"/>
    <mergeCell ref="C13912:D13912"/>
    <mergeCell ref="C13913:D13913"/>
    <mergeCell ref="C13914:D13914"/>
    <mergeCell ref="C13915:D13915"/>
    <mergeCell ref="C13916:D13916"/>
    <mergeCell ref="C13917:D13917"/>
    <mergeCell ref="C13918:D13918"/>
    <mergeCell ref="C13919:D13919"/>
    <mergeCell ref="C13920:D13920"/>
    <mergeCell ref="C13921:D13921"/>
    <mergeCell ref="C13922:D13922"/>
    <mergeCell ref="C13923:D13923"/>
    <mergeCell ref="C13924:D13924"/>
    <mergeCell ref="C13925:D13925"/>
    <mergeCell ref="C13926:D13926"/>
    <mergeCell ref="C13897:D13897"/>
    <mergeCell ref="C13898:D13898"/>
    <mergeCell ref="C13899:D13899"/>
    <mergeCell ref="C13900:D13900"/>
    <mergeCell ref="C13901:D13901"/>
    <mergeCell ref="C13902:D13902"/>
    <mergeCell ref="C13903:D13903"/>
    <mergeCell ref="C13904:D13904"/>
    <mergeCell ref="C13905:D13905"/>
    <mergeCell ref="C13906:D13906"/>
    <mergeCell ref="C13907:D13907"/>
    <mergeCell ref="C13908:D13908"/>
    <mergeCell ref="C13909:D13909"/>
    <mergeCell ref="C13910:D13910"/>
    <mergeCell ref="C13880:D13880"/>
    <mergeCell ref="C13881:D13881"/>
    <mergeCell ref="C13882:D13882"/>
    <mergeCell ref="C13883:D13883"/>
    <mergeCell ref="C13884:D13884"/>
    <mergeCell ref="C13885:D13885"/>
    <mergeCell ref="C13886:D13886"/>
    <mergeCell ref="C13887:D13887"/>
    <mergeCell ref="C13888:D13888"/>
    <mergeCell ref="C13889:D13889"/>
    <mergeCell ref="C13890:D13890"/>
    <mergeCell ref="C13891:D13891"/>
    <mergeCell ref="C13892:D13892"/>
    <mergeCell ref="C13893:D13893"/>
    <mergeCell ref="C13894:D13894"/>
    <mergeCell ref="C13895:D13895"/>
    <mergeCell ref="C13896:D13896"/>
    <mergeCell ref="C13865:D13865"/>
    <mergeCell ref="C13866:D13866"/>
    <mergeCell ref="C13867:D13867"/>
    <mergeCell ref="C13868:D13868"/>
    <mergeCell ref="C13869:D13869"/>
    <mergeCell ref="C13870:D13870"/>
    <mergeCell ref="C13871:D13871"/>
    <mergeCell ref="C13872:D13872"/>
    <mergeCell ref="C13873:D13873"/>
    <mergeCell ref="C13874:D13874"/>
    <mergeCell ref="C13875:D13875"/>
    <mergeCell ref="C13876:D13876"/>
    <mergeCell ref="C13877:D13877"/>
    <mergeCell ref="C13878:D13878"/>
    <mergeCell ref="C13879:D13879"/>
    <mergeCell ref="C13848:D13848"/>
    <mergeCell ref="C13849:D13849"/>
    <mergeCell ref="C13850:D13850"/>
    <mergeCell ref="C13851:D13851"/>
    <mergeCell ref="C13852:D13852"/>
    <mergeCell ref="C13853:D13853"/>
    <mergeCell ref="C13854:D13854"/>
    <mergeCell ref="C13855:D13855"/>
    <mergeCell ref="C13856:D13856"/>
    <mergeCell ref="C13857:D13857"/>
    <mergeCell ref="C13858:D13858"/>
    <mergeCell ref="C13859:D13859"/>
    <mergeCell ref="C13860:D13860"/>
    <mergeCell ref="C13861:D13861"/>
    <mergeCell ref="C13862:D13862"/>
    <mergeCell ref="C13863:D13863"/>
    <mergeCell ref="C13864:D13864"/>
    <mergeCell ref="C13832:D13832"/>
    <mergeCell ref="C13833:D13833"/>
    <mergeCell ref="C13834:D13834"/>
    <mergeCell ref="C13835:D13835"/>
    <mergeCell ref="C13836:D13836"/>
    <mergeCell ref="C13837:D13837"/>
    <mergeCell ref="C13838:D13838"/>
    <mergeCell ref="C13839:D13839"/>
    <mergeCell ref="C13840:D13840"/>
    <mergeCell ref="C13841:D13841"/>
    <mergeCell ref="C13842:D13842"/>
    <mergeCell ref="C13843:D13843"/>
    <mergeCell ref="C13844:D13844"/>
    <mergeCell ref="C13845:D13845"/>
    <mergeCell ref="C13846:D13846"/>
    <mergeCell ref="C13847:D13847"/>
    <mergeCell ref="C13816:D13816"/>
    <mergeCell ref="C13817:D13817"/>
    <mergeCell ref="C13818:D13818"/>
    <mergeCell ref="C13819:D13819"/>
    <mergeCell ref="C13820:D13820"/>
    <mergeCell ref="C13821:D13821"/>
    <mergeCell ref="C13822:D13822"/>
    <mergeCell ref="C13823:D13823"/>
    <mergeCell ref="C13824:D13824"/>
    <mergeCell ref="C13825:D13825"/>
    <mergeCell ref="C13826:D13826"/>
    <mergeCell ref="C13827:D13827"/>
    <mergeCell ref="C13828:D13828"/>
    <mergeCell ref="C13829:D13829"/>
    <mergeCell ref="C13830:D13830"/>
    <mergeCell ref="C13831:D13831"/>
    <mergeCell ref="C13800:D13800"/>
    <mergeCell ref="C13801:D13801"/>
    <mergeCell ref="C13802:D13802"/>
    <mergeCell ref="C13803:D13803"/>
    <mergeCell ref="C13804:D13804"/>
    <mergeCell ref="C13805:D13805"/>
    <mergeCell ref="C13806:D13806"/>
    <mergeCell ref="C13807:D13807"/>
    <mergeCell ref="C13808:D13808"/>
    <mergeCell ref="C13809:D13809"/>
    <mergeCell ref="C13810:D13810"/>
    <mergeCell ref="C13811:D13811"/>
    <mergeCell ref="C13812:D13812"/>
    <mergeCell ref="C13813:D13813"/>
    <mergeCell ref="C13814:D13814"/>
    <mergeCell ref="C13815:D13815"/>
    <mergeCell ref="C13783:D13783"/>
    <mergeCell ref="C13784:D13784"/>
    <mergeCell ref="C13785:D13785"/>
    <mergeCell ref="C13786:D13786"/>
    <mergeCell ref="C13787:D13787"/>
    <mergeCell ref="C13788:D13788"/>
    <mergeCell ref="C13789:D13789"/>
    <mergeCell ref="C13790:D13790"/>
    <mergeCell ref="C13791:D13791"/>
    <mergeCell ref="C13792:D13792"/>
    <mergeCell ref="C13793:D13793"/>
    <mergeCell ref="C13794:D13794"/>
    <mergeCell ref="C13795:D13795"/>
    <mergeCell ref="C13796:D13796"/>
    <mergeCell ref="C13797:D13797"/>
    <mergeCell ref="C13798:D13798"/>
    <mergeCell ref="C13799:D13799"/>
    <mergeCell ref="C13767:D13767"/>
    <mergeCell ref="C13768:D13768"/>
    <mergeCell ref="C13769:D13769"/>
    <mergeCell ref="C13770:D13770"/>
    <mergeCell ref="C13771:D13771"/>
    <mergeCell ref="C13772:D13772"/>
    <mergeCell ref="C13773:D13773"/>
    <mergeCell ref="C13774:D13774"/>
    <mergeCell ref="C13775:D13775"/>
    <mergeCell ref="C13776:D13776"/>
    <mergeCell ref="C13777:D13777"/>
    <mergeCell ref="C13778:D13778"/>
    <mergeCell ref="C13779:D13779"/>
    <mergeCell ref="C13780:D13780"/>
    <mergeCell ref="C13781:D13781"/>
    <mergeCell ref="C13782:D13782"/>
    <mergeCell ref="C13750:D13750"/>
    <mergeCell ref="C13751:D13751"/>
    <mergeCell ref="C13752:D13752"/>
    <mergeCell ref="C13753:D13753"/>
    <mergeCell ref="C13754:D13754"/>
    <mergeCell ref="C13755:D13755"/>
    <mergeCell ref="C13756:D13756"/>
    <mergeCell ref="C13757:D13757"/>
    <mergeCell ref="C13758:D13758"/>
    <mergeCell ref="C13759:D13759"/>
    <mergeCell ref="C13760:D13760"/>
    <mergeCell ref="C13761:D13761"/>
    <mergeCell ref="C13762:D13762"/>
    <mergeCell ref="C13763:D13763"/>
    <mergeCell ref="C13764:D13764"/>
    <mergeCell ref="C13765:D13765"/>
    <mergeCell ref="C13766:D13766"/>
    <mergeCell ref="C13736:D13736"/>
    <mergeCell ref="C13737:D13737"/>
    <mergeCell ref="C13738:D13738"/>
    <mergeCell ref="C13739:D13739"/>
    <mergeCell ref="C13740:D13740"/>
    <mergeCell ref="C13741:D13741"/>
    <mergeCell ref="C13742:D13742"/>
    <mergeCell ref="C13743:D13743"/>
    <mergeCell ref="C13744:D13744"/>
    <mergeCell ref="C13745:D13745"/>
    <mergeCell ref="C13746:D13746"/>
    <mergeCell ref="C13747:D13747"/>
    <mergeCell ref="C13748:D13748"/>
    <mergeCell ref="C13749:D13749"/>
    <mergeCell ref="C13720:D13720"/>
    <mergeCell ref="C13721:D13721"/>
    <mergeCell ref="C13722:D13722"/>
    <mergeCell ref="C13723:D13723"/>
    <mergeCell ref="C13724:D13724"/>
    <mergeCell ref="C13725:D13725"/>
    <mergeCell ref="C13726:D13726"/>
    <mergeCell ref="C13727:D13727"/>
    <mergeCell ref="C13728:D13728"/>
    <mergeCell ref="C13729:D13729"/>
    <mergeCell ref="C13730:D13730"/>
    <mergeCell ref="C13731:D13731"/>
    <mergeCell ref="C13732:D13732"/>
    <mergeCell ref="C13733:D13733"/>
    <mergeCell ref="C13734:D13734"/>
    <mergeCell ref="C13735:D13735"/>
    <mergeCell ref="C13704:D13704"/>
    <mergeCell ref="C13705:D13705"/>
    <mergeCell ref="C13706:D13706"/>
    <mergeCell ref="C13707:D13707"/>
    <mergeCell ref="C13708:D13708"/>
    <mergeCell ref="C13709:D13709"/>
    <mergeCell ref="C13710:D13710"/>
    <mergeCell ref="C13711:D13711"/>
    <mergeCell ref="C13712:D13712"/>
    <mergeCell ref="C13713:D13713"/>
    <mergeCell ref="C13714:D13714"/>
    <mergeCell ref="C13715:D13715"/>
    <mergeCell ref="C13716:D13716"/>
    <mergeCell ref="C13717:D13717"/>
    <mergeCell ref="C13718:D13718"/>
    <mergeCell ref="C13719:D13719"/>
    <mergeCell ref="C13689:D13689"/>
    <mergeCell ref="C13690:D13690"/>
    <mergeCell ref="C13691:D13691"/>
    <mergeCell ref="C13692:D13692"/>
    <mergeCell ref="C13693:D13693"/>
    <mergeCell ref="C13694:D13694"/>
    <mergeCell ref="C13695:D13695"/>
    <mergeCell ref="C13696:D13696"/>
    <mergeCell ref="C13697:D13697"/>
    <mergeCell ref="C13698:D13698"/>
    <mergeCell ref="C13699:D13699"/>
    <mergeCell ref="C13700:D13700"/>
    <mergeCell ref="C13701:D13701"/>
    <mergeCell ref="C13702:D13702"/>
    <mergeCell ref="C13703:D13703"/>
    <mergeCell ref="C13673:D13673"/>
    <mergeCell ref="C13674:D13674"/>
    <mergeCell ref="C13675:D13675"/>
    <mergeCell ref="C13676:D13676"/>
    <mergeCell ref="C13677:D13677"/>
    <mergeCell ref="C13678:D13678"/>
    <mergeCell ref="C13679:D13679"/>
    <mergeCell ref="C13680:D13680"/>
    <mergeCell ref="C13681:D13681"/>
    <mergeCell ref="C13682:D13682"/>
    <mergeCell ref="C13683:D13683"/>
    <mergeCell ref="C13684:D13684"/>
    <mergeCell ref="C13685:D13685"/>
    <mergeCell ref="C13686:D13686"/>
    <mergeCell ref="C13687:D13687"/>
    <mergeCell ref="C13688:D13688"/>
    <mergeCell ref="C13657:D13657"/>
    <mergeCell ref="C13658:D13658"/>
    <mergeCell ref="C13659:D13659"/>
    <mergeCell ref="C13660:D13660"/>
    <mergeCell ref="C13661:D13661"/>
    <mergeCell ref="C13662:D13662"/>
    <mergeCell ref="C13663:D13663"/>
    <mergeCell ref="C13664:D13664"/>
    <mergeCell ref="C13665:D13665"/>
    <mergeCell ref="C13666:D13666"/>
    <mergeCell ref="C13667:D13667"/>
    <mergeCell ref="C13668:D13668"/>
    <mergeCell ref="C13669:D13669"/>
    <mergeCell ref="C13670:D13670"/>
    <mergeCell ref="C13671:D13671"/>
    <mergeCell ref="C13672:D13672"/>
    <mergeCell ref="C13641:D13641"/>
    <mergeCell ref="C13642:D13642"/>
    <mergeCell ref="C13643:D13643"/>
    <mergeCell ref="C13644:D13644"/>
    <mergeCell ref="C13645:D13645"/>
    <mergeCell ref="C13646:D13646"/>
    <mergeCell ref="C13647:D13647"/>
    <mergeCell ref="C13648:D13648"/>
    <mergeCell ref="C13649:D13649"/>
    <mergeCell ref="C13650:D13650"/>
    <mergeCell ref="C13651:D13651"/>
    <mergeCell ref="C13652:D13652"/>
    <mergeCell ref="C13653:D13653"/>
    <mergeCell ref="C13654:D13654"/>
    <mergeCell ref="C13655:D13655"/>
    <mergeCell ref="C13656:D13656"/>
    <mergeCell ref="C13625:D13625"/>
    <mergeCell ref="C13626:D13626"/>
    <mergeCell ref="C13627:D13627"/>
    <mergeCell ref="C13628:D13628"/>
    <mergeCell ref="C13629:D13629"/>
    <mergeCell ref="C13630:D13630"/>
    <mergeCell ref="C13631:D13631"/>
    <mergeCell ref="C13632:D13632"/>
    <mergeCell ref="C13633:D13633"/>
    <mergeCell ref="C13634:D13634"/>
    <mergeCell ref="C13635:D13635"/>
    <mergeCell ref="C13636:D13636"/>
    <mergeCell ref="C13637:D13637"/>
    <mergeCell ref="C13638:D13638"/>
    <mergeCell ref="C13639:D13639"/>
    <mergeCell ref="C13640:D13640"/>
    <mergeCell ref="C13610:D13610"/>
    <mergeCell ref="C13611:D13611"/>
    <mergeCell ref="C13612:D13612"/>
    <mergeCell ref="C13613:D13613"/>
    <mergeCell ref="C13614:D13614"/>
    <mergeCell ref="C13615:D13615"/>
    <mergeCell ref="C13616:D13616"/>
    <mergeCell ref="C13617:D13617"/>
    <mergeCell ref="C13618:D13618"/>
    <mergeCell ref="C13619:D13619"/>
    <mergeCell ref="C13620:D13620"/>
    <mergeCell ref="C13621:D13621"/>
    <mergeCell ref="C13622:D13622"/>
    <mergeCell ref="C13623:D13623"/>
    <mergeCell ref="C13624:D13624"/>
    <mergeCell ref="C13594:D13594"/>
    <mergeCell ref="C13595:D13595"/>
    <mergeCell ref="C13596:D13596"/>
    <mergeCell ref="C13597:D13597"/>
    <mergeCell ref="C13598:D13598"/>
    <mergeCell ref="C13599:D13599"/>
    <mergeCell ref="C13600:D13600"/>
    <mergeCell ref="C13601:D13601"/>
    <mergeCell ref="C13602:D13602"/>
    <mergeCell ref="C13603:D13603"/>
    <mergeCell ref="C13604:D13604"/>
    <mergeCell ref="C13605:D13605"/>
    <mergeCell ref="C13606:D13606"/>
    <mergeCell ref="C13607:D13607"/>
    <mergeCell ref="C13608:D13608"/>
    <mergeCell ref="C13609:D13609"/>
    <mergeCell ref="C13578:D13578"/>
    <mergeCell ref="C13579:D13579"/>
    <mergeCell ref="C13580:D13580"/>
    <mergeCell ref="C13581:D13581"/>
    <mergeCell ref="C13582:D13582"/>
    <mergeCell ref="C13583:D13583"/>
    <mergeCell ref="C13584:D13584"/>
    <mergeCell ref="C13585:D13585"/>
    <mergeCell ref="C13586:D13586"/>
    <mergeCell ref="C13587:D13587"/>
    <mergeCell ref="C13588:D13588"/>
    <mergeCell ref="C13589:D13589"/>
    <mergeCell ref="C13590:D13590"/>
    <mergeCell ref="C13591:D13591"/>
    <mergeCell ref="C13592:D13592"/>
    <mergeCell ref="C13593:D13593"/>
    <mergeCell ref="C13561:D13561"/>
    <mergeCell ref="C13562:D13562"/>
    <mergeCell ref="C13563:D13563"/>
    <mergeCell ref="C13564:D13564"/>
    <mergeCell ref="C13565:D13565"/>
    <mergeCell ref="C13566:D13566"/>
    <mergeCell ref="C13567:D13567"/>
    <mergeCell ref="C13568:D13568"/>
    <mergeCell ref="C13569:D13569"/>
    <mergeCell ref="C13570:D13570"/>
    <mergeCell ref="C13571:D13571"/>
    <mergeCell ref="C13572:D13572"/>
    <mergeCell ref="C13573:D13573"/>
    <mergeCell ref="C13574:D13574"/>
    <mergeCell ref="C13575:D13575"/>
    <mergeCell ref="C13576:D13576"/>
    <mergeCell ref="C13577:D13577"/>
    <mergeCell ref="C13545:D13545"/>
    <mergeCell ref="C13546:D13546"/>
    <mergeCell ref="C13547:D13547"/>
    <mergeCell ref="C13548:D13548"/>
    <mergeCell ref="C13549:D13549"/>
    <mergeCell ref="C13550:D13550"/>
    <mergeCell ref="C13551:D13551"/>
    <mergeCell ref="C13552:D13552"/>
    <mergeCell ref="C13553:D13553"/>
    <mergeCell ref="C13554:D13554"/>
    <mergeCell ref="C13555:D13555"/>
    <mergeCell ref="C13556:D13556"/>
    <mergeCell ref="C13557:D13557"/>
    <mergeCell ref="C13558:D13558"/>
    <mergeCell ref="C13559:D13559"/>
    <mergeCell ref="C13560:D13560"/>
    <mergeCell ref="C13529:D13529"/>
    <mergeCell ref="C13530:D13530"/>
    <mergeCell ref="C13531:D13531"/>
    <mergeCell ref="C13532:D13532"/>
    <mergeCell ref="C13533:D13533"/>
    <mergeCell ref="C13534:D13534"/>
    <mergeCell ref="C13535:D13535"/>
    <mergeCell ref="C13536:D13536"/>
    <mergeCell ref="C13537:D13537"/>
    <mergeCell ref="C13538:D13538"/>
    <mergeCell ref="C13539:D13539"/>
    <mergeCell ref="C13540:D13540"/>
    <mergeCell ref="C13541:D13541"/>
    <mergeCell ref="C13542:D13542"/>
    <mergeCell ref="C13543:D13543"/>
    <mergeCell ref="C13544:D13544"/>
    <mergeCell ref="C13513:D13513"/>
    <mergeCell ref="C13514:D13514"/>
    <mergeCell ref="C13515:D13515"/>
    <mergeCell ref="C13516:D13516"/>
    <mergeCell ref="C13517:D13517"/>
    <mergeCell ref="C13518:D13518"/>
    <mergeCell ref="C13519:D13519"/>
    <mergeCell ref="C13520:D13520"/>
    <mergeCell ref="C13521:D13521"/>
    <mergeCell ref="C13522:D13522"/>
    <mergeCell ref="C13523:D13523"/>
    <mergeCell ref="C13524:D13524"/>
    <mergeCell ref="C13525:D13525"/>
    <mergeCell ref="C13526:D13526"/>
    <mergeCell ref="C13527:D13527"/>
    <mergeCell ref="C13528:D13528"/>
    <mergeCell ref="C13496:D13496"/>
    <mergeCell ref="C13497:D13497"/>
    <mergeCell ref="C13498:D13498"/>
    <mergeCell ref="C13499:D13499"/>
    <mergeCell ref="C13500:D13500"/>
    <mergeCell ref="C13501:D13501"/>
    <mergeCell ref="C13502:D13502"/>
    <mergeCell ref="C13503:D13503"/>
    <mergeCell ref="C13504:D13504"/>
    <mergeCell ref="C13505:D13505"/>
    <mergeCell ref="C13506:D13506"/>
    <mergeCell ref="C13507:D13507"/>
    <mergeCell ref="C13508:D13508"/>
    <mergeCell ref="C13509:D13509"/>
    <mergeCell ref="C13510:D13510"/>
    <mergeCell ref="C13511:D13511"/>
    <mergeCell ref="C13512:D13512"/>
    <mergeCell ref="C13479:D13479"/>
    <mergeCell ref="C13480:D13480"/>
    <mergeCell ref="C13481:D13481"/>
    <mergeCell ref="C13482:D13482"/>
    <mergeCell ref="C13483:D13483"/>
    <mergeCell ref="C13484:D13484"/>
    <mergeCell ref="C13485:D13485"/>
    <mergeCell ref="C13486:D13486"/>
    <mergeCell ref="C13487:D13487"/>
    <mergeCell ref="C13488:D13488"/>
    <mergeCell ref="C13489:D13489"/>
    <mergeCell ref="C13490:D13490"/>
    <mergeCell ref="C13491:D13491"/>
    <mergeCell ref="C13492:D13492"/>
    <mergeCell ref="C13493:D13493"/>
    <mergeCell ref="C13494:D13494"/>
    <mergeCell ref="C13495:D13495"/>
    <mergeCell ref="C13463:D13463"/>
    <mergeCell ref="C13464:D13464"/>
    <mergeCell ref="C13465:D13465"/>
    <mergeCell ref="C13466:D13466"/>
    <mergeCell ref="C13467:D13467"/>
    <mergeCell ref="C13468:D13468"/>
    <mergeCell ref="C13469:D13469"/>
    <mergeCell ref="C13470:D13470"/>
    <mergeCell ref="C13471:D13471"/>
    <mergeCell ref="C13472:D13472"/>
    <mergeCell ref="C13473:D13473"/>
    <mergeCell ref="C13474:D13474"/>
    <mergeCell ref="C13475:D13475"/>
    <mergeCell ref="C13476:D13476"/>
    <mergeCell ref="C13477:D13477"/>
    <mergeCell ref="C13478:D13478"/>
    <mergeCell ref="C13446:D13446"/>
    <mergeCell ref="C13447:D13447"/>
    <mergeCell ref="C13448:D13448"/>
    <mergeCell ref="C13449:D13449"/>
    <mergeCell ref="C13450:D13450"/>
    <mergeCell ref="C13451:D13451"/>
    <mergeCell ref="C13452:D13452"/>
    <mergeCell ref="C13453:D13453"/>
    <mergeCell ref="C13454:D13454"/>
    <mergeCell ref="C13455:D13455"/>
    <mergeCell ref="C13456:D13456"/>
    <mergeCell ref="C13457:D13457"/>
    <mergeCell ref="C13458:D13458"/>
    <mergeCell ref="C13459:D13459"/>
    <mergeCell ref="C13460:D13460"/>
    <mergeCell ref="C13461:D13461"/>
    <mergeCell ref="C13462:D13462"/>
    <mergeCell ref="C13432:D13432"/>
    <mergeCell ref="C13433:D13433"/>
    <mergeCell ref="C13434:D13434"/>
    <mergeCell ref="C13435:D13435"/>
    <mergeCell ref="C13436:D13436"/>
    <mergeCell ref="C13437:D13437"/>
    <mergeCell ref="C13438:D13438"/>
    <mergeCell ref="C13439:D13439"/>
    <mergeCell ref="C13440:D13440"/>
    <mergeCell ref="C13441:D13441"/>
    <mergeCell ref="C13442:D13442"/>
    <mergeCell ref="C13443:D13443"/>
    <mergeCell ref="C13444:D13444"/>
    <mergeCell ref="C13445:D13445"/>
    <mergeCell ref="C13417:D13417"/>
    <mergeCell ref="C13418:D13418"/>
    <mergeCell ref="C13419:D13419"/>
    <mergeCell ref="C13420:D13420"/>
    <mergeCell ref="C13421:D13421"/>
    <mergeCell ref="C13422:D13422"/>
    <mergeCell ref="C13423:D13423"/>
    <mergeCell ref="C13424:D13424"/>
    <mergeCell ref="C13425:D13425"/>
    <mergeCell ref="C13426:D13426"/>
    <mergeCell ref="C13427:D13427"/>
    <mergeCell ref="C13428:D13428"/>
    <mergeCell ref="C13429:D13429"/>
    <mergeCell ref="C13430:D13430"/>
    <mergeCell ref="C13431:D13431"/>
    <mergeCell ref="C13401:D13401"/>
    <mergeCell ref="C13402:D13402"/>
    <mergeCell ref="C13403:D13403"/>
    <mergeCell ref="C13404:D13404"/>
    <mergeCell ref="C13405:D13405"/>
    <mergeCell ref="C13406:D13406"/>
    <mergeCell ref="C13407:D13407"/>
    <mergeCell ref="C13408:D13408"/>
    <mergeCell ref="C13409:D13409"/>
    <mergeCell ref="C13410:D13410"/>
    <mergeCell ref="C13411:D13411"/>
    <mergeCell ref="C13412:D13412"/>
    <mergeCell ref="C13413:D13413"/>
    <mergeCell ref="C13414:D13414"/>
    <mergeCell ref="C13415:D13415"/>
    <mergeCell ref="C13416:D13416"/>
    <mergeCell ref="C13384:D13384"/>
    <mergeCell ref="C13385:D13385"/>
    <mergeCell ref="C13386:D13386"/>
    <mergeCell ref="C13387:D13387"/>
    <mergeCell ref="C13388:D13388"/>
    <mergeCell ref="C13389:D13389"/>
    <mergeCell ref="C13390:D13390"/>
    <mergeCell ref="C13391:D13391"/>
    <mergeCell ref="C13392:D13392"/>
    <mergeCell ref="C13393:D13393"/>
    <mergeCell ref="C13394:D13394"/>
    <mergeCell ref="C13395:D13395"/>
    <mergeCell ref="C13396:D13396"/>
    <mergeCell ref="C13397:D13397"/>
    <mergeCell ref="C13398:D13398"/>
    <mergeCell ref="C13399:D13399"/>
    <mergeCell ref="C13400:D13400"/>
    <mergeCell ref="C13369:D13369"/>
    <mergeCell ref="C13370:D13370"/>
    <mergeCell ref="C13371:D13371"/>
    <mergeCell ref="C13372:D13372"/>
    <mergeCell ref="C13373:D13373"/>
    <mergeCell ref="C13374:D13374"/>
    <mergeCell ref="C13375:D13375"/>
    <mergeCell ref="C13376:D13376"/>
    <mergeCell ref="C13377:D13377"/>
    <mergeCell ref="C13378:D13378"/>
    <mergeCell ref="C13379:D13379"/>
    <mergeCell ref="C13380:D13380"/>
    <mergeCell ref="C13381:D13381"/>
    <mergeCell ref="C13382:D13382"/>
    <mergeCell ref="C13383:D13383"/>
    <mergeCell ref="C13354:D13354"/>
    <mergeCell ref="C13355:D13355"/>
    <mergeCell ref="C13356:D13356"/>
    <mergeCell ref="C13357:D13357"/>
    <mergeCell ref="C13358:D13358"/>
    <mergeCell ref="C13359:D13359"/>
    <mergeCell ref="C13360:D13360"/>
    <mergeCell ref="C13361:D13361"/>
    <mergeCell ref="C13362:D13362"/>
    <mergeCell ref="C13363:D13363"/>
    <mergeCell ref="C13364:D13364"/>
    <mergeCell ref="C13365:D13365"/>
    <mergeCell ref="C13366:D13366"/>
    <mergeCell ref="C13367:D13367"/>
    <mergeCell ref="C13368:D13368"/>
    <mergeCell ref="C13339:D13339"/>
    <mergeCell ref="C13340:D13340"/>
    <mergeCell ref="C13341:D13341"/>
    <mergeCell ref="C13342:D13342"/>
    <mergeCell ref="C13343:D13343"/>
    <mergeCell ref="C13344:D13344"/>
    <mergeCell ref="C13345:D13345"/>
    <mergeCell ref="C13346:D13346"/>
    <mergeCell ref="C13347:D13347"/>
    <mergeCell ref="C13348:D13348"/>
    <mergeCell ref="C13349:D13349"/>
    <mergeCell ref="C13350:D13350"/>
    <mergeCell ref="C13351:D13351"/>
    <mergeCell ref="C13352:D13352"/>
    <mergeCell ref="C13353:D13353"/>
    <mergeCell ref="C13322:D13322"/>
    <mergeCell ref="C13323:D13323"/>
    <mergeCell ref="C13324:D13324"/>
    <mergeCell ref="C13325:D13325"/>
    <mergeCell ref="C13326:D13326"/>
    <mergeCell ref="C13327:D13327"/>
    <mergeCell ref="C13328:D13328"/>
    <mergeCell ref="C13329:D13329"/>
    <mergeCell ref="C13330:D13330"/>
    <mergeCell ref="C13331:D13331"/>
    <mergeCell ref="C13332:D13332"/>
    <mergeCell ref="C13333:D13333"/>
    <mergeCell ref="C13334:D13334"/>
    <mergeCell ref="C13335:D13335"/>
    <mergeCell ref="C13336:D13336"/>
    <mergeCell ref="C13337:D13337"/>
    <mergeCell ref="C13338:D13338"/>
    <mergeCell ref="C13306:D13306"/>
    <mergeCell ref="C13307:D13307"/>
    <mergeCell ref="C13308:D13308"/>
    <mergeCell ref="C13309:D13309"/>
    <mergeCell ref="C13310:D13310"/>
    <mergeCell ref="C13311:D13311"/>
    <mergeCell ref="C13312:D13312"/>
    <mergeCell ref="C13313:D13313"/>
    <mergeCell ref="C13314:D13314"/>
    <mergeCell ref="C13315:D13315"/>
    <mergeCell ref="C13316:D13316"/>
    <mergeCell ref="C13317:D13317"/>
    <mergeCell ref="C13318:D13318"/>
    <mergeCell ref="C13319:D13319"/>
    <mergeCell ref="C13320:D13320"/>
    <mergeCell ref="C13321:D13321"/>
    <mergeCell ref="C13292:D13292"/>
    <mergeCell ref="C13293:D13293"/>
    <mergeCell ref="C13294:D13294"/>
    <mergeCell ref="C13295:D13295"/>
    <mergeCell ref="C13296:D13296"/>
    <mergeCell ref="C13297:D13297"/>
    <mergeCell ref="C13298:D13298"/>
    <mergeCell ref="C13299:D13299"/>
    <mergeCell ref="C13300:D13300"/>
    <mergeCell ref="C13301:D13301"/>
    <mergeCell ref="C13302:D13302"/>
    <mergeCell ref="C13303:D13303"/>
    <mergeCell ref="C13304:D13304"/>
    <mergeCell ref="C13305:D13305"/>
    <mergeCell ref="C13277:D13277"/>
    <mergeCell ref="C13278:D13278"/>
    <mergeCell ref="C13279:D13279"/>
    <mergeCell ref="C13280:D13280"/>
    <mergeCell ref="C13281:D13281"/>
    <mergeCell ref="C13282:D13282"/>
    <mergeCell ref="C13283:D13283"/>
    <mergeCell ref="C13284:D13284"/>
    <mergeCell ref="C13285:D13285"/>
    <mergeCell ref="C13286:D13286"/>
    <mergeCell ref="C13287:D13287"/>
    <mergeCell ref="C13288:D13288"/>
    <mergeCell ref="C13289:D13289"/>
    <mergeCell ref="C13290:D13290"/>
    <mergeCell ref="C13291:D13291"/>
    <mergeCell ref="C13262:D13262"/>
    <mergeCell ref="C13263:D13263"/>
    <mergeCell ref="C13264:D13264"/>
    <mergeCell ref="C13265:D13265"/>
    <mergeCell ref="C13266:D13266"/>
    <mergeCell ref="C13267:D13267"/>
    <mergeCell ref="C13268:D13268"/>
    <mergeCell ref="C13269:D13269"/>
    <mergeCell ref="C13270:D13270"/>
    <mergeCell ref="C13271:D13271"/>
    <mergeCell ref="C13272:D13272"/>
    <mergeCell ref="C13273:D13273"/>
    <mergeCell ref="C13274:D13274"/>
    <mergeCell ref="C13275:D13275"/>
    <mergeCell ref="C13276:D13276"/>
    <mergeCell ref="C13246:D13246"/>
    <mergeCell ref="C13247:D13247"/>
    <mergeCell ref="C13248:D13248"/>
    <mergeCell ref="C13249:D13249"/>
    <mergeCell ref="C13250:D13250"/>
    <mergeCell ref="C13251:D13251"/>
    <mergeCell ref="C13252:D13252"/>
    <mergeCell ref="C13253:D13253"/>
    <mergeCell ref="C13254:D13254"/>
    <mergeCell ref="C13255:D13255"/>
    <mergeCell ref="C13256:D13256"/>
    <mergeCell ref="C13257:D13257"/>
    <mergeCell ref="C13258:D13258"/>
    <mergeCell ref="C13259:D13259"/>
    <mergeCell ref="C13260:D13260"/>
    <mergeCell ref="C13261:D13261"/>
    <mergeCell ref="C13230:D13230"/>
    <mergeCell ref="C13231:D13231"/>
    <mergeCell ref="C13232:D13232"/>
    <mergeCell ref="C13233:D13233"/>
    <mergeCell ref="C13234:D13234"/>
    <mergeCell ref="C13235:D13235"/>
    <mergeCell ref="C13236:D13236"/>
    <mergeCell ref="C13237:D13237"/>
    <mergeCell ref="C13238:D13238"/>
    <mergeCell ref="C13239:D13239"/>
    <mergeCell ref="C13240:D13240"/>
    <mergeCell ref="C13241:D13241"/>
    <mergeCell ref="C13242:D13242"/>
    <mergeCell ref="C13243:D13243"/>
    <mergeCell ref="C13244:D13244"/>
    <mergeCell ref="C13245:D13245"/>
    <mergeCell ref="C13215:D13215"/>
    <mergeCell ref="C13216:D13216"/>
    <mergeCell ref="C13217:D13217"/>
    <mergeCell ref="C13218:D13218"/>
    <mergeCell ref="C13219:D13219"/>
    <mergeCell ref="C13220:D13220"/>
    <mergeCell ref="C13221:D13221"/>
    <mergeCell ref="C13222:D13222"/>
    <mergeCell ref="C13223:D13223"/>
    <mergeCell ref="C13224:D13224"/>
    <mergeCell ref="C13225:D13225"/>
    <mergeCell ref="C13226:D13226"/>
    <mergeCell ref="C13227:D13227"/>
    <mergeCell ref="C13228:D13228"/>
    <mergeCell ref="C13229:D13229"/>
    <mergeCell ref="C13198:D13198"/>
    <mergeCell ref="C13199:D13199"/>
    <mergeCell ref="C13200:D13200"/>
    <mergeCell ref="C13201:D13201"/>
    <mergeCell ref="C13202:D13202"/>
    <mergeCell ref="C13203:D13203"/>
    <mergeCell ref="C13204:D13204"/>
    <mergeCell ref="C13205:D13205"/>
    <mergeCell ref="C13206:D13206"/>
    <mergeCell ref="C13207:D13207"/>
    <mergeCell ref="C13208:D13208"/>
    <mergeCell ref="C13209:D13209"/>
    <mergeCell ref="C13210:D13210"/>
    <mergeCell ref="C13211:D13211"/>
    <mergeCell ref="C13212:D13212"/>
    <mergeCell ref="C13213:D13213"/>
    <mergeCell ref="C13214:D13214"/>
    <mergeCell ref="C13181:D13181"/>
    <mergeCell ref="C13182:D13182"/>
    <mergeCell ref="C13183:D13183"/>
    <mergeCell ref="C13184:D13184"/>
    <mergeCell ref="C13185:D13185"/>
    <mergeCell ref="C13186:D13186"/>
    <mergeCell ref="C13187:D13187"/>
    <mergeCell ref="C13188:D13188"/>
    <mergeCell ref="C13189:D13189"/>
    <mergeCell ref="C13190:D13190"/>
    <mergeCell ref="C13191:D13191"/>
    <mergeCell ref="C13192:D13192"/>
    <mergeCell ref="C13193:D13193"/>
    <mergeCell ref="C13194:D13194"/>
    <mergeCell ref="C13195:D13195"/>
    <mergeCell ref="C13196:D13196"/>
    <mergeCell ref="C13197:D13197"/>
    <mergeCell ref="C13165:D13165"/>
    <mergeCell ref="C13166:D13166"/>
    <mergeCell ref="C13167:D13167"/>
    <mergeCell ref="C13168:D13168"/>
    <mergeCell ref="C13169:D13169"/>
    <mergeCell ref="C13170:D13170"/>
    <mergeCell ref="C13171:D13171"/>
    <mergeCell ref="C13172:D13172"/>
    <mergeCell ref="C13173:D13173"/>
    <mergeCell ref="C13174:D13174"/>
    <mergeCell ref="C13175:D13175"/>
    <mergeCell ref="C13176:D13176"/>
    <mergeCell ref="C13177:D13177"/>
    <mergeCell ref="C13178:D13178"/>
    <mergeCell ref="C13179:D13179"/>
    <mergeCell ref="C13180:D13180"/>
    <mergeCell ref="C13148:D13148"/>
    <mergeCell ref="C13149:D13149"/>
    <mergeCell ref="C13150:D13150"/>
    <mergeCell ref="C13151:D13151"/>
    <mergeCell ref="C13152:D13152"/>
    <mergeCell ref="C13153:D13153"/>
    <mergeCell ref="C13154:D13154"/>
    <mergeCell ref="C13155:D13155"/>
    <mergeCell ref="C13156:D13156"/>
    <mergeCell ref="C13157:D13157"/>
    <mergeCell ref="C13158:D13158"/>
    <mergeCell ref="C13159:D13159"/>
    <mergeCell ref="C13160:D13160"/>
    <mergeCell ref="C13161:D13161"/>
    <mergeCell ref="C13162:D13162"/>
    <mergeCell ref="C13163:D13163"/>
    <mergeCell ref="C13164:D13164"/>
    <mergeCell ref="C13132:D13132"/>
    <mergeCell ref="C13133:D13133"/>
    <mergeCell ref="C13134:D13134"/>
    <mergeCell ref="C13135:D13135"/>
    <mergeCell ref="C13136:D13136"/>
    <mergeCell ref="C13137:D13137"/>
    <mergeCell ref="C13138:D13138"/>
    <mergeCell ref="C13139:D13139"/>
    <mergeCell ref="C13140:D13140"/>
    <mergeCell ref="C13141:D13141"/>
    <mergeCell ref="C13142:D13142"/>
    <mergeCell ref="C13143:D13143"/>
    <mergeCell ref="C13144:D13144"/>
    <mergeCell ref="C13145:D13145"/>
    <mergeCell ref="C13146:D13146"/>
    <mergeCell ref="C13147:D13147"/>
    <mergeCell ref="C13116:D13116"/>
    <mergeCell ref="C13117:D13117"/>
    <mergeCell ref="C13118:D13118"/>
    <mergeCell ref="C13119:D13119"/>
    <mergeCell ref="C13120:D13120"/>
    <mergeCell ref="C13121:D13121"/>
    <mergeCell ref="C13122:D13122"/>
    <mergeCell ref="C13123:D13123"/>
    <mergeCell ref="C13124:D13124"/>
    <mergeCell ref="C13125:D13125"/>
    <mergeCell ref="C13126:D13126"/>
    <mergeCell ref="C13127:D13127"/>
    <mergeCell ref="C13128:D13128"/>
    <mergeCell ref="C13129:D13129"/>
    <mergeCell ref="C13130:D13130"/>
    <mergeCell ref="C13131:D13131"/>
    <mergeCell ref="C13100:D13100"/>
    <mergeCell ref="C13101:D13101"/>
    <mergeCell ref="C13102:D13102"/>
    <mergeCell ref="C13103:D13103"/>
    <mergeCell ref="C13104:D13104"/>
    <mergeCell ref="C13105:D13105"/>
    <mergeCell ref="C13106:D13106"/>
    <mergeCell ref="C13107:D13107"/>
    <mergeCell ref="C13108:D13108"/>
    <mergeCell ref="C13109:D13109"/>
    <mergeCell ref="C13110:D13110"/>
    <mergeCell ref="C13111:D13111"/>
    <mergeCell ref="C13112:D13112"/>
    <mergeCell ref="C13113:D13113"/>
    <mergeCell ref="C13114:D13114"/>
    <mergeCell ref="C13115:D13115"/>
    <mergeCell ref="C13085:D13085"/>
    <mergeCell ref="C13086:D13086"/>
    <mergeCell ref="C13087:D13087"/>
    <mergeCell ref="C13088:D13088"/>
    <mergeCell ref="C13089:D13089"/>
    <mergeCell ref="C13090:D13090"/>
    <mergeCell ref="C13091:D13091"/>
    <mergeCell ref="C13092:D13092"/>
    <mergeCell ref="C13093:D13093"/>
    <mergeCell ref="C13094:D13094"/>
    <mergeCell ref="C13095:D13095"/>
    <mergeCell ref="C13096:D13096"/>
    <mergeCell ref="C13097:D13097"/>
    <mergeCell ref="C13098:D13098"/>
    <mergeCell ref="C13099:D13099"/>
    <mergeCell ref="C13069:D13069"/>
    <mergeCell ref="C13070:D13070"/>
    <mergeCell ref="C13071:D13071"/>
    <mergeCell ref="C13072:D13072"/>
    <mergeCell ref="C13073:D13073"/>
    <mergeCell ref="C13074:D13074"/>
    <mergeCell ref="C13075:D13075"/>
    <mergeCell ref="C13076:D13076"/>
    <mergeCell ref="C13077:D13077"/>
    <mergeCell ref="C13078:D13078"/>
    <mergeCell ref="C13079:D13079"/>
    <mergeCell ref="C13080:D13080"/>
    <mergeCell ref="C13081:D13081"/>
    <mergeCell ref="C13082:D13082"/>
    <mergeCell ref="C13083:D13083"/>
    <mergeCell ref="C13084:D13084"/>
    <mergeCell ref="C13052:D13052"/>
    <mergeCell ref="C13053:D13053"/>
    <mergeCell ref="C13054:D13054"/>
    <mergeCell ref="C13055:D13055"/>
    <mergeCell ref="C13056:D13056"/>
    <mergeCell ref="C13057:D13057"/>
    <mergeCell ref="C13058:D13058"/>
    <mergeCell ref="C13059:D13059"/>
    <mergeCell ref="C13060:D13060"/>
    <mergeCell ref="C13061:D13061"/>
    <mergeCell ref="C13062:D13062"/>
    <mergeCell ref="C13063:D13063"/>
    <mergeCell ref="C13064:D13064"/>
    <mergeCell ref="C13065:D13065"/>
    <mergeCell ref="C13066:D13066"/>
    <mergeCell ref="C13067:D13067"/>
    <mergeCell ref="C13068:D13068"/>
    <mergeCell ref="C13035:D13035"/>
    <mergeCell ref="C13036:D13036"/>
    <mergeCell ref="C13037:D13037"/>
    <mergeCell ref="C13038:D13038"/>
    <mergeCell ref="C13039:D13039"/>
    <mergeCell ref="C13040:D13040"/>
    <mergeCell ref="C13041:D13041"/>
    <mergeCell ref="C13042:D13042"/>
    <mergeCell ref="C13043:D13043"/>
    <mergeCell ref="C13044:D13044"/>
    <mergeCell ref="C13045:D13045"/>
    <mergeCell ref="C13046:D13046"/>
    <mergeCell ref="C13047:D13047"/>
    <mergeCell ref="C13048:D13048"/>
    <mergeCell ref="C13049:D13049"/>
    <mergeCell ref="C13050:D13050"/>
    <mergeCell ref="C13051:D13051"/>
    <mergeCell ref="C13019:D13019"/>
    <mergeCell ref="C13020:D13020"/>
    <mergeCell ref="C13021:D13021"/>
    <mergeCell ref="C13022:D13022"/>
    <mergeCell ref="C13023:D13023"/>
    <mergeCell ref="C13024:D13024"/>
    <mergeCell ref="C13025:D13025"/>
    <mergeCell ref="C13026:D13026"/>
    <mergeCell ref="C13027:D13027"/>
    <mergeCell ref="C13028:D13028"/>
    <mergeCell ref="C13029:D13029"/>
    <mergeCell ref="C13030:D13030"/>
    <mergeCell ref="C13031:D13031"/>
    <mergeCell ref="C13032:D13032"/>
    <mergeCell ref="C13033:D13033"/>
    <mergeCell ref="C13034:D13034"/>
    <mergeCell ref="C13003:D13003"/>
    <mergeCell ref="C13004:D13004"/>
    <mergeCell ref="C13005:D13005"/>
    <mergeCell ref="C13006:D13006"/>
    <mergeCell ref="C13007:D13007"/>
    <mergeCell ref="C13008:D13008"/>
    <mergeCell ref="C13009:D13009"/>
    <mergeCell ref="C13010:D13010"/>
    <mergeCell ref="C13011:D13011"/>
    <mergeCell ref="C13012:D13012"/>
    <mergeCell ref="C13013:D13013"/>
    <mergeCell ref="C13014:D13014"/>
    <mergeCell ref="C13015:D13015"/>
    <mergeCell ref="C13016:D13016"/>
    <mergeCell ref="C13017:D13017"/>
    <mergeCell ref="C13018:D13018"/>
    <mergeCell ref="C12988:D12988"/>
    <mergeCell ref="C12989:D12989"/>
    <mergeCell ref="C12990:D12990"/>
    <mergeCell ref="C12991:D12991"/>
    <mergeCell ref="C12992:D12992"/>
    <mergeCell ref="C12993:D12993"/>
    <mergeCell ref="C12994:D12994"/>
    <mergeCell ref="C12995:D12995"/>
    <mergeCell ref="C12996:D12996"/>
    <mergeCell ref="C12997:D12997"/>
    <mergeCell ref="C12998:D12998"/>
    <mergeCell ref="C12999:D12999"/>
    <mergeCell ref="C13000:D13000"/>
    <mergeCell ref="C13001:D13001"/>
    <mergeCell ref="C13002:D13002"/>
    <mergeCell ref="C12974:D12974"/>
    <mergeCell ref="C12975:D12975"/>
    <mergeCell ref="C12976:D12976"/>
    <mergeCell ref="C12977:D12977"/>
    <mergeCell ref="C12978:D12978"/>
    <mergeCell ref="C12979:D12979"/>
    <mergeCell ref="C12980:D12980"/>
    <mergeCell ref="C12981:D12981"/>
    <mergeCell ref="C12982:D12982"/>
    <mergeCell ref="C12983:D12983"/>
    <mergeCell ref="C12984:D12984"/>
    <mergeCell ref="C12985:D12985"/>
    <mergeCell ref="C12986:D12986"/>
    <mergeCell ref="C12987:D12987"/>
    <mergeCell ref="C12957:D12957"/>
    <mergeCell ref="C12958:D12958"/>
    <mergeCell ref="C12959:D12959"/>
    <mergeCell ref="C12960:D12960"/>
    <mergeCell ref="C12961:D12961"/>
    <mergeCell ref="C12962:D12962"/>
    <mergeCell ref="C12963:D12963"/>
    <mergeCell ref="C12964:D12964"/>
    <mergeCell ref="C12965:D12965"/>
    <mergeCell ref="C12966:D12966"/>
    <mergeCell ref="C12967:D12967"/>
    <mergeCell ref="C12968:D12968"/>
    <mergeCell ref="C12969:D12969"/>
    <mergeCell ref="C12970:D12970"/>
    <mergeCell ref="C12971:D12971"/>
    <mergeCell ref="C12972:D12972"/>
    <mergeCell ref="C12973:D12973"/>
    <mergeCell ref="C12940:D12940"/>
    <mergeCell ref="C12941:D12941"/>
    <mergeCell ref="C12942:D12942"/>
    <mergeCell ref="C12943:D12943"/>
    <mergeCell ref="C12944:D12944"/>
    <mergeCell ref="C12945:D12945"/>
    <mergeCell ref="C12946:D12946"/>
    <mergeCell ref="C12947:D12947"/>
    <mergeCell ref="C12948:D12948"/>
    <mergeCell ref="C12949:D12949"/>
    <mergeCell ref="C12950:D12950"/>
    <mergeCell ref="C12951:D12951"/>
    <mergeCell ref="C12952:D12952"/>
    <mergeCell ref="C12953:D12953"/>
    <mergeCell ref="C12954:D12954"/>
    <mergeCell ref="C12955:D12955"/>
    <mergeCell ref="C12956:D12956"/>
    <mergeCell ref="C12923:D12923"/>
    <mergeCell ref="C12924:D12924"/>
    <mergeCell ref="C12925:D12925"/>
    <mergeCell ref="C12926:D12926"/>
    <mergeCell ref="C12927:D12927"/>
    <mergeCell ref="C12928:D12928"/>
    <mergeCell ref="C12929:D12929"/>
    <mergeCell ref="C12930:D12930"/>
    <mergeCell ref="C12931:D12931"/>
    <mergeCell ref="C12932:D12932"/>
    <mergeCell ref="C12933:D12933"/>
    <mergeCell ref="C12934:D12934"/>
    <mergeCell ref="C12935:D12935"/>
    <mergeCell ref="C12936:D12936"/>
    <mergeCell ref="C12937:D12937"/>
    <mergeCell ref="C12938:D12938"/>
    <mergeCell ref="C12939:D12939"/>
    <mergeCell ref="C12907:D12907"/>
    <mergeCell ref="C12908:D12908"/>
    <mergeCell ref="C12909:D12909"/>
    <mergeCell ref="C12910:D12910"/>
    <mergeCell ref="C12911:D12911"/>
    <mergeCell ref="C12912:D12912"/>
    <mergeCell ref="C12913:D12913"/>
    <mergeCell ref="C12914:D12914"/>
    <mergeCell ref="C12915:D12915"/>
    <mergeCell ref="C12916:D12916"/>
    <mergeCell ref="C12917:D12917"/>
    <mergeCell ref="C12918:D12918"/>
    <mergeCell ref="C12919:D12919"/>
    <mergeCell ref="C12920:D12920"/>
    <mergeCell ref="C12921:D12921"/>
    <mergeCell ref="C12922:D12922"/>
    <mergeCell ref="C12890:D12890"/>
    <mergeCell ref="C12891:D12891"/>
    <mergeCell ref="C12892:D12892"/>
    <mergeCell ref="C12893:D12893"/>
    <mergeCell ref="C12894:D12894"/>
    <mergeCell ref="C12895:D12895"/>
    <mergeCell ref="C12896:D12896"/>
    <mergeCell ref="C12897:D12897"/>
    <mergeCell ref="C12898:D12898"/>
    <mergeCell ref="C12899:D12899"/>
    <mergeCell ref="C12900:D12900"/>
    <mergeCell ref="C12901:D12901"/>
    <mergeCell ref="C12902:D12902"/>
    <mergeCell ref="C12903:D12903"/>
    <mergeCell ref="C12904:D12904"/>
    <mergeCell ref="C12905:D12905"/>
    <mergeCell ref="C12906:D12906"/>
    <mergeCell ref="C12873:D12873"/>
    <mergeCell ref="C12874:D12874"/>
    <mergeCell ref="C12875:D12875"/>
    <mergeCell ref="C12876:D12876"/>
    <mergeCell ref="C12877:D12877"/>
    <mergeCell ref="C12878:D12878"/>
    <mergeCell ref="C12879:D12879"/>
    <mergeCell ref="C12880:D12880"/>
    <mergeCell ref="C12881:D12881"/>
    <mergeCell ref="C12882:D12882"/>
    <mergeCell ref="C12883:D12883"/>
    <mergeCell ref="C12884:D12884"/>
    <mergeCell ref="C12885:D12885"/>
    <mergeCell ref="C12886:D12886"/>
    <mergeCell ref="C12887:D12887"/>
    <mergeCell ref="C12888:D12888"/>
    <mergeCell ref="C12889:D12889"/>
    <mergeCell ref="C12856:D12856"/>
    <mergeCell ref="C12857:D12857"/>
    <mergeCell ref="C12858:D12858"/>
    <mergeCell ref="C12859:D12859"/>
    <mergeCell ref="C12860:D12860"/>
    <mergeCell ref="C12861:D12861"/>
    <mergeCell ref="C12862:D12862"/>
    <mergeCell ref="C12863:D12863"/>
    <mergeCell ref="C12864:D12864"/>
    <mergeCell ref="C12865:D12865"/>
    <mergeCell ref="C12866:D12866"/>
    <mergeCell ref="C12867:D12867"/>
    <mergeCell ref="C12868:D12868"/>
    <mergeCell ref="C12869:D12869"/>
    <mergeCell ref="C12870:D12870"/>
    <mergeCell ref="C12871:D12871"/>
    <mergeCell ref="C12872:D12872"/>
    <mergeCell ref="C12839:D12839"/>
    <mergeCell ref="C12840:D12840"/>
    <mergeCell ref="C12841:D12841"/>
    <mergeCell ref="C12842:D12842"/>
    <mergeCell ref="C12843:D12843"/>
    <mergeCell ref="C12844:D12844"/>
    <mergeCell ref="C12845:D12845"/>
    <mergeCell ref="C12846:D12846"/>
    <mergeCell ref="C12847:D12847"/>
    <mergeCell ref="C12848:D12848"/>
    <mergeCell ref="C12849:D12849"/>
    <mergeCell ref="C12850:D12850"/>
    <mergeCell ref="C12851:D12851"/>
    <mergeCell ref="C12852:D12852"/>
    <mergeCell ref="C12853:D12853"/>
    <mergeCell ref="C12854:D12854"/>
    <mergeCell ref="C12855:D12855"/>
    <mergeCell ref="C12822:D12822"/>
    <mergeCell ref="C12823:D12823"/>
    <mergeCell ref="C12824:D12824"/>
    <mergeCell ref="C12825:D12825"/>
    <mergeCell ref="C12826:D12826"/>
    <mergeCell ref="C12827:D12827"/>
    <mergeCell ref="C12828:D12828"/>
    <mergeCell ref="C12829:D12829"/>
    <mergeCell ref="C12830:D12830"/>
    <mergeCell ref="C12831:D12831"/>
    <mergeCell ref="C12832:D12832"/>
    <mergeCell ref="C12833:D12833"/>
    <mergeCell ref="C12834:D12834"/>
    <mergeCell ref="C12835:D12835"/>
    <mergeCell ref="C12836:D12836"/>
    <mergeCell ref="C12837:D12837"/>
    <mergeCell ref="C12838:D12838"/>
    <mergeCell ref="C12805:D12805"/>
    <mergeCell ref="C12806:D12806"/>
    <mergeCell ref="C12807:D12807"/>
    <mergeCell ref="C12808:D12808"/>
    <mergeCell ref="C12809:D12809"/>
    <mergeCell ref="C12810:D12810"/>
    <mergeCell ref="C12811:D12811"/>
    <mergeCell ref="C12812:D12812"/>
    <mergeCell ref="C12813:D12813"/>
    <mergeCell ref="C12814:D12814"/>
    <mergeCell ref="C12815:D12815"/>
    <mergeCell ref="C12816:D12816"/>
    <mergeCell ref="C12817:D12817"/>
    <mergeCell ref="C12818:D12818"/>
    <mergeCell ref="C12819:D12819"/>
    <mergeCell ref="C12820:D12820"/>
    <mergeCell ref="C12821:D12821"/>
    <mergeCell ref="C12788:D12788"/>
    <mergeCell ref="C12789:D12789"/>
    <mergeCell ref="C12790:D12790"/>
    <mergeCell ref="C12791:D12791"/>
    <mergeCell ref="C12792:D12792"/>
    <mergeCell ref="C12793:D12793"/>
    <mergeCell ref="C12794:D12794"/>
    <mergeCell ref="C12795:D12795"/>
    <mergeCell ref="C12796:D12796"/>
    <mergeCell ref="C12797:D12797"/>
    <mergeCell ref="C12798:D12798"/>
    <mergeCell ref="C12799:D12799"/>
    <mergeCell ref="C12800:D12800"/>
    <mergeCell ref="C12801:D12801"/>
    <mergeCell ref="C12802:D12802"/>
    <mergeCell ref="C12803:D12803"/>
    <mergeCell ref="C12804:D12804"/>
    <mergeCell ref="C12771:D12771"/>
    <mergeCell ref="C12772:D12772"/>
    <mergeCell ref="C12773:D12773"/>
    <mergeCell ref="C12774:D12774"/>
    <mergeCell ref="C12775:D12775"/>
    <mergeCell ref="C12776:D12776"/>
    <mergeCell ref="C12777:D12777"/>
    <mergeCell ref="C12778:D12778"/>
    <mergeCell ref="C12779:D12779"/>
    <mergeCell ref="C12780:D12780"/>
    <mergeCell ref="C12781:D12781"/>
    <mergeCell ref="C12782:D12782"/>
    <mergeCell ref="C12783:D12783"/>
    <mergeCell ref="C12784:D12784"/>
    <mergeCell ref="C12785:D12785"/>
    <mergeCell ref="C12786:D12786"/>
    <mergeCell ref="C12787:D12787"/>
    <mergeCell ref="C12754:D12754"/>
    <mergeCell ref="C12755:D12755"/>
    <mergeCell ref="C12756:D12756"/>
    <mergeCell ref="C12757:D12757"/>
    <mergeCell ref="C12758:D12758"/>
    <mergeCell ref="C12759:D12759"/>
    <mergeCell ref="C12760:D12760"/>
    <mergeCell ref="C12761:D12761"/>
    <mergeCell ref="C12762:D12762"/>
    <mergeCell ref="C12763:D12763"/>
    <mergeCell ref="C12764:D12764"/>
    <mergeCell ref="C12765:D12765"/>
    <mergeCell ref="C12766:D12766"/>
    <mergeCell ref="C12767:D12767"/>
    <mergeCell ref="C12768:D12768"/>
    <mergeCell ref="C12769:D12769"/>
    <mergeCell ref="C12770:D12770"/>
    <mergeCell ref="C12738:D12738"/>
    <mergeCell ref="C12739:D12739"/>
    <mergeCell ref="C12740:D12740"/>
    <mergeCell ref="C12741:D12741"/>
    <mergeCell ref="C12742:D12742"/>
    <mergeCell ref="C12743:D12743"/>
    <mergeCell ref="C12744:D12744"/>
    <mergeCell ref="C12745:D12745"/>
    <mergeCell ref="C12746:D12746"/>
    <mergeCell ref="C12747:D12747"/>
    <mergeCell ref="C12748:D12748"/>
    <mergeCell ref="C12749:D12749"/>
    <mergeCell ref="C12750:D12750"/>
    <mergeCell ref="C12751:D12751"/>
    <mergeCell ref="C12752:D12752"/>
    <mergeCell ref="C12753:D12753"/>
    <mergeCell ref="C12729:D12729"/>
    <mergeCell ref="C12730:D12730"/>
    <mergeCell ref="C12731:D12731"/>
    <mergeCell ref="C12732:D12732"/>
    <mergeCell ref="C12733:D12733"/>
    <mergeCell ref="C12734:D12734"/>
    <mergeCell ref="C12735:D12735"/>
    <mergeCell ref="C12736:D12736"/>
    <mergeCell ref="C12737:D12737"/>
    <mergeCell ref="C12714:D12714"/>
    <mergeCell ref="C12715:D12715"/>
    <mergeCell ref="C12716:D12716"/>
    <mergeCell ref="C12717:D12717"/>
    <mergeCell ref="C12718:D12718"/>
    <mergeCell ref="C12719:D12719"/>
    <mergeCell ref="C12720:D12720"/>
    <mergeCell ref="C12721:D12721"/>
    <mergeCell ref="C12722:D12722"/>
    <mergeCell ref="C12723:D12723"/>
    <mergeCell ref="C12724:D12724"/>
    <mergeCell ref="C12725:D12725"/>
    <mergeCell ref="C12726:D12726"/>
    <mergeCell ref="C12727:D12727"/>
    <mergeCell ref="C12728:D12728"/>
    <mergeCell ref="C12699:D12699"/>
    <mergeCell ref="C12700:D12700"/>
    <mergeCell ref="C12701:D12701"/>
    <mergeCell ref="C12702:D12702"/>
    <mergeCell ref="C12703:D12703"/>
    <mergeCell ref="C12704:D12704"/>
    <mergeCell ref="C12705:D12705"/>
    <mergeCell ref="C12706:D12706"/>
    <mergeCell ref="C12707:D12707"/>
    <mergeCell ref="C12708:D12708"/>
    <mergeCell ref="C12709:D12709"/>
    <mergeCell ref="C12710:D12710"/>
    <mergeCell ref="C12711:D12711"/>
    <mergeCell ref="C12712:D12712"/>
    <mergeCell ref="C12713:D12713"/>
    <mergeCell ref="C12683:D12683"/>
    <mergeCell ref="C12684:D12684"/>
    <mergeCell ref="C12685:D12685"/>
    <mergeCell ref="C12686:D12686"/>
    <mergeCell ref="C12687:D12687"/>
    <mergeCell ref="C12688:D12688"/>
    <mergeCell ref="C12689:D12689"/>
    <mergeCell ref="C12690:D12690"/>
    <mergeCell ref="C12691:D12691"/>
    <mergeCell ref="C12692:D12692"/>
    <mergeCell ref="C12693:D12693"/>
    <mergeCell ref="C12694:D12694"/>
    <mergeCell ref="C12695:D12695"/>
    <mergeCell ref="C12696:D12696"/>
    <mergeCell ref="C12697:D12697"/>
    <mergeCell ref="C12698:D12698"/>
    <mergeCell ref="C12666:D12666"/>
    <mergeCell ref="C12667:D12667"/>
    <mergeCell ref="C12668:D12668"/>
    <mergeCell ref="C12669:D12669"/>
    <mergeCell ref="C12670:D12670"/>
    <mergeCell ref="C12671:D12671"/>
    <mergeCell ref="C12672:D12672"/>
    <mergeCell ref="C12673:D12673"/>
    <mergeCell ref="C12674:D12674"/>
    <mergeCell ref="C12675:D12675"/>
    <mergeCell ref="C12676:D12676"/>
    <mergeCell ref="C12677:D12677"/>
    <mergeCell ref="C12678:D12678"/>
    <mergeCell ref="C12679:D12679"/>
    <mergeCell ref="C12680:D12680"/>
    <mergeCell ref="C12681:D12681"/>
    <mergeCell ref="C12682:D12682"/>
    <mergeCell ref="C12650:D12650"/>
    <mergeCell ref="C12651:D12651"/>
    <mergeCell ref="C12652:D12652"/>
    <mergeCell ref="C12653:D12653"/>
    <mergeCell ref="C12654:D12654"/>
    <mergeCell ref="C12655:D12655"/>
    <mergeCell ref="C12656:D12656"/>
    <mergeCell ref="C12657:D12657"/>
    <mergeCell ref="C12658:D12658"/>
    <mergeCell ref="C12659:D12659"/>
    <mergeCell ref="C12660:D12660"/>
    <mergeCell ref="C12661:D12661"/>
    <mergeCell ref="C12662:D12662"/>
    <mergeCell ref="C12663:D12663"/>
    <mergeCell ref="C12664:D12664"/>
    <mergeCell ref="C12665:D12665"/>
    <mergeCell ref="C12636:D12636"/>
    <mergeCell ref="C12637:D12637"/>
    <mergeCell ref="C12638:D12638"/>
    <mergeCell ref="C12639:D12639"/>
    <mergeCell ref="C12640:D12640"/>
    <mergeCell ref="C12641:D12641"/>
    <mergeCell ref="C12642:D12642"/>
    <mergeCell ref="C12643:D12643"/>
    <mergeCell ref="C12644:D12644"/>
    <mergeCell ref="C12645:D12645"/>
    <mergeCell ref="C12646:D12646"/>
    <mergeCell ref="C12647:D12647"/>
    <mergeCell ref="C12648:D12648"/>
    <mergeCell ref="C12649:D12649"/>
    <mergeCell ref="C12621:D12621"/>
    <mergeCell ref="C12622:D12622"/>
    <mergeCell ref="C12623:D12623"/>
    <mergeCell ref="C12624:D12624"/>
    <mergeCell ref="C12625:D12625"/>
    <mergeCell ref="C12626:D12626"/>
    <mergeCell ref="C12627:D12627"/>
    <mergeCell ref="C12628:D12628"/>
    <mergeCell ref="C12629:D12629"/>
    <mergeCell ref="C12630:D12630"/>
    <mergeCell ref="C12631:D12631"/>
    <mergeCell ref="C12632:D12632"/>
    <mergeCell ref="C12633:D12633"/>
    <mergeCell ref="C12634:D12634"/>
    <mergeCell ref="C12635:D12635"/>
    <mergeCell ref="C12608:D12608"/>
    <mergeCell ref="C12609:D12609"/>
    <mergeCell ref="C12610:D12610"/>
    <mergeCell ref="C12611:D12611"/>
    <mergeCell ref="C12612:D12612"/>
    <mergeCell ref="C12613:D12613"/>
    <mergeCell ref="C12614:D12614"/>
    <mergeCell ref="C12615:D12615"/>
    <mergeCell ref="C12616:D12616"/>
    <mergeCell ref="C12617:D12617"/>
    <mergeCell ref="C12618:D12618"/>
    <mergeCell ref="C12619:D12619"/>
    <mergeCell ref="C12620:D12620"/>
    <mergeCell ref="C12598:D12598"/>
    <mergeCell ref="C12599:D12599"/>
    <mergeCell ref="C12600:D12600"/>
    <mergeCell ref="C12601:D12601"/>
    <mergeCell ref="C12602:D12602"/>
    <mergeCell ref="C12603:D12603"/>
    <mergeCell ref="C12604:D12604"/>
    <mergeCell ref="C12605:D12605"/>
    <mergeCell ref="C12606:D12606"/>
    <mergeCell ref="C12607:D12607"/>
    <mergeCell ref="C12581:D12581"/>
    <mergeCell ref="C12582:D12582"/>
    <mergeCell ref="C12583:D12583"/>
    <mergeCell ref="C12584:D12584"/>
    <mergeCell ref="C12585:D12585"/>
    <mergeCell ref="C12586:D12586"/>
    <mergeCell ref="C12587:D12587"/>
    <mergeCell ref="C12588:D12588"/>
    <mergeCell ref="C12589:D12589"/>
    <mergeCell ref="C12590:D12590"/>
    <mergeCell ref="C12591:D12591"/>
    <mergeCell ref="C12592:D12592"/>
    <mergeCell ref="C12593:D12593"/>
    <mergeCell ref="C12594:D12594"/>
    <mergeCell ref="C12595:D12595"/>
    <mergeCell ref="C12596:D12596"/>
    <mergeCell ref="C12597:D12597"/>
    <mergeCell ref="C12564:D12564"/>
    <mergeCell ref="C12565:D12565"/>
    <mergeCell ref="C12566:D12566"/>
    <mergeCell ref="C12567:D12567"/>
    <mergeCell ref="C12568:D12568"/>
    <mergeCell ref="C12569:D12569"/>
    <mergeCell ref="C12570:D12570"/>
    <mergeCell ref="C12571:D12571"/>
    <mergeCell ref="C12572:D12572"/>
    <mergeCell ref="C12573:D12573"/>
    <mergeCell ref="C12574:D12574"/>
    <mergeCell ref="C12575:D12575"/>
    <mergeCell ref="C12576:D12576"/>
    <mergeCell ref="C12577:D12577"/>
    <mergeCell ref="C12578:D12578"/>
    <mergeCell ref="C12579:D12579"/>
    <mergeCell ref="C12580:D12580"/>
    <mergeCell ref="C12549:D12549"/>
    <mergeCell ref="C12550:D12550"/>
    <mergeCell ref="C12551:D12551"/>
    <mergeCell ref="C12552:D12552"/>
    <mergeCell ref="C12553:D12553"/>
    <mergeCell ref="C12554:D12554"/>
    <mergeCell ref="C12555:D12555"/>
    <mergeCell ref="C12556:D12556"/>
    <mergeCell ref="C12557:D12557"/>
    <mergeCell ref="C12558:D12558"/>
    <mergeCell ref="C12559:D12559"/>
    <mergeCell ref="C12560:D12560"/>
    <mergeCell ref="C12561:D12561"/>
    <mergeCell ref="C12562:D12562"/>
    <mergeCell ref="C12563:D12563"/>
    <mergeCell ref="C12532:D12532"/>
    <mergeCell ref="C12533:D12533"/>
    <mergeCell ref="C12534:D12534"/>
    <mergeCell ref="C12535:D12535"/>
    <mergeCell ref="C12536:D12536"/>
    <mergeCell ref="C12537:D12537"/>
    <mergeCell ref="C12538:D12538"/>
    <mergeCell ref="C12539:D12539"/>
    <mergeCell ref="C12540:D12540"/>
    <mergeCell ref="C12541:D12541"/>
    <mergeCell ref="C12542:D12542"/>
    <mergeCell ref="C12543:D12543"/>
    <mergeCell ref="C12544:D12544"/>
    <mergeCell ref="C12545:D12545"/>
    <mergeCell ref="C12546:D12546"/>
    <mergeCell ref="C12547:D12547"/>
    <mergeCell ref="C12548:D12548"/>
    <mergeCell ref="C12515:D12515"/>
    <mergeCell ref="C12516:D12516"/>
    <mergeCell ref="C12517:D12517"/>
    <mergeCell ref="C12518:D12518"/>
    <mergeCell ref="C12519:D12519"/>
    <mergeCell ref="C12520:D12520"/>
    <mergeCell ref="C12521:D12521"/>
    <mergeCell ref="C12522:D12522"/>
    <mergeCell ref="C12523:D12523"/>
    <mergeCell ref="C12524:D12524"/>
    <mergeCell ref="C12525:D12525"/>
    <mergeCell ref="C12526:D12526"/>
    <mergeCell ref="C12527:D12527"/>
    <mergeCell ref="C12528:D12528"/>
    <mergeCell ref="C12529:D12529"/>
    <mergeCell ref="C12530:D12530"/>
    <mergeCell ref="C12531:D12531"/>
    <mergeCell ref="B12498:C12498"/>
    <mergeCell ref="B12499:C12499"/>
    <mergeCell ref="B12500:C12500"/>
    <mergeCell ref="B12501:C12501"/>
    <mergeCell ref="B12502:C12502"/>
    <mergeCell ref="B12503:C12503"/>
    <mergeCell ref="B12504:C12504"/>
    <mergeCell ref="B12505:C12505"/>
    <mergeCell ref="B12506:C12506"/>
    <mergeCell ref="B12507:C12507"/>
    <mergeCell ref="B12508:C12508"/>
    <mergeCell ref="B12509:C12509"/>
    <mergeCell ref="B12510:C12510"/>
    <mergeCell ref="C12511:D12511"/>
    <mergeCell ref="C12512:D12512"/>
    <mergeCell ref="C12513:D12513"/>
    <mergeCell ref="C12514:D12514"/>
    <mergeCell ref="B12481:C12481"/>
    <mergeCell ref="B12482:C12482"/>
    <mergeCell ref="B12483:C12483"/>
    <mergeCell ref="B12484:C12484"/>
    <mergeCell ref="B12485:C12485"/>
    <mergeCell ref="B12486:C12486"/>
    <mergeCell ref="B12487:C12487"/>
    <mergeCell ref="B12488:C12488"/>
    <mergeCell ref="B12489:C12489"/>
    <mergeCell ref="B12490:C12490"/>
    <mergeCell ref="B12491:C12491"/>
    <mergeCell ref="B12492:C12492"/>
    <mergeCell ref="B12493:C12493"/>
    <mergeCell ref="B12494:C12494"/>
    <mergeCell ref="B12495:C12495"/>
    <mergeCell ref="B12496:C12496"/>
    <mergeCell ref="B12497:C12497"/>
    <mergeCell ref="B12464:C12464"/>
    <mergeCell ref="B12465:C12465"/>
    <mergeCell ref="B12466:C12466"/>
    <mergeCell ref="B12467:C12467"/>
    <mergeCell ref="B12468:C12468"/>
    <mergeCell ref="B12469:C12469"/>
    <mergeCell ref="B12470:C12470"/>
    <mergeCell ref="B12471:C12471"/>
    <mergeCell ref="B12472:C12472"/>
    <mergeCell ref="B12473:C12473"/>
    <mergeCell ref="B12474:C12474"/>
    <mergeCell ref="B12475:C12475"/>
    <mergeCell ref="B12476:C12476"/>
    <mergeCell ref="B12477:C12477"/>
    <mergeCell ref="B12478:C12478"/>
    <mergeCell ref="B12479:C12479"/>
    <mergeCell ref="B12480:C12480"/>
    <mergeCell ref="B12447:C12447"/>
    <mergeCell ref="B12448:C12448"/>
    <mergeCell ref="B12449:C12449"/>
    <mergeCell ref="B12450:C12450"/>
    <mergeCell ref="B12451:C12451"/>
    <mergeCell ref="B12452:C12452"/>
    <mergeCell ref="B12453:C12453"/>
    <mergeCell ref="B12454:C12454"/>
    <mergeCell ref="B12455:C12455"/>
    <mergeCell ref="B12456:C12456"/>
    <mergeCell ref="B12457:C12457"/>
    <mergeCell ref="B12458:C12458"/>
    <mergeCell ref="B12459:C12459"/>
    <mergeCell ref="B12460:C12460"/>
    <mergeCell ref="B12461:C12461"/>
    <mergeCell ref="B12462:C12462"/>
    <mergeCell ref="B12463:C12463"/>
    <mergeCell ref="B12430:C12430"/>
    <mergeCell ref="B12431:C12431"/>
    <mergeCell ref="B12432:C12432"/>
    <mergeCell ref="B12433:C12433"/>
    <mergeCell ref="B12434:C12434"/>
    <mergeCell ref="B12435:C12435"/>
    <mergeCell ref="B12436:C12436"/>
    <mergeCell ref="B12437:C12437"/>
    <mergeCell ref="B12438:C12438"/>
    <mergeCell ref="B12439:C12439"/>
    <mergeCell ref="B12440:C12440"/>
    <mergeCell ref="B12441:C12441"/>
    <mergeCell ref="B12442:C12442"/>
    <mergeCell ref="B12443:C12443"/>
    <mergeCell ref="B12444:C12444"/>
    <mergeCell ref="B12445:C12445"/>
    <mergeCell ref="B12446:C12446"/>
    <mergeCell ref="B12413:C12413"/>
    <mergeCell ref="B12414:C12414"/>
    <mergeCell ref="B12415:C12415"/>
    <mergeCell ref="B12416:C12416"/>
    <mergeCell ref="B12417:C12417"/>
    <mergeCell ref="B12418:C12418"/>
    <mergeCell ref="B12419:C12419"/>
    <mergeCell ref="B12420:C12420"/>
    <mergeCell ref="B12421:C12421"/>
    <mergeCell ref="B12422:C12422"/>
    <mergeCell ref="B12423:C12423"/>
    <mergeCell ref="B12424:C12424"/>
    <mergeCell ref="B12425:C12425"/>
    <mergeCell ref="B12426:C12426"/>
    <mergeCell ref="B12427:C12427"/>
    <mergeCell ref="B12428:C12428"/>
    <mergeCell ref="B12429:C12429"/>
    <mergeCell ref="B12396:C12396"/>
    <mergeCell ref="B12397:C12397"/>
    <mergeCell ref="B12398:C12398"/>
    <mergeCell ref="B12399:C12399"/>
    <mergeCell ref="B12400:C12400"/>
    <mergeCell ref="B12401:C12401"/>
    <mergeCell ref="B12402:C12402"/>
    <mergeCell ref="B12403:C12403"/>
    <mergeCell ref="B12404:C12404"/>
    <mergeCell ref="B12405:C12405"/>
    <mergeCell ref="B12406:C12406"/>
    <mergeCell ref="B12407:C12407"/>
    <mergeCell ref="B12408:C12408"/>
    <mergeCell ref="B12409:C12409"/>
    <mergeCell ref="B12410:C12410"/>
    <mergeCell ref="B12411:C12411"/>
    <mergeCell ref="B12412:C12412"/>
    <mergeCell ref="B12381:C12381"/>
    <mergeCell ref="B12382:C12382"/>
    <mergeCell ref="B12383:C12383"/>
    <mergeCell ref="B12384:C12384"/>
    <mergeCell ref="B12385:C12385"/>
    <mergeCell ref="B12386:C12386"/>
    <mergeCell ref="B12387:C12387"/>
    <mergeCell ref="B12388:C12388"/>
    <mergeCell ref="B12389:C12389"/>
    <mergeCell ref="B12390:C12390"/>
    <mergeCell ref="B12391:C12391"/>
    <mergeCell ref="B12392:C12392"/>
    <mergeCell ref="B12393:C12393"/>
    <mergeCell ref="B12394:C12394"/>
    <mergeCell ref="B12395:C12395"/>
    <mergeCell ref="B12366:C12366"/>
    <mergeCell ref="B12367:C12367"/>
    <mergeCell ref="B12368:C12368"/>
    <mergeCell ref="B12369:C12369"/>
    <mergeCell ref="B12370:C12370"/>
    <mergeCell ref="B12371:C12371"/>
    <mergeCell ref="B12372:C12372"/>
    <mergeCell ref="B12373:C12373"/>
    <mergeCell ref="B12374:C12374"/>
    <mergeCell ref="B12375:C12375"/>
    <mergeCell ref="B12376:C12376"/>
    <mergeCell ref="B12377:C12377"/>
    <mergeCell ref="B12378:C12378"/>
    <mergeCell ref="B12379:C12379"/>
    <mergeCell ref="B12380:C12380"/>
    <mergeCell ref="B12350:C12350"/>
    <mergeCell ref="B12351:C12351"/>
    <mergeCell ref="B12352:C12352"/>
    <mergeCell ref="B12353:C12353"/>
    <mergeCell ref="B12354:C12354"/>
    <mergeCell ref="B12355:C12355"/>
    <mergeCell ref="B12356:C12356"/>
    <mergeCell ref="B12357:C12357"/>
    <mergeCell ref="B12358:C12358"/>
    <mergeCell ref="B12359:C12359"/>
    <mergeCell ref="B12360:C12360"/>
    <mergeCell ref="B12361:C12361"/>
    <mergeCell ref="B12362:C12362"/>
    <mergeCell ref="B12363:C12363"/>
    <mergeCell ref="B12364:C12364"/>
    <mergeCell ref="B12365:C12365"/>
    <mergeCell ref="B12334:C12334"/>
    <mergeCell ref="B12335:C12335"/>
    <mergeCell ref="B12336:C12336"/>
    <mergeCell ref="B12337:C12337"/>
    <mergeCell ref="B12338:C12338"/>
    <mergeCell ref="B12339:C12339"/>
    <mergeCell ref="B12340:C12340"/>
    <mergeCell ref="B12341:C12341"/>
    <mergeCell ref="B12342:C12342"/>
    <mergeCell ref="B12343:C12343"/>
    <mergeCell ref="B12344:C12344"/>
    <mergeCell ref="B12345:C12345"/>
    <mergeCell ref="B12346:C12346"/>
    <mergeCell ref="B12347:C12347"/>
    <mergeCell ref="B12348:C12348"/>
    <mergeCell ref="B12349:C12349"/>
    <mergeCell ref="B12329:C12329"/>
    <mergeCell ref="B12330:C12330"/>
    <mergeCell ref="B12331:C12331"/>
    <mergeCell ref="B12332:C12332"/>
    <mergeCell ref="B12333:C12333"/>
    <mergeCell ref="B12317:C12317"/>
    <mergeCell ref="B12318:C12318"/>
    <mergeCell ref="B12319:C12319"/>
    <mergeCell ref="B12320:C12320"/>
    <mergeCell ref="B12321:C12321"/>
    <mergeCell ref="B12322:C12322"/>
    <mergeCell ref="B12323:C12323"/>
    <mergeCell ref="B12324:C12324"/>
    <mergeCell ref="B12325:C12325"/>
    <mergeCell ref="B12326:C12326"/>
    <mergeCell ref="B12327:C12327"/>
    <mergeCell ref="B12328:C12328"/>
    <mergeCell ref="B12301:C12301"/>
    <mergeCell ref="B12302:C12302"/>
    <mergeCell ref="B12303:C12303"/>
    <mergeCell ref="B12304:C12304"/>
    <mergeCell ref="B12305:C12305"/>
    <mergeCell ref="B12306:C12306"/>
    <mergeCell ref="B12307:C12307"/>
    <mergeCell ref="B12308:C12308"/>
    <mergeCell ref="B12309:C12309"/>
    <mergeCell ref="B12310:C12310"/>
    <mergeCell ref="B12311:C12311"/>
    <mergeCell ref="B12312:C12312"/>
    <mergeCell ref="B12313:C12313"/>
    <mergeCell ref="B12314:C12314"/>
    <mergeCell ref="B12315:C12315"/>
    <mergeCell ref="B12316:C12316"/>
    <mergeCell ref="B12284:C12284"/>
    <mergeCell ref="B12285:C12285"/>
    <mergeCell ref="B12286:C12286"/>
    <mergeCell ref="B12287:C12287"/>
    <mergeCell ref="B12288:C12288"/>
    <mergeCell ref="B12289:C12289"/>
    <mergeCell ref="B12290:C12290"/>
    <mergeCell ref="B12291:C12291"/>
    <mergeCell ref="B12292:C12292"/>
    <mergeCell ref="B12293:C12293"/>
    <mergeCell ref="B12294:C12294"/>
    <mergeCell ref="B12295:C12295"/>
    <mergeCell ref="B12296:C12296"/>
    <mergeCell ref="B12297:C12297"/>
    <mergeCell ref="B12298:C12298"/>
    <mergeCell ref="B12299:C12299"/>
    <mergeCell ref="B12300:C12300"/>
    <mergeCell ref="B12267:C12267"/>
    <mergeCell ref="B12268:C12268"/>
    <mergeCell ref="B12269:C12269"/>
    <mergeCell ref="B12270:C12270"/>
    <mergeCell ref="B12271:C12271"/>
    <mergeCell ref="B12272:C12272"/>
    <mergeCell ref="B12273:C12273"/>
    <mergeCell ref="B12274:C12274"/>
    <mergeCell ref="B12275:C12275"/>
    <mergeCell ref="B12276:C12276"/>
    <mergeCell ref="B12277:C12277"/>
    <mergeCell ref="B12278:C12278"/>
    <mergeCell ref="B12279:C12279"/>
    <mergeCell ref="B12280:C12280"/>
    <mergeCell ref="B12281:C12281"/>
    <mergeCell ref="B12282:C12282"/>
    <mergeCell ref="B12283:C12283"/>
    <mergeCell ref="B12250:C12250"/>
    <mergeCell ref="B12251:C12251"/>
    <mergeCell ref="B12252:C12252"/>
    <mergeCell ref="B12253:C12253"/>
    <mergeCell ref="B12254:C12254"/>
    <mergeCell ref="B12255:C12255"/>
    <mergeCell ref="B12256:C12256"/>
    <mergeCell ref="B12257:C12257"/>
    <mergeCell ref="B12258:C12258"/>
    <mergeCell ref="B12259:C12259"/>
    <mergeCell ref="B12260:C12260"/>
    <mergeCell ref="B12261:C12261"/>
    <mergeCell ref="B12262:C12262"/>
    <mergeCell ref="B12263:C12263"/>
    <mergeCell ref="B12264:C12264"/>
    <mergeCell ref="B12265:C12265"/>
    <mergeCell ref="B12266:C12266"/>
    <mergeCell ref="B12233:C12233"/>
    <mergeCell ref="B12234:C12234"/>
    <mergeCell ref="B12235:C12235"/>
    <mergeCell ref="B12236:C12236"/>
    <mergeCell ref="B12237:C12237"/>
    <mergeCell ref="B12238:C12238"/>
    <mergeCell ref="B12239:C12239"/>
    <mergeCell ref="B12240:C12240"/>
    <mergeCell ref="B12241:C12241"/>
    <mergeCell ref="B12242:C12242"/>
    <mergeCell ref="B12243:C12243"/>
    <mergeCell ref="B12244:C12244"/>
    <mergeCell ref="B12245:C12245"/>
    <mergeCell ref="B12246:C12246"/>
    <mergeCell ref="B12247:C12247"/>
    <mergeCell ref="B12248:C12248"/>
    <mergeCell ref="B12249:C12249"/>
    <mergeCell ref="B12216:C12216"/>
    <mergeCell ref="B12217:C12217"/>
    <mergeCell ref="B12218:C12218"/>
    <mergeCell ref="B12219:C12219"/>
    <mergeCell ref="B12220:C12220"/>
    <mergeCell ref="B12221:C12221"/>
    <mergeCell ref="B12222:C12222"/>
    <mergeCell ref="B12223:C12223"/>
    <mergeCell ref="B12224:C12224"/>
    <mergeCell ref="B12225:C12225"/>
    <mergeCell ref="B12226:C12226"/>
    <mergeCell ref="B12227:C12227"/>
    <mergeCell ref="B12228:C12228"/>
    <mergeCell ref="B12229:C12229"/>
    <mergeCell ref="B12230:C12230"/>
    <mergeCell ref="B12231:C12231"/>
    <mergeCell ref="B12232:C12232"/>
    <mergeCell ref="B12199:C12199"/>
    <mergeCell ref="B12200:C12200"/>
    <mergeCell ref="B12201:C12201"/>
    <mergeCell ref="B12202:C12202"/>
    <mergeCell ref="B12203:C12203"/>
    <mergeCell ref="B12204:C12204"/>
    <mergeCell ref="B12205:C12205"/>
    <mergeCell ref="B12206:C12206"/>
    <mergeCell ref="B12207:C12207"/>
    <mergeCell ref="B12208:C12208"/>
    <mergeCell ref="B12209:C12209"/>
    <mergeCell ref="B12210:C12210"/>
    <mergeCell ref="B12211:C12211"/>
    <mergeCell ref="B12212:C12212"/>
    <mergeCell ref="B12213:C12213"/>
    <mergeCell ref="B12214:C12214"/>
    <mergeCell ref="B12215:C12215"/>
    <mergeCell ref="B12182:C12182"/>
    <mergeCell ref="B12183:C12183"/>
    <mergeCell ref="B12184:C12184"/>
    <mergeCell ref="B12185:C12185"/>
    <mergeCell ref="B12186:C12186"/>
    <mergeCell ref="B12187:C12187"/>
    <mergeCell ref="B12188:C12188"/>
    <mergeCell ref="B12189:C12189"/>
    <mergeCell ref="B12190:C12190"/>
    <mergeCell ref="B12191:C12191"/>
    <mergeCell ref="B12192:C12192"/>
    <mergeCell ref="B12193:C12193"/>
    <mergeCell ref="B12194:C12194"/>
    <mergeCell ref="B12195:C12195"/>
    <mergeCell ref="B12196:C12196"/>
    <mergeCell ref="B12197:C12197"/>
    <mergeCell ref="B12198:C12198"/>
    <mergeCell ref="B12165:C12165"/>
    <mergeCell ref="B12166:C12166"/>
    <mergeCell ref="B12167:C12167"/>
    <mergeCell ref="B12168:C12168"/>
    <mergeCell ref="B12169:C12169"/>
    <mergeCell ref="B12170:C12170"/>
    <mergeCell ref="B12171:C12171"/>
    <mergeCell ref="B12172:C12172"/>
    <mergeCell ref="B12173:C12173"/>
    <mergeCell ref="B12174:C12174"/>
    <mergeCell ref="B12175:C12175"/>
    <mergeCell ref="B12176:C12176"/>
    <mergeCell ref="B12177:C12177"/>
    <mergeCell ref="B12178:C12178"/>
    <mergeCell ref="B12179:C12179"/>
    <mergeCell ref="B12180:C12180"/>
    <mergeCell ref="B12181:C12181"/>
    <mergeCell ref="B12148:C12148"/>
    <mergeCell ref="B12149:C12149"/>
    <mergeCell ref="B12150:C12150"/>
    <mergeCell ref="B12151:C12151"/>
    <mergeCell ref="B12152:C12152"/>
    <mergeCell ref="B12153:C12153"/>
    <mergeCell ref="B12154:C12154"/>
    <mergeCell ref="B12155:C12155"/>
    <mergeCell ref="B12156:C12156"/>
    <mergeCell ref="B12157:C12157"/>
    <mergeCell ref="B12158:C12158"/>
    <mergeCell ref="B12159:C12159"/>
    <mergeCell ref="B12160:C12160"/>
    <mergeCell ref="B12161:C12161"/>
    <mergeCell ref="B12162:C12162"/>
    <mergeCell ref="B12163:C12163"/>
    <mergeCell ref="B12164:C12164"/>
    <mergeCell ref="B12132:C12132"/>
    <mergeCell ref="B12133:C12133"/>
    <mergeCell ref="B12134:C12134"/>
    <mergeCell ref="B12135:C12135"/>
    <mergeCell ref="B12136:C12136"/>
    <mergeCell ref="B12137:C12137"/>
    <mergeCell ref="B12138:C12138"/>
    <mergeCell ref="B12139:C12139"/>
    <mergeCell ref="B12140:C12140"/>
    <mergeCell ref="B12141:C12141"/>
    <mergeCell ref="B12142:C12142"/>
    <mergeCell ref="B12143:C12143"/>
    <mergeCell ref="B12144:C12144"/>
    <mergeCell ref="B12145:C12145"/>
    <mergeCell ref="B12146:C12146"/>
    <mergeCell ref="B12147:C12147"/>
    <mergeCell ref="B12115:C12115"/>
    <mergeCell ref="B12116:C12116"/>
    <mergeCell ref="B12117:C12117"/>
    <mergeCell ref="B12118:C12118"/>
    <mergeCell ref="B12119:C12119"/>
    <mergeCell ref="B12120:C12120"/>
    <mergeCell ref="B12121:C12121"/>
    <mergeCell ref="B12122:C12122"/>
    <mergeCell ref="B12123:C12123"/>
    <mergeCell ref="B12124:C12124"/>
    <mergeCell ref="B12125:C12125"/>
    <mergeCell ref="B12126:C12126"/>
    <mergeCell ref="B12127:C12127"/>
    <mergeCell ref="B12128:C12128"/>
    <mergeCell ref="B12129:C12129"/>
    <mergeCell ref="B12130:C12130"/>
    <mergeCell ref="B12131:C12131"/>
    <mergeCell ref="B12098:C12098"/>
    <mergeCell ref="B12099:C12099"/>
    <mergeCell ref="B12100:C12100"/>
    <mergeCell ref="B12101:C12101"/>
    <mergeCell ref="B12102:C12102"/>
    <mergeCell ref="B12103:C12103"/>
    <mergeCell ref="B12104:C12104"/>
    <mergeCell ref="B12105:C12105"/>
    <mergeCell ref="B12106:C12106"/>
    <mergeCell ref="B12107:C12107"/>
    <mergeCell ref="B12108:C12108"/>
    <mergeCell ref="B12109:C12109"/>
    <mergeCell ref="B12110:C12110"/>
    <mergeCell ref="B12111:C12111"/>
    <mergeCell ref="B12112:C12112"/>
    <mergeCell ref="B12113:C12113"/>
    <mergeCell ref="B12114:C12114"/>
    <mergeCell ref="B12081:C12081"/>
    <mergeCell ref="B12082:C12082"/>
    <mergeCell ref="B12083:C12083"/>
    <mergeCell ref="B12084:C12084"/>
    <mergeCell ref="B12085:C12085"/>
    <mergeCell ref="B12086:C12086"/>
    <mergeCell ref="B12087:C12087"/>
    <mergeCell ref="B12088:C12088"/>
    <mergeCell ref="B12089:C12089"/>
    <mergeCell ref="B12090:C12090"/>
    <mergeCell ref="B12091:C12091"/>
    <mergeCell ref="B12092:C12092"/>
    <mergeCell ref="B12093:C12093"/>
    <mergeCell ref="B12094:C12094"/>
    <mergeCell ref="B12095:C12095"/>
    <mergeCell ref="B12096:C12096"/>
    <mergeCell ref="B12097:C12097"/>
    <mergeCell ref="B12064:C12064"/>
    <mergeCell ref="B12065:C12065"/>
    <mergeCell ref="B12066:C12066"/>
    <mergeCell ref="B12067:C12067"/>
    <mergeCell ref="B12068:C12068"/>
    <mergeCell ref="B12069:C12069"/>
    <mergeCell ref="B12070:C12070"/>
    <mergeCell ref="B12071:C12071"/>
    <mergeCell ref="B12072:C12072"/>
    <mergeCell ref="B12073:C12073"/>
    <mergeCell ref="B12074:C12074"/>
    <mergeCell ref="B12075:C12075"/>
    <mergeCell ref="B12076:C12076"/>
    <mergeCell ref="B12077:C12077"/>
    <mergeCell ref="B12078:C12078"/>
    <mergeCell ref="B12079:C12079"/>
    <mergeCell ref="B12080:C12080"/>
    <mergeCell ref="B12050:C12050"/>
    <mergeCell ref="B12051:C12051"/>
    <mergeCell ref="B12052:C12052"/>
    <mergeCell ref="B12053:C12053"/>
    <mergeCell ref="B12054:C12054"/>
    <mergeCell ref="B12055:C12055"/>
    <mergeCell ref="B12056:C12056"/>
    <mergeCell ref="B12057:C12057"/>
    <mergeCell ref="B12058:C12058"/>
    <mergeCell ref="B12059:C12059"/>
    <mergeCell ref="B12060:C12060"/>
    <mergeCell ref="B12061:C12061"/>
    <mergeCell ref="B12062:C12062"/>
    <mergeCell ref="B12063:C12063"/>
    <mergeCell ref="B12034:C12034"/>
    <mergeCell ref="B12035:C12035"/>
    <mergeCell ref="B12036:C12036"/>
    <mergeCell ref="B12037:C12037"/>
    <mergeCell ref="B12038:C12038"/>
    <mergeCell ref="B12039:C12039"/>
    <mergeCell ref="B12040:C12040"/>
    <mergeCell ref="B12041:C12041"/>
    <mergeCell ref="B12042:C12042"/>
    <mergeCell ref="B12043:C12043"/>
    <mergeCell ref="B12044:C12044"/>
    <mergeCell ref="B12045:C12045"/>
    <mergeCell ref="B12046:C12046"/>
    <mergeCell ref="B12047:C12047"/>
    <mergeCell ref="B12048:C12048"/>
    <mergeCell ref="B12049:C12049"/>
    <mergeCell ref="B12019:C12019"/>
    <mergeCell ref="B12020:C12020"/>
    <mergeCell ref="B12021:C12021"/>
    <mergeCell ref="B12022:C12022"/>
    <mergeCell ref="B12023:C12023"/>
    <mergeCell ref="B12024:C12024"/>
    <mergeCell ref="B12025:C12025"/>
    <mergeCell ref="B12026:C12026"/>
    <mergeCell ref="B12027:C12027"/>
    <mergeCell ref="B12028:C12028"/>
    <mergeCell ref="B12029:C12029"/>
    <mergeCell ref="B12030:C12030"/>
    <mergeCell ref="B12031:C12031"/>
    <mergeCell ref="B12032:C12032"/>
    <mergeCell ref="B12033:C12033"/>
    <mergeCell ref="B12003:C12003"/>
    <mergeCell ref="B12004:C12004"/>
    <mergeCell ref="B12005:C12005"/>
    <mergeCell ref="B12006:C12006"/>
    <mergeCell ref="B12007:C12007"/>
    <mergeCell ref="B12008:C12008"/>
    <mergeCell ref="B12009:C12009"/>
    <mergeCell ref="B12010:C12010"/>
    <mergeCell ref="B12011:C12011"/>
    <mergeCell ref="B12012:C12012"/>
    <mergeCell ref="B12013:C12013"/>
    <mergeCell ref="B12014:C12014"/>
    <mergeCell ref="B12015:C12015"/>
    <mergeCell ref="B12016:C12016"/>
    <mergeCell ref="B12017:C12017"/>
    <mergeCell ref="B12018:C12018"/>
    <mergeCell ref="B11986:C11986"/>
    <mergeCell ref="B11987:C11987"/>
    <mergeCell ref="B11988:C11988"/>
    <mergeCell ref="B11989:C11989"/>
    <mergeCell ref="B11990:C11990"/>
    <mergeCell ref="B11991:C11991"/>
    <mergeCell ref="B11992:C11992"/>
    <mergeCell ref="B11993:C11993"/>
    <mergeCell ref="B11994:C11994"/>
    <mergeCell ref="B11995:C11995"/>
    <mergeCell ref="B11996:C11996"/>
    <mergeCell ref="B11997:C11997"/>
    <mergeCell ref="B11998:C11998"/>
    <mergeCell ref="B11999:C11999"/>
    <mergeCell ref="B12000:C12000"/>
    <mergeCell ref="B12001:C12001"/>
    <mergeCell ref="B12002:C12002"/>
    <mergeCell ref="B11969:C11969"/>
    <mergeCell ref="B11970:C11970"/>
    <mergeCell ref="B11971:C11971"/>
    <mergeCell ref="B11972:C11972"/>
    <mergeCell ref="B11973:C11973"/>
    <mergeCell ref="B11974:C11974"/>
    <mergeCell ref="B11975:C11975"/>
    <mergeCell ref="B11976:C11976"/>
    <mergeCell ref="B11977:C11977"/>
    <mergeCell ref="B11978:C11978"/>
    <mergeCell ref="B11979:C11979"/>
    <mergeCell ref="B11980:C11980"/>
    <mergeCell ref="B11981:C11981"/>
    <mergeCell ref="B11982:C11982"/>
    <mergeCell ref="B11983:C11983"/>
    <mergeCell ref="B11984:C11984"/>
    <mergeCell ref="B11985:C11985"/>
    <mergeCell ref="B11953:C11953"/>
    <mergeCell ref="B11954:C11954"/>
    <mergeCell ref="B11955:C11955"/>
    <mergeCell ref="B11956:C11956"/>
    <mergeCell ref="B11957:C11957"/>
    <mergeCell ref="B11958:C11958"/>
    <mergeCell ref="B11959:C11959"/>
    <mergeCell ref="B11960:C11960"/>
    <mergeCell ref="B11961:C11961"/>
    <mergeCell ref="B11962:C11962"/>
    <mergeCell ref="B11963:C11963"/>
    <mergeCell ref="B11964:C11964"/>
    <mergeCell ref="B11965:C11965"/>
    <mergeCell ref="B11966:C11966"/>
    <mergeCell ref="B11967:C11967"/>
    <mergeCell ref="B11968:C11968"/>
    <mergeCell ref="B11936:C11936"/>
    <mergeCell ref="B11937:C11937"/>
    <mergeCell ref="B11938:C11938"/>
    <mergeCell ref="B11939:C11939"/>
    <mergeCell ref="B11940:C11940"/>
    <mergeCell ref="B11941:C11941"/>
    <mergeCell ref="B11942:C11942"/>
    <mergeCell ref="B11943:C11943"/>
    <mergeCell ref="B11944:C11944"/>
    <mergeCell ref="B11945:C11945"/>
    <mergeCell ref="B11946:C11946"/>
    <mergeCell ref="B11947:C11947"/>
    <mergeCell ref="B11948:C11948"/>
    <mergeCell ref="B11949:C11949"/>
    <mergeCell ref="B11950:C11950"/>
    <mergeCell ref="B11951:C11951"/>
    <mergeCell ref="B11952:C11952"/>
    <mergeCell ref="B11919:C11919"/>
    <mergeCell ref="B11920:C11920"/>
    <mergeCell ref="B11921:C11921"/>
    <mergeCell ref="B11922:C11922"/>
    <mergeCell ref="B11923:C11923"/>
    <mergeCell ref="B11924:C11924"/>
    <mergeCell ref="B11925:C11925"/>
    <mergeCell ref="B11926:C11926"/>
    <mergeCell ref="B11927:C11927"/>
    <mergeCell ref="B11928:C11928"/>
    <mergeCell ref="B11929:C11929"/>
    <mergeCell ref="B11930:C11930"/>
    <mergeCell ref="B11931:C11931"/>
    <mergeCell ref="B11932:C11932"/>
    <mergeCell ref="B11933:C11933"/>
    <mergeCell ref="B11934:C11934"/>
    <mergeCell ref="B11935:C11935"/>
    <mergeCell ref="B11905:C11905"/>
    <mergeCell ref="B11906:C11906"/>
    <mergeCell ref="B11907:C11907"/>
    <mergeCell ref="B11908:C11908"/>
    <mergeCell ref="B11909:C11909"/>
    <mergeCell ref="B11910:C11910"/>
    <mergeCell ref="B11911:C11911"/>
    <mergeCell ref="B11912:C11912"/>
    <mergeCell ref="B11913:C11913"/>
    <mergeCell ref="B11914:C11914"/>
    <mergeCell ref="B11915:C11915"/>
    <mergeCell ref="B11916:C11916"/>
    <mergeCell ref="B11917:C11917"/>
    <mergeCell ref="B11918:C11918"/>
    <mergeCell ref="B11891:C11891"/>
    <mergeCell ref="B11892:C11892"/>
    <mergeCell ref="B11893:C11893"/>
    <mergeCell ref="B11894:C11894"/>
    <mergeCell ref="B11895:C11895"/>
    <mergeCell ref="B11896:C11896"/>
    <mergeCell ref="B11897:C11897"/>
    <mergeCell ref="B11898:C11898"/>
    <mergeCell ref="B11899:C11899"/>
    <mergeCell ref="B11900:C11900"/>
    <mergeCell ref="B11901:C11901"/>
    <mergeCell ref="B11902:C11902"/>
    <mergeCell ref="B11903:C11903"/>
    <mergeCell ref="B11904:C11904"/>
    <mergeCell ref="B11878:C11878"/>
    <mergeCell ref="B11879:C11879"/>
    <mergeCell ref="B11880:C11880"/>
    <mergeCell ref="B11881:C11881"/>
    <mergeCell ref="B11882:C11882"/>
    <mergeCell ref="B11883:C11883"/>
    <mergeCell ref="B11884:C11884"/>
    <mergeCell ref="B11885:C11885"/>
    <mergeCell ref="B11886:C11886"/>
    <mergeCell ref="B11887:C11887"/>
    <mergeCell ref="B11888:C11888"/>
    <mergeCell ref="B11889:C11889"/>
    <mergeCell ref="B11890:C11890"/>
    <mergeCell ref="B11861:C11861"/>
    <mergeCell ref="B11862:C11862"/>
    <mergeCell ref="B11863:C11863"/>
    <mergeCell ref="B11864:C11864"/>
    <mergeCell ref="B11865:C11865"/>
    <mergeCell ref="B11866:C11866"/>
    <mergeCell ref="B11867:C11867"/>
    <mergeCell ref="B11868:C11868"/>
    <mergeCell ref="B11869:C11869"/>
    <mergeCell ref="B11870:C11870"/>
    <mergeCell ref="B11871:C11871"/>
    <mergeCell ref="B11872:C11872"/>
    <mergeCell ref="B11873:C11873"/>
    <mergeCell ref="B11874:C11874"/>
    <mergeCell ref="B11875:C11875"/>
    <mergeCell ref="B11876:C11876"/>
    <mergeCell ref="B11877:C11877"/>
    <mergeCell ref="B11844:C11844"/>
    <mergeCell ref="B11845:C11845"/>
    <mergeCell ref="B11846:C11846"/>
    <mergeCell ref="B11847:C11847"/>
    <mergeCell ref="B11848:C11848"/>
    <mergeCell ref="B11849:C11849"/>
    <mergeCell ref="B11850:C11850"/>
    <mergeCell ref="B11851:C11851"/>
    <mergeCell ref="B11852:C11852"/>
    <mergeCell ref="B11853:C11853"/>
    <mergeCell ref="B11854:C11854"/>
    <mergeCell ref="B11855:C11855"/>
    <mergeCell ref="B11856:C11856"/>
    <mergeCell ref="B11857:C11857"/>
    <mergeCell ref="B11858:C11858"/>
    <mergeCell ref="B11859:C11859"/>
    <mergeCell ref="B11860:C11860"/>
    <mergeCell ref="B11827:C11827"/>
    <mergeCell ref="B11828:C11828"/>
    <mergeCell ref="B11829:C11829"/>
    <mergeCell ref="B11830:C11830"/>
    <mergeCell ref="B11831:C11831"/>
    <mergeCell ref="B11832:C11832"/>
    <mergeCell ref="B11833:C11833"/>
    <mergeCell ref="B11834:C11834"/>
    <mergeCell ref="B11835:C11835"/>
    <mergeCell ref="B11836:C11836"/>
    <mergeCell ref="B11837:C11837"/>
    <mergeCell ref="B11838:C11838"/>
    <mergeCell ref="B11839:C11839"/>
    <mergeCell ref="B11840:C11840"/>
    <mergeCell ref="B11841:C11841"/>
    <mergeCell ref="B11842:C11842"/>
    <mergeCell ref="B11843:C11843"/>
    <mergeCell ref="B11811:C11811"/>
    <mergeCell ref="B11812:C11812"/>
    <mergeCell ref="B11813:C11813"/>
    <mergeCell ref="B11814:C11814"/>
    <mergeCell ref="B11815:C11815"/>
    <mergeCell ref="B11816:C11816"/>
    <mergeCell ref="B11817:C11817"/>
    <mergeCell ref="B11818:C11818"/>
    <mergeCell ref="B11819:C11819"/>
    <mergeCell ref="B11820:C11820"/>
    <mergeCell ref="B11821:C11821"/>
    <mergeCell ref="B11822:C11822"/>
    <mergeCell ref="B11823:C11823"/>
    <mergeCell ref="B11824:C11824"/>
    <mergeCell ref="B11825:C11825"/>
    <mergeCell ref="B11826:C11826"/>
    <mergeCell ref="B11799:C11799"/>
    <mergeCell ref="B11800:C11800"/>
    <mergeCell ref="B11801:C11801"/>
    <mergeCell ref="B11802:C11802"/>
    <mergeCell ref="B11803:C11803"/>
    <mergeCell ref="B11804:C11804"/>
    <mergeCell ref="B11805:C11805"/>
    <mergeCell ref="B11806:C11806"/>
    <mergeCell ref="B11807:C11807"/>
    <mergeCell ref="B11808:C11808"/>
    <mergeCell ref="B11809:C11809"/>
    <mergeCell ref="B11810:C11810"/>
    <mergeCell ref="B11789:C11789"/>
    <mergeCell ref="B11790:C11790"/>
    <mergeCell ref="B11791:C11791"/>
    <mergeCell ref="B11792:C11792"/>
    <mergeCell ref="B11793:C11793"/>
    <mergeCell ref="B11794:C11794"/>
    <mergeCell ref="B11795:C11795"/>
    <mergeCell ref="B11796:C11796"/>
    <mergeCell ref="B11797:C11797"/>
    <mergeCell ref="B11798:C11798"/>
    <mergeCell ref="B11776:C11776"/>
    <mergeCell ref="B11777:C11777"/>
    <mergeCell ref="B11778:C11778"/>
    <mergeCell ref="B11779:C11779"/>
    <mergeCell ref="B11780:C11780"/>
    <mergeCell ref="B11781:C11781"/>
    <mergeCell ref="B11782:C11782"/>
    <mergeCell ref="B11783:C11783"/>
    <mergeCell ref="B11784:C11784"/>
    <mergeCell ref="B11785:C11785"/>
    <mergeCell ref="B11786:C11786"/>
    <mergeCell ref="B11787:C11787"/>
    <mergeCell ref="B11788:C11788"/>
    <mergeCell ref="B11765:C11765"/>
    <mergeCell ref="B11766:C11766"/>
    <mergeCell ref="B11767:C11767"/>
    <mergeCell ref="B11768:C11768"/>
    <mergeCell ref="B11769:C11769"/>
    <mergeCell ref="B11770:C11770"/>
    <mergeCell ref="B11771:C11771"/>
    <mergeCell ref="B11772:C11772"/>
    <mergeCell ref="B11773:C11773"/>
    <mergeCell ref="B11774:C11774"/>
    <mergeCell ref="B11775:C11775"/>
    <mergeCell ref="B11749:C11749"/>
    <mergeCell ref="B11750:C11750"/>
    <mergeCell ref="B11751:C11751"/>
    <mergeCell ref="B11752:C11752"/>
    <mergeCell ref="B11753:C11753"/>
    <mergeCell ref="B11754:C11754"/>
    <mergeCell ref="B11755:C11755"/>
    <mergeCell ref="B11756:C11756"/>
    <mergeCell ref="B11757:C11757"/>
    <mergeCell ref="B11758:C11758"/>
    <mergeCell ref="B11759:C11759"/>
    <mergeCell ref="B11760:C11760"/>
    <mergeCell ref="B11761:C11761"/>
    <mergeCell ref="B11762:C11762"/>
    <mergeCell ref="B11763:C11763"/>
    <mergeCell ref="B11764:C11764"/>
    <mergeCell ref="B11733:C11733"/>
    <mergeCell ref="B11734:C11734"/>
    <mergeCell ref="B11735:C11735"/>
    <mergeCell ref="B11736:C11736"/>
    <mergeCell ref="B11737:C11737"/>
    <mergeCell ref="B11738:C11738"/>
    <mergeCell ref="B11739:C11739"/>
    <mergeCell ref="B11740:C11740"/>
    <mergeCell ref="B11741:C11741"/>
    <mergeCell ref="B11742:C11742"/>
    <mergeCell ref="B11743:C11743"/>
    <mergeCell ref="B11744:C11744"/>
    <mergeCell ref="B11745:C11745"/>
    <mergeCell ref="B11746:C11746"/>
    <mergeCell ref="B11747:C11747"/>
    <mergeCell ref="B11748:C11748"/>
    <mergeCell ref="B11719:C11719"/>
    <mergeCell ref="B11720:C11720"/>
    <mergeCell ref="B11721:C11721"/>
    <mergeCell ref="B11722:C11722"/>
    <mergeCell ref="B11723:C11723"/>
    <mergeCell ref="B11724:C11724"/>
    <mergeCell ref="B11725:C11725"/>
    <mergeCell ref="B11726:C11726"/>
    <mergeCell ref="B11727:C11727"/>
    <mergeCell ref="B11728:C11728"/>
    <mergeCell ref="B11729:C11729"/>
    <mergeCell ref="B11730:C11730"/>
    <mergeCell ref="B11731:C11731"/>
    <mergeCell ref="B11732:C11732"/>
    <mergeCell ref="B11703:C11703"/>
    <mergeCell ref="B11704:C11704"/>
    <mergeCell ref="B11705:C11705"/>
    <mergeCell ref="B11706:C11706"/>
    <mergeCell ref="B11707:C11707"/>
    <mergeCell ref="B11708:C11708"/>
    <mergeCell ref="B11709:C11709"/>
    <mergeCell ref="B11710:C11710"/>
    <mergeCell ref="B11711:C11711"/>
    <mergeCell ref="B11712:C11712"/>
    <mergeCell ref="B11713:C11713"/>
    <mergeCell ref="B11714:C11714"/>
    <mergeCell ref="B11715:C11715"/>
    <mergeCell ref="B11716:C11716"/>
    <mergeCell ref="B11717:C11717"/>
    <mergeCell ref="B11718:C11718"/>
    <mergeCell ref="B11689:C11689"/>
    <mergeCell ref="B11690:C11690"/>
    <mergeCell ref="B11691:C11691"/>
    <mergeCell ref="B11692:C11692"/>
    <mergeCell ref="B11693:C11693"/>
    <mergeCell ref="B11694:C11694"/>
    <mergeCell ref="B11695:C11695"/>
    <mergeCell ref="B11696:C11696"/>
    <mergeCell ref="B11697:C11697"/>
    <mergeCell ref="B11698:C11698"/>
    <mergeCell ref="B11699:C11699"/>
    <mergeCell ref="B11700:C11700"/>
    <mergeCell ref="B11701:C11701"/>
    <mergeCell ref="B11702:C11702"/>
    <mergeCell ref="B11673:C11673"/>
    <mergeCell ref="B11674:C11674"/>
    <mergeCell ref="B11675:C11675"/>
    <mergeCell ref="B11676:C11676"/>
    <mergeCell ref="B11677:C11677"/>
    <mergeCell ref="B11678:C11678"/>
    <mergeCell ref="B11679:C11679"/>
    <mergeCell ref="B11680:C11680"/>
    <mergeCell ref="B11681:C11681"/>
    <mergeCell ref="B11682:C11682"/>
    <mergeCell ref="B11683:C11683"/>
    <mergeCell ref="B11684:C11684"/>
    <mergeCell ref="B11685:C11685"/>
    <mergeCell ref="B11686:C11686"/>
    <mergeCell ref="B11687:C11687"/>
    <mergeCell ref="B11688:C11688"/>
    <mergeCell ref="B11658:C11658"/>
    <mergeCell ref="B11659:C11659"/>
    <mergeCell ref="B11660:C11660"/>
    <mergeCell ref="B11661:C11661"/>
    <mergeCell ref="B11662:C11662"/>
    <mergeCell ref="B11663:C11663"/>
    <mergeCell ref="B11664:C11664"/>
    <mergeCell ref="B11665:C11665"/>
    <mergeCell ref="B11666:C11666"/>
    <mergeCell ref="B11667:C11667"/>
    <mergeCell ref="B11668:C11668"/>
    <mergeCell ref="B11669:C11669"/>
    <mergeCell ref="B11670:C11670"/>
    <mergeCell ref="B11671:C11671"/>
    <mergeCell ref="B11672:C11672"/>
    <mergeCell ref="B11641:C11641"/>
    <mergeCell ref="B11642:C11642"/>
    <mergeCell ref="B11643:C11643"/>
    <mergeCell ref="B11644:C11644"/>
    <mergeCell ref="B11645:C11645"/>
    <mergeCell ref="B11646:C11646"/>
    <mergeCell ref="B11647:C11647"/>
    <mergeCell ref="B11648:C11648"/>
    <mergeCell ref="B11649:C11649"/>
    <mergeCell ref="B11650:C11650"/>
    <mergeCell ref="B11651:C11651"/>
    <mergeCell ref="B11652:C11652"/>
    <mergeCell ref="B11653:C11653"/>
    <mergeCell ref="B11654:C11654"/>
    <mergeCell ref="B11655:C11655"/>
    <mergeCell ref="B11656:C11656"/>
    <mergeCell ref="B11657:C11657"/>
    <mergeCell ref="B11627:C11627"/>
    <mergeCell ref="B11628:C11628"/>
    <mergeCell ref="B11629:C11629"/>
    <mergeCell ref="B11630:C11630"/>
    <mergeCell ref="B11631:C11631"/>
    <mergeCell ref="B11632:C11632"/>
    <mergeCell ref="B11633:C11633"/>
    <mergeCell ref="B11634:C11634"/>
    <mergeCell ref="B11635:C11635"/>
    <mergeCell ref="B11636:C11636"/>
    <mergeCell ref="B11637:C11637"/>
    <mergeCell ref="B11638:C11638"/>
    <mergeCell ref="B11639:C11639"/>
    <mergeCell ref="B11640:C11640"/>
    <mergeCell ref="B11610:C11610"/>
    <mergeCell ref="B11611:C11611"/>
    <mergeCell ref="B11612:C11612"/>
    <mergeCell ref="B11613:C11613"/>
    <mergeCell ref="B11614:C11614"/>
    <mergeCell ref="B11615:C11615"/>
    <mergeCell ref="B11616:C11616"/>
    <mergeCell ref="B11617:C11617"/>
    <mergeCell ref="B11618:C11618"/>
    <mergeCell ref="B11619:C11619"/>
    <mergeCell ref="B11620:C11620"/>
    <mergeCell ref="B11621:C11621"/>
    <mergeCell ref="B11622:C11622"/>
    <mergeCell ref="B11623:C11623"/>
    <mergeCell ref="B11624:C11624"/>
    <mergeCell ref="B11625:C11625"/>
    <mergeCell ref="B11626:C11626"/>
    <mergeCell ref="B11594:C11594"/>
    <mergeCell ref="B11595:C11595"/>
    <mergeCell ref="B11596:C11596"/>
    <mergeCell ref="B11597:C11597"/>
    <mergeCell ref="B11598:C11598"/>
    <mergeCell ref="B11599:C11599"/>
    <mergeCell ref="B11600:C11600"/>
    <mergeCell ref="B11601:C11601"/>
    <mergeCell ref="B11602:C11602"/>
    <mergeCell ref="B11603:C11603"/>
    <mergeCell ref="B11604:C11604"/>
    <mergeCell ref="B11605:C11605"/>
    <mergeCell ref="B11606:C11606"/>
    <mergeCell ref="B11607:C11607"/>
    <mergeCell ref="B11608:C11608"/>
    <mergeCell ref="B11609:C11609"/>
    <mergeCell ref="B11577:C11577"/>
    <mergeCell ref="B11578:C11578"/>
    <mergeCell ref="B11579:C11579"/>
    <mergeCell ref="B11580:C11580"/>
    <mergeCell ref="B11581:C11581"/>
    <mergeCell ref="B11582:C11582"/>
    <mergeCell ref="B11583:C11583"/>
    <mergeCell ref="B11584:C11584"/>
    <mergeCell ref="B11585:C11585"/>
    <mergeCell ref="B11586:C11586"/>
    <mergeCell ref="B11587:C11587"/>
    <mergeCell ref="B11588:C11588"/>
    <mergeCell ref="B11589:C11589"/>
    <mergeCell ref="B11590:C11590"/>
    <mergeCell ref="B11591:C11591"/>
    <mergeCell ref="B11592:C11592"/>
    <mergeCell ref="B11593:C11593"/>
    <mergeCell ref="B11560:C11560"/>
    <mergeCell ref="B11561:C11561"/>
    <mergeCell ref="B11562:C11562"/>
    <mergeCell ref="B11563:C11563"/>
    <mergeCell ref="B11564:C11564"/>
    <mergeCell ref="B11565:C11565"/>
    <mergeCell ref="B11566:C11566"/>
    <mergeCell ref="B11567:C11567"/>
    <mergeCell ref="B11568:C11568"/>
    <mergeCell ref="B11569:C11569"/>
    <mergeCell ref="B11570:C11570"/>
    <mergeCell ref="B11571:C11571"/>
    <mergeCell ref="B11572:C11572"/>
    <mergeCell ref="B11573:C11573"/>
    <mergeCell ref="B11574:C11574"/>
    <mergeCell ref="B11575:C11575"/>
    <mergeCell ref="B11576:C11576"/>
    <mergeCell ref="B11544:C11544"/>
    <mergeCell ref="B11545:C11545"/>
    <mergeCell ref="B11546:C11546"/>
    <mergeCell ref="B11547:C11547"/>
    <mergeCell ref="B11548:C11548"/>
    <mergeCell ref="B11549:C11549"/>
    <mergeCell ref="B11550:C11550"/>
    <mergeCell ref="B11551:C11551"/>
    <mergeCell ref="B11552:C11552"/>
    <mergeCell ref="B11553:C11553"/>
    <mergeCell ref="B11554:C11554"/>
    <mergeCell ref="B11555:C11555"/>
    <mergeCell ref="B11556:C11556"/>
    <mergeCell ref="B11557:C11557"/>
    <mergeCell ref="B11558:C11558"/>
    <mergeCell ref="B11559:C11559"/>
    <mergeCell ref="B11533:C11533"/>
    <mergeCell ref="B11534:C11534"/>
    <mergeCell ref="B11535:C11535"/>
    <mergeCell ref="B11536:C11536"/>
    <mergeCell ref="B11537:C11537"/>
    <mergeCell ref="B11538:C11538"/>
    <mergeCell ref="B11539:C11539"/>
    <mergeCell ref="B11540:C11540"/>
    <mergeCell ref="B11541:C11541"/>
    <mergeCell ref="B11542:C11542"/>
    <mergeCell ref="B11543:C11543"/>
    <mergeCell ref="B11516:C11516"/>
    <mergeCell ref="B11517:C11517"/>
    <mergeCell ref="B11518:C11518"/>
    <mergeCell ref="B11519:C11519"/>
    <mergeCell ref="B11520:C11520"/>
    <mergeCell ref="B11521:C11521"/>
    <mergeCell ref="B11522:C11522"/>
    <mergeCell ref="B11523:C11523"/>
    <mergeCell ref="B11524:C11524"/>
    <mergeCell ref="B11525:C11525"/>
    <mergeCell ref="B11526:C11526"/>
    <mergeCell ref="B11527:C11527"/>
    <mergeCell ref="B11528:C11528"/>
    <mergeCell ref="B11529:C11529"/>
    <mergeCell ref="B11530:C11530"/>
    <mergeCell ref="B11531:C11531"/>
    <mergeCell ref="B11532:C11532"/>
    <mergeCell ref="B11499:C11499"/>
    <mergeCell ref="B11500:C11500"/>
    <mergeCell ref="B11501:C11501"/>
    <mergeCell ref="B11502:C11502"/>
    <mergeCell ref="B11503:C11503"/>
    <mergeCell ref="B11504:C11504"/>
    <mergeCell ref="B11505:C11505"/>
    <mergeCell ref="B11506:C11506"/>
    <mergeCell ref="B11507:C11507"/>
    <mergeCell ref="B11508:C11508"/>
    <mergeCell ref="B11509:C11509"/>
    <mergeCell ref="B11510:C11510"/>
    <mergeCell ref="B11511:C11511"/>
    <mergeCell ref="B11512:C11512"/>
    <mergeCell ref="B11513:C11513"/>
    <mergeCell ref="B11514:C11514"/>
    <mergeCell ref="B11515:C11515"/>
    <mergeCell ref="B11482:C11482"/>
    <mergeCell ref="B11483:C11483"/>
    <mergeCell ref="B11484:C11484"/>
    <mergeCell ref="B11485:C11485"/>
    <mergeCell ref="B11486:C11486"/>
    <mergeCell ref="B11487:C11487"/>
    <mergeCell ref="B11488:C11488"/>
    <mergeCell ref="B11489:C11489"/>
    <mergeCell ref="B11490:C11490"/>
    <mergeCell ref="B11491:C11491"/>
    <mergeCell ref="B11492:C11492"/>
    <mergeCell ref="B11493:C11493"/>
    <mergeCell ref="B11494:C11494"/>
    <mergeCell ref="B11495:C11495"/>
    <mergeCell ref="B11496:C11496"/>
    <mergeCell ref="B11497:C11497"/>
    <mergeCell ref="B11498:C11498"/>
    <mergeCell ref="B11466:C11466"/>
    <mergeCell ref="B11467:C11467"/>
    <mergeCell ref="B11468:C11468"/>
    <mergeCell ref="B11469:C11469"/>
    <mergeCell ref="B11470:C11470"/>
    <mergeCell ref="B11471:C11471"/>
    <mergeCell ref="B11472:C11472"/>
    <mergeCell ref="B11473:C11473"/>
    <mergeCell ref="B11474:C11474"/>
    <mergeCell ref="B11475:C11475"/>
    <mergeCell ref="B11476:C11476"/>
    <mergeCell ref="B11477:C11477"/>
    <mergeCell ref="B11478:C11478"/>
    <mergeCell ref="B11479:C11479"/>
    <mergeCell ref="B11480:C11480"/>
    <mergeCell ref="B11481:C11481"/>
    <mergeCell ref="B11452:C11452"/>
    <mergeCell ref="B11453:C11453"/>
    <mergeCell ref="B11454:C11454"/>
    <mergeCell ref="B11455:C11455"/>
    <mergeCell ref="B11456:C11456"/>
    <mergeCell ref="B11457:C11457"/>
    <mergeCell ref="B11458:C11458"/>
    <mergeCell ref="B11459:C11459"/>
    <mergeCell ref="B11460:C11460"/>
    <mergeCell ref="B11461:C11461"/>
    <mergeCell ref="B11462:C11462"/>
    <mergeCell ref="B11463:C11463"/>
    <mergeCell ref="B11464:C11464"/>
    <mergeCell ref="B11465:C11465"/>
    <mergeCell ref="B11435:C11435"/>
    <mergeCell ref="B11436:C11436"/>
    <mergeCell ref="B11437:C11437"/>
    <mergeCell ref="B11438:C11438"/>
    <mergeCell ref="B11439:C11439"/>
    <mergeCell ref="B11440:C11440"/>
    <mergeCell ref="B11441:C11441"/>
    <mergeCell ref="B11442:C11442"/>
    <mergeCell ref="B11443:C11443"/>
    <mergeCell ref="B11444:C11444"/>
    <mergeCell ref="B11445:C11445"/>
    <mergeCell ref="B11446:C11446"/>
    <mergeCell ref="B11447:C11447"/>
    <mergeCell ref="B11448:C11448"/>
    <mergeCell ref="B11449:C11449"/>
    <mergeCell ref="B11450:C11450"/>
    <mergeCell ref="B11451:C11451"/>
    <mergeCell ref="B11418:C11418"/>
    <mergeCell ref="B11419:C11419"/>
    <mergeCell ref="B11420:C11420"/>
    <mergeCell ref="B11421:C11421"/>
    <mergeCell ref="B11422:C11422"/>
    <mergeCell ref="B11423:C11423"/>
    <mergeCell ref="B11424:C11424"/>
    <mergeCell ref="B11425:C11425"/>
    <mergeCell ref="B11426:C11426"/>
    <mergeCell ref="B11427:C11427"/>
    <mergeCell ref="B11428:C11428"/>
    <mergeCell ref="B11429:C11429"/>
    <mergeCell ref="B11430:C11430"/>
    <mergeCell ref="B11431:C11431"/>
    <mergeCell ref="B11432:C11432"/>
    <mergeCell ref="B11433:C11433"/>
    <mergeCell ref="B11434:C11434"/>
    <mergeCell ref="B11403:C11403"/>
    <mergeCell ref="B11404:C11404"/>
    <mergeCell ref="B11405:C11405"/>
    <mergeCell ref="B11406:C11406"/>
    <mergeCell ref="B11407:C11407"/>
    <mergeCell ref="B11408:C11408"/>
    <mergeCell ref="B11409:C11409"/>
    <mergeCell ref="B11410:C11410"/>
    <mergeCell ref="B11411:C11411"/>
    <mergeCell ref="B11412:C11412"/>
    <mergeCell ref="B11413:C11413"/>
    <mergeCell ref="B11414:C11414"/>
    <mergeCell ref="B11415:C11415"/>
    <mergeCell ref="B11416:C11416"/>
    <mergeCell ref="B11417:C11417"/>
    <mergeCell ref="B11386:C11386"/>
    <mergeCell ref="B11387:C11387"/>
    <mergeCell ref="B11388:C11388"/>
    <mergeCell ref="B11389:C11389"/>
    <mergeCell ref="B11390:C11390"/>
    <mergeCell ref="B11391:C11391"/>
    <mergeCell ref="B11392:C11392"/>
    <mergeCell ref="B11393:C11393"/>
    <mergeCell ref="B11394:C11394"/>
    <mergeCell ref="B11395:C11395"/>
    <mergeCell ref="B11396:C11396"/>
    <mergeCell ref="B11397:C11397"/>
    <mergeCell ref="B11398:C11398"/>
    <mergeCell ref="B11399:C11399"/>
    <mergeCell ref="B11400:C11400"/>
    <mergeCell ref="B11401:C11401"/>
    <mergeCell ref="B11402:C11402"/>
    <mergeCell ref="B11370:C11370"/>
    <mergeCell ref="B11371:C11371"/>
    <mergeCell ref="B11372:C11372"/>
    <mergeCell ref="B11373:C11373"/>
    <mergeCell ref="B11374:C11374"/>
    <mergeCell ref="B11375:C11375"/>
    <mergeCell ref="B11376:C11376"/>
    <mergeCell ref="B11377:C11377"/>
    <mergeCell ref="B11378:C11378"/>
    <mergeCell ref="B11379:C11379"/>
    <mergeCell ref="B11380:C11380"/>
    <mergeCell ref="B11381:C11381"/>
    <mergeCell ref="B11382:C11382"/>
    <mergeCell ref="B11383:C11383"/>
    <mergeCell ref="B11384:C11384"/>
    <mergeCell ref="B11385:C11385"/>
    <mergeCell ref="B11353:C11353"/>
    <mergeCell ref="B11354:C11354"/>
    <mergeCell ref="B11355:C11355"/>
    <mergeCell ref="B11356:C11356"/>
    <mergeCell ref="B11357:C11357"/>
    <mergeCell ref="B11358:C11358"/>
    <mergeCell ref="B11359:C11359"/>
    <mergeCell ref="B11360:C11360"/>
    <mergeCell ref="B11361:C11361"/>
    <mergeCell ref="B11362:C11362"/>
    <mergeCell ref="B11363:C11363"/>
    <mergeCell ref="B11364:C11364"/>
    <mergeCell ref="B11365:C11365"/>
    <mergeCell ref="B11366:C11366"/>
    <mergeCell ref="B11367:C11367"/>
    <mergeCell ref="B11368:C11368"/>
    <mergeCell ref="B11369:C11369"/>
    <mergeCell ref="B11336:C11336"/>
    <mergeCell ref="B11337:C11337"/>
    <mergeCell ref="B11338:C11338"/>
    <mergeCell ref="B11339:C11339"/>
    <mergeCell ref="B11340:C11340"/>
    <mergeCell ref="B11341:C11341"/>
    <mergeCell ref="B11342:C11342"/>
    <mergeCell ref="B11343:C11343"/>
    <mergeCell ref="B11344:C11344"/>
    <mergeCell ref="B11345:C11345"/>
    <mergeCell ref="B11346:C11346"/>
    <mergeCell ref="B11347:C11347"/>
    <mergeCell ref="B11348:C11348"/>
    <mergeCell ref="B11349:C11349"/>
    <mergeCell ref="B11350:C11350"/>
    <mergeCell ref="B11351:C11351"/>
    <mergeCell ref="B11352:C11352"/>
    <mergeCell ref="B11319:C11319"/>
    <mergeCell ref="B11320:C11320"/>
    <mergeCell ref="B11321:C11321"/>
    <mergeCell ref="B11322:C11322"/>
    <mergeCell ref="B11323:C11323"/>
    <mergeCell ref="B11324:C11324"/>
    <mergeCell ref="B11325:C11325"/>
    <mergeCell ref="B11326:C11326"/>
    <mergeCell ref="B11327:C11327"/>
    <mergeCell ref="B11328:C11328"/>
    <mergeCell ref="B11329:C11329"/>
    <mergeCell ref="B11330:C11330"/>
    <mergeCell ref="B11331:C11331"/>
    <mergeCell ref="B11332:C11332"/>
    <mergeCell ref="B11333:C11333"/>
    <mergeCell ref="B11334:C11334"/>
    <mergeCell ref="B11335:C11335"/>
    <mergeCell ref="B11302:C11302"/>
    <mergeCell ref="B11303:C11303"/>
    <mergeCell ref="B11304:C11304"/>
    <mergeCell ref="B11305:C11305"/>
    <mergeCell ref="B11306:C11306"/>
    <mergeCell ref="B11307:C11307"/>
    <mergeCell ref="B11308:C11308"/>
    <mergeCell ref="B11309:C11309"/>
    <mergeCell ref="B11310:C11310"/>
    <mergeCell ref="B11311:C11311"/>
    <mergeCell ref="B11312:C11312"/>
    <mergeCell ref="B11313:C11313"/>
    <mergeCell ref="B11314:C11314"/>
    <mergeCell ref="B11315:C11315"/>
    <mergeCell ref="B11316:C11316"/>
    <mergeCell ref="B11317:C11317"/>
    <mergeCell ref="B11318:C11318"/>
    <mergeCell ref="B11285:C11285"/>
    <mergeCell ref="B11286:C11286"/>
    <mergeCell ref="B11287:C11287"/>
    <mergeCell ref="B11288:C11288"/>
    <mergeCell ref="B11289:C11289"/>
    <mergeCell ref="B11290:C11290"/>
    <mergeCell ref="B11291:C11291"/>
    <mergeCell ref="B11292:C11292"/>
    <mergeCell ref="B11293:C11293"/>
    <mergeCell ref="B11294:C11294"/>
    <mergeCell ref="B11295:C11295"/>
    <mergeCell ref="B11296:C11296"/>
    <mergeCell ref="B11297:C11297"/>
    <mergeCell ref="B11298:C11298"/>
    <mergeCell ref="B11299:C11299"/>
    <mergeCell ref="B11300:C11300"/>
    <mergeCell ref="B11301:C11301"/>
    <mergeCell ref="B11268:C11268"/>
    <mergeCell ref="B11269:C11269"/>
    <mergeCell ref="B11270:C11270"/>
    <mergeCell ref="B11271:C11271"/>
    <mergeCell ref="B11272:C11272"/>
    <mergeCell ref="B11273:C11273"/>
    <mergeCell ref="B11274:C11274"/>
    <mergeCell ref="B11275:C11275"/>
    <mergeCell ref="B11276:C11276"/>
    <mergeCell ref="B11277:C11277"/>
    <mergeCell ref="B11278:C11278"/>
    <mergeCell ref="B11279:C11279"/>
    <mergeCell ref="B11280:C11280"/>
    <mergeCell ref="B11281:C11281"/>
    <mergeCell ref="B11282:C11282"/>
    <mergeCell ref="B11283:C11283"/>
    <mergeCell ref="B11284:C11284"/>
    <mergeCell ref="B11251:C11251"/>
    <mergeCell ref="B11252:C11252"/>
    <mergeCell ref="B11253:C11253"/>
    <mergeCell ref="B11254:C11254"/>
    <mergeCell ref="B11255:C11255"/>
    <mergeCell ref="B11256:C11256"/>
    <mergeCell ref="B11257:C11257"/>
    <mergeCell ref="B11258:C11258"/>
    <mergeCell ref="B11259:C11259"/>
    <mergeCell ref="B11260:C11260"/>
    <mergeCell ref="B11261:C11261"/>
    <mergeCell ref="B11262:C11262"/>
    <mergeCell ref="B11263:C11263"/>
    <mergeCell ref="B11264:C11264"/>
    <mergeCell ref="B11265:C11265"/>
    <mergeCell ref="B11266:C11266"/>
    <mergeCell ref="B11267:C11267"/>
    <mergeCell ref="B11234:C11234"/>
    <mergeCell ref="B11235:C11235"/>
    <mergeCell ref="B11236:C11236"/>
    <mergeCell ref="B11237:C11237"/>
    <mergeCell ref="B11238:C11238"/>
    <mergeCell ref="B11239:C11239"/>
    <mergeCell ref="B11240:C11240"/>
    <mergeCell ref="B11241:C11241"/>
    <mergeCell ref="B11242:C11242"/>
    <mergeCell ref="B11243:C11243"/>
    <mergeCell ref="B11244:C11244"/>
    <mergeCell ref="B11245:C11245"/>
    <mergeCell ref="B11246:C11246"/>
    <mergeCell ref="B11247:C11247"/>
    <mergeCell ref="B11248:C11248"/>
    <mergeCell ref="B11249:C11249"/>
    <mergeCell ref="B11250:C11250"/>
    <mergeCell ref="B11217:C11217"/>
    <mergeCell ref="B11218:C11218"/>
    <mergeCell ref="B11219:C11219"/>
    <mergeCell ref="B11220:C11220"/>
    <mergeCell ref="B11221:C11221"/>
    <mergeCell ref="B11222:C11222"/>
    <mergeCell ref="B11223:C11223"/>
    <mergeCell ref="B11224:C11224"/>
    <mergeCell ref="B11225:C11225"/>
    <mergeCell ref="B11226:C11226"/>
    <mergeCell ref="B11227:C11227"/>
    <mergeCell ref="B11228:C11228"/>
    <mergeCell ref="B11229:C11229"/>
    <mergeCell ref="B11230:C11230"/>
    <mergeCell ref="B11231:C11231"/>
    <mergeCell ref="B11232:C11232"/>
    <mergeCell ref="B11233:C11233"/>
    <mergeCell ref="B11200:C11200"/>
    <mergeCell ref="B11201:C11201"/>
    <mergeCell ref="B11202:C11202"/>
    <mergeCell ref="B11203:C11203"/>
    <mergeCell ref="B11204:C11204"/>
    <mergeCell ref="B11205:C11205"/>
    <mergeCell ref="B11206:C11206"/>
    <mergeCell ref="B11207:C11207"/>
    <mergeCell ref="B11208:C11208"/>
    <mergeCell ref="B11209:C11209"/>
    <mergeCell ref="B11210:C11210"/>
    <mergeCell ref="B11211:C11211"/>
    <mergeCell ref="B11212:C11212"/>
    <mergeCell ref="B11213:C11213"/>
    <mergeCell ref="B11214:C11214"/>
    <mergeCell ref="B11215:C11215"/>
    <mergeCell ref="B11216:C11216"/>
    <mergeCell ref="B11185:C11185"/>
    <mergeCell ref="B11186:C11186"/>
    <mergeCell ref="B11187:C11187"/>
    <mergeCell ref="B11188:C11188"/>
    <mergeCell ref="B11189:C11189"/>
    <mergeCell ref="B11190:C11190"/>
    <mergeCell ref="B11191:C11191"/>
    <mergeCell ref="B11192:C11192"/>
    <mergeCell ref="B11193:C11193"/>
    <mergeCell ref="B11194:C11194"/>
    <mergeCell ref="B11195:C11195"/>
    <mergeCell ref="B11196:C11196"/>
    <mergeCell ref="B11197:C11197"/>
    <mergeCell ref="B11198:C11198"/>
    <mergeCell ref="B11199:C11199"/>
    <mergeCell ref="B11170:C11170"/>
    <mergeCell ref="B11171:C11171"/>
    <mergeCell ref="B11172:C11172"/>
    <mergeCell ref="B11173:C11173"/>
    <mergeCell ref="B11174:C11174"/>
    <mergeCell ref="B11175:C11175"/>
    <mergeCell ref="B11176:C11176"/>
    <mergeCell ref="B11177:C11177"/>
    <mergeCell ref="B11178:C11178"/>
    <mergeCell ref="B11179:C11179"/>
    <mergeCell ref="B11180:C11180"/>
    <mergeCell ref="B11181:C11181"/>
    <mergeCell ref="B11182:C11182"/>
    <mergeCell ref="B11183:C11183"/>
    <mergeCell ref="B11184:C11184"/>
    <mergeCell ref="B11154:C11154"/>
    <mergeCell ref="B11155:C11155"/>
    <mergeCell ref="B11156:C11156"/>
    <mergeCell ref="B11157:C11157"/>
    <mergeCell ref="B11158:C11158"/>
    <mergeCell ref="B11159:C11159"/>
    <mergeCell ref="B11160:C11160"/>
    <mergeCell ref="B11161:C11161"/>
    <mergeCell ref="B11162:C11162"/>
    <mergeCell ref="B11163:C11163"/>
    <mergeCell ref="B11164:C11164"/>
    <mergeCell ref="B11165:C11165"/>
    <mergeCell ref="B11166:C11166"/>
    <mergeCell ref="B11167:C11167"/>
    <mergeCell ref="B11168:C11168"/>
    <mergeCell ref="B11169:C11169"/>
    <mergeCell ref="B11137:C11137"/>
    <mergeCell ref="B11138:C11138"/>
    <mergeCell ref="B11139:C11139"/>
    <mergeCell ref="B11140:C11140"/>
    <mergeCell ref="B11141:C11141"/>
    <mergeCell ref="B11142:C11142"/>
    <mergeCell ref="B11143:C11143"/>
    <mergeCell ref="B11144:C11144"/>
    <mergeCell ref="B11145:C11145"/>
    <mergeCell ref="B11146:C11146"/>
    <mergeCell ref="B11147:C11147"/>
    <mergeCell ref="B11148:C11148"/>
    <mergeCell ref="B11149:C11149"/>
    <mergeCell ref="B11150:C11150"/>
    <mergeCell ref="B11151:C11151"/>
    <mergeCell ref="B11152:C11152"/>
    <mergeCell ref="B11153:C11153"/>
    <mergeCell ref="B11120:C11120"/>
    <mergeCell ref="B11121:C11121"/>
    <mergeCell ref="B11122:C11122"/>
    <mergeCell ref="B11123:C11123"/>
    <mergeCell ref="B11124:C11124"/>
    <mergeCell ref="B11125:C11125"/>
    <mergeCell ref="B11126:C11126"/>
    <mergeCell ref="B11127:C11127"/>
    <mergeCell ref="B11128:C11128"/>
    <mergeCell ref="B11129:C11129"/>
    <mergeCell ref="B11130:C11130"/>
    <mergeCell ref="B11131:C11131"/>
    <mergeCell ref="B11132:C11132"/>
    <mergeCell ref="B11133:C11133"/>
    <mergeCell ref="B11134:C11134"/>
    <mergeCell ref="B11135:C11135"/>
    <mergeCell ref="B11136:C11136"/>
    <mergeCell ref="B11103:C11103"/>
    <mergeCell ref="B11104:C11104"/>
    <mergeCell ref="B11105:C11105"/>
    <mergeCell ref="B11106:C11106"/>
    <mergeCell ref="B11107:C11107"/>
    <mergeCell ref="B11108:C11108"/>
    <mergeCell ref="B11109:C11109"/>
    <mergeCell ref="B11110:C11110"/>
    <mergeCell ref="B11111:C11111"/>
    <mergeCell ref="B11112:C11112"/>
    <mergeCell ref="B11113:C11113"/>
    <mergeCell ref="B11114:C11114"/>
    <mergeCell ref="B11115:C11115"/>
    <mergeCell ref="B11116:C11116"/>
    <mergeCell ref="B11117:C11117"/>
    <mergeCell ref="B11118:C11118"/>
    <mergeCell ref="B11119:C11119"/>
    <mergeCell ref="B11086:C11086"/>
    <mergeCell ref="B11087:C11087"/>
    <mergeCell ref="B11088:C11088"/>
    <mergeCell ref="B11089:C11089"/>
    <mergeCell ref="B11090:C11090"/>
    <mergeCell ref="B11091:C11091"/>
    <mergeCell ref="B11092:C11092"/>
    <mergeCell ref="B11093:C11093"/>
    <mergeCell ref="B11094:C11094"/>
    <mergeCell ref="B11095:C11095"/>
    <mergeCell ref="B11096:C11096"/>
    <mergeCell ref="B11097:C11097"/>
    <mergeCell ref="B11098:C11098"/>
    <mergeCell ref="B11099:C11099"/>
    <mergeCell ref="B11100:C11100"/>
    <mergeCell ref="B11101:C11101"/>
    <mergeCell ref="B11102:C11102"/>
    <mergeCell ref="B11072:C11072"/>
    <mergeCell ref="B11073:C11073"/>
    <mergeCell ref="B11074:C11074"/>
    <mergeCell ref="B11075:C11075"/>
    <mergeCell ref="B11076:C11076"/>
    <mergeCell ref="B11077:C11077"/>
    <mergeCell ref="B11078:C11078"/>
    <mergeCell ref="B11079:C11079"/>
    <mergeCell ref="B11080:C11080"/>
    <mergeCell ref="B11081:C11081"/>
    <mergeCell ref="B11082:C11082"/>
    <mergeCell ref="B11083:C11083"/>
    <mergeCell ref="B11084:C11084"/>
    <mergeCell ref="B11085:C11085"/>
    <mergeCell ref="B11055:C11055"/>
    <mergeCell ref="B11056:C11056"/>
    <mergeCell ref="B11057:C11057"/>
    <mergeCell ref="B11058:C11058"/>
    <mergeCell ref="B11059:C11059"/>
    <mergeCell ref="B11060:C11060"/>
    <mergeCell ref="B11061:C11061"/>
    <mergeCell ref="B11062:C11062"/>
    <mergeCell ref="B11063:C11063"/>
    <mergeCell ref="B11064:C11064"/>
    <mergeCell ref="B11065:C11065"/>
    <mergeCell ref="B11066:C11066"/>
    <mergeCell ref="B11067:C11067"/>
    <mergeCell ref="B11068:C11068"/>
    <mergeCell ref="B11069:C11069"/>
    <mergeCell ref="B11070:C11070"/>
    <mergeCell ref="B11071:C11071"/>
    <mergeCell ref="B11038:C11038"/>
    <mergeCell ref="B11039:C11039"/>
    <mergeCell ref="B11040:C11040"/>
    <mergeCell ref="B11041:C11041"/>
    <mergeCell ref="B11042:C11042"/>
    <mergeCell ref="B11043:C11043"/>
    <mergeCell ref="B11044:C11044"/>
    <mergeCell ref="B11045:C11045"/>
    <mergeCell ref="B11046:C11046"/>
    <mergeCell ref="B11047:C11047"/>
    <mergeCell ref="B11048:C11048"/>
    <mergeCell ref="B11049:C11049"/>
    <mergeCell ref="B11050:C11050"/>
    <mergeCell ref="B11051:C11051"/>
    <mergeCell ref="B11052:C11052"/>
    <mergeCell ref="B11053:C11053"/>
    <mergeCell ref="B11054:C11054"/>
    <mergeCell ref="B11022:C11022"/>
    <mergeCell ref="B11023:C11023"/>
    <mergeCell ref="B11024:C11024"/>
    <mergeCell ref="B11025:C11025"/>
    <mergeCell ref="B11026:C11026"/>
    <mergeCell ref="B11027:C11027"/>
    <mergeCell ref="B11028:C11028"/>
    <mergeCell ref="B11029:C11029"/>
    <mergeCell ref="B11030:C11030"/>
    <mergeCell ref="B11031:C11031"/>
    <mergeCell ref="B11032:C11032"/>
    <mergeCell ref="B11033:C11033"/>
    <mergeCell ref="B11034:C11034"/>
    <mergeCell ref="B11035:C11035"/>
    <mergeCell ref="B11036:C11036"/>
    <mergeCell ref="B11037:C11037"/>
    <mergeCell ref="B11005:C11005"/>
    <mergeCell ref="B11006:C11006"/>
    <mergeCell ref="B11007:C11007"/>
    <mergeCell ref="B11008:C11008"/>
    <mergeCell ref="B11009:C11009"/>
    <mergeCell ref="B11010:C11010"/>
    <mergeCell ref="B11011:C11011"/>
    <mergeCell ref="B11012:C11012"/>
    <mergeCell ref="B11013:C11013"/>
    <mergeCell ref="B11014:C11014"/>
    <mergeCell ref="B11015:C11015"/>
    <mergeCell ref="B11016:C11016"/>
    <mergeCell ref="B11017:C11017"/>
    <mergeCell ref="B11018:C11018"/>
    <mergeCell ref="B11019:C11019"/>
    <mergeCell ref="B11020:C11020"/>
    <mergeCell ref="B11021:C11021"/>
    <mergeCell ref="B10988:C10988"/>
    <mergeCell ref="B10989:C10989"/>
    <mergeCell ref="B10990:C10990"/>
    <mergeCell ref="B10991:C10991"/>
    <mergeCell ref="B10992:C10992"/>
    <mergeCell ref="B10993:C10993"/>
    <mergeCell ref="B10994:C10994"/>
    <mergeCell ref="B10995:C10995"/>
    <mergeCell ref="B10996:C10996"/>
    <mergeCell ref="B10997:C10997"/>
    <mergeCell ref="B10998:C10998"/>
    <mergeCell ref="B10999:C10999"/>
    <mergeCell ref="B11000:C11000"/>
    <mergeCell ref="B11001:C11001"/>
    <mergeCell ref="B11002:C11002"/>
    <mergeCell ref="B11003:C11003"/>
    <mergeCell ref="B11004:C11004"/>
    <mergeCell ref="B10971:C10971"/>
    <mergeCell ref="B10972:C10972"/>
    <mergeCell ref="B10973:C10973"/>
    <mergeCell ref="B10974:C10974"/>
    <mergeCell ref="B10975:C10975"/>
    <mergeCell ref="B10976:C10976"/>
    <mergeCell ref="B10977:C10977"/>
    <mergeCell ref="B10978:C10978"/>
    <mergeCell ref="B10979:C10979"/>
    <mergeCell ref="B10980:C10980"/>
    <mergeCell ref="B10981:C10981"/>
    <mergeCell ref="B10982:C10982"/>
    <mergeCell ref="B10983:C10983"/>
    <mergeCell ref="B10984:C10984"/>
    <mergeCell ref="B10985:C10985"/>
    <mergeCell ref="B10986:C10986"/>
    <mergeCell ref="B10987:C10987"/>
    <mergeCell ref="B10955:C10955"/>
    <mergeCell ref="B10956:C10956"/>
    <mergeCell ref="B10957:C10957"/>
    <mergeCell ref="B10958:C10958"/>
    <mergeCell ref="B10959:C10959"/>
    <mergeCell ref="B10960:C10960"/>
    <mergeCell ref="B10961:C10961"/>
    <mergeCell ref="B10962:C10962"/>
    <mergeCell ref="B10963:C10963"/>
    <mergeCell ref="B10964:C10964"/>
    <mergeCell ref="B10965:C10965"/>
    <mergeCell ref="B10966:C10966"/>
    <mergeCell ref="B10967:C10967"/>
    <mergeCell ref="B10968:C10968"/>
    <mergeCell ref="B10969:C10969"/>
    <mergeCell ref="B10970:C10970"/>
    <mergeCell ref="B10938:C10938"/>
    <mergeCell ref="B10939:C10939"/>
    <mergeCell ref="B10940:C10940"/>
    <mergeCell ref="B10941:C10941"/>
    <mergeCell ref="B10942:C10942"/>
    <mergeCell ref="B10943:C10943"/>
    <mergeCell ref="B10944:C10944"/>
    <mergeCell ref="B10945:C10945"/>
    <mergeCell ref="B10946:C10946"/>
    <mergeCell ref="B10947:C10947"/>
    <mergeCell ref="B10948:C10948"/>
    <mergeCell ref="B10949:C10949"/>
    <mergeCell ref="B10950:C10950"/>
    <mergeCell ref="B10951:C10951"/>
    <mergeCell ref="B10952:C10952"/>
    <mergeCell ref="B10953:C10953"/>
    <mergeCell ref="B10954:C10954"/>
    <mergeCell ref="B10921:C10921"/>
    <mergeCell ref="B10922:C10922"/>
    <mergeCell ref="B10923:C10923"/>
    <mergeCell ref="B10924:C10924"/>
    <mergeCell ref="B10925:C10925"/>
    <mergeCell ref="B10926:C10926"/>
    <mergeCell ref="B10927:C10927"/>
    <mergeCell ref="B10928:C10928"/>
    <mergeCell ref="B10929:C10929"/>
    <mergeCell ref="B10930:C10930"/>
    <mergeCell ref="B10931:C10931"/>
    <mergeCell ref="B10932:C10932"/>
    <mergeCell ref="B10933:C10933"/>
    <mergeCell ref="B10934:C10934"/>
    <mergeCell ref="B10935:C10935"/>
    <mergeCell ref="B10936:C10936"/>
    <mergeCell ref="B10937:C10937"/>
    <mergeCell ref="B10905:C10905"/>
    <mergeCell ref="B10906:C10906"/>
    <mergeCell ref="B10907:C10907"/>
    <mergeCell ref="B10908:C10908"/>
    <mergeCell ref="B10909:C10909"/>
    <mergeCell ref="B10910:C10910"/>
    <mergeCell ref="B10911:C10911"/>
    <mergeCell ref="B10912:C10912"/>
    <mergeCell ref="B10913:C10913"/>
    <mergeCell ref="B10914:C10914"/>
    <mergeCell ref="B10915:C10915"/>
    <mergeCell ref="B10916:C10916"/>
    <mergeCell ref="B10917:C10917"/>
    <mergeCell ref="B10918:C10918"/>
    <mergeCell ref="B10919:C10919"/>
    <mergeCell ref="B10920:C10920"/>
    <mergeCell ref="B10889:C10889"/>
    <mergeCell ref="B10890:C10890"/>
    <mergeCell ref="B10891:C10891"/>
    <mergeCell ref="B10892:C10892"/>
    <mergeCell ref="B10893:C10893"/>
    <mergeCell ref="B10894:C10894"/>
    <mergeCell ref="B10895:C10895"/>
    <mergeCell ref="B10896:C10896"/>
    <mergeCell ref="B10897:C10897"/>
    <mergeCell ref="B10898:C10898"/>
    <mergeCell ref="B10899:C10899"/>
    <mergeCell ref="B10900:C10900"/>
    <mergeCell ref="B10901:C10901"/>
    <mergeCell ref="B10902:C10902"/>
    <mergeCell ref="B10903:C10903"/>
    <mergeCell ref="B10904:C10904"/>
    <mergeCell ref="C10878:D10878"/>
    <mergeCell ref="C10879:D10879"/>
    <mergeCell ref="C10880:D10880"/>
    <mergeCell ref="C10881:D10881"/>
    <mergeCell ref="C10882:D10882"/>
    <mergeCell ref="C10883:D10883"/>
    <mergeCell ref="C10884:D10884"/>
    <mergeCell ref="C10885:D10885"/>
    <mergeCell ref="B10886:C10886"/>
    <mergeCell ref="B10887:C10887"/>
    <mergeCell ref="B10888:C10888"/>
    <mergeCell ref="C10864:D10864"/>
    <mergeCell ref="C10865:D10865"/>
    <mergeCell ref="C10866:D10866"/>
    <mergeCell ref="C10867:D10867"/>
    <mergeCell ref="C10868:D10868"/>
    <mergeCell ref="C10869:D10869"/>
    <mergeCell ref="C10870:D10870"/>
    <mergeCell ref="C10871:D10871"/>
    <mergeCell ref="C10872:D10872"/>
    <mergeCell ref="C10873:D10873"/>
    <mergeCell ref="C10874:D10874"/>
    <mergeCell ref="C10875:D10875"/>
    <mergeCell ref="C10876:D10876"/>
    <mergeCell ref="C10877:D10877"/>
    <mergeCell ref="C10851:D10851"/>
    <mergeCell ref="C10852:D10852"/>
    <mergeCell ref="C10853:D10853"/>
    <mergeCell ref="C10854:D10854"/>
    <mergeCell ref="C10855:D10855"/>
    <mergeCell ref="C10856:D10856"/>
    <mergeCell ref="C10857:D10857"/>
    <mergeCell ref="C10858:D10858"/>
    <mergeCell ref="C10859:D10859"/>
    <mergeCell ref="C10860:D10860"/>
    <mergeCell ref="C10861:D10861"/>
    <mergeCell ref="C10862:D10862"/>
    <mergeCell ref="C10863:D10863"/>
    <mergeCell ref="C10834:D10834"/>
    <mergeCell ref="C10835:D10835"/>
    <mergeCell ref="C10836:D10836"/>
    <mergeCell ref="C10837:D10837"/>
    <mergeCell ref="C10838:D10838"/>
    <mergeCell ref="C10839:D10839"/>
    <mergeCell ref="C10840:D10840"/>
    <mergeCell ref="C10841:D10841"/>
    <mergeCell ref="C10842:D10842"/>
    <mergeCell ref="C10843:D10843"/>
    <mergeCell ref="C10844:D10844"/>
    <mergeCell ref="C10845:D10845"/>
    <mergeCell ref="C10846:D10846"/>
    <mergeCell ref="C10847:D10847"/>
    <mergeCell ref="C10848:D10848"/>
    <mergeCell ref="C10849:D10849"/>
    <mergeCell ref="C10850:D10850"/>
    <mergeCell ref="C10819:D10819"/>
    <mergeCell ref="C10820:D10820"/>
    <mergeCell ref="C10821:D10821"/>
    <mergeCell ref="C10822:D10822"/>
    <mergeCell ref="C10823:D10823"/>
    <mergeCell ref="C10824:D10824"/>
    <mergeCell ref="C10825:D10825"/>
    <mergeCell ref="C10826:D10826"/>
    <mergeCell ref="C10827:D10827"/>
    <mergeCell ref="C10828:D10828"/>
    <mergeCell ref="C10829:D10829"/>
    <mergeCell ref="C10830:D10830"/>
    <mergeCell ref="C10831:D10831"/>
    <mergeCell ref="C10832:D10832"/>
    <mergeCell ref="C10833:D10833"/>
    <mergeCell ref="C10803:D10803"/>
    <mergeCell ref="C10804:D10804"/>
    <mergeCell ref="C10805:D10805"/>
    <mergeCell ref="C10806:D10806"/>
    <mergeCell ref="C10807:D10807"/>
    <mergeCell ref="C10808:D10808"/>
    <mergeCell ref="C10809:D10809"/>
    <mergeCell ref="C10810:D10810"/>
    <mergeCell ref="C10811:D10811"/>
    <mergeCell ref="C10812:D10812"/>
    <mergeCell ref="C10813:D10813"/>
    <mergeCell ref="C10814:D10814"/>
    <mergeCell ref="C10815:D10815"/>
    <mergeCell ref="C10816:D10816"/>
    <mergeCell ref="C10817:D10817"/>
    <mergeCell ref="C10818:D10818"/>
    <mergeCell ref="C10790:D10790"/>
    <mergeCell ref="C10791:D10791"/>
    <mergeCell ref="C10792:D10792"/>
    <mergeCell ref="C10793:D10793"/>
    <mergeCell ref="C10794:D10794"/>
    <mergeCell ref="C10795:D10795"/>
    <mergeCell ref="C10796:D10796"/>
    <mergeCell ref="C10797:D10797"/>
    <mergeCell ref="C10798:D10798"/>
    <mergeCell ref="C10799:D10799"/>
    <mergeCell ref="C10800:D10800"/>
    <mergeCell ref="C10801:D10801"/>
    <mergeCell ref="C10802:D10802"/>
    <mergeCell ref="C10773:D10773"/>
    <mergeCell ref="C10774:D10774"/>
    <mergeCell ref="C10775:D10775"/>
    <mergeCell ref="C10776:D10776"/>
    <mergeCell ref="C10777:D10777"/>
    <mergeCell ref="C10778:D10778"/>
    <mergeCell ref="C10779:D10779"/>
    <mergeCell ref="C10780:D10780"/>
    <mergeCell ref="C10781:D10781"/>
    <mergeCell ref="C10782:D10782"/>
    <mergeCell ref="C10783:D10783"/>
    <mergeCell ref="C10784:D10784"/>
    <mergeCell ref="C10785:D10785"/>
    <mergeCell ref="C10786:D10786"/>
    <mergeCell ref="C10787:D10787"/>
    <mergeCell ref="C10788:D10788"/>
    <mergeCell ref="C10789:D10789"/>
    <mergeCell ref="C10759:D10759"/>
    <mergeCell ref="C10760:D10760"/>
    <mergeCell ref="C10761:D10761"/>
    <mergeCell ref="C10762:D10762"/>
    <mergeCell ref="C10763:D10763"/>
    <mergeCell ref="C10764:D10764"/>
    <mergeCell ref="C10765:D10765"/>
    <mergeCell ref="C10766:D10766"/>
    <mergeCell ref="C10767:D10767"/>
    <mergeCell ref="C10768:D10768"/>
    <mergeCell ref="C10769:D10769"/>
    <mergeCell ref="C10770:D10770"/>
    <mergeCell ref="C10771:D10771"/>
    <mergeCell ref="C10772:D10772"/>
    <mergeCell ref="C10742:D10742"/>
    <mergeCell ref="C10743:D10743"/>
    <mergeCell ref="C10744:D10744"/>
    <mergeCell ref="C10745:D10745"/>
    <mergeCell ref="C10746:D10746"/>
    <mergeCell ref="C10747:D10747"/>
    <mergeCell ref="C10748:D10748"/>
    <mergeCell ref="C10749:D10749"/>
    <mergeCell ref="C10750:D10750"/>
    <mergeCell ref="C10751:D10751"/>
    <mergeCell ref="C10752:D10752"/>
    <mergeCell ref="C10753:D10753"/>
    <mergeCell ref="C10754:D10754"/>
    <mergeCell ref="C10755:D10755"/>
    <mergeCell ref="C10756:D10756"/>
    <mergeCell ref="C10757:D10757"/>
    <mergeCell ref="C10758:D10758"/>
    <mergeCell ref="C10726:D10726"/>
    <mergeCell ref="C10727:D10727"/>
    <mergeCell ref="C10728:D10728"/>
    <mergeCell ref="C10729:D10729"/>
    <mergeCell ref="C10730:D10730"/>
    <mergeCell ref="C10731:D10731"/>
    <mergeCell ref="C10732:D10732"/>
    <mergeCell ref="C10733:D10733"/>
    <mergeCell ref="C10734:D10734"/>
    <mergeCell ref="C10735:D10735"/>
    <mergeCell ref="C10736:D10736"/>
    <mergeCell ref="C10737:D10737"/>
    <mergeCell ref="C10738:D10738"/>
    <mergeCell ref="C10739:D10739"/>
    <mergeCell ref="C10740:D10740"/>
    <mergeCell ref="C10741:D10741"/>
    <mergeCell ref="C10712:D10712"/>
    <mergeCell ref="C10713:D10713"/>
    <mergeCell ref="C10714:D10714"/>
    <mergeCell ref="C10715:D10715"/>
    <mergeCell ref="C10716:D10716"/>
    <mergeCell ref="C10717:D10717"/>
    <mergeCell ref="C10718:D10718"/>
    <mergeCell ref="C10719:D10719"/>
    <mergeCell ref="C10720:D10720"/>
    <mergeCell ref="C10721:D10721"/>
    <mergeCell ref="C10722:D10722"/>
    <mergeCell ref="C10723:D10723"/>
    <mergeCell ref="C10724:D10724"/>
    <mergeCell ref="C10725:D10725"/>
    <mergeCell ref="C10697:D10697"/>
    <mergeCell ref="C10698:D10698"/>
    <mergeCell ref="C10699:D10699"/>
    <mergeCell ref="C10700:D10700"/>
    <mergeCell ref="C10701:D10701"/>
    <mergeCell ref="C10702:D10702"/>
    <mergeCell ref="C10703:D10703"/>
    <mergeCell ref="C10704:D10704"/>
    <mergeCell ref="C10705:D10705"/>
    <mergeCell ref="C10706:D10706"/>
    <mergeCell ref="C10707:D10707"/>
    <mergeCell ref="C10708:D10708"/>
    <mergeCell ref="C10709:D10709"/>
    <mergeCell ref="C10710:D10710"/>
    <mergeCell ref="C10711:D10711"/>
    <mergeCell ref="C10680:D10680"/>
    <mergeCell ref="C10681:D10681"/>
    <mergeCell ref="C10682:D10682"/>
    <mergeCell ref="C10683:D10683"/>
    <mergeCell ref="C10684:D10684"/>
    <mergeCell ref="C10685:D10685"/>
    <mergeCell ref="C10686:D10686"/>
    <mergeCell ref="C10687:D10687"/>
    <mergeCell ref="C10688:D10688"/>
    <mergeCell ref="C10689:D10689"/>
    <mergeCell ref="C10690:D10690"/>
    <mergeCell ref="C10691:D10691"/>
    <mergeCell ref="C10692:D10692"/>
    <mergeCell ref="C10693:D10693"/>
    <mergeCell ref="C10694:D10694"/>
    <mergeCell ref="C10695:D10695"/>
    <mergeCell ref="C10696:D10696"/>
    <mergeCell ref="C10667:D10667"/>
    <mergeCell ref="C10668:D10668"/>
    <mergeCell ref="C10669:D10669"/>
    <mergeCell ref="C10670:D10670"/>
    <mergeCell ref="C10671:D10671"/>
    <mergeCell ref="C10672:D10672"/>
    <mergeCell ref="C10673:D10673"/>
    <mergeCell ref="C10674:D10674"/>
    <mergeCell ref="C10675:D10675"/>
    <mergeCell ref="C10676:D10676"/>
    <mergeCell ref="C10677:D10677"/>
    <mergeCell ref="C10678:D10678"/>
    <mergeCell ref="C10679:D10679"/>
    <mergeCell ref="C10651:D10651"/>
    <mergeCell ref="C10652:D10652"/>
    <mergeCell ref="C10653:D10653"/>
    <mergeCell ref="C10654:D10654"/>
    <mergeCell ref="C10655:D10655"/>
    <mergeCell ref="C10656:D10656"/>
    <mergeCell ref="C10657:D10657"/>
    <mergeCell ref="C10658:D10658"/>
    <mergeCell ref="C10659:D10659"/>
    <mergeCell ref="C10660:D10660"/>
    <mergeCell ref="C10661:D10661"/>
    <mergeCell ref="C10662:D10662"/>
    <mergeCell ref="C10663:D10663"/>
    <mergeCell ref="C10664:D10664"/>
    <mergeCell ref="C10665:D10665"/>
    <mergeCell ref="C10666:D10666"/>
    <mergeCell ref="C10634:D10634"/>
    <mergeCell ref="C10635:D10635"/>
    <mergeCell ref="C10636:D10636"/>
    <mergeCell ref="C10637:D10637"/>
    <mergeCell ref="C10638:D10638"/>
    <mergeCell ref="C10639:D10639"/>
    <mergeCell ref="C10640:D10640"/>
    <mergeCell ref="C10641:D10641"/>
    <mergeCell ref="C10642:D10642"/>
    <mergeCell ref="C10643:D10643"/>
    <mergeCell ref="C10644:D10644"/>
    <mergeCell ref="C10645:D10645"/>
    <mergeCell ref="C10646:D10646"/>
    <mergeCell ref="C10647:D10647"/>
    <mergeCell ref="C10648:D10648"/>
    <mergeCell ref="C10649:D10649"/>
    <mergeCell ref="C10650:D10650"/>
    <mergeCell ref="C10619:D10619"/>
    <mergeCell ref="C10620:D10620"/>
    <mergeCell ref="C10621:D10621"/>
    <mergeCell ref="C10622:D10622"/>
    <mergeCell ref="C10623:D10623"/>
    <mergeCell ref="C10624:D10624"/>
    <mergeCell ref="C10625:D10625"/>
    <mergeCell ref="C10626:D10626"/>
    <mergeCell ref="C10627:D10627"/>
    <mergeCell ref="C10628:D10628"/>
    <mergeCell ref="C10629:D10629"/>
    <mergeCell ref="C10630:D10630"/>
    <mergeCell ref="C10631:D10631"/>
    <mergeCell ref="C10632:D10632"/>
    <mergeCell ref="C10633:D10633"/>
    <mergeCell ref="C10604:D10604"/>
    <mergeCell ref="C10605:D10605"/>
    <mergeCell ref="C10606:D10606"/>
    <mergeCell ref="C10607:D10607"/>
    <mergeCell ref="C10608:D10608"/>
    <mergeCell ref="C10609:D10609"/>
    <mergeCell ref="C10610:D10610"/>
    <mergeCell ref="C10611:D10611"/>
    <mergeCell ref="C10612:D10612"/>
    <mergeCell ref="C10613:D10613"/>
    <mergeCell ref="C10614:D10614"/>
    <mergeCell ref="C10615:D10615"/>
    <mergeCell ref="C10616:D10616"/>
    <mergeCell ref="C10617:D10617"/>
    <mergeCell ref="C10618:D10618"/>
    <mergeCell ref="C10587:D10587"/>
    <mergeCell ref="C10588:D10588"/>
    <mergeCell ref="C10589:D10589"/>
    <mergeCell ref="C10590:D10590"/>
    <mergeCell ref="C10591:D10591"/>
    <mergeCell ref="C10592:D10592"/>
    <mergeCell ref="C10593:D10593"/>
    <mergeCell ref="C10594:D10594"/>
    <mergeCell ref="C10595:D10595"/>
    <mergeCell ref="C10596:D10596"/>
    <mergeCell ref="C10597:D10597"/>
    <mergeCell ref="C10598:D10598"/>
    <mergeCell ref="C10599:D10599"/>
    <mergeCell ref="C10600:D10600"/>
    <mergeCell ref="C10601:D10601"/>
    <mergeCell ref="C10602:D10602"/>
    <mergeCell ref="C10603:D10603"/>
    <mergeCell ref="C10571:D10571"/>
    <mergeCell ref="C10572:D10572"/>
    <mergeCell ref="C10573:D10573"/>
    <mergeCell ref="C10574:D10574"/>
    <mergeCell ref="C10575:D10575"/>
    <mergeCell ref="C10576:D10576"/>
    <mergeCell ref="C10577:D10577"/>
    <mergeCell ref="C10578:D10578"/>
    <mergeCell ref="C10579:D10579"/>
    <mergeCell ref="C10580:D10580"/>
    <mergeCell ref="C10581:D10581"/>
    <mergeCell ref="C10582:D10582"/>
    <mergeCell ref="C10583:D10583"/>
    <mergeCell ref="C10584:D10584"/>
    <mergeCell ref="C10585:D10585"/>
    <mergeCell ref="C10586:D10586"/>
    <mergeCell ref="C10554:D10554"/>
    <mergeCell ref="C10555:D10555"/>
    <mergeCell ref="C10556:D10556"/>
    <mergeCell ref="C10557:D10557"/>
    <mergeCell ref="C10558:D10558"/>
    <mergeCell ref="C10559:D10559"/>
    <mergeCell ref="C10560:D10560"/>
    <mergeCell ref="C10561:D10561"/>
    <mergeCell ref="C10562:D10562"/>
    <mergeCell ref="C10563:D10563"/>
    <mergeCell ref="C10564:D10564"/>
    <mergeCell ref="C10565:D10565"/>
    <mergeCell ref="C10566:D10566"/>
    <mergeCell ref="C10567:D10567"/>
    <mergeCell ref="C10568:D10568"/>
    <mergeCell ref="C10569:D10569"/>
    <mergeCell ref="C10570:D10570"/>
    <mergeCell ref="C10537:D10537"/>
    <mergeCell ref="C10538:D10538"/>
    <mergeCell ref="C10539:D10539"/>
    <mergeCell ref="C10540:D10540"/>
    <mergeCell ref="C10541:D10541"/>
    <mergeCell ref="C10542:D10542"/>
    <mergeCell ref="C10543:D10543"/>
    <mergeCell ref="C10544:D10544"/>
    <mergeCell ref="C10545:D10545"/>
    <mergeCell ref="C10546:D10546"/>
    <mergeCell ref="C10547:D10547"/>
    <mergeCell ref="C10548:D10548"/>
    <mergeCell ref="C10549:D10549"/>
    <mergeCell ref="C10550:D10550"/>
    <mergeCell ref="C10551:D10551"/>
    <mergeCell ref="C10552:D10552"/>
    <mergeCell ref="C10553:D10553"/>
    <mergeCell ref="C10520:D10520"/>
    <mergeCell ref="C10521:D10521"/>
    <mergeCell ref="C10522:D10522"/>
    <mergeCell ref="C10523:D10523"/>
    <mergeCell ref="C10524:D10524"/>
    <mergeCell ref="C10525:D10525"/>
    <mergeCell ref="C10526:D10526"/>
    <mergeCell ref="C10527:D10527"/>
    <mergeCell ref="C10528:D10528"/>
    <mergeCell ref="C10529:D10529"/>
    <mergeCell ref="C10530:D10530"/>
    <mergeCell ref="C10531:D10531"/>
    <mergeCell ref="C10532:D10532"/>
    <mergeCell ref="C10533:D10533"/>
    <mergeCell ref="C10534:D10534"/>
    <mergeCell ref="C10535:D10535"/>
    <mergeCell ref="C10536:D10536"/>
    <mergeCell ref="C10503:D10503"/>
    <mergeCell ref="C10504:D10504"/>
    <mergeCell ref="C10505:D10505"/>
    <mergeCell ref="C10506:D10506"/>
    <mergeCell ref="C10507:D10507"/>
    <mergeCell ref="C10508:D10508"/>
    <mergeCell ref="C10509:D10509"/>
    <mergeCell ref="C10510:D10510"/>
    <mergeCell ref="C10511:D10511"/>
    <mergeCell ref="C10512:D10512"/>
    <mergeCell ref="C10513:D10513"/>
    <mergeCell ref="C10514:D10514"/>
    <mergeCell ref="C10515:D10515"/>
    <mergeCell ref="C10516:D10516"/>
    <mergeCell ref="C10517:D10517"/>
    <mergeCell ref="C10518:D10518"/>
    <mergeCell ref="C10519:D10519"/>
    <mergeCell ref="C10486:D10486"/>
    <mergeCell ref="C10487:D10487"/>
    <mergeCell ref="C10488:D10488"/>
    <mergeCell ref="C10489:D10489"/>
    <mergeCell ref="C10490:D10490"/>
    <mergeCell ref="C10491:D10491"/>
    <mergeCell ref="C10492:D10492"/>
    <mergeCell ref="C10493:D10493"/>
    <mergeCell ref="C10494:D10494"/>
    <mergeCell ref="C10495:D10495"/>
    <mergeCell ref="C10496:D10496"/>
    <mergeCell ref="C10497:D10497"/>
    <mergeCell ref="C10498:D10498"/>
    <mergeCell ref="C10499:D10499"/>
    <mergeCell ref="C10500:D10500"/>
    <mergeCell ref="C10501:D10501"/>
    <mergeCell ref="C10502:D10502"/>
    <mergeCell ref="C10469:D10469"/>
    <mergeCell ref="C10470:D10470"/>
    <mergeCell ref="C10471:D10471"/>
    <mergeCell ref="C10472:D10472"/>
    <mergeCell ref="C10473:D10473"/>
    <mergeCell ref="C10474:D10474"/>
    <mergeCell ref="C10475:D10475"/>
    <mergeCell ref="C10476:D10476"/>
    <mergeCell ref="C10477:D10477"/>
    <mergeCell ref="C10478:D10478"/>
    <mergeCell ref="C10479:D10479"/>
    <mergeCell ref="C10480:D10480"/>
    <mergeCell ref="C10481:D10481"/>
    <mergeCell ref="C10482:D10482"/>
    <mergeCell ref="C10483:D10483"/>
    <mergeCell ref="C10484:D10484"/>
    <mergeCell ref="C10485:D10485"/>
    <mergeCell ref="C10453:D10453"/>
    <mergeCell ref="C10454:D10454"/>
    <mergeCell ref="C10455:D10455"/>
    <mergeCell ref="C10456:D10456"/>
    <mergeCell ref="C10457:D10457"/>
    <mergeCell ref="C10458:D10458"/>
    <mergeCell ref="C10459:D10459"/>
    <mergeCell ref="C10460:D10460"/>
    <mergeCell ref="C10461:D10461"/>
    <mergeCell ref="C10462:D10462"/>
    <mergeCell ref="C10463:D10463"/>
    <mergeCell ref="C10464:D10464"/>
    <mergeCell ref="C10465:D10465"/>
    <mergeCell ref="C10466:D10466"/>
    <mergeCell ref="C10467:D10467"/>
    <mergeCell ref="C10468:D10468"/>
    <mergeCell ref="C10436:D10436"/>
    <mergeCell ref="C10437:D10437"/>
    <mergeCell ref="C10438:D10438"/>
    <mergeCell ref="C10439:D10439"/>
    <mergeCell ref="C10440:D10440"/>
    <mergeCell ref="C10441:D10441"/>
    <mergeCell ref="C10442:D10442"/>
    <mergeCell ref="C10443:D10443"/>
    <mergeCell ref="C10444:D10444"/>
    <mergeCell ref="C10445:D10445"/>
    <mergeCell ref="C10446:D10446"/>
    <mergeCell ref="C10447:D10447"/>
    <mergeCell ref="C10448:D10448"/>
    <mergeCell ref="C10449:D10449"/>
    <mergeCell ref="C10450:D10450"/>
    <mergeCell ref="C10451:D10451"/>
    <mergeCell ref="C10452:D10452"/>
    <mergeCell ref="C10419:D10419"/>
    <mergeCell ref="C10420:D10420"/>
    <mergeCell ref="C10421:D10421"/>
    <mergeCell ref="C10422:D10422"/>
    <mergeCell ref="C10423:D10423"/>
    <mergeCell ref="C10424:D10424"/>
    <mergeCell ref="C10425:D10425"/>
    <mergeCell ref="C10426:D10426"/>
    <mergeCell ref="C10427:D10427"/>
    <mergeCell ref="C10428:D10428"/>
    <mergeCell ref="C10429:D10429"/>
    <mergeCell ref="C10430:D10430"/>
    <mergeCell ref="C10431:D10431"/>
    <mergeCell ref="C10432:D10432"/>
    <mergeCell ref="C10433:D10433"/>
    <mergeCell ref="C10434:D10434"/>
    <mergeCell ref="C10435:D10435"/>
    <mergeCell ref="C10405:D10405"/>
    <mergeCell ref="C10406:D10406"/>
    <mergeCell ref="C10407:D10407"/>
    <mergeCell ref="C10408:D10408"/>
    <mergeCell ref="C10409:D10409"/>
    <mergeCell ref="C10410:D10410"/>
    <mergeCell ref="C10411:D10411"/>
    <mergeCell ref="C10412:D10412"/>
    <mergeCell ref="C10413:D10413"/>
    <mergeCell ref="C10414:D10414"/>
    <mergeCell ref="C10415:D10415"/>
    <mergeCell ref="C10416:D10416"/>
    <mergeCell ref="C10417:D10417"/>
    <mergeCell ref="C10418:D10418"/>
    <mergeCell ref="C10388:D10388"/>
    <mergeCell ref="C10389:D10389"/>
    <mergeCell ref="C10390:D10390"/>
    <mergeCell ref="C10391:D10391"/>
    <mergeCell ref="C10392:D10392"/>
    <mergeCell ref="C10393:D10393"/>
    <mergeCell ref="C10394:D10394"/>
    <mergeCell ref="C10395:D10395"/>
    <mergeCell ref="C10396:D10396"/>
    <mergeCell ref="C10397:D10397"/>
    <mergeCell ref="C10398:D10398"/>
    <mergeCell ref="C10399:D10399"/>
    <mergeCell ref="C10400:D10400"/>
    <mergeCell ref="C10401:D10401"/>
    <mergeCell ref="C10402:D10402"/>
    <mergeCell ref="C10403:D10403"/>
    <mergeCell ref="C10404:D10404"/>
    <mergeCell ref="C10372:D10372"/>
    <mergeCell ref="C10373:D10373"/>
    <mergeCell ref="C10374:D10374"/>
    <mergeCell ref="C10375:D10375"/>
    <mergeCell ref="C10376:D10376"/>
    <mergeCell ref="C10377:D10377"/>
    <mergeCell ref="C10378:D10378"/>
    <mergeCell ref="C10379:D10379"/>
    <mergeCell ref="C10380:D10380"/>
    <mergeCell ref="C10381:D10381"/>
    <mergeCell ref="C10382:D10382"/>
    <mergeCell ref="C10383:D10383"/>
    <mergeCell ref="C10384:D10384"/>
    <mergeCell ref="C10385:D10385"/>
    <mergeCell ref="C10386:D10386"/>
    <mergeCell ref="C10387:D10387"/>
    <mergeCell ref="C10355:D10355"/>
    <mergeCell ref="C10356:D10356"/>
    <mergeCell ref="C10357:D10357"/>
    <mergeCell ref="C10358:D10358"/>
    <mergeCell ref="C10359:D10359"/>
    <mergeCell ref="C10360:D10360"/>
    <mergeCell ref="C10361:D10361"/>
    <mergeCell ref="C10362:D10362"/>
    <mergeCell ref="C10363:D10363"/>
    <mergeCell ref="C10364:D10364"/>
    <mergeCell ref="C10365:D10365"/>
    <mergeCell ref="C10366:D10366"/>
    <mergeCell ref="C10367:D10367"/>
    <mergeCell ref="C10368:D10368"/>
    <mergeCell ref="C10369:D10369"/>
    <mergeCell ref="C10370:D10370"/>
    <mergeCell ref="C10371:D10371"/>
    <mergeCell ref="C10338:D10338"/>
    <mergeCell ref="C10339:D10339"/>
    <mergeCell ref="C10340:D10340"/>
    <mergeCell ref="C10341:D10341"/>
    <mergeCell ref="C10342:D10342"/>
    <mergeCell ref="C10343:D10343"/>
    <mergeCell ref="C10344:D10344"/>
    <mergeCell ref="C10345:D10345"/>
    <mergeCell ref="C10346:D10346"/>
    <mergeCell ref="C10347:D10347"/>
    <mergeCell ref="C10348:D10348"/>
    <mergeCell ref="C10349:D10349"/>
    <mergeCell ref="C10350:D10350"/>
    <mergeCell ref="C10351:D10351"/>
    <mergeCell ref="C10352:D10352"/>
    <mergeCell ref="C10353:D10353"/>
    <mergeCell ref="C10354:D10354"/>
    <mergeCell ref="C10321:D10321"/>
    <mergeCell ref="C10322:D10322"/>
    <mergeCell ref="C10323:D10323"/>
    <mergeCell ref="C10324:D10324"/>
    <mergeCell ref="C10325:D10325"/>
    <mergeCell ref="C10326:D10326"/>
    <mergeCell ref="C10327:D10327"/>
    <mergeCell ref="C10328:D10328"/>
    <mergeCell ref="C10329:D10329"/>
    <mergeCell ref="C10330:D10330"/>
    <mergeCell ref="C10331:D10331"/>
    <mergeCell ref="C10332:D10332"/>
    <mergeCell ref="C10333:D10333"/>
    <mergeCell ref="C10334:D10334"/>
    <mergeCell ref="C10335:D10335"/>
    <mergeCell ref="C10336:D10336"/>
    <mergeCell ref="C10337:D10337"/>
    <mergeCell ref="C10307:D10307"/>
    <mergeCell ref="C10308:D10308"/>
    <mergeCell ref="C10309:D10309"/>
    <mergeCell ref="C10310:D10310"/>
    <mergeCell ref="C10311:D10311"/>
    <mergeCell ref="C10312:D10312"/>
    <mergeCell ref="C10313:D10313"/>
    <mergeCell ref="C10314:D10314"/>
    <mergeCell ref="C10315:D10315"/>
    <mergeCell ref="C10316:D10316"/>
    <mergeCell ref="C10317:D10317"/>
    <mergeCell ref="C10318:D10318"/>
    <mergeCell ref="C10319:D10319"/>
    <mergeCell ref="C10320:D10320"/>
    <mergeCell ref="C10291:D10291"/>
    <mergeCell ref="C10292:D10292"/>
    <mergeCell ref="C10293:D10293"/>
    <mergeCell ref="C10294:D10294"/>
    <mergeCell ref="C10295:D10295"/>
    <mergeCell ref="C10296:D10296"/>
    <mergeCell ref="C10297:D10297"/>
    <mergeCell ref="C10298:D10298"/>
    <mergeCell ref="C10299:D10299"/>
    <mergeCell ref="C10300:D10300"/>
    <mergeCell ref="C10301:D10301"/>
    <mergeCell ref="C10302:D10302"/>
    <mergeCell ref="C10303:D10303"/>
    <mergeCell ref="C10304:D10304"/>
    <mergeCell ref="C10305:D10305"/>
    <mergeCell ref="C10306:D10306"/>
    <mergeCell ref="C10275:D10275"/>
    <mergeCell ref="C10276:D10276"/>
    <mergeCell ref="C10277:D10277"/>
    <mergeCell ref="C10278:D10278"/>
    <mergeCell ref="C10279:D10279"/>
    <mergeCell ref="C10280:D10280"/>
    <mergeCell ref="C10281:D10281"/>
    <mergeCell ref="C10282:D10282"/>
    <mergeCell ref="C10283:D10283"/>
    <mergeCell ref="C10284:D10284"/>
    <mergeCell ref="C10285:D10285"/>
    <mergeCell ref="C10286:D10286"/>
    <mergeCell ref="C10287:D10287"/>
    <mergeCell ref="C10288:D10288"/>
    <mergeCell ref="C10289:D10289"/>
    <mergeCell ref="C10290:D10290"/>
    <mergeCell ref="C10258:D10258"/>
    <mergeCell ref="C10259:D10259"/>
    <mergeCell ref="C10260:D10260"/>
    <mergeCell ref="C10261:D10261"/>
    <mergeCell ref="C10262:D10262"/>
    <mergeCell ref="C10263:D10263"/>
    <mergeCell ref="C10264:D10264"/>
    <mergeCell ref="C10265:D10265"/>
    <mergeCell ref="C10266:D10266"/>
    <mergeCell ref="C10267:D10267"/>
    <mergeCell ref="C10268:D10268"/>
    <mergeCell ref="C10269:D10269"/>
    <mergeCell ref="C10270:D10270"/>
    <mergeCell ref="C10271:D10271"/>
    <mergeCell ref="C10272:D10272"/>
    <mergeCell ref="C10273:D10273"/>
    <mergeCell ref="C10274:D10274"/>
    <mergeCell ref="C10241:D10241"/>
    <mergeCell ref="C10242:D10242"/>
    <mergeCell ref="C10243:D10243"/>
    <mergeCell ref="C10244:D10244"/>
    <mergeCell ref="C10245:D10245"/>
    <mergeCell ref="C10246:D10246"/>
    <mergeCell ref="C10247:D10247"/>
    <mergeCell ref="C10248:D10248"/>
    <mergeCell ref="C10249:D10249"/>
    <mergeCell ref="C10250:D10250"/>
    <mergeCell ref="C10251:D10251"/>
    <mergeCell ref="C10252:D10252"/>
    <mergeCell ref="C10253:D10253"/>
    <mergeCell ref="C10254:D10254"/>
    <mergeCell ref="C10255:D10255"/>
    <mergeCell ref="C10256:D10256"/>
    <mergeCell ref="C10257:D10257"/>
    <mergeCell ref="C10225:D10225"/>
    <mergeCell ref="C10226:D10226"/>
    <mergeCell ref="C10227:D10227"/>
    <mergeCell ref="C10228:D10228"/>
    <mergeCell ref="C10229:D10229"/>
    <mergeCell ref="C10230:D10230"/>
    <mergeCell ref="C10231:D10231"/>
    <mergeCell ref="C10232:D10232"/>
    <mergeCell ref="C10233:D10233"/>
    <mergeCell ref="C10234:D10234"/>
    <mergeCell ref="C10235:D10235"/>
    <mergeCell ref="C10236:D10236"/>
    <mergeCell ref="C10237:D10237"/>
    <mergeCell ref="C10238:D10238"/>
    <mergeCell ref="C10239:D10239"/>
    <mergeCell ref="C10240:D10240"/>
    <mergeCell ref="C10208:D10208"/>
    <mergeCell ref="C10209:D10209"/>
    <mergeCell ref="C10210:D10210"/>
    <mergeCell ref="C10211:D10211"/>
    <mergeCell ref="C10212:D10212"/>
    <mergeCell ref="C10213:D10213"/>
    <mergeCell ref="C10214:D10214"/>
    <mergeCell ref="C10215:D10215"/>
    <mergeCell ref="C10216:D10216"/>
    <mergeCell ref="C10217:D10217"/>
    <mergeCell ref="C10218:D10218"/>
    <mergeCell ref="C10219:D10219"/>
    <mergeCell ref="C10220:D10220"/>
    <mergeCell ref="C10221:D10221"/>
    <mergeCell ref="C10222:D10222"/>
    <mergeCell ref="C10223:D10223"/>
    <mergeCell ref="C10224:D10224"/>
    <mergeCell ref="C10192:D10192"/>
    <mergeCell ref="C10193:D10193"/>
    <mergeCell ref="C10194:D10194"/>
    <mergeCell ref="C10195:D10195"/>
    <mergeCell ref="C10196:D10196"/>
    <mergeCell ref="C10197:D10197"/>
    <mergeCell ref="C10198:D10198"/>
    <mergeCell ref="C10199:D10199"/>
    <mergeCell ref="C10200:D10200"/>
    <mergeCell ref="C10201:D10201"/>
    <mergeCell ref="C10202:D10202"/>
    <mergeCell ref="C10203:D10203"/>
    <mergeCell ref="C10204:D10204"/>
    <mergeCell ref="C10205:D10205"/>
    <mergeCell ref="C10206:D10206"/>
    <mergeCell ref="C10207:D10207"/>
    <mergeCell ref="C10176:D10176"/>
    <mergeCell ref="C10177:D10177"/>
    <mergeCell ref="C10178:D10178"/>
    <mergeCell ref="C10179:D10179"/>
    <mergeCell ref="C10180:D10180"/>
    <mergeCell ref="C10181:D10181"/>
    <mergeCell ref="C10182:D10182"/>
    <mergeCell ref="C10183:D10183"/>
    <mergeCell ref="C10184:D10184"/>
    <mergeCell ref="C10185:D10185"/>
    <mergeCell ref="C10186:D10186"/>
    <mergeCell ref="C10187:D10187"/>
    <mergeCell ref="C10188:D10188"/>
    <mergeCell ref="C10189:D10189"/>
    <mergeCell ref="C10190:D10190"/>
    <mergeCell ref="C10191:D10191"/>
    <mergeCell ref="C10159:D10159"/>
    <mergeCell ref="C10160:D10160"/>
    <mergeCell ref="C10161:D10161"/>
    <mergeCell ref="C10162:D10162"/>
    <mergeCell ref="C10163:D10163"/>
    <mergeCell ref="C10164:D10164"/>
    <mergeCell ref="C10165:D10165"/>
    <mergeCell ref="C10166:D10166"/>
    <mergeCell ref="C10167:D10167"/>
    <mergeCell ref="C10168:D10168"/>
    <mergeCell ref="C10169:D10169"/>
    <mergeCell ref="C10170:D10170"/>
    <mergeCell ref="C10171:D10171"/>
    <mergeCell ref="C10172:D10172"/>
    <mergeCell ref="C10173:D10173"/>
    <mergeCell ref="C10174:D10174"/>
    <mergeCell ref="C10175:D10175"/>
    <mergeCell ref="C10142:D10142"/>
    <mergeCell ref="C10143:D10143"/>
    <mergeCell ref="C10144:D10144"/>
    <mergeCell ref="C10145:D10145"/>
    <mergeCell ref="C10146:D10146"/>
    <mergeCell ref="C10147:D10147"/>
    <mergeCell ref="C10148:D10148"/>
    <mergeCell ref="C10149:D10149"/>
    <mergeCell ref="C10150:D10150"/>
    <mergeCell ref="C10151:D10151"/>
    <mergeCell ref="C10152:D10152"/>
    <mergeCell ref="C10153:D10153"/>
    <mergeCell ref="C10154:D10154"/>
    <mergeCell ref="C10155:D10155"/>
    <mergeCell ref="C10156:D10156"/>
    <mergeCell ref="C10157:D10157"/>
    <mergeCell ref="C10158:D10158"/>
    <mergeCell ref="C10125:D10125"/>
    <mergeCell ref="C10126:D10126"/>
    <mergeCell ref="C10127:D10127"/>
    <mergeCell ref="C10128:D10128"/>
    <mergeCell ref="C10129:D10129"/>
    <mergeCell ref="C10130:D10130"/>
    <mergeCell ref="C10131:D10131"/>
    <mergeCell ref="C10132:D10132"/>
    <mergeCell ref="C10133:D10133"/>
    <mergeCell ref="C10134:D10134"/>
    <mergeCell ref="C10135:D10135"/>
    <mergeCell ref="C10136:D10136"/>
    <mergeCell ref="C10137:D10137"/>
    <mergeCell ref="C10138:D10138"/>
    <mergeCell ref="C10139:D10139"/>
    <mergeCell ref="C10140:D10140"/>
    <mergeCell ref="C10141:D10141"/>
    <mergeCell ref="C10109:D10109"/>
    <mergeCell ref="C10110:D10110"/>
    <mergeCell ref="C10111:D10111"/>
    <mergeCell ref="C10112:D10112"/>
    <mergeCell ref="C10113:D10113"/>
    <mergeCell ref="C10114:D10114"/>
    <mergeCell ref="C10115:D10115"/>
    <mergeCell ref="C10116:D10116"/>
    <mergeCell ref="C10117:D10117"/>
    <mergeCell ref="C10118:D10118"/>
    <mergeCell ref="C10119:D10119"/>
    <mergeCell ref="C10120:D10120"/>
    <mergeCell ref="C10121:D10121"/>
    <mergeCell ref="C10122:D10122"/>
    <mergeCell ref="C10123:D10123"/>
    <mergeCell ref="C10124:D10124"/>
    <mergeCell ref="C10092:D10092"/>
    <mergeCell ref="C10093:D10093"/>
    <mergeCell ref="C10094:D10094"/>
    <mergeCell ref="C10095:D10095"/>
    <mergeCell ref="C10096:D10096"/>
    <mergeCell ref="C10097:D10097"/>
    <mergeCell ref="C10098:D10098"/>
    <mergeCell ref="C10099:D10099"/>
    <mergeCell ref="C10100:D10100"/>
    <mergeCell ref="C10101:D10101"/>
    <mergeCell ref="C10102:D10102"/>
    <mergeCell ref="C10103:D10103"/>
    <mergeCell ref="C10104:D10104"/>
    <mergeCell ref="C10105:D10105"/>
    <mergeCell ref="C10106:D10106"/>
    <mergeCell ref="C10107:D10107"/>
    <mergeCell ref="C10108:D10108"/>
    <mergeCell ref="C10077:D10077"/>
    <mergeCell ref="C10078:D10078"/>
    <mergeCell ref="C10079:D10079"/>
    <mergeCell ref="C10080:D10080"/>
    <mergeCell ref="C10081:D10081"/>
    <mergeCell ref="C10082:D10082"/>
    <mergeCell ref="C10083:D10083"/>
    <mergeCell ref="C10084:D10084"/>
    <mergeCell ref="C10085:D10085"/>
    <mergeCell ref="C10086:D10086"/>
    <mergeCell ref="C10087:D10087"/>
    <mergeCell ref="C10088:D10088"/>
    <mergeCell ref="C10089:D10089"/>
    <mergeCell ref="C10090:D10090"/>
    <mergeCell ref="C10091:D10091"/>
    <mergeCell ref="C10062:D10062"/>
    <mergeCell ref="C10063:D10063"/>
    <mergeCell ref="C10064:D10064"/>
    <mergeCell ref="C10065:D10065"/>
    <mergeCell ref="C10066:D10066"/>
    <mergeCell ref="C10067:D10067"/>
    <mergeCell ref="C10068:D10068"/>
    <mergeCell ref="C10069:D10069"/>
    <mergeCell ref="C10070:D10070"/>
    <mergeCell ref="C10071:D10071"/>
    <mergeCell ref="C10072:D10072"/>
    <mergeCell ref="C10073:D10073"/>
    <mergeCell ref="C10074:D10074"/>
    <mergeCell ref="C10075:D10075"/>
    <mergeCell ref="C10076:D10076"/>
    <mergeCell ref="C10045:D10045"/>
    <mergeCell ref="C10046:D10046"/>
    <mergeCell ref="C10047:D10047"/>
    <mergeCell ref="C10048:D10048"/>
    <mergeCell ref="C10049:D10049"/>
    <mergeCell ref="C10050:D10050"/>
    <mergeCell ref="C10051:D10051"/>
    <mergeCell ref="C10052:D10052"/>
    <mergeCell ref="C10053:D10053"/>
    <mergeCell ref="C10054:D10054"/>
    <mergeCell ref="C10055:D10055"/>
    <mergeCell ref="C10056:D10056"/>
    <mergeCell ref="C10057:D10057"/>
    <mergeCell ref="C10058:D10058"/>
    <mergeCell ref="C10059:D10059"/>
    <mergeCell ref="C10060:D10060"/>
    <mergeCell ref="C10061:D10061"/>
    <mergeCell ref="C10028:D10028"/>
    <mergeCell ref="C10029:D10029"/>
    <mergeCell ref="C10030:D10030"/>
    <mergeCell ref="C10031:D10031"/>
    <mergeCell ref="C10032:D10032"/>
    <mergeCell ref="C10033:D10033"/>
    <mergeCell ref="C10034:D10034"/>
    <mergeCell ref="C10035:D10035"/>
    <mergeCell ref="C10036:D10036"/>
    <mergeCell ref="C10037:D10037"/>
    <mergeCell ref="C10038:D10038"/>
    <mergeCell ref="C10039:D10039"/>
    <mergeCell ref="C10040:D10040"/>
    <mergeCell ref="C10041:D10041"/>
    <mergeCell ref="C10042:D10042"/>
    <mergeCell ref="C10043:D10043"/>
    <mergeCell ref="C10044:D10044"/>
    <mergeCell ref="C10011:D10011"/>
    <mergeCell ref="C10012:D10012"/>
    <mergeCell ref="C10013:D10013"/>
    <mergeCell ref="C10014:D10014"/>
    <mergeCell ref="C10015:D10015"/>
    <mergeCell ref="C10016:D10016"/>
    <mergeCell ref="C10017:D10017"/>
    <mergeCell ref="C10018:D10018"/>
    <mergeCell ref="C10019:D10019"/>
    <mergeCell ref="C10020:D10020"/>
    <mergeCell ref="C10021:D10021"/>
    <mergeCell ref="C10022:D10022"/>
    <mergeCell ref="C10023:D10023"/>
    <mergeCell ref="C10024:D10024"/>
    <mergeCell ref="C10025:D10025"/>
    <mergeCell ref="C10026:D10026"/>
    <mergeCell ref="C10027:D10027"/>
    <mergeCell ref="C9994:D9994"/>
    <mergeCell ref="C9995:D9995"/>
    <mergeCell ref="C9996:D9996"/>
    <mergeCell ref="C9997:D9997"/>
    <mergeCell ref="C9998:D9998"/>
    <mergeCell ref="C9999:D9999"/>
    <mergeCell ref="C10000:D10000"/>
    <mergeCell ref="C10001:D10001"/>
    <mergeCell ref="C10002:D10002"/>
    <mergeCell ref="C10003:D10003"/>
    <mergeCell ref="C10004:D10004"/>
    <mergeCell ref="C10005:D10005"/>
    <mergeCell ref="C10006:D10006"/>
    <mergeCell ref="C10007:D10007"/>
    <mergeCell ref="C10008:D10008"/>
    <mergeCell ref="C10009:D10009"/>
    <mergeCell ref="C10010:D10010"/>
    <mergeCell ref="C9977:D9977"/>
    <mergeCell ref="C9978:D9978"/>
    <mergeCell ref="C9979:D9979"/>
    <mergeCell ref="C9980:D9980"/>
    <mergeCell ref="C9981:D9981"/>
    <mergeCell ref="C9982:D9982"/>
    <mergeCell ref="C9983:D9983"/>
    <mergeCell ref="C9984:D9984"/>
    <mergeCell ref="C9985:D9985"/>
    <mergeCell ref="C9986:D9986"/>
    <mergeCell ref="C9987:D9987"/>
    <mergeCell ref="C9988:D9988"/>
    <mergeCell ref="C9989:D9989"/>
    <mergeCell ref="C9990:D9990"/>
    <mergeCell ref="C9991:D9991"/>
    <mergeCell ref="C9992:D9992"/>
    <mergeCell ref="C9993:D9993"/>
    <mergeCell ref="C9960:D9960"/>
    <mergeCell ref="C9961:D9961"/>
    <mergeCell ref="C9962:D9962"/>
    <mergeCell ref="C9963:D9963"/>
    <mergeCell ref="C9964:D9964"/>
    <mergeCell ref="C9965:D9965"/>
    <mergeCell ref="C9966:D9966"/>
    <mergeCell ref="C9967:D9967"/>
    <mergeCell ref="C9968:D9968"/>
    <mergeCell ref="C9969:D9969"/>
    <mergeCell ref="C9970:D9970"/>
    <mergeCell ref="C9971:D9971"/>
    <mergeCell ref="C9972:D9972"/>
    <mergeCell ref="C9973:D9973"/>
    <mergeCell ref="C9974:D9974"/>
    <mergeCell ref="C9975:D9975"/>
    <mergeCell ref="C9976:D9976"/>
    <mergeCell ref="C9945:D9945"/>
    <mergeCell ref="C9946:D9946"/>
    <mergeCell ref="C9947:D9947"/>
    <mergeCell ref="C9948:D9948"/>
    <mergeCell ref="C9949:D9949"/>
    <mergeCell ref="C9950:D9950"/>
    <mergeCell ref="C9951:D9951"/>
    <mergeCell ref="C9952:D9952"/>
    <mergeCell ref="C9953:D9953"/>
    <mergeCell ref="C9954:D9954"/>
    <mergeCell ref="C9955:D9955"/>
    <mergeCell ref="C9956:D9956"/>
    <mergeCell ref="C9957:D9957"/>
    <mergeCell ref="C9958:D9958"/>
    <mergeCell ref="C9959:D9959"/>
    <mergeCell ref="C9930:D9930"/>
    <mergeCell ref="C9931:D9931"/>
    <mergeCell ref="C9932:D9932"/>
    <mergeCell ref="C9933:D9933"/>
    <mergeCell ref="C9934:D9934"/>
    <mergeCell ref="C9935:D9935"/>
    <mergeCell ref="C9936:D9936"/>
    <mergeCell ref="C9937:D9937"/>
    <mergeCell ref="C9938:D9938"/>
    <mergeCell ref="C9939:D9939"/>
    <mergeCell ref="C9940:D9940"/>
    <mergeCell ref="C9941:D9941"/>
    <mergeCell ref="C9942:D9942"/>
    <mergeCell ref="C9943:D9943"/>
    <mergeCell ref="C9944:D9944"/>
    <mergeCell ref="C9916:D9916"/>
    <mergeCell ref="C9917:D9917"/>
    <mergeCell ref="C9918:D9918"/>
    <mergeCell ref="C9919:D9919"/>
    <mergeCell ref="C9920:D9920"/>
    <mergeCell ref="C9921:D9921"/>
    <mergeCell ref="C9922:D9922"/>
    <mergeCell ref="C9923:D9923"/>
    <mergeCell ref="C9924:D9924"/>
    <mergeCell ref="C9925:D9925"/>
    <mergeCell ref="C9926:D9926"/>
    <mergeCell ref="C9927:D9927"/>
    <mergeCell ref="C9928:D9928"/>
    <mergeCell ref="C9929:D9929"/>
    <mergeCell ref="C9899:D9899"/>
    <mergeCell ref="C9900:D9900"/>
    <mergeCell ref="C9901:D9901"/>
    <mergeCell ref="C9902:D9902"/>
    <mergeCell ref="C9903:D9903"/>
    <mergeCell ref="C9904:D9904"/>
    <mergeCell ref="C9905:D9905"/>
    <mergeCell ref="C9906:D9906"/>
    <mergeCell ref="C9907:D9907"/>
    <mergeCell ref="C9908:D9908"/>
    <mergeCell ref="C9909:D9909"/>
    <mergeCell ref="C9910:D9910"/>
    <mergeCell ref="C9911:D9911"/>
    <mergeCell ref="C9912:D9912"/>
    <mergeCell ref="C9913:D9913"/>
    <mergeCell ref="C9914:D9914"/>
    <mergeCell ref="C9915:D9915"/>
    <mergeCell ref="C9883:D9883"/>
    <mergeCell ref="C9884:D9884"/>
    <mergeCell ref="C9885:D9885"/>
    <mergeCell ref="C9886:D9886"/>
    <mergeCell ref="C9887:D9887"/>
    <mergeCell ref="C9888:D9888"/>
    <mergeCell ref="C9889:D9889"/>
    <mergeCell ref="C9890:D9890"/>
    <mergeCell ref="C9891:D9891"/>
    <mergeCell ref="C9892:D9892"/>
    <mergeCell ref="C9893:D9893"/>
    <mergeCell ref="C9894:D9894"/>
    <mergeCell ref="C9895:D9895"/>
    <mergeCell ref="C9896:D9896"/>
    <mergeCell ref="C9897:D9897"/>
    <mergeCell ref="C9898:D9898"/>
    <mergeCell ref="C9866:D9866"/>
    <mergeCell ref="C9867:D9867"/>
    <mergeCell ref="C9868:D9868"/>
    <mergeCell ref="C9869:D9869"/>
    <mergeCell ref="C9870:D9870"/>
    <mergeCell ref="C9871:D9871"/>
    <mergeCell ref="C9872:D9872"/>
    <mergeCell ref="C9873:D9873"/>
    <mergeCell ref="C9874:D9874"/>
    <mergeCell ref="C9875:D9875"/>
    <mergeCell ref="C9876:D9876"/>
    <mergeCell ref="C9877:D9877"/>
    <mergeCell ref="C9878:D9878"/>
    <mergeCell ref="C9879:D9879"/>
    <mergeCell ref="C9880:D9880"/>
    <mergeCell ref="C9881:D9881"/>
    <mergeCell ref="C9882:D9882"/>
    <mergeCell ref="C9851:D9851"/>
    <mergeCell ref="C9852:D9852"/>
    <mergeCell ref="C9853:D9853"/>
    <mergeCell ref="C9854:D9854"/>
    <mergeCell ref="C9855:D9855"/>
    <mergeCell ref="C9856:D9856"/>
    <mergeCell ref="C9857:D9857"/>
    <mergeCell ref="C9858:D9858"/>
    <mergeCell ref="C9859:D9859"/>
    <mergeCell ref="C9860:D9860"/>
    <mergeCell ref="C9861:D9861"/>
    <mergeCell ref="C9862:D9862"/>
    <mergeCell ref="C9863:D9863"/>
    <mergeCell ref="C9864:D9864"/>
    <mergeCell ref="C9865:D9865"/>
    <mergeCell ref="C9835:D9835"/>
    <mergeCell ref="C9836:D9836"/>
    <mergeCell ref="C9837:D9837"/>
    <mergeCell ref="C9838:D9838"/>
    <mergeCell ref="C9839:D9839"/>
    <mergeCell ref="C9840:D9840"/>
    <mergeCell ref="C9841:D9841"/>
    <mergeCell ref="C9842:D9842"/>
    <mergeCell ref="C9843:D9843"/>
    <mergeCell ref="C9844:D9844"/>
    <mergeCell ref="C9845:D9845"/>
    <mergeCell ref="C9846:D9846"/>
    <mergeCell ref="C9847:D9847"/>
    <mergeCell ref="C9848:D9848"/>
    <mergeCell ref="C9849:D9849"/>
    <mergeCell ref="C9850:D9850"/>
    <mergeCell ref="C9818:D9818"/>
    <mergeCell ref="C9819:D9819"/>
    <mergeCell ref="C9820:D9820"/>
    <mergeCell ref="C9821:D9821"/>
    <mergeCell ref="C9822:D9822"/>
    <mergeCell ref="C9823:D9823"/>
    <mergeCell ref="C9824:D9824"/>
    <mergeCell ref="C9825:D9825"/>
    <mergeCell ref="C9826:D9826"/>
    <mergeCell ref="C9827:D9827"/>
    <mergeCell ref="C9828:D9828"/>
    <mergeCell ref="C9829:D9829"/>
    <mergeCell ref="C9830:D9830"/>
    <mergeCell ref="C9831:D9831"/>
    <mergeCell ref="C9832:D9832"/>
    <mergeCell ref="C9833:D9833"/>
    <mergeCell ref="C9834:D9834"/>
    <mergeCell ref="C9801:D9801"/>
    <mergeCell ref="C9802:D9802"/>
    <mergeCell ref="C9803:D9803"/>
    <mergeCell ref="C9804:D9804"/>
    <mergeCell ref="C9805:D9805"/>
    <mergeCell ref="C9806:D9806"/>
    <mergeCell ref="C9807:D9807"/>
    <mergeCell ref="C9808:D9808"/>
    <mergeCell ref="C9809:D9809"/>
    <mergeCell ref="C9810:D9810"/>
    <mergeCell ref="C9811:D9811"/>
    <mergeCell ref="C9812:D9812"/>
    <mergeCell ref="C9813:D9813"/>
    <mergeCell ref="C9814:D9814"/>
    <mergeCell ref="C9815:D9815"/>
    <mergeCell ref="C9816:D9816"/>
    <mergeCell ref="C9817:D9817"/>
    <mergeCell ref="C9785:D9785"/>
    <mergeCell ref="C9786:D9786"/>
    <mergeCell ref="C9787:D9787"/>
    <mergeCell ref="C9788:D9788"/>
    <mergeCell ref="C9789:D9789"/>
    <mergeCell ref="C9790:D9790"/>
    <mergeCell ref="C9791:D9791"/>
    <mergeCell ref="C9792:D9792"/>
    <mergeCell ref="C9793:D9793"/>
    <mergeCell ref="C9794:D9794"/>
    <mergeCell ref="C9795:D9795"/>
    <mergeCell ref="C9796:D9796"/>
    <mergeCell ref="C9797:D9797"/>
    <mergeCell ref="C9798:D9798"/>
    <mergeCell ref="C9799:D9799"/>
    <mergeCell ref="C9800:D9800"/>
    <mergeCell ref="C9768:D9768"/>
    <mergeCell ref="C9769:D9769"/>
    <mergeCell ref="C9770:D9770"/>
    <mergeCell ref="C9771:D9771"/>
    <mergeCell ref="C9772:D9772"/>
    <mergeCell ref="C9773:D9773"/>
    <mergeCell ref="C9774:D9774"/>
    <mergeCell ref="C9775:D9775"/>
    <mergeCell ref="C9776:D9776"/>
    <mergeCell ref="C9777:D9777"/>
    <mergeCell ref="C9778:D9778"/>
    <mergeCell ref="C9779:D9779"/>
    <mergeCell ref="C9780:D9780"/>
    <mergeCell ref="C9781:D9781"/>
    <mergeCell ref="C9782:D9782"/>
    <mergeCell ref="C9783:D9783"/>
    <mergeCell ref="C9784:D9784"/>
    <mergeCell ref="C9751:D9751"/>
    <mergeCell ref="C9752:D9752"/>
    <mergeCell ref="C9753:D9753"/>
    <mergeCell ref="C9754:D9754"/>
    <mergeCell ref="C9755:D9755"/>
    <mergeCell ref="C9756:D9756"/>
    <mergeCell ref="C9757:D9757"/>
    <mergeCell ref="C9758:D9758"/>
    <mergeCell ref="C9759:D9759"/>
    <mergeCell ref="C9760:D9760"/>
    <mergeCell ref="C9761:D9761"/>
    <mergeCell ref="C9762:D9762"/>
    <mergeCell ref="C9763:D9763"/>
    <mergeCell ref="C9764:D9764"/>
    <mergeCell ref="C9765:D9765"/>
    <mergeCell ref="C9766:D9766"/>
    <mergeCell ref="C9767:D9767"/>
    <mergeCell ref="C9734:D9734"/>
    <mergeCell ref="C9735:D9735"/>
    <mergeCell ref="C9736:D9736"/>
    <mergeCell ref="C9737:D9737"/>
    <mergeCell ref="C9738:D9738"/>
    <mergeCell ref="C9739:D9739"/>
    <mergeCell ref="C9740:D9740"/>
    <mergeCell ref="C9741:D9741"/>
    <mergeCell ref="C9742:D9742"/>
    <mergeCell ref="C9743:D9743"/>
    <mergeCell ref="C9744:D9744"/>
    <mergeCell ref="C9745:D9745"/>
    <mergeCell ref="C9746:D9746"/>
    <mergeCell ref="C9747:D9747"/>
    <mergeCell ref="C9748:D9748"/>
    <mergeCell ref="C9749:D9749"/>
    <mergeCell ref="C9750:D9750"/>
    <mergeCell ref="C9717:D9717"/>
    <mergeCell ref="C9718:D9718"/>
    <mergeCell ref="C9719:D9719"/>
    <mergeCell ref="C9720:D9720"/>
    <mergeCell ref="C9721:D9721"/>
    <mergeCell ref="C9722:D9722"/>
    <mergeCell ref="C9723:D9723"/>
    <mergeCell ref="C9724:D9724"/>
    <mergeCell ref="C9725:D9725"/>
    <mergeCell ref="C9726:D9726"/>
    <mergeCell ref="C9727:D9727"/>
    <mergeCell ref="C9728:D9728"/>
    <mergeCell ref="C9729:D9729"/>
    <mergeCell ref="C9730:D9730"/>
    <mergeCell ref="C9731:D9731"/>
    <mergeCell ref="C9732:D9732"/>
    <mergeCell ref="C9733:D9733"/>
    <mergeCell ref="C9700:D9700"/>
    <mergeCell ref="C9701:D9701"/>
    <mergeCell ref="C9702:D9702"/>
    <mergeCell ref="C9703:D9703"/>
    <mergeCell ref="C9704:D9704"/>
    <mergeCell ref="C9705:D9705"/>
    <mergeCell ref="C9706:D9706"/>
    <mergeCell ref="C9707:D9707"/>
    <mergeCell ref="C9708:D9708"/>
    <mergeCell ref="C9709:D9709"/>
    <mergeCell ref="C9710:D9710"/>
    <mergeCell ref="C9711:D9711"/>
    <mergeCell ref="C9712:D9712"/>
    <mergeCell ref="C9713:D9713"/>
    <mergeCell ref="C9714:D9714"/>
    <mergeCell ref="C9715:D9715"/>
    <mergeCell ref="C9716:D9716"/>
    <mergeCell ref="C9684:D9684"/>
    <mergeCell ref="C9685:D9685"/>
    <mergeCell ref="C9686:D9686"/>
    <mergeCell ref="C9687:D9687"/>
    <mergeCell ref="C9688:D9688"/>
    <mergeCell ref="C9689:D9689"/>
    <mergeCell ref="C9690:D9690"/>
    <mergeCell ref="C9691:D9691"/>
    <mergeCell ref="C9692:D9692"/>
    <mergeCell ref="C9693:D9693"/>
    <mergeCell ref="C9694:D9694"/>
    <mergeCell ref="C9695:D9695"/>
    <mergeCell ref="C9696:D9696"/>
    <mergeCell ref="C9697:D9697"/>
    <mergeCell ref="C9698:D9698"/>
    <mergeCell ref="C9699:D9699"/>
    <mergeCell ref="C9667:D9667"/>
    <mergeCell ref="C9668:D9668"/>
    <mergeCell ref="C9669:D9669"/>
    <mergeCell ref="C9670:D9670"/>
    <mergeCell ref="C9671:D9671"/>
    <mergeCell ref="C9672:D9672"/>
    <mergeCell ref="C9673:D9673"/>
    <mergeCell ref="C9674:D9674"/>
    <mergeCell ref="C9675:D9675"/>
    <mergeCell ref="C9676:D9676"/>
    <mergeCell ref="C9677:D9677"/>
    <mergeCell ref="C9678:D9678"/>
    <mergeCell ref="C9679:D9679"/>
    <mergeCell ref="C9680:D9680"/>
    <mergeCell ref="C9681:D9681"/>
    <mergeCell ref="C9682:D9682"/>
    <mergeCell ref="C9683:D9683"/>
    <mergeCell ref="C9651:D9651"/>
    <mergeCell ref="C9652:D9652"/>
    <mergeCell ref="C9653:D9653"/>
    <mergeCell ref="C9654:D9654"/>
    <mergeCell ref="C9655:D9655"/>
    <mergeCell ref="C9656:D9656"/>
    <mergeCell ref="C9657:D9657"/>
    <mergeCell ref="C9658:D9658"/>
    <mergeCell ref="C9659:D9659"/>
    <mergeCell ref="C9660:D9660"/>
    <mergeCell ref="C9661:D9661"/>
    <mergeCell ref="C9662:D9662"/>
    <mergeCell ref="C9663:D9663"/>
    <mergeCell ref="C9664:D9664"/>
    <mergeCell ref="C9665:D9665"/>
    <mergeCell ref="C9666:D9666"/>
    <mergeCell ref="C9635:D9635"/>
    <mergeCell ref="C9636:D9636"/>
    <mergeCell ref="C9637:D9637"/>
    <mergeCell ref="C9638:D9638"/>
    <mergeCell ref="C9639:D9639"/>
    <mergeCell ref="C9640:D9640"/>
    <mergeCell ref="C9641:D9641"/>
    <mergeCell ref="C9642:D9642"/>
    <mergeCell ref="C9643:D9643"/>
    <mergeCell ref="C9644:D9644"/>
    <mergeCell ref="C9645:D9645"/>
    <mergeCell ref="C9646:D9646"/>
    <mergeCell ref="C9647:D9647"/>
    <mergeCell ref="C9648:D9648"/>
    <mergeCell ref="C9649:D9649"/>
    <mergeCell ref="C9650:D9650"/>
    <mergeCell ref="C9620:D9620"/>
    <mergeCell ref="C9621:D9621"/>
    <mergeCell ref="C9622:D9622"/>
    <mergeCell ref="C9623:D9623"/>
    <mergeCell ref="C9624:D9624"/>
    <mergeCell ref="C9625:D9625"/>
    <mergeCell ref="C9626:D9626"/>
    <mergeCell ref="C9627:D9627"/>
    <mergeCell ref="C9628:D9628"/>
    <mergeCell ref="C9629:D9629"/>
    <mergeCell ref="C9630:D9630"/>
    <mergeCell ref="C9631:D9631"/>
    <mergeCell ref="C9632:D9632"/>
    <mergeCell ref="C9633:D9633"/>
    <mergeCell ref="C9634:D9634"/>
    <mergeCell ref="C9603:D9603"/>
    <mergeCell ref="C9604:D9604"/>
    <mergeCell ref="C9605:D9605"/>
    <mergeCell ref="C9606:D9606"/>
    <mergeCell ref="C9607:D9607"/>
    <mergeCell ref="C9608:D9608"/>
    <mergeCell ref="C9609:D9609"/>
    <mergeCell ref="C9610:D9610"/>
    <mergeCell ref="C9611:D9611"/>
    <mergeCell ref="C9612:D9612"/>
    <mergeCell ref="C9613:D9613"/>
    <mergeCell ref="C9614:D9614"/>
    <mergeCell ref="C9615:D9615"/>
    <mergeCell ref="C9616:D9616"/>
    <mergeCell ref="C9617:D9617"/>
    <mergeCell ref="C9618:D9618"/>
    <mergeCell ref="C9619:D9619"/>
    <mergeCell ref="C9588:D9588"/>
    <mergeCell ref="C9589:D9589"/>
    <mergeCell ref="C9590:D9590"/>
    <mergeCell ref="C9591:D9591"/>
    <mergeCell ref="C9592:D9592"/>
    <mergeCell ref="C9593:D9593"/>
    <mergeCell ref="C9594:D9594"/>
    <mergeCell ref="C9595:D9595"/>
    <mergeCell ref="C9596:D9596"/>
    <mergeCell ref="C9597:D9597"/>
    <mergeCell ref="C9598:D9598"/>
    <mergeCell ref="C9599:D9599"/>
    <mergeCell ref="C9600:D9600"/>
    <mergeCell ref="C9601:D9601"/>
    <mergeCell ref="C9602:D9602"/>
    <mergeCell ref="C9573:D9573"/>
    <mergeCell ref="C9574:D9574"/>
    <mergeCell ref="C9575:D9575"/>
    <mergeCell ref="C9576:D9576"/>
    <mergeCell ref="C9577:D9577"/>
    <mergeCell ref="C9578:D9578"/>
    <mergeCell ref="C9579:D9579"/>
    <mergeCell ref="C9580:D9580"/>
    <mergeCell ref="C9581:D9581"/>
    <mergeCell ref="C9582:D9582"/>
    <mergeCell ref="C9583:D9583"/>
    <mergeCell ref="C9584:D9584"/>
    <mergeCell ref="C9585:D9585"/>
    <mergeCell ref="C9586:D9586"/>
    <mergeCell ref="C9587:D9587"/>
    <mergeCell ref="C9558:D9558"/>
    <mergeCell ref="C9559:D9559"/>
    <mergeCell ref="C9560:D9560"/>
    <mergeCell ref="C9561:D9561"/>
    <mergeCell ref="C9562:D9562"/>
    <mergeCell ref="C9563:D9563"/>
    <mergeCell ref="C9564:D9564"/>
    <mergeCell ref="C9565:D9565"/>
    <mergeCell ref="C9566:D9566"/>
    <mergeCell ref="C9567:D9567"/>
    <mergeCell ref="C9568:D9568"/>
    <mergeCell ref="C9569:D9569"/>
    <mergeCell ref="C9570:D9570"/>
    <mergeCell ref="C9571:D9571"/>
    <mergeCell ref="C9572:D9572"/>
    <mergeCell ref="C9541:D9541"/>
    <mergeCell ref="C9542:D9542"/>
    <mergeCell ref="C9543:D9543"/>
    <mergeCell ref="C9544:D9544"/>
    <mergeCell ref="C9545:D9545"/>
    <mergeCell ref="C9546:D9546"/>
    <mergeCell ref="C9547:D9547"/>
    <mergeCell ref="C9548:D9548"/>
    <mergeCell ref="C9549:D9549"/>
    <mergeCell ref="C9550:D9550"/>
    <mergeCell ref="C9551:D9551"/>
    <mergeCell ref="C9552:D9552"/>
    <mergeCell ref="C9553:D9553"/>
    <mergeCell ref="C9554:D9554"/>
    <mergeCell ref="C9555:D9555"/>
    <mergeCell ref="C9556:D9556"/>
    <mergeCell ref="C9557:D9557"/>
    <mergeCell ref="C9524:D9524"/>
    <mergeCell ref="C9525:D9525"/>
    <mergeCell ref="C9526:D9526"/>
    <mergeCell ref="C9527:D9527"/>
    <mergeCell ref="C9528:D9528"/>
    <mergeCell ref="C9529:D9529"/>
    <mergeCell ref="C9530:D9530"/>
    <mergeCell ref="C9531:D9531"/>
    <mergeCell ref="C9532:D9532"/>
    <mergeCell ref="C9533:D9533"/>
    <mergeCell ref="C9534:D9534"/>
    <mergeCell ref="C9535:D9535"/>
    <mergeCell ref="C9536:D9536"/>
    <mergeCell ref="C9537:D9537"/>
    <mergeCell ref="C9538:D9538"/>
    <mergeCell ref="C9539:D9539"/>
    <mergeCell ref="C9540:D9540"/>
    <mergeCell ref="C9507:D9507"/>
    <mergeCell ref="C9508:D9508"/>
    <mergeCell ref="C9509:D9509"/>
    <mergeCell ref="C9510:D9510"/>
    <mergeCell ref="C9511:D9511"/>
    <mergeCell ref="C9512:D9512"/>
    <mergeCell ref="C9513:D9513"/>
    <mergeCell ref="C9514:D9514"/>
    <mergeCell ref="C9515:D9515"/>
    <mergeCell ref="C9516:D9516"/>
    <mergeCell ref="C9517:D9517"/>
    <mergeCell ref="C9518:D9518"/>
    <mergeCell ref="C9519:D9519"/>
    <mergeCell ref="C9520:D9520"/>
    <mergeCell ref="C9521:D9521"/>
    <mergeCell ref="C9522:D9522"/>
    <mergeCell ref="C9523:D9523"/>
    <mergeCell ref="C9490:D9490"/>
    <mergeCell ref="C9491:D9491"/>
    <mergeCell ref="C9492:D9492"/>
    <mergeCell ref="C9493:D9493"/>
    <mergeCell ref="C9494:D9494"/>
    <mergeCell ref="C9495:D9495"/>
    <mergeCell ref="C9496:D9496"/>
    <mergeCell ref="C9497:D9497"/>
    <mergeCell ref="C9498:D9498"/>
    <mergeCell ref="C9499:D9499"/>
    <mergeCell ref="C9500:D9500"/>
    <mergeCell ref="C9501:D9501"/>
    <mergeCell ref="C9502:D9502"/>
    <mergeCell ref="C9503:D9503"/>
    <mergeCell ref="C9504:D9504"/>
    <mergeCell ref="C9505:D9505"/>
    <mergeCell ref="C9506:D9506"/>
    <mergeCell ref="C9473:D9473"/>
    <mergeCell ref="C9474:D9474"/>
    <mergeCell ref="C9475:D9475"/>
    <mergeCell ref="C9476:D9476"/>
    <mergeCell ref="C9477:D9477"/>
    <mergeCell ref="C9478:D9478"/>
    <mergeCell ref="C9479:D9479"/>
    <mergeCell ref="C9480:D9480"/>
    <mergeCell ref="C9481:D9481"/>
    <mergeCell ref="C9482:D9482"/>
    <mergeCell ref="C9483:D9483"/>
    <mergeCell ref="C9484:D9484"/>
    <mergeCell ref="C9485:D9485"/>
    <mergeCell ref="C9486:D9486"/>
    <mergeCell ref="C9487:D9487"/>
    <mergeCell ref="C9488:D9488"/>
    <mergeCell ref="C9489:D9489"/>
    <mergeCell ref="C9457:D9457"/>
    <mergeCell ref="C9458:D9458"/>
    <mergeCell ref="C9459:D9459"/>
    <mergeCell ref="C9460:D9460"/>
    <mergeCell ref="C9461:D9461"/>
    <mergeCell ref="C9462:D9462"/>
    <mergeCell ref="C9463:D9463"/>
    <mergeCell ref="C9464:D9464"/>
    <mergeCell ref="C9465:D9465"/>
    <mergeCell ref="C9466:D9466"/>
    <mergeCell ref="C9467:D9467"/>
    <mergeCell ref="C9468:D9468"/>
    <mergeCell ref="C9469:D9469"/>
    <mergeCell ref="C9470:D9470"/>
    <mergeCell ref="C9471:D9471"/>
    <mergeCell ref="C9472:D9472"/>
    <mergeCell ref="C9440:D9440"/>
    <mergeCell ref="C9441:D9441"/>
    <mergeCell ref="C9442:D9442"/>
    <mergeCell ref="C9443:D9443"/>
    <mergeCell ref="C9444:D9444"/>
    <mergeCell ref="C9445:D9445"/>
    <mergeCell ref="C9446:D9446"/>
    <mergeCell ref="C9447:D9447"/>
    <mergeCell ref="C9448:D9448"/>
    <mergeCell ref="C9449:D9449"/>
    <mergeCell ref="C9450:D9450"/>
    <mergeCell ref="C9451:D9451"/>
    <mergeCell ref="C9452:D9452"/>
    <mergeCell ref="C9453:D9453"/>
    <mergeCell ref="C9454:D9454"/>
    <mergeCell ref="C9455:D9455"/>
    <mergeCell ref="C9456:D9456"/>
    <mergeCell ref="C9423:D9423"/>
    <mergeCell ref="C9424:D9424"/>
    <mergeCell ref="C9425:D9425"/>
    <mergeCell ref="C9426:D9426"/>
    <mergeCell ref="C9427:D9427"/>
    <mergeCell ref="C9428:D9428"/>
    <mergeCell ref="C9429:D9429"/>
    <mergeCell ref="C9430:D9430"/>
    <mergeCell ref="C9431:D9431"/>
    <mergeCell ref="C9432:D9432"/>
    <mergeCell ref="C9433:D9433"/>
    <mergeCell ref="C9434:D9434"/>
    <mergeCell ref="C9435:D9435"/>
    <mergeCell ref="C9436:D9436"/>
    <mergeCell ref="C9437:D9437"/>
    <mergeCell ref="C9438:D9438"/>
    <mergeCell ref="C9439:D9439"/>
    <mergeCell ref="C9406:D9406"/>
    <mergeCell ref="C9407:D9407"/>
    <mergeCell ref="C9408:D9408"/>
    <mergeCell ref="C9409:D9409"/>
    <mergeCell ref="C9410:D9410"/>
    <mergeCell ref="C9411:D9411"/>
    <mergeCell ref="C9412:D9412"/>
    <mergeCell ref="C9413:D9413"/>
    <mergeCell ref="C9414:D9414"/>
    <mergeCell ref="C9415:D9415"/>
    <mergeCell ref="C9416:D9416"/>
    <mergeCell ref="C9417:D9417"/>
    <mergeCell ref="C9418:D9418"/>
    <mergeCell ref="C9419:D9419"/>
    <mergeCell ref="C9420:D9420"/>
    <mergeCell ref="C9421:D9421"/>
    <mergeCell ref="C9422:D9422"/>
    <mergeCell ref="C9389:D9389"/>
    <mergeCell ref="C9390:D9390"/>
    <mergeCell ref="C9391:D9391"/>
    <mergeCell ref="C9392:D9392"/>
    <mergeCell ref="C9393:D9393"/>
    <mergeCell ref="C9394:D9394"/>
    <mergeCell ref="C9395:D9395"/>
    <mergeCell ref="C9396:D9396"/>
    <mergeCell ref="C9397:D9397"/>
    <mergeCell ref="C9398:D9398"/>
    <mergeCell ref="C9399:D9399"/>
    <mergeCell ref="C9400:D9400"/>
    <mergeCell ref="C9401:D9401"/>
    <mergeCell ref="C9402:D9402"/>
    <mergeCell ref="C9403:D9403"/>
    <mergeCell ref="C9404:D9404"/>
    <mergeCell ref="C9405:D9405"/>
    <mergeCell ref="C9372:D9372"/>
    <mergeCell ref="C9373:D9373"/>
    <mergeCell ref="C9374:D9374"/>
    <mergeCell ref="C9375:D9375"/>
    <mergeCell ref="C9376:D9376"/>
    <mergeCell ref="C9377:D9377"/>
    <mergeCell ref="C9378:D9378"/>
    <mergeCell ref="C9379:D9379"/>
    <mergeCell ref="C9380:D9380"/>
    <mergeCell ref="C9381:D9381"/>
    <mergeCell ref="C9382:D9382"/>
    <mergeCell ref="C9383:D9383"/>
    <mergeCell ref="C9384:D9384"/>
    <mergeCell ref="C9385:D9385"/>
    <mergeCell ref="C9386:D9386"/>
    <mergeCell ref="C9387:D9387"/>
    <mergeCell ref="C9388:D9388"/>
    <mergeCell ref="C9356:D9356"/>
    <mergeCell ref="C9357:D9357"/>
    <mergeCell ref="C9358:D9358"/>
    <mergeCell ref="C9359:D9359"/>
    <mergeCell ref="C9360:D9360"/>
    <mergeCell ref="C9361:D9361"/>
    <mergeCell ref="C9362:D9362"/>
    <mergeCell ref="C9363:D9363"/>
    <mergeCell ref="C9364:D9364"/>
    <mergeCell ref="C9365:D9365"/>
    <mergeCell ref="C9366:D9366"/>
    <mergeCell ref="C9367:D9367"/>
    <mergeCell ref="C9368:D9368"/>
    <mergeCell ref="C9369:D9369"/>
    <mergeCell ref="C9370:D9370"/>
    <mergeCell ref="C9371:D9371"/>
    <mergeCell ref="C9339:D9339"/>
    <mergeCell ref="C9340:D9340"/>
    <mergeCell ref="C9341:D9341"/>
    <mergeCell ref="C9342:D9342"/>
    <mergeCell ref="C9343:D9343"/>
    <mergeCell ref="C9344:D9344"/>
    <mergeCell ref="C9345:D9345"/>
    <mergeCell ref="C9346:D9346"/>
    <mergeCell ref="C9347:D9347"/>
    <mergeCell ref="C9348:D9348"/>
    <mergeCell ref="C9349:D9349"/>
    <mergeCell ref="C9350:D9350"/>
    <mergeCell ref="C9351:D9351"/>
    <mergeCell ref="C9352:D9352"/>
    <mergeCell ref="C9353:D9353"/>
    <mergeCell ref="C9354:D9354"/>
    <mergeCell ref="C9355:D9355"/>
    <mergeCell ref="C9324:D9324"/>
    <mergeCell ref="C9325:D9325"/>
    <mergeCell ref="C9326:D9326"/>
    <mergeCell ref="C9327:D9327"/>
    <mergeCell ref="C9328:D9328"/>
    <mergeCell ref="C9329:D9329"/>
    <mergeCell ref="C9330:D9330"/>
    <mergeCell ref="C9331:D9331"/>
    <mergeCell ref="C9332:D9332"/>
    <mergeCell ref="C9333:D9333"/>
    <mergeCell ref="C9334:D9334"/>
    <mergeCell ref="C9335:D9335"/>
    <mergeCell ref="C9336:D9336"/>
    <mergeCell ref="C9337:D9337"/>
    <mergeCell ref="C9338:D9338"/>
    <mergeCell ref="C9308:D9308"/>
    <mergeCell ref="C9309:D9309"/>
    <mergeCell ref="C9310:D9310"/>
    <mergeCell ref="C9311:D9311"/>
    <mergeCell ref="C9312:D9312"/>
    <mergeCell ref="C9313:D9313"/>
    <mergeCell ref="C9314:D9314"/>
    <mergeCell ref="C9315:D9315"/>
    <mergeCell ref="C9316:D9316"/>
    <mergeCell ref="C9317:D9317"/>
    <mergeCell ref="C9318:D9318"/>
    <mergeCell ref="C9319:D9319"/>
    <mergeCell ref="C9320:D9320"/>
    <mergeCell ref="C9321:D9321"/>
    <mergeCell ref="C9322:D9322"/>
    <mergeCell ref="C9323:D9323"/>
    <mergeCell ref="C9291:D9291"/>
    <mergeCell ref="C9292:D9292"/>
    <mergeCell ref="C9293:D9293"/>
    <mergeCell ref="C9294:D9294"/>
    <mergeCell ref="C9295:D9295"/>
    <mergeCell ref="C9296:D9296"/>
    <mergeCell ref="C9297:D9297"/>
    <mergeCell ref="C9298:D9298"/>
    <mergeCell ref="C9299:D9299"/>
    <mergeCell ref="C9300:D9300"/>
    <mergeCell ref="C9301:D9301"/>
    <mergeCell ref="C9302:D9302"/>
    <mergeCell ref="C9303:D9303"/>
    <mergeCell ref="C9304:D9304"/>
    <mergeCell ref="C9305:D9305"/>
    <mergeCell ref="C9306:D9306"/>
    <mergeCell ref="C9307:D9307"/>
    <mergeCell ref="C9276:D9276"/>
    <mergeCell ref="C9277:D9277"/>
    <mergeCell ref="C9278:D9278"/>
    <mergeCell ref="C9279:D9279"/>
    <mergeCell ref="C9280:D9280"/>
    <mergeCell ref="C9281:D9281"/>
    <mergeCell ref="C9282:D9282"/>
    <mergeCell ref="C9283:D9283"/>
    <mergeCell ref="C9284:D9284"/>
    <mergeCell ref="C9285:D9285"/>
    <mergeCell ref="C9286:D9286"/>
    <mergeCell ref="C9287:D9287"/>
    <mergeCell ref="C9288:D9288"/>
    <mergeCell ref="C9289:D9289"/>
    <mergeCell ref="C9290:D9290"/>
    <mergeCell ref="C9259:D9259"/>
    <mergeCell ref="C9260:D9260"/>
    <mergeCell ref="C9261:D9261"/>
    <mergeCell ref="C9262:D9262"/>
    <mergeCell ref="C9263:D9263"/>
    <mergeCell ref="C9264:D9264"/>
    <mergeCell ref="C9265:D9265"/>
    <mergeCell ref="C9266:D9266"/>
    <mergeCell ref="C9267:D9267"/>
    <mergeCell ref="C9268:D9268"/>
    <mergeCell ref="C9269:D9269"/>
    <mergeCell ref="C9270:D9270"/>
    <mergeCell ref="C9271:D9271"/>
    <mergeCell ref="C9272:D9272"/>
    <mergeCell ref="C9273:D9273"/>
    <mergeCell ref="C9274:D9274"/>
    <mergeCell ref="C9275:D9275"/>
    <mergeCell ref="C9242:D9242"/>
    <mergeCell ref="C9243:D9243"/>
    <mergeCell ref="C9244:D9244"/>
    <mergeCell ref="C9245:D9245"/>
    <mergeCell ref="C9246:D9246"/>
    <mergeCell ref="C9247:D9247"/>
    <mergeCell ref="C9248:D9248"/>
    <mergeCell ref="C9249:D9249"/>
    <mergeCell ref="C9250:D9250"/>
    <mergeCell ref="C9251:D9251"/>
    <mergeCell ref="C9252:D9252"/>
    <mergeCell ref="C9253:D9253"/>
    <mergeCell ref="C9254:D9254"/>
    <mergeCell ref="C9255:D9255"/>
    <mergeCell ref="C9256:D9256"/>
    <mergeCell ref="C9257:D9257"/>
    <mergeCell ref="C9258:D9258"/>
    <mergeCell ref="C9225:D9225"/>
    <mergeCell ref="C9226:D9226"/>
    <mergeCell ref="C9227:D9227"/>
    <mergeCell ref="C9228:D9228"/>
    <mergeCell ref="C9229:D9229"/>
    <mergeCell ref="C9230:D9230"/>
    <mergeCell ref="C9231:D9231"/>
    <mergeCell ref="C9232:D9232"/>
    <mergeCell ref="C9233:D9233"/>
    <mergeCell ref="C9234:D9234"/>
    <mergeCell ref="C9235:D9235"/>
    <mergeCell ref="C9236:D9236"/>
    <mergeCell ref="C9237:D9237"/>
    <mergeCell ref="C9238:D9238"/>
    <mergeCell ref="C9239:D9239"/>
    <mergeCell ref="C9240:D9240"/>
    <mergeCell ref="C9241:D9241"/>
    <mergeCell ref="C9208:D9208"/>
    <mergeCell ref="C9209:D9209"/>
    <mergeCell ref="C9210:D9210"/>
    <mergeCell ref="C9211:D9211"/>
    <mergeCell ref="C9212:D9212"/>
    <mergeCell ref="C9213:D9213"/>
    <mergeCell ref="C9214:D9214"/>
    <mergeCell ref="C9215:D9215"/>
    <mergeCell ref="C9216:D9216"/>
    <mergeCell ref="C9217:D9217"/>
    <mergeCell ref="C9218:D9218"/>
    <mergeCell ref="C9219:D9219"/>
    <mergeCell ref="C9220:D9220"/>
    <mergeCell ref="C9221:D9221"/>
    <mergeCell ref="C9222:D9222"/>
    <mergeCell ref="C9223:D9223"/>
    <mergeCell ref="C9224:D9224"/>
    <mergeCell ref="C9191:D9191"/>
    <mergeCell ref="C9192:D9192"/>
    <mergeCell ref="C9193:D9193"/>
    <mergeCell ref="C9194:D9194"/>
    <mergeCell ref="C9195:D9195"/>
    <mergeCell ref="C9196:D9196"/>
    <mergeCell ref="C9197:D9197"/>
    <mergeCell ref="C9198:D9198"/>
    <mergeCell ref="C9199:D9199"/>
    <mergeCell ref="C9200:D9200"/>
    <mergeCell ref="C9201:D9201"/>
    <mergeCell ref="C9202:D9202"/>
    <mergeCell ref="C9203:D9203"/>
    <mergeCell ref="C9204:D9204"/>
    <mergeCell ref="C9205:D9205"/>
    <mergeCell ref="C9206:D9206"/>
    <mergeCell ref="C9207:D9207"/>
    <mergeCell ref="C9176:D9176"/>
    <mergeCell ref="C9177:D9177"/>
    <mergeCell ref="C9178:D9178"/>
    <mergeCell ref="C9179:D9179"/>
    <mergeCell ref="C9180:D9180"/>
    <mergeCell ref="C9181:D9181"/>
    <mergeCell ref="C9182:D9182"/>
    <mergeCell ref="C9183:D9183"/>
    <mergeCell ref="C9184:D9184"/>
    <mergeCell ref="C9185:D9185"/>
    <mergeCell ref="C9186:D9186"/>
    <mergeCell ref="C9187:D9187"/>
    <mergeCell ref="C9188:D9188"/>
    <mergeCell ref="C9189:D9189"/>
    <mergeCell ref="C9190:D9190"/>
    <mergeCell ref="C9160:D9160"/>
    <mergeCell ref="C9161:D9161"/>
    <mergeCell ref="C9162:D9162"/>
    <mergeCell ref="C9163:D9163"/>
    <mergeCell ref="C9164:D9164"/>
    <mergeCell ref="C9165:D9165"/>
    <mergeCell ref="C9166:D9166"/>
    <mergeCell ref="C9167:D9167"/>
    <mergeCell ref="C9168:D9168"/>
    <mergeCell ref="C9169:D9169"/>
    <mergeCell ref="C9170:D9170"/>
    <mergeCell ref="C9171:D9171"/>
    <mergeCell ref="C9172:D9172"/>
    <mergeCell ref="C9173:D9173"/>
    <mergeCell ref="C9174:D9174"/>
    <mergeCell ref="C9175:D9175"/>
    <mergeCell ref="C9144:D9144"/>
    <mergeCell ref="C9145:D9145"/>
    <mergeCell ref="C9146:D9146"/>
    <mergeCell ref="C9147:D9147"/>
    <mergeCell ref="C9148:D9148"/>
    <mergeCell ref="C9149:D9149"/>
    <mergeCell ref="C9150:D9150"/>
    <mergeCell ref="C9151:D9151"/>
    <mergeCell ref="C9152:D9152"/>
    <mergeCell ref="C9153:D9153"/>
    <mergeCell ref="C9154:D9154"/>
    <mergeCell ref="C9155:D9155"/>
    <mergeCell ref="C9156:D9156"/>
    <mergeCell ref="C9157:D9157"/>
    <mergeCell ref="C9158:D9158"/>
    <mergeCell ref="C9159:D9159"/>
    <mergeCell ref="C9127:D9127"/>
    <mergeCell ref="C9128:D9128"/>
    <mergeCell ref="C9129:D9129"/>
    <mergeCell ref="C9130:D9130"/>
    <mergeCell ref="C9131:D9131"/>
    <mergeCell ref="C9132:D9132"/>
    <mergeCell ref="C9133:D9133"/>
    <mergeCell ref="C9134:D9134"/>
    <mergeCell ref="C9135:D9135"/>
    <mergeCell ref="C9136:D9136"/>
    <mergeCell ref="C9137:D9137"/>
    <mergeCell ref="C9138:D9138"/>
    <mergeCell ref="C9139:D9139"/>
    <mergeCell ref="C9140:D9140"/>
    <mergeCell ref="C9141:D9141"/>
    <mergeCell ref="C9142:D9142"/>
    <mergeCell ref="C9143:D9143"/>
    <mergeCell ref="C9110:D9110"/>
    <mergeCell ref="C9111:D9111"/>
    <mergeCell ref="C9112:D9112"/>
    <mergeCell ref="C9113:D9113"/>
    <mergeCell ref="C9114:D9114"/>
    <mergeCell ref="C9115:D9115"/>
    <mergeCell ref="C9116:D9116"/>
    <mergeCell ref="C9117:D9117"/>
    <mergeCell ref="C9118:D9118"/>
    <mergeCell ref="C9119:D9119"/>
    <mergeCell ref="C9120:D9120"/>
    <mergeCell ref="C9121:D9121"/>
    <mergeCell ref="C9122:D9122"/>
    <mergeCell ref="C9123:D9123"/>
    <mergeCell ref="C9124:D9124"/>
    <mergeCell ref="C9125:D9125"/>
    <mergeCell ref="C9126:D9126"/>
    <mergeCell ref="C9093:D9093"/>
    <mergeCell ref="C9094:D9094"/>
    <mergeCell ref="C9095:D9095"/>
    <mergeCell ref="C9096:D9096"/>
    <mergeCell ref="C9097:D9097"/>
    <mergeCell ref="C9098:D9098"/>
    <mergeCell ref="C9099:D9099"/>
    <mergeCell ref="C9100:D9100"/>
    <mergeCell ref="C9101:D9101"/>
    <mergeCell ref="C9102:D9102"/>
    <mergeCell ref="C9103:D9103"/>
    <mergeCell ref="C9104:D9104"/>
    <mergeCell ref="C9105:D9105"/>
    <mergeCell ref="C9106:D9106"/>
    <mergeCell ref="C9107:D9107"/>
    <mergeCell ref="C9108:D9108"/>
    <mergeCell ref="C9109:D9109"/>
    <mergeCell ref="C9076:D9076"/>
    <mergeCell ref="C9077:D9077"/>
    <mergeCell ref="C9078:D9078"/>
    <mergeCell ref="C9079:D9079"/>
    <mergeCell ref="C9080:D9080"/>
    <mergeCell ref="C9081:D9081"/>
    <mergeCell ref="C9082:D9082"/>
    <mergeCell ref="C9083:D9083"/>
    <mergeCell ref="C9084:D9084"/>
    <mergeCell ref="C9085:D9085"/>
    <mergeCell ref="C9086:D9086"/>
    <mergeCell ref="C9087:D9087"/>
    <mergeCell ref="C9088:D9088"/>
    <mergeCell ref="C9089:D9089"/>
    <mergeCell ref="C9090:D9090"/>
    <mergeCell ref="C9091:D9091"/>
    <mergeCell ref="C9092:D9092"/>
    <mergeCell ref="C9060:D9060"/>
    <mergeCell ref="C9061:D9061"/>
    <mergeCell ref="C9062:D9062"/>
    <mergeCell ref="C9063:D9063"/>
    <mergeCell ref="C9064:D9064"/>
    <mergeCell ref="C9065:D9065"/>
    <mergeCell ref="C9066:D9066"/>
    <mergeCell ref="C9067:D9067"/>
    <mergeCell ref="C9068:D9068"/>
    <mergeCell ref="C9069:D9069"/>
    <mergeCell ref="C9070:D9070"/>
    <mergeCell ref="C9071:D9071"/>
    <mergeCell ref="C9072:D9072"/>
    <mergeCell ref="C9073:D9073"/>
    <mergeCell ref="C9074:D9074"/>
    <mergeCell ref="C9075:D9075"/>
    <mergeCell ref="C9044:D9044"/>
    <mergeCell ref="C9045:D9045"/>
    <mergeCell ref="C9046:D9046"/>
    <mergeCell ref="C9047:D9047"/>
    <mergeCell ref="C9048:D9048"/>
    <mergeCell ref="C9049:D9049"/>
    <mergeCell ref="C9050:D9050"/>
    <mergeCell ref="C9051:D9051"/>
    <mergeCell ref="C9052:D9052"/>
    <mergeCell ref="C9053:D9053"/>
    <mergeCell ref="C9054:D9054"/>
    <mergeCell ref="C9055:D9055"/>
    <mergeCell ref="C9056:D9056"/>
    <mergeCell ref="C9057:D9057"/>
    <mergeCell ref="C9058:D9058"/>
    <mergeCell ref="C9059:D9059"/>
    <mergeCell ref="C9028:D9028"/>
    <mergeCell ref="C9029:D9029"/>
    <mergeCell ref="C9030:D9030"/>
    <mergeCell ref="C9031:D9031"/>
    <mergeCell ref="C9032:D9032"/>
    <mergeCell ref="C9033:D9033"/>
    <mergeCell ref="C9034:D9034"/>
    <mergeCell ref="C9035:D9035"/>
    <mergeCell ref="C9036:D9036"/>
    <mergeCell ref="C9037:D9037"/>
    <mergeCell ref="C9038:D9038"/>
    <mergeCell ref="C9039:D9039"/>
    <mergeCell ref="C9040:D9040"/>
    <mergeCell ref="C9041:D9041"/>
    <mergeCell ref="C9042:D9042"/>
    <mergeCell ref="C9043:D9043"/>
    <mergeCell ref="C9011:D9011"/>
    <mergeCell ref="C9012:D9012"/>
    <mergeCell ref="C9013:D9013"/>
    <mergeCell ref="C9014:D9014"/>
    <mergeCell ref="C9015:D9015"/>
    <mergeCell ref="C9016:D9016"/>
    <mergeCell ref="C9017:D9017"/>
    <mergeCell ref="C9018:D9018"/>
    <mergeCell ref="C9019:D9019"/>
    <mergeCell ref="C9020:D9020"/>
    <mergeCell ref="C9021:D9021"/>
    <mergeCell ref="C9022:D9022"/>
    <mergeCell ref="C9023:D9023"/>
    <mergeCell ref="C9024:D9024"/>
    <mergeCell ref="C9025:D9025"/>
    <mergeCell ref="C9026:D9026"/>
    <mergeCell ref="C9027:D9027"/>
    <mergeCell ref="C8994:D8994"/>
    <mergeCell ref="C8995:D8995"/>
    <mergeCell ref="C8996:D8996"/>
    <mergeCell ref="C8997:D8997"/>
    <mergeCell ref="C8998:D8998"/>
    <mergeCell ref="C8999:D8999"/>
    <mergeCell ref="C9000:D9000"/>
    <mergeCell ref="C9001:D9001"/>
    <mergeCell ref="C9002:D9002"/>
    <mergeCell ref="C9003:D9003"/>
    <mergeCell ref="C9004:D9004"/>
    <mergeCell ref="C9005:D9005"/>
    <mergeCell ref="C9006:D9006"/>
    <mergeCell ref="C9007:D9007"/>
    <mergeCell ref="C9008:D9008"/>
    <mergeCell ref="C9009:D9009"/>
    <mergeCell ref="C9010:D9010"/>
    <mergeCell ref="C8980:D8980"/>
    <mergeCell ref="C8981:D8981"/>
    <mergeCell ref="C8982:D8982"/>
    <mergeCell ref="C8983:D8983"/>
    <mergeCell ref="C8984:D8984"/>
    <mergeCell ref="C8985:D8985"/>
    <mergeCell ref="C8986:D8986"/>
    <mergeCell ref="C8987:D8987"/>
    <mergeCell ref="C8988:D8988"/>
    <mergeCell ref="C8989:D8989"/>
    <mergeCell ref="C8990:D8990"/>
    <mergeCell ref="C8991:D8991"/>
    <mergeCell ref="C8992:D8992"/>
    <mergeCell ref="C8993:D8993"/>
    <mergeCell ref="C8963:D8963"/>
    <mergeCell ref="C8964:D8964"/>
    <mergeCell ref="C8965:D8965"/>
    <mergeCell ref="C8966:D8966"/>
    <mergeCell ref="C8967:D8967"/>
    <mergeCell ref="C8968:D8968"/>
    <mergeCell ref="C8969:D8969"/>
    <mergeCell ref="C8970:D8970"/>
    <mergeCell ref="C8971:D8971"/>
    <mergeCell ref="C8972:D8972"/>
    <mergeCell ref="C8973:D8973"/>
    <mergeCell ref="C8974:D8974"/>
    <mergeCell ref="C8975:D8975"/>
    <mergeCell ref="C8976:D8976"/>
    <mergeCell ref="C8977:D8977"/>
    <mergeCell ref="C8978:D8978"/>
    <mergeCell ref="C8979:D8979"/>
    <mergeCell ref="C8946:D8946"/>
    <mergeCell ref="C8947:D8947"/>
    <mergeCell ref="C8948:D8948"/>
    <mergeCell ref="C8949:D8949"/>
    <mergeCell ref="C8950:D8950"/>
    <mergeCell ref="C8951:D8951"/>
    <mergeCell ref="C8952:D8952"/>
    <mergeCell ref="C8953:D8953"/>
    <mergeCell ref="C8954:D8954"/>
    <mergeCell ref="C8955:D8955"/>
    <mergeCell ref="C8956:D8956"/>
    <mergeCell ref="C8957:D8957"/>
    <mergeCell ref="C8958:D8958"/>
    <mergeCell ref="C8959:D8959"/>
    <mergeCell ref="C8960:D8960"/>
    <mergeCell ref="C8961:D8961"/>
    <mergeCell ref="C8962:D8962"/>
    <mergeCell ref="C8929:D8929"/>
    <mergeCell ref="C8930:D8930"/>
    <mergeCell ref="C8931:D8931"/>
    <mergeCell ref="C8932:D8932"/>
    <mergeCell ref="C8933:D8933"/>
    <mergeCell ref="C8934:D8934"/>
    <mergeCell ref="C8935:D8935"/>
    <mergeCell ref="C8936:D8936"/>
    <mergeCell ref="C8937:D8937"/>
    <mergeCell ref="C8938:D8938"/>
    <mergeCell ref="C8939:D8939"/>
    <mergeCell ref="C8940:D8940"/>
    <mergeCell ref="C8941:D8941"/>
    <mergeCell ref="C8942:D8942"/>
    <mergeCell ref="C8943:D8943"/>
    <mergeCell ref="C8944:D8944"/>
    <mergeCell ref="C8945:D8945"/>
    <mergeCell ref="C8912:D8912"/>
    <mergeCell ref="C8913:D8913"/>
    <mergeCell ref="C8914:D8914"/>
    <mergeCell ref="C8915:D8915"/>
    <mergeCell ref="C8916:D8916"/>
    <mergeCell ref="C8917:D8917"/>
    <mergeCell ref="C8918:D8918"/>
    <mergeCell ref="C8919:D8919"/>
    <mergeCell ref="C8920:D8920"/>
    <mergeCell ref="C8921:D8921"/>
    <mergeCell ref="C8922:D8922"/>
    <mergeCell ref="C8923:D8923"/>
    <mergeCell ref="C8924:D8924"/>
    <mergeCell ref="C8925:D8925"/>
    <mergeCell ref="C8926:D8926"/>
    <mergeCell ref="C8927:D8927"/>
    <mergeCell ref="C8928:D8928"/>
    <mergeCell ref="C8895:D8895"/>
    <mergeCell ref="C8896:D8896"/>
    <mergeCell ref="C8897:D8897"/>
    <mergeCell ref="C8898:D8898"/>
    <mergeCell ref="C8899:D8899"/>
    <mergeCell ref="C8900:D8900"/>
    <mergeCell ref="C8901:D8901"/>
    <mergeCell ref="C8902:D8902"/>
    <mergeCell ref="C8903:D8903"/>
    <mergeCell ref="C8904:D8904"/>
    <mergeCell ref="C8905:D8905"/>
    <mergeCell ref="C8906:D8906"/>
    <mergeCell ref="C8907:D8907"/>
    <mergeCell ref="C8908:D8908"/>
    <mergeCell ref="C8909:D8909"/>
    <mergeCell ref="C8910:D8910"/>
    <mergeCell ref="C8911:D8911"/>
    <mergeCell ref="C8878:D8878"/>
    <mergeCell ref="C8879:D8879"/>
    <mergeCell ref="C8880:D8880"/>
    <mergeCell ref="C8881:D8881"/>
    <mergeCell ref="C8882:D8882"/>
    <mergeCell ref="C8883:D8883"/>
    <mergeCell ref="C8884:D8884"/>
    <mergeCell ref="C8885:D8885"/>
    <mergeCell ref="C8886:D8886"/>
    <mergeCell ref="C8887:D8887"/>
    <mergeCell ref="C8888:D8888"/>
    <mergeCell ref="C8889:D8889"/>
    <mergeCell ref="C8890:D8890"/>
    <mergeCell ref="C8891:D8891"/>
    <mergeCell ref="C8892:D8892"/>
    <mergeCell ref="C8893:D8893"/>
    <mergeCell ref="C8894:D8894"/>
    <mergeCell ref="C8861:D8861"/>
    <mergeCell ref="C8862:D8862"/>
    <mergeCell ref="C8863:D8863"/>
    <mergeCell ref="C8864:D8864"/>
    <mergeCell ref="C8865:D8865"/>
    <mergeCell ref="C8866:D8866"/>
    <mergeCell ref="C8867:D8867"/>
    <mergeCell ref="C8868:D8868"/>
    <mergeCell ref="C8869:D8869"/>
    <mergeCell ref="C8870:D8870"/>
    <mergeCell ref="C8871:D8871"/>
    <mergeCell ref="C8872:D8872"/>
    <mergeCell ref="C8873:D8873"/>
    <mergeCell ref="C8874:D8874"/>
    <mergeCell ref="C8875:D8875"/>
    <mergeCell ref="C8876:D8876"/>
    <mergeCell ref="C8877:D8877"/>
    <mergeCell ref="C8844:D8844"/>
    <mergeCell ref="C8845:D8845"/>
    <mergeCell ref="C8846:D8846"/>
    <mergeCell ref="C8847:D8847"/>
    <mergeCell ref="C8848:D8848"/>
    <mergeCell ref="C8849:D8849"/>
    <mergeCell ref="C8850:D8850"/>
    <mergeCell ref="C8851:D8851"/>
    <mergeCell ref="C8852:D8852"/>
    <mergeCell ref="C8853:D8853"/>
    <mergeCell ref="C8854:D8854"/>
    <mergeCell ref="C8855:D8855"/>
    <mergeCell ref="C8856:D8856"/>
    <mergeCell ref="C8857:D8857"/>
    <mergeCell ref="C8858:D8858"/>
    <mergeCell ref="C8859:D8859"/>
    <mergeCell ref="C8860:D8860"/>
    <mergeCell ref="C8829:D8829"/>
    <mergeCell ref="C8830:D8830"/>
    <mergeCell ref="C8831:D8831"/>
    <mergeCell ref="C8832:D8832"/>
    <mergeCell ref="C8833:D8833"/>
    <mergeCell ref="C8834:D8834"/>
    <mergeCell ref="C8835:D8835"/>
    <mergeCell ref="C8836:D8836"/>
    <mergeCell ref="C8837:D8837"/>
    <mergeCell ref="C8838:D8838"/>
    <mergeCell ref="C8839:D8839"/>
    <mergeCell ref="C8840:D8840"/>
    <mergeCell ref="C8841:D8841"/>
    <mergeCell ref="C8842:D8842"/>
    <mergeCell ref="C8843:D8843"/>
    <mergeCell ref="C8812:D8812"/>
    <mergeCell ref="C8813:D8813"/>
    <mergeCell ref="C8814:D8814"/>
    <mergeCell ref="C8815:D8815"/>
    <mergeCell ref="C8816:D8816"/>
    <mergeCell ref="C8817:D8817"/>
    <mergeCell ref="C8818:D8818"/>
    <mergeCell ref="C8819:D8819"/>
    <mergeCell ref="C8820:D8820"/>
    <mergeCell ref="C8821:D8821"/>
    <mergeCell ref="C8822:D8822"/>
    <mergeCell ref="C8823:D8823"/>
    <mergeCell ref="C8824:D8824"/>
    <mergeCell ref="C8825:D8825"/>
    <mergeCell ref="C8826:D8826"/>
    <mergeCell ref="C8827:D8827"/>
    <mergeCell ref="C8828:D8828"/>
    <mergeCell ref="C8795:D8795"/>
    <mergeCell ref="C8796:D8796"/>
    <mergeCell ref="C8797:D8797"/>
    <mergeCell ref="C8798:D8798"/>
    <mergeCell ref="C8799:D8799"/>
    <mergeCell ref="C8800:D8800"/>
    <mergeCell ref="C8801:D8801"/>
    <mergeCell ref="C8802:D8802"/>
    <mergeCell ref="C8803:D8803"/>
    <mergeCell ref="C8804:D8804"/>
    <mergeCell ref="C8805:D8805"/>
    <mergeCell ref="C8806:D8806"/>
    <mergeCell ref="C8807:D8807"/>
    <mergeCell ref="C8808:D8808"/>
    <mergeCell ref="C8809:D8809"/>
    <mergeCell ref="C8810:D8810"/>
    <mergeCell ref="C8811:D8811"/>
    <mergeCell ref="C8778:D8778"/>
    <mergeCell ref="C8779:D8779"/>
    <mergeCell ref="C8780:D8780"/>
    <mergeCell ref="C8781:D8781"/>
    <mergeCell ref="C8782:D8782"/>
    <mergeCell ref="C8783:D8783"/>
    <mergeCell ref="C8784:D8784"/>
    <mergeCell ref="C8785:D8785"/>
    <mergeCell ref="C8786:D8786"/>
    <mergeCell ref="C8787:D8787"/>
    <mergeCell ref="C8788:D8788"/>
    <mergeCell ref="C8789:D8789"/>
    <mergeCell ref="C8790:D8790"/>
    <mergeCell ref="C8791:D8791"/>
    <mergeCell ref="C8792:D8792"/>
    <mergeCell ref="C8793:D8793"/>
    <mergeCell ref="C8794:D8794"/>
    <mergeCell ref="C8762:D8762"/>
    <mergeCell ref="C8763:D8763"/>
    <mergeCell ref="C8764:D8764"/>
    <mergeCell ref="C8765:D8765"/>
    <mergeCell ref="C8766:D8766"/>
    <mergeCell ref="C8767:D8767"/>
    <mergeCell ref="C8768:D8768"/>
    <mergeCell ref="C8769:D8769"/>
    <mergeCell ref="C8770:D8770"/>
    <mergeCell ref="C8771:D8771"/>
    <mergeCell ref="C8772:D8772"/>
    <mergeCell ref="C8773:D8773"/>
    <mergeCell ref="C8774:D8774"/>
    <mergeCell ref="C8775:D8775"/>
    <mergeCell ref="C8776:D8776"/>
    <mergeCell ref="C8777:D8777"/>
    <mergeCell ref="C8745:D8745"/>
    <mergeCell ref="C8746:D8746"/>
    <mergeCell ref="C8747:D8747"/>
    <mergeCell ref="C8748:D8748"/>
    <mergeCell ref="C8749:D8749"/>
    <mergeCell ref="C8750:D8750"/>
    <mergeCell ref="C8751:D8751"/>
    <mergeCell ref="C8752:D8752"/>
    <mergeCell ref="C8753:D8753"/>
    <mergeCell ref="C8754:D8754"/>
    <mergeCell ref="C8755:D8755"/>
    <mergeCell ref="C8756:D8756"/>
    <mergeCell ref="C8757:D8757"/>
    <mergeCell ref="C8758:D8758"/>
    <mergeCell ref="C8759:D8759"/>
    <mergeCell ref="C8760:D8760"/>
    <mergeCell ref="C8761:D8761"/>
    <mergeCell ref="C8728:D8728"/>
    <mergeCell ref="C8729:D8729"/>
    <mergeCell ref="C8730:D8730"/>
    <mergeCell ref="C8731:D8731"/>
    <mergeCell ref="C8732:D8732"/>
    <mergeCell ref="C8733:D8733"/>
    <mergeCell ref="C8734:D8734"/>
    <mergeCell ref="C8735:D8735"/>
    <mergeCell ref="C8736:D8736"/>
    <mergeCell ref="C8737:D8737"/>
    <mergeCell ref="C8738:D8738"/>
    <mergeCell ref="C8739:D8739"/>
    <mergeCell ref="C8740:D8740"/>
    <mergeCell ref="C8741:D8741"/>
    <mergeCell ref="C8742:D8742"/>
    <mergeCell ref="C8743:D8743"/>
    <mergeCell ref="C8744:D8744"/>
    <mergeCell ref="C8711:D8711"/>
    <mergeCell ref="C8712:D8712"/>
    <mergeCell ref="C8713:D8713"/>
    <mergeCell ref="C8714:D8714"/>
    <mergeCell ref="C8715:D8715"/>
    <mergeCell ref="C8716:D8716"/>
    <mergeCell ref="C8717:D8717"/>
    <mergeCell ref="C8718:D8718"/>
    <mergeCell ref="C8719:D8719"/>
    <mergeCell ref="C8720:D8720"/>
    <mergeCell ref="C8721:D8721"/>
    <mergeCell ref="C8722:D8722"/>
    <mergeCell ref="C8723:D8723"/>
    <mergeCell ref="C8724:D8724"/>
    <mergeCell ref="C8725:D8725"/>
    <mergeCell ref="C8726:D8726"/>
    <mergeCell ref="C8727:D8727"/>
    <mergeCell ref="C8700:D8700"/>
    <mergeCell ref="C8701:D8701"/>
    <mergeCell ref="C8702:D8702"/>
    <mergeCell ref="C8703:D8703"/>
    <mergeCell ref="C8704:D8704"/>
    <mergeCell ref="C8705:D8705"/>
    <mergeCell ref="C8706:D8706"/>
    <mergeCell ref="C8707:D8707"/>
    <mergeCell ref="C8708:D8708"/>
    <mergeCell ref="C8709:D8709"/>
    <mergeCell ref="C8710:D8710"/>
    <mergeCell ref="C8684:D8684"/>
    <mergeCell ref="C8685:D8685"/>
    <mergeCell ref="C8686:D8686"/>
    <mergeCell ref="C8687:D8687"/>
    <mergeCell ref="C8688:D8688"/>
    <mergeCell ref="C8689:D8689"/>
    <mergeCell ref="C8690:D8690"/>
    <mergeCell ref="C8691:D8691"/>
    <mergeCell ref="C8692:D8692"/>
    <mergeCell ref="C8693:D8693"/>
    <mergeCell ref="C8694:D8694"/>
    <mergeCell ref="C8695:D8695"/>
    <mergeCell ref="C8696:D8696"/>
    <mergeCell ref="C8697:D8697"/>
    <mergeCell ref="C8698:D8698"/>
    <mergeCell ref="C8699:D8699"/>
    <mergeCell ref="C8667:D8667"/>
    <mergeCell ref="C8668:D8668"/>
    <mergeCell ref="C8669:D8669"/>
    <mergeCell ref="C8670:D8670"/>
    <mergeCell ref="C8671:D8671"/>
    <mergeCell ref="C8672:D8672"/>
    <mergeCell ref="C8673:D8673"/>
    <mergeCell ref="C8674:D8674"/>
    <mergeCell ref="C8675:D8675"/>
    <mergeCell ref="C8676:D8676"/>
    <mergeCell ref="C8677:D8677"/>
    <mergeCell ref="C8678:D8678"/>
    <mergeCell ref="C8679:D8679"/>
    <mergeCell ref="C8680:D8680"/>
    <mergeCell ref="C8681:D8681"/>
    <mergeCell ref="C8682:D8682"/>
    <mergeCell ref="C8683:D8683"/>
    <mergeCell ref="C8654:D8654"/>
    <mergeCell ref="C8655:D8655"/>
    <mergeCell ref="C8656:D8656"/>
    <mergeCell ref="C8657:D8657"/>
    <mergeCell ref="C8658:D8658"/>
    <mergeCell ref="C8659:D8659"/>
    <mergeCell ref="C8660:D8660"/>
    <mergeCell ref="C8661:D8661"/>
    <mergeCell ref="C8662:D8662"/>
    <mergeCell ref="C8663:D8663"/>
    <mergeCell ref="C8664:D8664"/>
    <mergeCell ref="C8665:D8665"/>
    <mergeCell ref="C8666:D8666"/>
    <mergeCell ref="C8642:D8642"/>
    <mergeCell ref="C8643:D8643"/>
    <mergeCell ref="C8644:D8644"/>
    <mergeCell ref="C8645:D8645"/>
    <mergeCell ref="C8646:D8646"/>
    <mergeCell ref="C8647:D8647"/>
    <mergeCell ref="C8648:D8648"/>
    <mergeCell ref="C8649:D8649"/>
    <mergeCell ref="C8650:D8650"/>
    <mergeCell ref="C8651:D8651"/>
    <mergeCell ref="C8652:D8652"/>
    <mergeCell ref="C8653:D8653"/>
    <mergeCell ref="C8626:D8626"/>
    <mergeCell ref="C8627:D8627"/>
    <mergeCell ref="C8628:D8628"/>
    <mergeCell ref="C8629:D8629"/>
    <mergeCell ref="C8630:D8630"/>
    <mergeCell ref="C8631:D8631"/>
    <mergeCell ref="C8632:D8632"/>
    <mergeCell ref="C8633:D8633"/>
    <mergeCell ref="C8634:D8634"/>
    <mergeCell ref="C8635:D8635"/>
    <mergeCell ref="C8636:D8636"/>
    <mergeCell ref="C8637:D8637"/>
    <mergeCell ref="C8638:D8638"/>
    <mergeCell ref="C8639:D8639"/>
    <mergeCell ref="C8640:D8640"/>
    <mergeCell ref="C8641:D8641"/>
    <mergeCell ref="C8610:D8610"/>
    <mergeCell ref="C8611:D8611"/>
    <mergeCell ref="C8612:D8612"/>
    <mergeCell ref="C8613:D8613"/>
    <mergeCell ref="C8614:D8614"/>
    <mergeCell ref="C8615:D8615"/>
    <mergeCell ref="C8616:D8616"/>
    <mergeCell ref="C8617:D8617"/>
    <mergeCell ref="C8618:D8618"/>
    <mergeCell ref="C8619:D8619"/>
    <mergeCell ref="C8620:D8620"/>
    <mergeCell ref="C8621:D8621"/>
    <mergeCell ref="C8622:D8622"/>
    <mergeCell ref="C8623:D8623"/>
    <mergeCell ref="C8624:D8624"/>
    <mergeCell ref="C8625:D8625"/>
    <mergeCell ref="C8594:D8594"/>
    <mergeCell ref="C8595:D8595"/>
    <mergeCell ref="C8596:D8596"/>
    <mergeCell ref="C8597:D8597"/>
    <mergeCell ref="C8598:D8598"/>
    <mergeCell ref="C8599:D8599"/>
    <mergeCell ref="C8600:D8600"/>
    <mergeCell ref="C8601:D8601"/>
    <mergeCell ref="C8602:D8602"/>
    <mergeCell ref="C8603:D8603"/>
    <mergeCell ref="C8604:D8604"/>
    <mergeCell ref="C8605:D8605"/>
    <mergeCell ref="C8606:D8606"/>
    <mergeCell ref="C8607:D8607"/>
    <mergeCell ref="C8608:D8608"/>
    <mergeCell ref="C8609:D8609"/>
    <mergeCell ref="C8577:D8577"/>
    <mergeCell ref="C8578:D8578"/>
    <mergeCell ref="C8579:D8579"/>
    <mergeCell ref="C8580:D8580"/>
    <mergeCell ref="C8581:D8581"/>
    <mergeCell ref="C8582:D8582"/>
    <mergeCell ref="C8583:D8583"/>
    <mergeCell ref="C8584:D8584"/>
    <mergeCell ref="C8585:D8585"/>
    <mergeCell ref="C8586:D8586"/>
    <mergeCell ref="C8587:D8587"/>
    <mergeCell ref="C8588:D8588"/>
    <mergeCell ref="C8589:D8589"/>
    <mergeCell ref="C8590:D8590"/>
    <mergeCell ref="C8591:D8591"/>
    <mergeCell ref="C8592:D8592"/>
    <mergeCell ref="C8593:D8593"/>
    <mergeCell ref="C8561:D8561"/>
    <mergeCell ref="C8562:D8562"/>
    <mergeCell ref="C8563:D8563"/>
    <mergeCell ref="C8564:D8564"/>
    <mergeCell ref="C8565:D8565"/>
    <mergeCell ref="C8566:D8566"/>
    <mergeCell ref="C8567:D8567"/>
    <mergeCell ref="C8568:D8568"/>
    <mergeCell ref="C8569:D8569"/>
    <mergeCell ref="C8570:D8570"/>
    <mergeCell ref="C8571:D8571"/>
    <mergeCell ref="C8572:D8572"/>
    <mergeCell ref="C8573:D8573"/>
    <mergeCell ref="C8574:D8574"/>
    <mergeCell ref="C8575:D8575"/>
    <mergeCell ref="C8576:D8576"/>
    <mergeCell ref="C8547:D8547"/>
    <mergeCell ref="C8548:D8548"/>
    <mergeCell ref="C8549:D8549"/>
    <mergeCell ref="C8550:D8550"/>
    <mergeCell ref="C8551:D8551"/>
    <mergeCell ref="C8552:D8552"/>
    <mergeCell ref="C8553:D8553"/>
    <mergeCell ref="C8554:D8554"/>
    <mergeCell ref="C8555:D8555"/>
    <mergeCell ref="C8556:D8556"/>
    <mergeCell ref="C8557:D8557"/>
    <mergeCell ref="C8558:D8558"/>
    <mergeCell ref="C8559:D8559"/>
    <mergeCell ref="C8560:D8560"/>
    <mergeCell ref="C8533:D8533"/>
    <mergeCell ref="C8534:D8534"/>
    <mergeCell ref="C8535:D8535"/>
    <mergeCell ref="C8536:D8536"/>
    <mergeCell ref="C8537:D8537"/>
    <mergeCell ref="C8538:D8538"/>
    <mergeCell ref="C8539:D8539"/>
    <mergeCell ref="C8540:D8540"/>
    <mergeCell ref="C8541:D8541"/>
    <mergeCell ref="C8542:D8542"/>
    <mergeCell ref="C8543:D8543"/>
    <mergeCell ref="C8544:D8544"/>
    <mergeCell ref="C8545:D8545"/>
    <mergeCell ref="C8546:D8546"/>
    <mergeCell ref="C8521:D8521"/>
    <mergeCell ref="C8522:D8522"/>
    <mergeCell ref="C8523:D8523"/>
    <mergeCell ref="C8524:D8524"/>
    <mergeCell ref="C8525:D8525"/>
    <mergeCell ref="C8526:D8526"/>
    <mergeCell ref="C8527:D8527"/>
    <mergeCell ref="C8528:D8528"/>
    <mergeCell ref="C8529:D8529"/>
    <mergeCell ref="C8530:D8530"/>
    <mergeCell ref="C8531:D8531"/>
    <mergeCell ref="C8532:D8532"/>
    <mergeCell ref="C8508:D8508"/>
    <mergeCell ref="C8509:D8509"/>
    <mergeCell ref="C8510:D8510"/>
    <mergeCell ref="C8511:D8511"/>
    <mergeCell ref="C8512:D8512"/>
    <mergeCell ref="C8513:D8513"/>
    <mergeCell ref="C8514:D8514"/>
    <mergeCell ref="C8515:D8515"/>
    <mergeCell ref="C8516:D8516"/>
    <mergeCell ref="C8517:D8517"/>
    <mergeCell ref="C8518:D8518"/>
    <mergeCell ref="C8519:D8519"/>
    <mergeCell ref="C8520:D8520"/>
    <mergeCell ref="C8493:D8493"/>
    <mergeCell ref="C8494:D8494"/>
    <mergeCell ref="C8495:D8495"/>
    <mergeCell ref="C8496:D8496"/>
    <mergeCell ref="C8497:D8497"/>
    <mergeCell ref="C8498:D8498"/>
    <mergeCell ref="C8499:D8499"/>
    <mergeCell ref="C8500:D8500"/>
    <mergeCell ref="C8501:D8501"/>
    <mergeCell ref="C8502:D8502"/>
    <mergeCell ref="C8503:D8503"/>
    <mergeCell ref="C8504:D8504"/>
    <mergeCell ref="C8505:D8505"/>
    <mergeCell ref="C8506:D8506"/>
    <mergeCell ref="C8507:D8507"/>
    <mergeCell ref="C8478:D8478"/>
    <mergeCell ref="C8479:D8479"/>
    <mergeCell ref="C8480:D8480"/>
    <mergeCell ref="C8481:D8481"/>
    <mergeCell ref="C8482:D8482"/>
    <mergeCell ref="C8483:D8483"/>
    <mergeCell ref="C8484:D8484"/>
    <mergeCell ref="C8485:D8485"/>
    <mergeCell ref="C8486:D8486"/>
    <mergeCell ref="C8487:D8487"/>
    <mergeCell ref="C8488:D8488"/>
    <mergeCell ref="C8489:D8489"/>
    <mergeCell ref="C8490:D8490"/>
    <mergeCell ref="C8491:D8491"/>
    <mergeCell ref="C8492:D8492"/>
    <mergeCell ref="C8461:D8461"/>
    <mergeCell ref="C8462:D8462"/>
    <mergeCell ref="C8463:D8463"/>
    <mergeCell ref="C8464:D8464"/>
    <mergeCell ref="C8465:D8465"/>
    <mergeCell ref="C8466:D8466"/>
    <mergeCell ref="C8467:D8467"/>
    <mergeCell ref="C8468:D8468"/>
    <mergeCell ref="C8469:D8469"/>
    <mergeCell ref="C8470:D8470"/>
    <mergeCell ref="C8471:D8471"/>
    <mergeCell ref="C8472:D8472"/>
    <mergeCell ref="C8473:D8473"/>
    <mergeCell ref="C8474:D8474"/>
    <mergeCell ref="C8475:D8475"/>
    <mergeCell ref="C8476:D8476"/>
    <mergeCell ref="C8477:D8477"/>
    <mergeCell ref="C8446:D8446"/>
    <mergeCell ref="C8447:D8447"/>
    <mergeCell ref="C8448:D8448"/>
    <mergeCell ref="C8449:D8449"/>
    <mergeCell ref="C8450:D8450"/>
    <mergeCell ref="C8451:D8451"/>
    <mergeCell ref="C8452:D8452"/>
    <mergeCell ref="C8453:D8453"/>
    <mergeCell ref="C8454:D8454"/>
    <mergeCell ref="C8455:D8455"/>
    <mergeCell ref="C8456:D8456"/>
    <mergeCell ref="C8457:D8457"/>
    <mergeCell ref="C8458:D8458"/>
    <mergeCell ref="C8459:D8459"/>
    <mergeCell ref="C8460:D8460"/>
    <mergeCell ref="C8430:D8430"/>
    <mergeCell ref="C8431:D8431"/>
    <mergeCell ref="C8432:D8432"/>
    <mergeCell ref="C8433:D8433"/>
    <mergeCell ref="C8434:D8434"/>
    <mergeCell ref="C8435:D8435"/>
    <mergeCell ref="C8436:D8436"/>
    <mergeCell ref="C8437:D8437"/>
    <mergeCell ref="C8438:D8438"/>
    <mergeCell ref="C8439:D8439"/>
    <mergeCell ref="C8440:D8440"/>
    <mergeCell ref="C8441:D8441"/>
    <mergeCell ref="C8442:D8442"/>
    <mergeCell ref="C8443:D8443"/>
    <mergeCell ref="C8444:D8444"/>
    <mergeCell ref="C8445:D8445"/>
    <mergeCell ref="C8425:D8425"/>
    <mergeCell ref="C8426:D8426"/>
    <mergeCell ref="C8427:D8427"/>
    <mergeCell ref="C8428:D8428"/>
    <mergeCell ref="C8429:D8429"/>
    <mergeCell ref="C8414:D8414"/>
    <mergeCell ref="C8415:D8415"/>
    <mergeCell ref="C8416:D8416"/>
    <mergeCell ref="C8417:D8417"/>
    <mergeCell ref="C8418:D8418"/>
    <mergeCell ref="C8419:D8419"/>
    <mergeCell ref="C8420:D8420"/>
    <mergeCell ref="C8421:D8421"/>
    <mergeCell ref="C8422:D8422"/>
    <mergeCell ref="C8423:D8423"/>
    <mergeCell ref="C8424:D8424"/>
    <mergeCell ref="C8398:D8398"/>
    <mergeCell ref="C8399:D8399"/>
    <mergeCell ref="C8400:D8400"/>
    <mergeCell ref="C8401:D8401"/>
    <mergeCell ref="C8402:D8402"/>
    <mergeCell ref="C8403:D8403"/>
    <mergeCell ref="C8404:D8404"/>
    <mergeCell ref="C8405:D8405"/>
    <mergeCell ref="C8406:D8406"/>
    <mergeCell ref="C8407:D8407"/>
    <mergeCell ref="C8408:D8408"/>
    <mergeCell ref="C8409:D8409"/>
    <mergeCell ref="C8410:D8410"/>
    <mergeCell ref="C8411:D8411"/>
    <mergeCell ref="C8412:D8412"/>
    <mergeCell ref="C8413:D8413"/>
    <mergeCell ref="C8382:D8382"/>
    <mergeCell ref="C8383:D8383"/>
    <mergeCell ref="C8384:D8384"/>
    <mergeCell ref="C8385:D8385"/>
    <mergeCell ref="C8386:D8386"/>
    <mergeCell ref="C8387:D8387"/>
    <mergeCell ref="C8388:D8388"/>
    <mergeCell ref="C8389:D8389"/>
    <mergeCell ref="C8390:D8390"/>
    <mergeCell ref="C8391:D8391"/>
    <mergeCell ref="C8392:D8392"/>
    <mergeCell ref="C8393:D8393"/>
    <mergeCell ref="C8394:D8394"/>
    <mergeCell ref="C8395:D8395"/>
    <mergeCell ref="C8396:D8396"/>
    <mergeCell ref="C8397:D8397"/>
    <mergeCell ref="C8365:D8365"/>
    <mergeCell ref="C8366:D8366"/>
    <mergeCell ref="C8367:D8367"/>
    <mergeCell ref="C8368:D8368"/>
    <mergeCell ref="C8369:D8369"/>
    <mergeCell ref="C8370:D8370"/>
    <mergeCell ref="C8371:D8371"/>
    <mergeCell ref="C8372:D8372"/>
    <mergeCell ref="C8373:D8373"/>
    <mergeCell ref="C8374:D8374"/>
    <mergeCell ref="C8375:D8375"/>
    <mergeCell ref="C8376:D8376"/>
    <mergeCell ref="C8377:D8377"/>
    <mergeCell ref="C8378:D8378"/>
    <mergeCell ref="C8379:D8379"/>
    <mergeCell ref="C8380:D8380"/>
    <mergeCell ref="C8381:D8381"/>
    <mergeCell ref="C8349:D8349"/>
    <mergeCell ref="C8350:D8350"/>
    <mergeCell ref="C8351:D8351"/>
    <mergeCell ref="C8352:D8352"/>
    <mergeCell ref="C8353:D8353"/>
    <mergeCell ref="C8354:D8354"/>
    <mergeCell ref="C8355:D8355"/>
    <mergeCell ref="C8356:D8356"/>
    <mergeCell ref="C8357:D8357"/>
    <mergeCell ref="C8358:D8358"/>
    <mergeCell ref="C8359:D8359"/>
    <mergeCell ref="C8360:D8360"/>
    <mergeCell ref="C8361:D8361"/>
    <mergeCell ref="C8362:D8362"/>
    <mergeCell ref="C8363:D8363"/>
    <mergeCell ref="C8364:D8364"/>
    <mergeCell ref="C8332:D8332"/>
    <mergeCell ref="C8333:D8333"/>
    <mergeCell ref="C8334:D8334"/>
    <mergeCell ref="C8335:D8335"/>
    <mergeCell ref="C8336:D8336"/>
    <mergeCell ref="C8337:D8337"/>
    <mergeCell ref="C8338:D8338"/>
    <mergeCell ref="C8339:D8339"/>
    <mergeCell ref="C8340:D8340"/>
    <mergeCell ref="C8341:D8341"/>
    <mergeCell ref="C8342:D8342"/>
    <mergeCell ref="C8343:D8343"/>
    <mergeCell ref="C8344:D8344"/>
    <mergeCell ref="C8345:D8345"/>
    <mergeCell ref="C8346:D8346"/>
    <mergeCell ref="C8347:D8347"/>
    <mergeCell ref="C8348:D8348"/>
    <mergeCell ref="C8318:D8318"/>
    <mergeCell ref="C8319:D8319"/>
    <mergeCell ref="C8320:D8320"/>
    <mergeCell ref="C8321:D8321"/>
    <mergeCell ref="C8322:D8322"/>
    <mergeCell ref="C8323:D8323"/>
    <mergeCell ref="C8324:D8324"/>
    <mergeCell ref="C8325:D8325"/>
    <mergeCell ref="C8326:D8326"/>
    <mergeCell ref="C8327:D8327"/>
    <mergeCell ref="C8328:D8328"/>
    <mergeCell ref="C8329:D8329"/>
    <mergeCell ref="C8330:D8330"/>
    <mergeCell ref="C8331:D8331"/>
    <mergeCell ref="C8304:D8304"/>
    <mergeCell ref="C8305:D8305"/>
    <mergeCell ref="C8306:D8306"/>
    <mergeCell ref="C8307:D8307"/>
    <mergeCell ref="C8308:D8308"/>
    <mergeCell ref="C8309:D8309"/>
    <mergeCell ref="C8310:D8310"/>
    <mergeCell ref="C8311:D8311"/>
    <mergeCell ref="C8312:D8312"/>
    <mergeCell ref="C8313:D8313"/>
    <mergeCell ref="C8314:D8314"/>
    <mergeCell ref="C8315:D8315"/>
    <mergeCell ref="C8316:D8316"/>
    <mergeCell ref="C8317:D8317"/>
    <mergeCell ref="C8288:D8288"/>
    <mergeCell ref="C8289:D8289"/>
    <mergeCell ref="C8290:D8290"/>
    <mergeCell ref="C8291:D8291"/>
    <mergeCell ref="C8292:D8292"/>
    <mergeCell ref="C8293:D8293"/>
    <mergeCell ref="C8294:D8294"/>
    <mergeCell ref="C8295:D8295"/>
    <mergeCell ref="C8296:D8296"/>
    <mergeCell ref="C8297:D8297"/>
    <mergeCell ref="C8298:D8298"/>
    <mergeCell ref="C8299:D8299"/>
    <mergeCell ref="C8300:D8300"/>
    <mergeCell ref="C8301:D8301"/>
    <mergeCell ref="C8302:D8302"/>
    <mergeCell ref="C8303:D8303"/>
    <mergeCell ref="C8280:D8280"/>
    <mergeCell ref="C8281:D8281"/>
    <mergeCell ref="C8282:D8282"/>
    <mergeCell ref="C8283:D8283"/>
    <mergeCell ref="C8284:D8284"/>
    <mergeCell ref="C8285:D8285"/>
    <mergeCell ref="C8286:D8286"/>
    <mergeCell ref="C8287:D8287"/>
    <mergeCell ref="C8264:D8264"/>
    <mergeCell ref="C8265:D8265"/>
    <mergeCell ref="C8266:D8266"/>
    <mergeCell ref="C8267:D8267"/>
    <mergeCell ref="C8268:D8268"/>
    <mergeCell ref="C8269:D8269"/>
    <mergeCell ref="C8270:D8270"/>
    <mergeCell ref="C8271:D8271"/>
    <mergeCell ref="C8272:D8272"/>
    <mergeCell ref="C8273:D8273"/>
    <mergeCell ref="C8274:D8274"/>
    <mergeCell ref="C8275:D8275"/>
    <mergeCell ref="C8276:D8276"/>
    <mergeCell ref="C8277:D8277"/>
    <mergeCell ref="C8278:D8278"/>
    <mergeCell ref="C8279:D8279"/>
    <mergeCell ref="C8248:D8248"/>
    <mergeCell ref="C8249:D8249"/>
    <mergeCell ref="C8250:D8250"/>
    <mergeCell ref="C8251:D8251"/>
    <mergeCell ref="C8252:D8252"/>
    <mergeCell ref="C8253:D8253"/>
    <mergeCell ref="C8254:D8254"/>
    <mergeCell ref="C8255:D8255"/>
    <mergeCell ref="C8256:D8256"/>
    <mergeCell ref="C8257:D8257"/>
    <mergeCell ref="C8258:D8258"/>
    <mergeCell ref="C8259:D8259"/>
    <mergeCell ref="C8260:D8260"/>
    <mergeCell ref="C8261:D8261"/>
    <mergeCell ref="C8262:D8262"/>
    <mergeCell ref="C8263:D8263"/>
    <mergeCell ref="C8234:D8234"/>
    <mergeCell ref="C8235:D8235"/>
    <mergeCell ref="C8236:D8236"/>
    <mergeCell ref="C8237:D8237"/>
    <mergeCell ref="C8238:D8238"/>
    <mergeCell ref="C8239:D8239"/>
    <mergeCell ref="C8240:D8240"/>
    <mergeCell ref="C8241:D8241"/>
    <mergeCell ref="C8242:D8242"/>
    <mergeCell ref="C8243:D8243"/>
    <mergeCell ref="C8244:D8244"/>
    <mergeCell ref="C8245:D8245"/>
    <mergeCell ref="C8246:D8246"/>
    <mergeCell ref="C8247:D8247"/>
    <mergeCell ref="C8221:D8221"/>
    <mergeCell ref="C8222:D8222"/>
    <mergeCell ref="C8223:D8223"/>
    <mergeCell ref="C8224:D8224"/>
    <mergeCell ref="C8225:D8225"/>
    <mergeCell ref="C8226:D8226"/>
    <mergeCell ref="C8227:D8227"/>
    <mergeCell ref="C8228:D8228"/>
    <mergeCell ref="C8229:D8229"/>
    <mergeCell ref="C8230:D8230"/>
    <mergeCell ref="C8231:D8231"/>
    <mergeCell ref="C8232:D8232"/>
    <mergeCell ref="C8233:D8233"/>
    <mergeCell ref="C8212:D8212"/>
    <mergeCell ref="C8213:D8213"/>
    <mergeCell ref="C8214:D8214"/>
    <mergeCell ref="C8215:D8215"/>
    <mergeCell ref="C8216:D8216"/>
    <mergeCell ref="C8217:D8217"/>
    <mergeCell ref="C8218:D8218"/>
    <mergeCell ref="C8219:D8219"/>
    <mergeCell ref="C8220:D8220"/>
    <mergeCell ref="C8199:D8199"/>
    <mergeCell ref="C8200:D8200"/>
    <mergeCell ref="C8201:D8201"/>
    <mergeCell ref="C8202:D8202"/>
    <mergeCell ref="C8203:D8203"/>
    <mergeCell ref="C8204:D8204"/>
    <mergeCell ref="C8205:D8205"/>
    <mergeCell ref="C8206:D8206"/>
    <mergeCell ref="C8207:D8207"/>
    <mergeCell ref="C8208:D8208"/>
    <mergeCell ref="C8209:D8209"/>
    <mergeCell ref="C8210:D8210"/>
    <mergeCell ref="C8211:D8211"/>
    <mergeCell ref="C8183:D8183"/>
    <mergeCell ref="C8184:D8184"/>
    <mergeCell ref="C8185:D8185"/>
    <mergeCell ref="C8186:D8186"/>
    <mergeCell ref="C8187:D8187"/>
    <mergeCell ref="C8188:D8188"/>
    <mergeCell ref="C8189:D8189"/>
    <mergeCell ref="C8190:D8190"/>
    <mergeCell ref="C8191:D8191"/>
    <mergeCell ref="C8192:D8192"/>
    <mergeCell ref="C8193:D8193"/>
    <mergeCell ref="C8194:D8194"/>
    <mergeCell ref="C8195:D8195"/>
    <mergeCell ref="C8196:D8196"/>
    <mergeCell ref="C8197:D8197"/>
    <mergeCell ref="C8198:D8198"/>
    <mergeCell ref="C8166:D8166"/>
    <mergeCell ref="C8167:D8167"/>
    <mergeCell ref="C8168:D8168"/>
    <mergeCell ref="C8169:D8169"/>
    <mergeCell ref="C8170:D8170"/>
    <mergeCell ref="C8171:D8171"/>
    <mergeCell ref="C8172:D8172"/>
    <mergeCell ref="C8173:D8173"/>
    <mergeCell ref="C8174:D8174"/>
    <mergeCell ref="C8175:D8175"/>
    <mergeCell ref="C8176:D8176"/>
    <mergeCell ref="C8177:D8177"/>
    <mergeCell ref="C8178:D8178"/>
    <mergeCell ref="C8179:D8179"/>
    <mergeCell ref="C8180:D8180"/>
    <mergeCell ref="C8181:D8181"/>
    <mergeCell ref="C8182:D8182"/>
    <mergeCell ref="C8151:D8151"/>
    <mergeCell ref="C8152:D8152"/>
    <mergeCell ref="C8153:D8153"/>
    <mergeCell ref="C8154:D8154"/>
    <mergeCell ref="C8155:D8155"/>
    <mergeCell ref="C8156:D8156"/>
    <mergeCell ref="C8157:D8157"/>
    <mergeCell ref="C8158:D8158"/>
    <mergeCell ref="C8159:D8159"/>
    <mergeCell ref="C8160:D8160"/>
    <mergeCell ref="C8161:D8161"/>
    <mergeCell ref="C8162:D8162"/>
    <mergeCell ref="C8163:D8163"/>
    <mergeCell ref="C8164:D8164"/>
    <mergeCell ref="C8165:D8165"/>
    <mergeCell ref="C8135:D8135"/>
    <mergeCell ref="C8136:D8136"/>
    <mergeCell ref="C8137:D8137"/>
    <mergeCell ref="C8138:D8138"/>
    <mergeCell ref="C8139:D8139"/>
    <mergeCell ref="C8140:D8140"/>
    <mergeCell ref="C8141:D8141"/>
    <mergeCell ref="C8142:D8142"/>
    <mergeCell ref="C8143:D8143"/>
    <mergeCell ref="C8144:D8144"/>
    <mergeCell ref="C8145:D8145"/>
    <mergeCell ref="C8146:D8146"/>
    <mergeCell ref="C8147:D8147"/>
    <mergeCell ref="C8148:D8148"/>
    <mergeCell ref="C8149:D8149"/>
    <mergeCell ref="C8150:D8150"/>
    <mergeCell ref="C8120:D8120"/>
    <mergeCell ref="C8121:D8121"/>
    <mergeCell ref="C8122:D8122"/>
    <mergeCell ref="C8123:D8123"/>
    <mergeCell ref="C8124:D8124"/>
    <mergeCell ref="C8125:D8125"/>
    <mergeCell ref="C8126:D8126"/>
    <mergeCell ref="C8127:D8127"/>
    <mergeCell ref="C8128:D8128"/>
    <mergeCell ref="C8129:D8129"/>
    <mergeCell ref="C8130:D8130"/>
    <mergeCell ref="C8131:D8131"/>
    <mergeCell ref="C8132:D8132"/>
    <mergeCell ref="C8133:D8133"/>
    <mergeCell ref="C8134:D8134"/>
    <mergeCell ref="C8108:D8108"/>
    <mergeCell ref="C8109:D8109"/>
    <mergeCell ref="C8110:D8110"/>
    <mergeCell ref="C8111:D8111"/>
    <mergeCell ref="C8112:D8112"/>
    <mergeCell ref="C8113:D8113"/>
    <mergeCell ref="C8114:D8114"/>
    <mergeCell ref="C8115:D8115"/>
    <mergeCell ref="C8116:D8116"/>
    <mergeCell ref="C8117:D8117"/>
    <mergeCell ref="C8118:D8118"/>
    <mergeCell ref="C8119:D8119"/>
    <mergeCell ref="C8093:D8093"/>
    <mergeCell ref="C8094:D8094"/>
    <mergeCell ref="C8095:D8095"/>
    <mergeCell ref="C8096:D8096"/>
    <mergeCell ref="C8097:D8097"/>
    <mergeCell ref="C8098:D8098"/>
    <mergeCell ref="C8099:D8099"/>
    <mergeCell ref="C8100:D8100"/>
    <mergeCell ref="C8101:D8101"/>
    <mergeCell ref="C8102:D8102"/>
    <mergeCell ref="C8103:D8103"/>
    <mergeCell ref="C8104:D8104"/>
    <mergeCell ref="C8105:D8105"/>
    <mergeCell ref="C8106:D8106"/>
    <mergeCell ref="C8107:D8107"/>
    <mergeCell ref="C8077:D8077"/>
    <mergeCell ref="C8078:D8078"/>
    <mergeCell ref="C8079:D8079"/>
    <mergeCell ref="C8080:D8080"/>
    <mergeCell ref="C8081:D8081"/>
    <mergeCell ref="C8082:D8082"/>
    <mergeCell ref="C8083:D8083"/>
    <mergeCell ref="C8084:D8084"/>
    <mergeCell ref="C8085:D8085"/>
    <mergeCell ref="C8086:D8086"/>
    <mergeCell ref="C8087:D8087"/>
    <mergeCell ref="C8088:D8088"/>
    <mergeCell ref="C8089:D8089"/>
    <mergeCell ref="C8090:D8090"/>
    <mergeCell ref="C8091:D8091"/>
    <mergeCell ref="C8092:D8092"/>
    <mergeCell ref="C8062:D8062"/>
    <mergeCell ref="C8063:D8063"/>
    <mergeCell ref="C8064:D8064"/>
    <mergeCell ref="C8065:D8065"/>
    <mergeCell ref="C8066:D8066"/>
    <mergeCell ref="C8067:D8067"/>
    <mergeCell ref="C8068:D8068"/>
    <mergeCell ref="C8069:D8069"/>
    <mergeCell ref="C8070:D8070"/>
    <mergeCell ref="C8071:D8071"/>
    <mergeCell ref="C8072:D8072"/>
    <mergeCell ref="C8073:D8073"/>
    <mergeCell ref="C8074:D8074"/>
    <mergeCell ref="C8075:D8075"/>
    <mergeCell ref="C8076:D8076"/>
    <mergeCell ref="C8050:D8050"/>
    <mergeCell ref="C8051:D8051"/>
    <mergeCell ref="C8052:D8052"/>
    <mergeCell ref="C8053:D8053"/>
    <mergeCell ref="C8054:D8054"/>
    <mergeCell ref="C8055:D8055"/>
    <mergeCell ref="C8056:D8056"/>
    <mergeCell ref="C8057:D8057"/>
    <mergeCell ref="C8058:D8058"/>
    <mergeCell ref="C8059:D8059"/>
    <mergeCell ref="C8060:D8060"/>
    <mergeCell ref="C8061:D8061"/>
    <mergeCell ref="C8033:D8033"/>
    <mergeCell ref="C8034:D8034"/>
    <mergeCell ref="C8035:D8035"/>
    <mergeCell ref="C8036:D8036"/>
    <mergeCell ref="C8037:D8037"/>
    <mergeCell ref="C8038:D8038"/>
    <mergeCell ref="C8039:D8039"/>
    <mergeCell ref="C8040:D8040"/>
    <mergeCell ref="C8041:D8041"/>
    <mergeCell ref="C8042:D8042"/>
    <mergeCell ref="C8043:D8043"/>
    <mergeCell ref="C8044:D8044"/>
    <mergeCell ref="C8045:D8045"/>
    <mergeCell ref="C8046:D8046"/>
    <mergeCell ref="C8047:D8047"/>
    <mergeCell ref="C8048:D8048"/>
    <mergeCell ref="C8049:D8049"/>
    <mergeCell ref="C8019:D8019"/>
    <mergeCell ref="C8020:D8020"/>
    <mergeCell ref="C8021:D8021"/>
    <mergeCell ref="C8022:D8022"/>
    <mergeCell ref="C8023:D8023"/>
    <mergeCell ref="C8024:D8024"/>
    <mergeCell ref="C8025:D8025"/>
    <mergeCell ref="C8026:D8026"/>
    <mergeCell ref="C8027:D8027"/>
    <mergeCell ref="C8028:D8028"/>
    <mergeCell ref="C8029:D8029"/>
    <mergeCell ref="C8030:D8030"/>
    <mergeCell ref="C8031:D8031"/>
    <mergeCell ref="C8032:D8032"/>
    <mergeCell ref="C8004:D8004"/>
    <mergeCell ref="C8005:D8005"/>
    <mergeCell ref="C8006:D8006"/>
    <mergeCell ref="C8007:D8007"/>
    <mergeCell ref="C8008:D8008"/>
    <mergeCell ref="C8009:D8009"/>
    <mergeCell ref="C8010:D8010"/>
    <mergeCell ref="C8011:D8011"/>
    <mergeCell ref="C8012:D8012"/>
    <mergeCell ref="C8013:D8013"/>
    <mergeCell ref="C8014:D8014"/>
    <mergeCell ref="C8015:D8015"/>
    <mergeCell ref="C8016:D8016"/>
    <mergeCell ref="C8017:D8017"/>
    <mergeCell ref="C8018:D8018"/>
    <mergeCell ref="C7987:D7987"/>
    <mergeCell ref="C7988:D7988"/>
    <mergeCell ref="C7989:D7989"/>
    <mergeCell ref="C7990:D7990"/>
    <mergeCell ref="C7991:D7991"/>
    <mergeCell ref="C7992:D7992"/>
    <mergeCell ref="C7993:D7993"/>
    <mergeCell ref="C7994:D7994"/>
    <mergeCell ref="C7995:D7995"/>
    <mergeCell ref="C7996:D7996"/>
    <mergeCell ref="C7997:D7997"/>
    <mergeCell ref="C7998:D7998"/>
    <mergeCell ref="C7999:D7999"/>
    <mergeCell ref="C8000:D8000"/>
    <mergeCell ref="C8001:D8001"/>
    <mergeCell ref="C8002:D8002"/>
    <mergeCell ref="C8003:D8003"/>
    <mergeCell ref="C7970:D7970"/>
    <mergeCell ref="C7971:D7971"/>
    <mergeCell ref="C7972:D7972"/>
    <mergeCell ref="C7973:D7973"/>
    <mergeCell ref="C7974:D7974"/>
    <mergeCell ref="C7975:D7975"/>
    <mergeCell ref="C7976:D7976"/>
    <mergeCell ref="C7977:D7977"/>
    <mergeCell ref="C7978:D7978"/>
    <mergeCell ref="C7979:D7979"/>
    <mergeCell ref="C7980:D7980"/>
    <mergeCell ref="C7981:D7981"/>
    <mergeCell ref="C7982:D7982"/>
    <mergeCell ref="C7983:D7983"/>
    <mergeCell ref="C7984:D7984"/>
    <mergeCell ref="C7985:D7985"/>
    <mergeCell ref="C7986:D7986"/>
    <mergeCell ref="C7953:D7953"/>
    <mergeCell ref="C7954:D7954"/>
    <mergeCell ref="C7955:D7955"/>
    <mergeCell ref="C7956:D7956"/>
    <mergeCell ref="C7957:D7957"/>
    <mergeCell ref="C7958:D7958"/>
    <mergeCell ref="C7959:D7959"/>
    <mergeCell ref="C7960:D7960"/>
    <mergeCell ref="C7961:D7961"/>
    <mergeCell ref="C7962:D7962"/>
    <mergeCell ref="C7963:D7963"/>
    <mergeCell ref="C7964:D7964"/>
    <mergeCell ref="C7965:D7965"/>
    <mergeCell ref="C7966:D7966"/>
    <mergeCell ref="C7967:D7967"/>
    <mergeCell ref="C7968:D7968"/>
    <mergeCell ref="C7969:D7969"/>
    <mergeCell ref="C7936:D7936"/>
    <mergeCell ref="C7937:D7937"/>
    <mergeCell ref="C7938:D7938"/>
    <mergeCell ref="C7939:D7939"/>
    <mergeCell ref="C7940:D7940"/>
    <mergeCell ref="C7941:D7941"/>
    <mergeCell ref="C7942:D7942"/>
    <mergeCell ref="C7943:D7943"/>
    <mergeCell ref="C7944:D7944"/>
    <mergeCell ref="C7945:D7945"/>
    <mergeCell ref="C7946:D7946"/>
    <mergeCell ref="C7947:D7947"/>
    <mergeCell ref="C7948:D7948"/>
    <mergeCell ref="C7949:D7949"/>
    <mergeCell ref="C7950:D7950"/>
    <mergeCell ref="C7951:D7951"/>
    <mergeCell ref="C7952:D7952"/>
    <mergeCell ref="C7919:D7919"/>
    <mergeCell ref="C7920:D7920"/>
    <mergeCell ref="C7921:D7921"/>
    <mergeCell ref="C7922:D7922"/>
    <mergeCell ref="C7923:D7923"/>
    <mergeCell ref="C7924:D7924"/>
    <mergeCell ref="C7925:D7925"/>
    <mergeCell ref="C7926:D7926"/>
    <mergeCell ref="C7927:D7927"/>
    <mergeCell ref="C7928:D7928"/>
    <mergeCell ref="C7929:D7929"/>
    <mergeCell ref="C7930:D7930"/>
    <mergeCell ref="C7931:D7931"/>
    <mergeCell ref="C7932:D7932"/>
    <mergeCell ref="C7933:D7933"/>
    <mergeCell ref="C7934:D7934"/>
    <mergeCell ref="C7935:D7935"/>
    <mergeCell ref="C7904:D7904"/>
    <mergeCell ref="C7905:D7905"/>
    <mergeCell ref="C7906:D7906"/>
    <mergeCell ref="C7907:D7907"/>
    <mergeCell ref="C7908:D7908"/>
    <mergeCell ref="C7909:D7909"/>
    <mergeCell ref="C7910:D7910"/>
    <mergeCell ref="C7911:D7911"/>
    <mergeCell ref="C7912:D7912"/>
    <mergeCell ref="C7913:D7913"/>
    <mergeCell ref="C7914:D7914"/>
    <mergeCell ref="C7915:D7915"/>
    <mergeCell ref="C7916:D7916"/>
    <mergeCell ref="C7917:D7917"/>
    <mergeCell ref="C7918:D7918"/>
    <mergeCell ref="C7887:D7887"/>
    <mergeCell ref="C7888:D7888"/>
    <mergeCell ref="C7889:D7889"/>
    <mergeCell ref="C7890:D7890"/>
    <mergeCell ref="C7891:D7891"/>
    <mergeCell ref="C7892:D7892"/>
    <mergeCell ref="C7893:D7893"/>
    <mergeCell ref="C7894:D7894"/>
    <mergeCell ref="C7895:D7895"/>
    <mergeCell ref="C7896:D7896"/>
    <mergeCell ref="C7897:D7897"/>
    <mergeCell ref="C7898:D7898"/>
    <mergeCell ref="C7899:D7899"/>
    <mergeCell ref="C7900:D7900"/>
    <mergeCell ref="C7901:D7901"/>
    <mergeCell ref="C7902:D7902"/>
    <mergeCell ref="C7903:D7903"/>
    <mergeCell ref="C7871:D7871"/>
    <mergeCell ref="C7872:D7872"/>
    <mergeCell ref="C7873:D7873"/>
    <mergeCell ref="C7874:D7874"/>
    <mergeCell ref="C7875:D7875"/>
    <mergeCell ref="C7876:D7876"/>
    <mergeCell ref="C7877:D7877"/>
    <mergeCell ref="C7878:D7878"/>
    <mergeCell ref="C7879:D7879"/>
    <mergeCell ref="C7880:D7880"/>
    <mergeCell ref="C7881:D7881"/>
    <mergeCell ref="C7882:D7882"/>
    <mergeCell ref="C7883:D7883"/>
    <mergeCell ref="C7884:D7884"/>
    <mergeCell ref="C7885:D7885"/>
    <mergeCell ref="C7886:D7886"/>
    <mergeCell ref="C7861:D7861"/>
    <mergeCell ref="C7862:D7862"/>
    <mergeCell ref="C7863:D7863"/>
    <mergeCell ref="C7864:D7864"/>
    <mergeCell ref="C7865:D7865"/>
    <mergeCell ref="C7866:D7866"/>
    <mergeCell ref="C7867:D7867"/>
    <mergeCell ref="C7868:D7868"/>
    <mergeCell ref="C7869:D7869"/>
    <mergeCell ref="C7870:D7870"/>
    <mergeCell ref="C7852:D7852"/>
    <mergeCell ref="C7853:D7853"/>
    <mergeCell ref="C7854:D7854"/>
    <mergeCell ref="C7855:D7855"/>
    <mergeCell ref="C7856:D7856"/>
    <mergeCell ref="C7857:D7857"/>
    <mergeCell ref="C7858:D7858"/>
    <mergeCell ref="C7859:D7859"/>
    <mergeCell ref="C7860:D7860"/>
    <mergeCell ref="C7838:D7838"/>
    <mergeCell ref="C7839:D7839"/>
    <mergeCell ref="C7840:D7840"/>
    <mergeCell ref="C7841:D7841"/>
    <mergeCell ref="C7842:D7842"/>
    <mergeCell ref="C7843:D7843"/>
    <mergeCell ref="C7844:D7844"/>
    <mergeCell ref="C7845:D7845"/>
    <mergeCell ref="C7846:D7846"/>
    <mergeCell ref="C7847:D7847"/>
    <mergeCell ref="C7848:D7848"/>
    <mergeCell ref="C7849:D7849"/>
    <mergeCell ref="C7850:D7850"/>
    <mergeCell ref="C7851:D7851"/>
    <mergeCell ref="C7821:D7821"/>
    <mergeCell ref="C7822:D7822"/>
    <mergeCell ref="C7823:D7823"/>
    <mergeCell ref="C7824:D7824"/>
    <mergeCell ref="C7825:D7825"/>
    <mergeCell ref="C7826:D7826"/>
    <mergeCell ref="C7827:D7827"/>
    <mergeCell ref="C7828:D7828"/>
    <mergeCell ref="C7829:D7829"/>
    <mergeCell ref="C7830:D7830"/>
    <mergeCell ref="C7831:D7831"/>
    <mergeCell ref="C7832:D7832"/>
    <mergeCell ref="C7833:D7833"/>
    <mergeCell ref="C7834:D7834"/>
    <mergeCell ref="C7835:D7835"/>
    <mergeCell ref="C7836:D7836"/>
    <mergeCell ref="C7837:D7837"/>
    <mergeCell ref="C7804:D7804"/>
    <mergeCell ref="C7805:D7805"/>
    <mergeCell ref="C7806:D7806"/>
    <mergeCell ref="C7807:D7807"/>
    <mergeCell ref="C7808:D7808"/>
    <mergeCell ref="C7809:D7809"/>
    <mergeCell ref="C7810:D7810"/>
    <mergeCell ref="C7811:D7811"/>
    <mergeCell ref="C7812:D7812"/>
    <mergeCell ref="C7813:D7813"/>
    <mergeCell ref="C7814:D7814"/>
    <mergeCell ref="C7815:D7815"/>
    <mergeCell ref="C7816:D7816"/>
    <mergeCell ref="C7817:D7817"/>
    <mergeCell ref="C7818:D7818"/>
    <mergeCell ref="C7819:D7819"/>
    <mergeCell ref="C7820:D7820"/>
    <mergeCell ref="C7794:D7794"/>
    <mergeCell ref="C7795:D7795"/>
    <mergeCell ref="C7796:D7796"/>
    <mergeCell ref="C7797:D7797"/>
    <mergeCell ref="C7798:D7798"/>
    <mergeCell ref="C7799:D7799"/>
    <mergeCell ref="C7800:D7800"/>
    <mergeCell ref="C7801:D7801"/>
    <mergeCell ref="C7802:D7802"/>
    <mergeCell ref="C7803:D7803"/>
    <mergeCell ref="C7777:D7777"/>
    <mergeCell ref="C7778:D7778"/>
    <mergeCell ref="C7779:D7779"/>
    <mergeCell ref="C7780:D7780"/>
    <mergeCell ref="C7781:D7781"/>
    <mergeCell ref="C7782:D7782"/>
    <mergeCell ref="C7783:D7783"/>
    <mergeCell ref="C7784:D7784"/>
    <mergeCell ref="C7785:D7785"/>
    <mergeCell ref="C7786:D7786"/>
    <mergeCell ref="C7787:D7787"/>
    <mergeCell ref="C7788:D7788"/>
    <mergeCell ref="C7789:D7789"/>
    <mergeCell ref="C7790:D7790"/>
    <mergeCell ref="C7791:D7791"/>
    <mergeCell ref="C7792:D7792"/>
    <mergeCell ref="C7793:D7793"/>
    <mergeCell ref="C7766:D7766"/>
    <mergeCell ref="C7767:D7767"/>
    <mergeCell ref="C7768:D7768"/>
    <mergeCell ref="C7769:D7769"/>
    <mergeCell ref="C7770:D7770"/>
    <mergeCell ref="C7771:D7771"/>
    <mergeCell ref="C7772:D7772"/>
    <mergeCell ref="C7773:D7773"/>
    <mergeCell ref="C7774:D7774"/>
    <mergeCell ref="C7775:D7775"/>
    <mergeCell ref="C7776:D7776"/>
    <mergeCell ref="C7754:D7754"/>
    <mergeCell ref="C7755:D7755"/>
    <mergeCell ref="C7756:D7756"/>
    <mergeCell ref="C7757:D7757"/>
    <mergeCell ref="C7758:D7758"/>
    <mergeCell ref="C7759:D7759"/>
    <mergeCell ref="C7760:D7760"/>
    <mergeCell ref="C7761:D7761"/>
    <mergeCell ref="C7762:D7762"/>
    <mergeCell ref="C7763:D7763"/>
    <mergeCell ref="C7764:D7764"/>
    <mergeCell ref="C7765:D7765"/>
    <mergeCell ref="C7737:D7737"/>
    <mergeCell ref="C7738:D7738"/>
    <mergeCell ref="C7739:D7739"/>
    <mergeCell ref="C7740:D7740"/>
    <mergeCell ref="C7741:D7741"/>
    <mergeCell ref="C7742:D7742"/>
    <mergeCell ref="C7743:D7743"/>
    <mergeCell ref="C7744:D7744"/>
    <mergeCell ref="C7745:D7745"/>
    <mergeCell ref="C7746:D7746"/>
    <mergeCell ref="C7747:D7747"/>
    <mergeCell ref="C7748:D7748"/>
    <mergeCell ref="C7749:D7749"/>
    <mergeCell ref="C7750:D7750"/>
    <mergeCell ref="C7751:D7751"/>
    <mergeCell ref="C7752:D7752"/>
    <mergeCell ref="C7753:D7753"/>
    <mergeCell ref="C7720:D7720"/>
    <mergeCell ref="C7721:D7721"/>
    <mergeCell ref="C7722:D7722"/>
    <mergeCell ref="C7723:D7723"/>
    <mergeCell ref="C7724:D7724"/>
    <mergeCell ref="C7725:D7725"/>
    <mergeCell ref="C7726:D7726"/>
    <mergeCell ref="C7727:D7727"/>
    <mergeCell ref="C7728:D7728"/>
    <mergeCell ref="C7729:D7729"/>
    <mergeCell ref="C7730:D7730"/>
    <mergeCell ref="C7731:D7731"/>
    <mergeCell ref="C7732:D7732"/>
    <mergeCell ref="C7733:D7733"/>
    <mergeCell ref="C7734:D7734"/>
    <mergeCell ref="C7735:D7735"/>
    <mergeCell ref="C7736:D7736"/>
    <mergeCell ref="C7710:D7710"/>
    <mergeCell ref="C7711:D7711"/>
    <mergeCell ref="C7712:D7712"/>
    <mergeCell ref="C7713:D7713"/>
    <mergeCell ref="C7714:D7714"/>
    <mergeCell ref="C7715:D7715"/>
    <mergeCell ref="C7716:D7716"/>
    <mergeCell ref="C7717:D7717"/>
    <mergeCell ref="C7718:D7718"/>
    <mergeCell ref="C7719:D7719"/>
    <mergeCell ref="C7696:D7696"/>
    <mergeCell ref="C7697:D7697"/>
    <mergeCell ref="C7698:D7698"/>
    <mergeCell ref="C7699:D7699"/>
    <mergeCell ref="C7700:D7700"/>
    <mergeCell ref="C7701:D7701"/>
    <mergeCell ref="C7702:D7702"/>
    <mergeCell ref="C7703:D7703"/>
    <mergeCell ref="C7704:D7704"/>
    <mergeCell ref="C7705:D7705"/>
    <mergeCell ref="C7706:D7706"/>
    <mergeCell ref="C7707:D7707"/>
    <mergeCell ref="C7708:D7708"/>
    <mergeCell ref="C7709:D7709"/>
    <mergeCell ref="C7681:D7681"/>
    <mergeCell ref="C7682:D7682"/>
    <mergeCell ref="C7683:D7683"/>
    <mergeCell ref="C7684:D7684"/>
    <mergeCell ref="C7685:D7685"/>
    <mergeCell ref="C7686:D7686"/>
    <mergeCell ref="C7687:D7687"/>
    <mergeCell ref="C7688:D7688"/>
    <mergeCell ref="C7689:D7689"/>
    <mergeCell ref="C7690:D7690"/>
    <mergeCell ref="C7691:D7691"/>
    <mergeCell ref="C7692:D7692"/>
    <mergeCell ref="C7693:D7693"/>
    <mergeCell ref="C7694:D7694"/>
    <mergeCell ref="C7695:D7695"/>
    <mergeCell ref="C7665:D7665"/>
    <mergeCell ref="C7666:D7666"/>
    <mergeCell ref="C7667:D7667"/>
    <mergeCell ref="C7668:D7668"/>
    <mergeCell ref="C7669:D7669"/>
    <mergeCell ref="C7670:D7670"/>
    <mergeCell ref="C7671:D7671"/>
    <mergeCell ref="C7672:D7672"/>
    <mergeCell ref="C7673:D7673"/>
    <mergeCell ref="C7674:D7674"/>
    <mergeCell ref="C7675:D7675"/>
    <mergeCell ref="C7676:D7676"/>
    <mergeCell ref="C7677:D7677"/>
    <mergeCell ref="C7678:D7678"/>
    <mergeCell ref="C7679:D7679"/>
    <mergeCell ref="C7680:D7680"/>
    <mergeCell ref="C7651:D7651"/>
    <mergeCell ref="C7652:D7652"/>
    <mergeCell ref="C7653:D7653"/>
    <mergeCell ref="C7654:D7654"/>
    <mergeCell ref="C7655:D7655"/>
    <mergeCell ref="C7656:D7656"/>
    <mergeCell ref="C7657:D7657"/>
    <mergeCell ref="C7658:D7658"/>
    <mergeCell ref="C7659:D7659"/>
    <mergeCell ref="C7660:D7660"/>
    <mergeCell ref="C7661:D7661"/>
    <mergeCell ref="C7662:D7662"/>
    <mergeCell ref="C7663:D7663"/>
    <mergeCell ref="C7664:D7664"/>
    <mergeCell ref="C7637:D7637"/>
    <mergeCell ref="C7638:D7638"/>
    <mergeCell ref="C7639:D7639"/>
    <mergeCell ref="C7640:D7640"/>
    <mergeCell ref="C7641:D7641"/>
    <mergeCell ref="C7642:D7642"/>
    <mergeCell ref="C7643:D7643"/>
    <mergeCell ref="C7644:D7644"/>
    <mergeCell ref="C7645:D7645"/>
    <mergeCell ref="C7646:D7646"/>
    <mergeCell ref="C7647:D7647"/>
    <mergeCell ref="C7648:D7648"/>
    <mergeCell ref="C7649:D7649"/>
    <mergeCell ref="C7650:D7650"/>
    <mergeCell ref="C7623:D7623"/>
    <mergeCell ref="C7624:D7624"/>
    <mergeCell ref="C7625:D7625"/>
    <mergeCell ref="C7626:D7626"/>
    <mergeCell ref="C7627:D7627"/>
    <mergeCell ref="C7628:D7628"/>
    <mergeCell ref="C7629:D7629"/>
    <mergeCell ref="C7630:D7630"/>
    <mergeCell ref="C7631:D7631"/>
    <mergeCell ref="C7632:D7632"/>
    <mergeCell ref="C7633:D7633"/>
    <mergeCell ref="C7634:D7634"/>
    <mergeCell ref="C7635:D7635"/>
    <mergeCell ref="C7636:D7636"/>
    <mergeCell ref="C7607:D7607"/>
    <mergeCell ref="C7608:D7608"/>
    <mergeCell ref="C7609:D7609"/>
    <mergeCell ref="C7610:D7610"/>
    <mergeCell ref="C7611:D7611"/>
    <mergeCell ref="C7612:D7612"/>
    <mergeCell ref="C7613:D7613"/>
    <mergeCell ref="C7614:D7614"/>
    <mergeCell ref="C7615:D7615"/>
    <mergeCell ref="C7616:D7616"/>
    <mergeCell ref="C7617:D7617"/>
    <mergeCell ref="C7618:D7618"/>
    <mergeCell ref="C7619:D7619"/>
    <mergeCell ref="C7620:D7620"/>
    <mergeCell ref="C7621:D7621"/>
    <mergeCell ref="C7622:D7622"/>
    <mergeCell ref="C7590:D7590"/>
    <mergeCell ref="C7591:D7591"/>
    <mergeCell ref="C7592:D7592"/>
    <mergeCell ref="C7593:D7593"/>
    <mergeCell ref="C7594:D7594"/>
    <mergeCell ref="C7595:D7595"/>
    <mergeCell ref="C7596:D7596"/>
    <mergeCell ref="C7597:D7597"/>
    <mergeCell ref="C7598:D7598"/>
    <mergeCell ref="C7599:D7599"/>
    <mergeCell ref="C7600:D7600"/>
    <mergeCell ref="C7601:D7601"/>
    <mergeCell ref="C7602:D7602"/>
    <mergeCell ref="C7603:D7603"/>
    <mergeCell ref="C7604:D7604"/>
    <mergeCell ref="C7605:D7605"/>
    <mergeCell ref="C7606:D7606"/>
    <mergeCell ref="C7575:D7575"/>
    <mergeCell ref="C7576:D7576"/>
    <mergeCell ref="C7577:D7577"/>
    <mergeCell ref="C7578:D7578"/>
    <mergeCell ref="C7579:D7579"/>
    <mergeCell ref="C7580:D7580"/>
    <mergeCell ref="C7581:D7581"/>
    <mergeCell ref="C7582:D7582"/>
    <mergeCell ref="C7583:D7583"/>
    <mergeCell ref="C7584:D7584"/>
    <mergeCell ref="C7585:D7585"/>
    <mergeCell ref="C7586:D7586"/>
    <mergeCell ref="C7587:D7587"/>
    <mergeCell ref="C7588:D7588"/>
    <mergeCell ref="C7589:D7589"/>
    <mergeCell ref="C7564:D7564"/>
    <mergeCell ref="C7565:D7565"/>
    <mergeCell ref="C7566:D7566"/>
    <mergeCell ref="C7567:D7567"/>
    <mergeCell ref="C7568:D7568"/>
    <mergeCell ref="C7569:D7569"/>
    <mergeCell ref="C7570:D7570"/>
    <mergeCell ref="C7571:D7571"/>
    <mergeCell ref="C7572:D7572"/>
    <mergeCell ref="C7573:D7573"/>
    <mergeCell ref="C7574:D7574"/>
    <mergeCell ref="C7547:D7547"/>
    <mergeCell ref="C7548:D7548"/>
    <mergeCell ref="C7549:D7549"/>
    <mergeCell ref="C7550:D7550"/>
    <mergeCell ref="C7551:D7551"/>
    <mergeCell ref="C7552:D7552"/>
    <mergeCell ref="C7553:D7553"/>
    <mergeCell ref="C7554:D7554"/>
    <mergeCell ref="C7555:D7555"/>
    <mergeCell ref="C7556:D7556"/>
    <mergeCell ref="C7557:D7557"/>
    <mergeCell ref="C7558:D7558"/>
    <mergeCell ref="C7559:D7559"/>
    <mergeCell ref="C7560:D7560"/>
    <mergeCell ref="C7561:D7561"/>
    <mergeCell ref="C7562:D7562"/>
    <mergeCell ref="C7563:D7563"/>
    <mergeCell ref="C7534:D7534"/>
    <mergeCell ref="C7535:D7535"/>
    <mergeCell ref="C7536:D7536"/>
    <mergeCell ref="C7537:D7537"/>
    <mergeCell ref="C7538:D7538"/>
    <mergeCell ref="C7539:D7539"/>
    <mergeCell ref="C7540:D7540"/>
    <mergeCell ref="C7541:D7541"/>
    <mergeCell ref="C7542:D7542"/>
    <mergeCell ref="C7543:D7543"/>
    <mergeCell ref="C7544:D7544"/>
    <mergeCell ref="C7545:D7545"/>
    <mergeCell ref="C7546:D7546"/>
    <mergeCell ref="C7520:D7520"/>
    <mergeCell ref="C7521:D7521"/>
    <mergeCell ref="C7522:D7522"/>
    <mergeCell ref="C7523:D7523"/>
    <mergeCell ref="C7524:D7524"/>
    <mergeCell ref="C7525:D7525"/>
    <mergeCell ref="C7526:D7526"/>
    <mergeCell ref="C7527:D7527"/>
    <mergeCell ref="C7528:D7528"/>
    <mergeCell ref="C7529:D7529"/>
    <mergeCell ref="C7530:D7530"/>
    <mergeCell ref="C7531:D7531"/>
    <mergeCell ref="C7532:D7532"/>
    <mergeCell ref="C7533:D7533"/>
    <mergeCell ref="C7505:D7505"/>
    <mergeCell ref="C7506:D7506"/>
    <mergeCell ref="C7507:D7507"/>
    <mergeCell ref="C7508:D7508"/>
    <mergeCell ref="C7509:D7509"/>
    <mergeCell ref="C7510:D7510"/>
    <mergeCell ref="C7511:D7511"/>
    <mergeCell ref="C7512:D7512"/>
    <mergeCell ref="C7513:D7513"/>
    <mergeCell ref="C7514:D7514"/>
    <mergeCell ref="C7515:D7515"/>
    <mergeCell ref="C7516:D7516"/>
    <mergeCell ref="C7517:D7517"/>
    <mergeCell ref="C7518:D7518"/>
    <mergeCell ref="C7519:D7519"/>
    <mergeCell ref="C7488:D7488"/>
    <mergeCell ref="C7489:D7489"/>
    <mergeCell ref="C7490:D7490"/>
    <mergeCell ref="C7491:D7491"/>
    <mergeCell ref="C7492:D7492"/>
    <mergeCell ref="C7493:D7493"/>
    <mergeCell ref="C7494:D7494"/>
    <mergeCell ref="C7495:D7495"/>
    <mergeCell ref="C7496:D7496"/>
    <mergeCell ref="C7497:D7497"/>
    <mergeCell ref="C7498:D7498"/>
    <mergeCell ref="C7499:D7499"/>
    <mergeCell ref="C7500:D7500"/>
    <mergeCell ref="C7501:D7501"/>
    <mergeCell ref="C7502:D7502"/>
    <mergeCell ref="C7503:D7503"/>
    <mergeCell ref="C7504:D7504"/>
    <mergeCell ref="C7477:D7477"/>
    <mergeCell ref="C7478:D7478"/>
    <mergeCell ref="C7479:D7479"/>
    <mergeCell ref="C7480:D7480"/>
    <mergeCell ref="C7481:D7481"/>
    <mergeCell ref="C7482:D7482"/>
    <mergeCell ref="C7483:D7483"/>
    <mergeCell ref="C7484:D7484"/>
    <mergeCell ref="C7485:D7485"/>
    <mergeCell ref="C7486:D7486"/>
    <mergeCell ref="C7487:D7487"/>
    <mergeCell ref="C7460:D7460"/>
    <mergeCell ref="C7461:D7461"/>
    <mergeCell ref="C7462:D7462"/>
    <mergeCell ref="C7463:D7463"/>
    <mergeCell ref="C7464:D7464"/>
    <mergeCell ref="C7465:D7465"/>
    <mergeCell ref="C7466:D7466"/>
    <mergeCell ref="C7467:D7467"/>
    <mergeCell ref="C7468:D7468"/>
    <mergeCell ref="C7469:D7469"/>
    <mergeCell ref="C7470:D7470"/>
    <mergeCell ref="C7471:D7471"/>
    <mergeCell ref="C7472:D7472"/>
    <mergeCell ref="C7473:D7473"/>
    <mergeCell ref="C7474:D7474"/>
    <mergeCell ref="C7475:D7475"/>
    <mergeCell ref="C7476:D7476"/>
    <mergeCell ref="C7443:D7443"/>
    <mergeCell ref="C7444:D7444"/>
    <mergeCell ref="C7445:D7445"/>
    <mergeCell ref="C7446:D7446"/>
    <mergeCell ref="C7447:D7447"/>
    <mergeCell ref="C7448:D7448"/>
    <mergeCell ref="C7449:D7449"/>
    <mergeCell ref="C7450:D7450"/>
    <mergeCell ref="C7451:D7451"/>
    <mergeCell ref="C7452:D7452"/>
    <mergeCell ref="C7453:D7453"/>
    <mergeCell ref="C7454:D7454"/>
    <mergeCell ref="C7455:D7455"/>
    <mergeCell ref="C7456:D7456"/>
    <mergeCell ref="C7457:D7457"/>
    <mergeCell ref="C7458:D7458"/>
    <mergeCell ref="C7459:D7459"/>
    <mergeCell ref="C7428:D7428"/>
    <mergeCell ref="C7429:D7429"/>
    <mergeCell ref="C7430:D7430"/>
    <mergeCell ref="C7431:D7431"/>
    <mergeCell ref="C7432:D7432"/>
    <mergeCell ref="C7433:D7433"/>
    <mergeCell ref="C7434:D7434"/>
    <mergeCell ref="C7435:D7435"/>
    <mergeCell ref="C7436:D7436"/>
    <mergeCell ref="C7437:D7437"/>
    <mergeCell ref="C7438:D7438"/>
    <mergeCell ref="C7439:D7439"/>
    <mergeCell ref="C7440:D7440"/>
    <mergeCell ref="C7441:D7441"/>
    <mergeCell ref="C7442:D7442"/>
    <mergeCell ref="C7412:D7412"/>
    <mergeCell ref="C7413:D7413"/>
    <mergeCell ref="C7414:D7414"/>
    <mergeCell ref="C7415:D7415"/>
    <mergeCell ref="C7416:D7416"/>
    <mergeCell ref="C7417:D7417"/>
    <mergeCell ref="C7418:D7418"/>
    <mergeCell ref="C7419:D7419"/>
    <mergeCell ref="C7420:D7420"/>
    <mergeCell ref="C7421:D7421"/>
    <mergeCell ref="C7422:D7422"/>
    <mergeCell ref="C7423:D7423"/>
    <mergeCell ref="C7424:D7424"/>
    <mergeCell ref="C7425:D7425"/>
    <mergeCell ref="C7426:D7426"/>
    <mergeCell ref="C7427:D7427"/>
    <mergeCell ref="C7400:D7400"/>
    <mergeCell ref="C7401:D7401"/>
    <mergeCell ref="C7402:D7402"/>
    <mergeCell ref="C7403:D7403"/>
    <mergeCell ref="C7404:D7404"/>
    <mergeCell ref="C7405:D7405"/>
    <mergeCell ref="C7406:D7406"/>
    <mergeCell ref="C7407:D7407"/>
    <mergeCell ref="C7408:D7408"/>
    <mergeCell ref="C7409:D7409"/>
    <mergeCell ref="C7410:D7410"/>
    <mergeCell ref="C7411:D7411"/>
    <mergeCell ref="C7384:D7384"/>
    <mergeCell ref="C7385:D7385"/>
    <mergeCell ref="C7386:D7386"/>
    <mergeCell ref="C7387:D7387"/>
    <mergeCell ref="C7388:D7388"/>
    <mergeCell ref="C7389:D7389"/>
    <mergeCell ref="C7390:D7390"/>
    <mergeCell ref="C7391:D7391"/>
    <mergeCell ref="C7392:D7392"/>
    <mergeCell ref="C7393:D7393"/>
    <mergeCell ref="C7394:D7394"/>
    <mergeCell ref="C7395:D7395"/>
    <mergeCell ref="C7396:D7396"/>
    <mergeCell ref="C7397:D7397"/>
    <mergeCell ref="C7398:D7398"/>
    <mergeCell ref="C7399:D7399"/>
    <mergeCell ref="C7371:D7371"/>
    <mergeCell ref="C7372:D7372"/>
    <mergeCell ref="C7373:D7373"/>
    <mergeCell ref="C7374:D7374"/>
    <mergeCell ref="C7375:D7375"/>
    <mergeCell ref="C7376:D7376"/>
    <mergeCell ref="C7377:D7377"/>
    <mergeCell ref="C7378:D7378"/>
    <mergeCell ref="C7379:D7379"/>
    <mergeCell ref="C7380:D7380"/>
    <mergeCell ref="C7381:D7381"/>
    <mergeCell ref="C7382:D7382"/>
    <mergeCell ref="C7383:D7383"/>
    <mergeCell ref="C7357:D7357"/>
    <mergeCell ref="C7358:D7358"/>
    <mergeCell ref="C7359:D7359"/>
    <mergeCell ref="C7360:D7360"/>
    <mergeCell ref="C7361:D7361"/>
    <mergeCell ref="C7362:D7362"/>
    <mergeCell ref="C7363:D7363"/>
    <mergeCell ref="C7364:D7364"/>
    <mergeCell ref="C7365:D7365"/>
    <mergeCell ref="C7366:D7366"/>
    <mergeCell ref="C7367:D7367"/>
    <mergeCell ref="C7368:D7368"/>
    <mergeCell ref="C7369:D7369"/>
    <mergeCell ref="C7370:D7370"/>
    <mergeCell ref="C7342:D7342"/>
    <mergeCell ref="C7343:D7343"/>
    <mergeCell ref="C7344:D7344"/>
    <mergeCell ref="C7345:D7345"/>
    <mergeCell ref="C7346:D7346"/>
    <mergeCell ref="C7347:D7347"/>
    <mergeCell ref="C7348:D7348"/>
    <mergeCell ref="C7349:D7349"/>
    <mergeCell ref="C7350:D7350"/>
    <mergeCell ref="C7351:D7351"/>
    <mergeCell ref="C7352:D7352"/>
    <mergeCell ref="C7353:D7353"/>
    <mergeCell ref="C7354:D7354"/>
    <mergeCell ref="C7355:D7355"/>
    <mergeCell ref="C7356:D7356"/>
    <mergeCell ref="C7326:D7326"/>
    <mergeCell ref="C7327:D7327"/>
    <mergeCell ref="C7328:D7328"/>
    <mergeCell ref="C7329:D7329"/>
    <mergeCell ref="C7330:D7330"/>
    <mergeCell ref="C7331:D7331"/>
    <mergeCell ref="C7332:D7332"/>
    <mergeCell ref="C7333:D7333"/>
    <mergeCell ref="C7334:D7334"/>
    <mergeCell ref="C7335:D7335"/>
    <mergeCell ref="C7336:D7336"/>
    <mergeCell ref="C7337:D7337"/>
    <mergeCell ref="C7338:D7338"/>
    <mergeCell ref="C7339:D7339"/>
    <mergeCell ref="C7340:D7340"/>
    <mergeCell ref="C7341:D7341"/>
    <mergeCell ref="C7309:D7309"/>
    <mergeCell ref="C7310:D7310"/>
    <mergeCell ref="C7311:D7311"/>
    <mergeCell ref="C7312:D7312"/>
    <mergeCell ref="C7313:D7313"/>
    <mergeCell ref="C7314:D7314"/>
    <mergeCell ref="C7315:D7315"/>
    <mergeCell ref="C7316:D7316"/>
    <mergeCell ref="C7317:D7317"/>
    <mergeCell ref="C7318:D7318"/>
    <mergeCell ref="C7319:D7319"/>
    <mergeCell ref="C7320:D7320"/>
    <mergeCell ref="C7321:D7321"/>
    <mergeCell ref="C7322:D7322"/>
    <mergeCell ref="C7323:D7323"/>
    <mergeCell ref="C7324:D7324"/>
    <mergeCell ref="C7325:D7325"/>
    <mergeCell ref="C7293:D7293"/>
    <mergeCell ref="C7294:D7294"/>
    <mergeCell ref="C7295:D7295"/>
    <mergeCell ref="C7296:D7296"/>
    <mergeCell ref="C7297:D7297"/>
    <mergeCell ref="C7298:D7298"/>
    <mergeCell ref="C7299:D7299"/>
    <mergeCell ref="C7300:D7300"/>
    <mergeCell ref="C7301:D7301"/>
    <mergeCell ref="C7302:D7302"/>
    <mergeCell ref="C7303:D7303"/>
    <mergeCell ref="C7304:D7304"/>
    <mergeCell ref="C7305:D7305"/>
    <mergeCell ref="C7306:D7306"/>
    <mergeCell ref="C7307:D7307"/>
    <mergeCell ref="C7308:D7308"/>
    <mergeCell ref="C7278:D7278"/>
    <mergeCell ref="C7279:D7279"/>
    <mergeCell ref="C7280:D7280"/>
    <mergeCell ref="C7281:D7281"/>
    <mergeCell ref="C7282:D7282"/>
    <mergeCell ref="C7283:D7283"/>
    <mergeCell ref="C7284:D7284"/>
    <mergeCell ref="C7285:D7285"/>
    <mergeCell ref="C7286:D7286"/>
    <mergeCell ref="C7287:D7287"/>
    <mergeCell ref="C7288:D7288"/>
    <mergeCell ref="C7289:D7289"/>
    <mergeCell ref="C7290:D7290"/>
    <mergeCell ref="C7291:D7291"/>
    <mergeCell ref="C7292:D7292"/>
    <mergeCell ref="C7261:D7261"/>
    <mergeCell ref="C7262:D7262"/>
    <mergeCell ref="C7263:D7263"/>
    <mergeCell ref="C7264:D7264"/>
    <mergeCell ref="C7265:D7265"/>
    <mergeCell ref="C7266:D7266"/>
    <mergeCell ref="C7267:D7267"/>
    <mergeCell ref="C7268:D7268"/>
    <mergeCell ref="C7269:D7269"/>
    <mergeCell ref="C7270:D7270"/>
    <mergeCell ref="C7271:D7271"/>
    <mergeCell ref="C7272:D7272"/>
    <mergeCell ref="C7273:D7273"/>
    <mergeCell ref="C7274:D7274"/>
    <mergeCell ref="C7275:D7275"/>
    <mergeCell ref="C7276:D7276"/>
    <mergeCell ref="C7277:D7277"/>
    <mergeCell ref="C7244:D7244"/>
    <mergeCell ref="C7245:D7245"/>
    <mergeCell ref="C7246:D7246"/>
    <mergeCell ref="C7247:D7247"/>
    <mergeCell ref="C7248:D7248"/>
    <mergeCell ref="C7249:D7249"/>
    <mergeCell ref="C7250:D7250"/>
    <mergeCell ref="C7251:D7251"/>
    <mergeCell ref="C7252:D7252"/>
    <mergeCell ref="C7253:D7253"/>
    <mergeCell ref="C7254:D7254"/>
    <mergeCell ref="C7255:D7255"/>
    <mergeCell ref="C7256:D7256"/>
    <mergeCell ref="C7257:D7257"/>
    <mergeCell ref="C7258:D7258"/>
    <mergeCell ref="C7259:D7259"/>
    <mergeCell ref="C7260:D7260"/>
    <mergeCell ref="C7228:D7228"/>
    <mergeCell ref="C7229:D7229"/>
    <mergeCell ref="C7230:D7230"/>
    <mergeCell ref="C7231:D7231"/>
    <mergeCell ref="C7232:D7232"/>
    <mergeCell ref="C7233:D7233"/>
    <mergeCell ref="C7234:D7234"/>
    <mergeCell ref="C7235:D7235"/>
    <mergeCell ref="C7236:D7236"/>
    <mergeCell ref="C7237:D7237"/>
    <mergeCell ref="C7238:D7238"/>
    <mergeCell ref="C7239:D7239"/>
    <mergeCell ref="C7240:D7240"/>
    <mergeCell ref="C7241:D7241"/>
    <mergeCell ref="C7242:D7242"/>
    <mergeCell ref="C7243:D7243"/>
    <mergeCell ref="C7211:D7211"/>
    <mergeCell ref="C7212:D7212"/>
    <mergeCell ref="C7213:D7213"/>
    <mergeCell ref="C7214:D7214"/>
    <mergeCell ref="C7215:D7215"/>
    <mergeCell ref="C7216:D7216"/>
    <mergeCell ref="C7217:D7217"/>
    <mergeCell ref="C7218:D7218"/>
    <mergeCell ref="C7219:D7219"/>
    <mergeCell ref="C7220:D7220"/>
    <mergeCell ref="C7221:D7221"/>
    <mergeCell ref="C7222:D7222"/>
    <mergeCell ref="C7223:D7223"/>
    <mergeCell ref="C7224:D7224"/>
    <mergeCell ref="C7225:D7225"/>
    <mergeCell ref="C7226:D7226"/>
    <mergeCell ref="C7227:D7227"/>
    <mergeCell ref="C7194:D7194"/>
    <mergeCell ref="C7195:D7195"/>
    <mergeCell ref="C7196:D7196"/>
    <mergeCell ref="C7197:D7197"/>
    <mergeCell ref="C7198:D7198"/>
    <mergeCell ref="C7199:D7199"/>
    <mergeCell ref="C7200:D7200"/>
    <mergeCell ref="C7201:D7201"/>
    <mergeCell ref="C7202:D7202"/>
    <mergeCell ref="C7203:D7203"/>
    <mergeCell ref="C7204:D7204"/>
    <mergeCell ref="C7205:D7205"/>
    <mergeCell ref="C7206:D7206"/>
    <mergeCell ref="C7207:D7207"/>
    <mergeCell ref="C7208:D7208"/>
    <mergeCell ref="C7209:D7209"/>
    <mergeCell ref="C7210:D7210"/>
    <mergeCell ref="C7177:D7177"/>
    <mergeCell ref="C7178:D7178"/>
    <mergeCell ref="C7179:D7179"/>
    <mergeCell ref="C7180:D7180"/>
    <mergeCell ref="C7181:D7181"/>
    <mergeCell ref="C7182:D7182"/>
    <mergeCell ref="C7183:D7183"/>
    <mergeCell ref="C7184:D7184"/>
    <mergeCell ref="C7185:D7185"/>
    <mergeCell ref="C7186:D7186"/>
    <mergeCell ref="C7187:D7187"/>
    <mergeCell ref="C7188:D7188"/>
    <mergeCell ref="C7189:D7189"/>
    <mergeCell ref="C7190:D7190"/>
    <mergeCell ref="C7191:D7191"/>
    <mergeCell ref="C7192:D7192"/>
    <mergeCell ref="C7193:D7193"/>
    <mergeCell ref="C7160:D7160"/>
    <mergeCell ref="C7161:D7161"/>
    <mergeCell ref="C7162:D7162"/>
    <mergeCell ref="C7163:D7163"/>
    <mergeCell ref="C7164:D7164"/>
    <mergeCell ref="C7165:D7165"/>
    <mergeCell ref="C7166:D7166"/>
    <mergeCell ref="C7167:D7167"/>
    <mergeCell ref="C7168:D7168"/>
    <mergeCell ref="C7169:D7169"/>
    <mergeCell ref="C7170:D7170"/>
    <mergeCell ref="C7171:D7171"/>
    <mergeCell ref="C7172:D7172"/>
    <mergeCell ref="C7173:D7173"/>
    <mergeCell ref="C7174:D7174"/>
    <mergeCell ref="C7175:D7175"/>
    <mergeCell ref="C7176:D7176"/>
    <mergeCell ref="C7144:D7144"/>
    <mergeCell ref="C7145:D7145"/>
    <mergeCell ref="C7146:D7146"/>
    <mergeCell ref="C7147:D7147"/>
    <mergeCell ref="C7148:D7148"/>
    <mergeCell ref="C7149:D7149"/>
    <mergeCell ref="C7150:D7150"/>
    <mergeCell ref="C7151:D7151"/>
    <mergeCell ref="C7152:D7152"/>
    <mergeCell ref="C7153:D7153"/>
    <mergeCell ref="C7154:D7154"/>
    <mergeCell ref="C7155:D7155"/>
    <mergeCell ref="C7156:D7156"/>
    <mergeCell ref="C7157:D7157"/>
    <mergeCell ref="C7158:D7158"/>
    <mergeCell ref="C7159:D7159"/>
    <mergeCell ref="C7127:D7127"/>
    <mergeCell ref="C7128:D7128"/>
    <mergeCell ref="C7129:D7129"/>
    <mergeCell ref="C7130:D7130"/>
    <mergeCell ref="C7131:D7131"/>
    <mergeCell ref="C7132:D7132"/>
    <mergeCell ref="C7133:D7133"/>
    <mergeCell ref="C7134:D7134"/>
    <mergeCell ref="C7135:D7135"/>
    <mergeCell ref="C7136:D7136"/>
    <mergeCell ref="C7137:D7137"/>
    <mergeCell ref="C7138:D7138"/>
    <mergeCell ref="C7139:D7139"/>
    <mergeCell ref="C7140:D7140"/>
    <mergeCell ref="C7141:D7141"/>
    <mergeCell ref="C7142:D7142"/>
    <mergeCell ref="C7143:D7143"/>
    <mergeCell ref="C7113:D7113"/>
    <mergeCell ref="C7114:D7114"/>
    <mergeCell ref="C7115:D7115"/>
    <mergeCell ref="C7116:D7116"/>
    <mergeCell ref="C7117:D7117"/>
    <mergeCell ref="C7118:D7118"/>
    <mergeCell ref="C7119:D7119"/>
    <mergeCell ref="C7120:D7120"/>
    <mergeCell ref="C7121:D7121"/>
    <mergeCell ref="C7122:D7122"/>
    <mergeCell ref="C7123:D7123"/>
    <mergeCell ref="C7124:D7124"/>
    <mergeCell ref="C7125:D7125"/>
    <mergeCell ref="C7126:D7126"/>
    <mergeCell ref="C7096:D7096"/>
    <mergeCell ref="C7097:D7097"/>
    <mergeCell ref="C7098:D7098"/>
    <mergeCell ref="C7099:D7099"/>
    <mergeCell ref="C7100:D7100"/>
    <mergeCell ref="C7101:D7101"/>
    <mergeCell ref="C7102:D7102"/>
    <mergeCell ref="C7103:D7103"/>
    <mergeCell ref="C7104:D7104"/>
    <mergeCell ref="C7105:D7105"/>
    <mergeCell ref="C7106:D7106"/>
    <mergeCell ref="C7107:D7107"/>
    <mergeCell ref="C7108:D7108"/>
    <mergeCell ref="C7109:D7109"/>
    <mergeCell ref="C7110:D7110"/>
    <mergeCell ref="C7111:D7111"/>
    <mergeCell ref="C7112:D7112"/>
    <mergeCell ref="C7079:D7079"/>
    <mergeCell ref="C7080:D7080"/>
    <mergeCell ref="C7081:D7081"/>
    <mergeCell ref="C7082:D7082"/>
    <mergeCell ref="C7083:D7083"/>
    <mergeCell ref="C7084:D7084"/>
    <mergeCell ref="C7085:D7085"/>
    <mergeCell ref="C7086:D7086"/>
    <mergeCell ref="C7087:D7087"/>
    <mergeCell ref="C7088:D7088"/>
    <mergeCell ref="C7089:D7089"/>
    <mergeCell ref="C7090:D7090"/>
    <mergeCell ref="C7091:D7091"/>
    <mergeCell ref="C7092:D7092"/>
    <mergeCell ref="C7093:D7093"/>
    <mergeCell ref="C7094:D7094"/>
    <mergeCell ref="C7095:D7095"/>
    <mergeCell ref="C7065:D7065"/>
    <mergeCell ref="C7066:D7066"/>
    <mergeCell ref="C7067:D7067"/>
    <mergeCell ref="C7068:D7068"/>
    <mergeCell ref="C7069:D7069"/>
    <mergeCell ref="C7070:D7070"/>
    <mergeCell ref="C7071:D7071"/>
    <mergeCell ref="C7072:D7072"/>
    <mergeCell ref="C7073:D7073"/>
    <mergeCell ref="C7074:D7074"/>
    <mergeCell ref="C7075:D7075"/>
    <mergeCell ref="C7076:D7076"/>
    <mergeCell ref="C7077:D7077"/>
    <mergeCell ref="C7078:D7078"/>
    <mergeCell ref="C7051:D7051"/>
    <mergeCell ref="C7052:D7052"/>
    <mergeCell ref="C7053:D7053"/>
    <mergeCell ref="C7054:D7054"/>
    <mergeCell ref="C7055:D7055"/>
    <mergeCell ref="C7056:D7056"/>
    <mergeCell ref="C7057:D7057"/>
    <mergeCell ref="C7058:D7058"/>
    <mergeCell ref="C7059:D7059"/>
    <mergeCell ref="C7060:D7060"/>
    <mergeCell ref="C7061:D7061"/>
    <mergeCell ref="C7062:D7062"/>
    <mergeCell ref="C7063:D7063"/>
    <mergeCell ref="C7064:D7064"/>
    <mergeCell ref="C7034:D7034"/>
    <mergeCell ref="C7035:D7035"/>
    <mergeCell ref="C7036:D7036"/>
    <mergeCell ref="C7037:D7037"/>
    <mergeCell ref="C7038:D7038"/>
    <mergeCell ref="C7039:D7039"/>
    <mergeCell ref="C7040:D7040"/>
    <mergeCell ref="C7041:D7041"/>
    <mergeCell ref="C7042:D7042"/>
    <mergeCell ref="C7043:D7043"/>
    <mergeCell ref="C7044:D7044"/>
    <mergeCell ref="C7045:D7045"/>
    <mergeCell ref="C7046:D7046"/>
    <mergeCell ref="C7047:D7047"/>
    <mergeCell ref="C7048:D7048"/>
    <mergeCell ref="C7049:D7049"/>
    <mergeCell ref="C7050:D7050"/>
    <mergeCell ref="C7017:D7017"/>
    <mergeCell ref="C7018:D7018"/>
    <mergeCell ref="C7019:D7019"/>
    <mergeCell ref="C7020:D7020"/>
    <mergeCell ref="C7021:D7021"/>
    <mergeCell ref="C7022:D7022"/>
    <mergeCell ref="C7023:D7023"/>
    <mergeCell ref="C7024:D7024"/>
    <mergeCell ref="C7025:D7025"/>
    <mergeCell ref="C7026:D7026"/>
    <mergeCell ref="C7027:D7027"/>
    <mergeCell ref="C7028:D7028"/>
    <mergeCell ref="C7029:D7029"/>
    <mergeCell ref="C7030:D7030"/>
    <mergeCell ref="C7031:D7031"/>
    <mergeCell ref="C7032:D7032"/>
    <mergeCell ref="C7033:D7033"/>
    <mergeCell ref="C7000:D7000"/>
    <mergeCell ref="C7001:D7001"/>
    <mergeCell ref="C7002:D7002"/>
    <mergeCell ref="C7003:D7003"/>
    <mergeCell ref="C7004:D7004"/>
    <mergeCell ref="C7005:D7005"/>
    <mergeCell ref="C7006:D7006"/>
    <mergeCell ref="C7007:D7007"/>
    <mergeCell ref="C7008:D7008"/>
    <mergeCell ref="C7009:D7009"/>
    <mergeCell ref="C7010:D7010"/>
    <mergeCell ref="C7011:D7011"/>
    <mergeCell ref="C7012:D7012"/>
    <mergeCell ref="C7013:D7013"/>
    <mergeCell ref="C7014:D7014"/>
    <mergeCell ref="C7015:D7015"/>
    <mergeCell ref="C7016:D7016"/>
    <mergeCell ref="C6983:D6983"/>
    <mergeCell ref="C6984:D6984"/>
    <mergeCell ref="C6985:D6985"/>
    <mergeCell ref="C6986:D6986"/>
    <mergeCell ref="C6987:D6987"/>
    <mergeCell ref="C6988:D6988"/>
    <mergeCell ref="C6989:D6989"/>
    <mergeCell ref="C6990:D6990"/>
    <mergeCell ref="C6991:D6991"/>
    <mergeCell ref="C6992:D6992"/>
    <mergeCell ref="C6993:D6993"/>
    <mergeCell ref="C6994:D6994"/>
    <mergeCell ref="C6995:D6995"/>
    <mergeCell ref="C6996:D6996"/>
    <mergeCell ref="C6997:D6997"/>
    <mergeCell ref="C6998:D6998"/>
    <mergeCell ref="C6999:D6999"/>
    <mergeCell ref="C6968:D6968"/>
    <mergeCell ref="C6969:D6969"/>
    <mergeCell ref="C6970:D6970"/>
    <mergeCell ref="C6971:D6971"/>
    <mergeCell ref="C6972:D6972"/>
    <mergeCell ref="C6973:D6973"/>
    <mergeCell ref="C6974:D6974"/>
    <mergeCell ref="C6975:D6975"/>
    <mergeCell ref="C6976:D6976"/>
    <mergeCell ref="C6977:D6977"/>
    <mergeCell ref="C6978:D6978"/>
    <mergeCell ref="C6979:D6979"/>
    <mergeCell ref="C6980:D6980"/>
    <mergeCell ref="C6981:D6981"/>
    <mergeCell ref="C6982:D6982"/>
    <mergeCell ref="C6954:D6954"/>
    <mergeCell ref="C6955:D6955"/>
    <mergeCell ref="C6956:D6956"/>
    <mergeCell ref="C6957:D6957"/>
    <mergeCell ref="C6958:D6958"/>
    <mergeCell ref="C6959:D6959"/>
    <mergeCell ref="C6960:D6960"/>
    <mergeCell ref="C6961:D6961"/>
    <mergeCell ref="C6962:D6962"/>
    <mergeCell ref="C6963:D6963"/>
    <mergeCell ref="C6964:D6964"/>
    <mergeCell ref="C6965:D6965"/>
    <mergeCell ref="C6966:D6966"/>
    <mergeCell ref="C6967:D6967"/>
    <mergeCell ref="C6937:D6937"/>
    <mergeCell ref="C6938:D6938"/>
    <mergeCell ref="C6939:D6939"/>
    <mergeCell ref="C6940:D6940"/>
    <mergeCell ref="C6941:D6941"/>
    <mergeCell ref="C6942:D6942"/>
    <mergeCell ref="C6943:D6943"/>
    <mergeCell ref="C6944:D6944"/>
    <mergeCell ref="C6945:D6945"/>
    <mergeCell ref="C6946:D6946"/>
    <mergeCell ref="C6947:D6947"/>
    <mergeCell ref="C6948:D6948"/>
    <mergeCell ref="C6949:D6949"/>
    <mergeCell ref="C6950:D6950"/>
    <mergeCell ref="C6951:D6951"/>
    <mergeCell ref="C6952:D6952"/>
    <mergeCell ref="C6953:D6953"/>
    <mergeCell ref="C6920:D6920"/>
    <mergeCell ref="C6921:D6921"/>
    <mergeCell ref="C6922:D6922"/>
    <mergeCell ref="C6923:D6923"/>
    <mergeCell ref="C6924:D6924"/>
    <mergeCell ref="C6925:D6925"/>
    <mergeCell ref="C6926:D6926"/>
    <mergeCell ref="C6927:D6927"/>
    <mergeCell ref="C6928:D6928"/>
    <mergeCell ref="C6929:D6929"/>
    <mergeCell ref="C6930:D6930"/>
    <mergeCell ref="C6931:D6931"/>
    <mergeCell ref="C6932:D6932"/>
    <mergeCell ref="C6933:D6933"/>
    <mergeCell ref="C6934:D6934"/>
    <mergeCell ref="C6935:D6935"/>
    <mergeCell ref="C6936:D6936"/>
    <mergeCell ref="C6904:D6904"/>
    <mergeCell ref="C6905:D6905"/>
    <mergeCell ref="C6906:D6906"/>
    <mergeCell ref="C6907:D6907"/>
    <mergeCell ref="C6908:D6908"/>
    <mergeCell ref="C6909:D6909"/>
    <mergeCell ref="C6910:D6910"/>
    <mergeCell ref="C6911:D6911"/>
    <mergeCell ref="C6912:D6912"/>
    <mergeCell ref="C6913:D6913"/>
    <mergeCell ref="C6914:D6914"/>
    <mergeCell ref="C6915:D6915"/>
    <mergeCell ref="C6916:D6916"/>
    <mergeCell ref="C6917:D6917"/>
    <mergeCell ref="C6918:D6918"/>
    <mergeCell ref="C6919:D6919"/>
    <mergeCell ref="C6887:D6887"/>
    <mergeCell ref="C6888:D6888"/>
    <mergeCell ref="C6889:D6889"/>
    <mergeCell ref="C6890:D6890"/>
    <mergeCell ref="C6891:D6891"/>
    <mergeCell ref="C6892:D6892"/>
    <mergeCell ref="C6893:D6893"/>
    <mergeCell ref="C6894:D6894"/>
    <mergeCell ref="C6895:D6895"/>
    <mergeCell ref="C6896:D6896"/>
    <mergeCell ref="C6897:D6897"/>
    <mergeCell ref="C6898:D6898"/>
    <mergeCell ref="C6899:D6899"/>
    <mergeCell ref="C6900:D6900"/>
    <mergeCell ref="C6901:D6901"/>
    <mergeCell ref="C6902:D6902"/>
    <mergeCell ref="C6903:D6903"/>
    <mergeCell ref="C6870:D6870"/>
    <mergeCell ref="C6871:D6871"/>
    <mergeCell ref="C6872:D6872"/>
    <mergeCell ref="C6873:D6873"/>
    <mergeCell ref="C6874:D6874"/>
    <mergeCell ref="C6875:D6875"/>
    <mergeCell ref="C6876:D6876"/>
    <mergeCell ref="C6877:D6877"/>
    <mergeCell ref="C6878:D6878"/>
    <mergeCell ref="C6879:D6879"/>
    <mergeCell ref="C6880:D6880"/>
    <mergeCell ref="C6881:D6881"/>
    <mergeCell ref="C6882:D6882"/>
    <mergeCell ref="C6883:D6883"/>
    <mergeCell ref="C6884:D6884"/>
    <mergeCell ref="C6885:D6885"/>
    <mergeCell ref="C6886:D6886"/>
    <mergeCell ref="C6853:D6853"/>
    <mergeCell ref="C6854:D6854"/>
    <mergeCell ref="C6855:D6855"/>
    <mergeCell ref="C6856:D6856"/>
    <mergeCell ref="C6857:D6857"/>
    <mergeCell ref="C6858:D6858"/>
    <mergeCell ref="C6859:D6859"/>
    <mergeCell ref="C6860:D6860"/>
    <mergeCell ref="C6861:D6861"/>
    <mergeCell ref="C6862:D6862"/>
    <mergeCell ref="C6863:D6863"/>
    <mergeCell ref="C6864:D6864"/>
    <mergeCell ref="C6865:D6865"/>
    <mergeCell ref="C6866:D6866"/>
    <mergeCell ref="C6867:D6867"/>
    <mergeCell ref="C6868:D6868"/>
    <mergeCell ref="C6869:D6869"/>
    <mergeCell ref="C6836:D6836"/>
    <mergeCell ref="C6837:D6837"/>
    <mergeCell ref="C6838:D6838"/>
    <mergeCell ref="C6839:D6839"/>
    <mergeCell ref="C6840:D6840"/>
    <mergeCell ref="C6841:D6841"/>
    <mergeCell ref="C6842:D6842"/>
    <mergeCell ref="C6843:D6843"/>
    <mergeCell ref="C6844:D6844"/>
    <mergeCell ref="C6845:D6845"/>
    <mergeCell ref="C6846:D6846"/>
    <mergeCell ref="C6847:D6847"/>
    <mergeCell ref="C6848:D6848"/>
    <mergeCell ref="C6849:D6849"/>
    <mergeCell ref="C6850:D6850"/>
    <mergeCell ref="C6851:D6851"/>
    <mergeCell ref="C6852:D6852"/>
    <mergeCell ref="C6819:D6819"/>
    <mergeCell ref="C6820:D6820"/>
    <mergeCell ref="C6821:D6821"/>
    <mergeCell ref="C6822:D6822"/>
    <mergeCell ref="C6823:D6823"/>
    <mergeCell ref="C6824:D6824"/>
    <mergeCell ref="C6825:D6825"/>
    <mergeCell ref="C6826:D6826"/>
    <mergeCell ref="C6827:D6827"/>
    <mergeCell ref="C6828:D6828"/>
    <mergeCell ref="C6829:D6829"/>
    <mergeCell ref="C6830:D6830"/>
    <mergeCell ref="C6831:D6831"/>
    <mergeCell ref="C6832:D6832"/>
    <mergeCell ref="C6833:D6833"/>
    <mergeCell ref="C6834:D6834"/>
    <mergeCell ref="C6835:D6835"/>
    <mergeCell ref="C6802:D6802"/>
    <mergeCell ref="C6803:D6803"/>
    <mergeCell ref="C6804:D6804"/>
    <mergeCell ref="C6805:D6805"/>
    <mergeCell ref="C6806:D6806"/>
    <mergeCell ref="C6807:D6807"/>
    <mergeCell ref="C6808:D6808"/>
    <mergeCell ref="C6809:D6809"/>
    <mergeCell ref="C6810:D6810"/>
    <mergeCell ref="C6811:D6811"/>
    <mergeCell ref="C6812:D6812"/>
    <mergeCell ref="C6813:D6813"/>
    <mergeCell ref="C6814:D6814"/>
    <mergeCell ref="C6815:D6815"/>
    <mergeCell ref="C6816:D6816"/>
    <mergeCell ref="C6817:D6817"/>
    <mergeCell ref="C6818:D6818"/>
    <mergeCell ref="C6786:D6786"/>
    <mergeCell ref="C6787:D6787"/>
    <mergeCell ref="C6788:D6788"/>
    <mergeCell ref="C6789:D6789"/>
    <mergeCell ref="C6790:D6790"/>
    <mergeCell ref="C6791:D6791"/>
    <mergeCell ref="C6792:D6792"/>
    <mergeCell ref="C6793:D6793"/>
    <mergeCell ref="C6794:D6794"/>
    <mergeCell ref="C6795:D6795"/>
    <mergeCell ref="C6796:D6796"/>
    <mergeCell ref="C6797:D6797"/>
    <mergeCell ref="C6798:D6798"/>
    <mergeCell ref="C6799:D6799"/>
    <mergeCell ref="C6800:D6800"/>
    <mergeCell ref="C6801:D6801"/>
    <mergeCell ref="C6770:D6770"/>
    <mergeCell ref="C6771:D6771"/>
    <mergeCell ref="C6772:D6772"/>
    <mergeCell ref="C6773:D6773"/>
    <mergeCell ref="C6774:D6774"/>
    <mergeCell ref="C6775:D6775"/>
    <mergeCell ref="C6776:D6776"/>
    <mergeCell ref="C6777:D6777"/>
    <mergeCell ref="C6778:D6778"/>
    <mergeCell ref="C6779:D6779"/>
    <mergeCell ref="C6780:D6780"/>
    <mergeCell ref="C6781:D6781"/>
    <mergeCell ref="C6782:D6782"/>
    <mergeCell ref="C6783:D6783"/>
    <mergeCell ref="C6784:D6784"/>
    <mergeCell ref="C6785:D6785"/>
    <mergeCell ref="C6753:D6753"/>
    <mergeCell ref="C6754:D6754"/>
    <mergeCell ref="C6755:D6755"/>
    <mergeCell ref="C6756:D6756"/>
    <mergeCell ref="C6757:D6757"/>
    <mergeCell ref="C6758:D6758"/>
    <mergeCell ref="C6759:D6759"/>
    <mergeCell ref="C6760:D6760"/>
    <mergeCell ref="C6761:D6761"/>
    <mergeCell ref="C6762:D6762"/>
    <mergeCell ref="C6763:D6763"/>
    <mergeCell ref="C6764:D6764"/>
    <mergeCell ref="C6765:D6765"/>
    <mergeCell ref="C6766:D6766"/>
    <mergeCell ref="C6767:D6767"/>
    <mergeCell ref="C6768:D6768"/>
    <mergeCell ref="C6769:D6769"/>
    <mergeCell ref="C6737:D6737"/>
    <mergeCell ref="C6738:D6738"/>
    <mergeCell ref="C6739:D6739"/>
    <mergeCell ref="C6740:D6740"/>
    <mergeCell ref="C6741:D6741"/>
    <mergeCell ref="C6742:D6742"/>
    <mergeCell ref="C6743:D6743"/>
    <mergeCell ref="C6744:D6744"/>
    <mergeCell ref="C6745:D6745"/>
    <mergeCell ref="C6746:D6746"/>
    <mergeCell ref="C6747:D6747"/>
    <mergeCell ref="C6748:D6748"/>
    <mergeCell ref="C6749:D6749"/>
    <mergeCell ref="C6750:D6750"/>
    <mergeCell ref="C6751:D6751"/>
    <mergeCell ref="C6752:D6752"/>
    <mergeCell ref="C6723:D6723"/>
    <mergeCell ref="C6724:D6724"/>
    <mergeCell ref="C6725:D6725"/>
    <mergeCell ref="C6726:D6726"/>
    <mergeCell ref="C6727:D6727"/>
    <mergeCell ref="C6728:D6728"/>
    <mergeCell ref="C6729:D6729"/>
    <mergeCell ref="C6730:D6730"/>
    <mergeCell ref="C6731:D6731"/>
    <mergeCell ref="C6732:D6732"/>
    <mergeCell ref="C6733:D6733"/>
    <mergeCell ref="C6734:D6734"/>
    <mergeCell ref="C6735:D6735"/>
    <mergeCell ref="C6736:D6736"/>
    <mergeCell ref="C6710:D6710"/>
    <mergeCell ref="C6711:D6711"/>
    <mergeCell ref="C6712:D6712"/>
    <mergeCell ref="C6713:D6713"/>
    <mergeCell ref="C6714:D6714"/>
    <mergeCell ref="C6715:D6715"/>
    <mergeCell ref="C6716:D6716"/>
    <mergeCell ref="C6717:D6717"/>
    <mergeCell ref="C6718:D6718"/>
    <mergeCell ref="C6719:D6719"/>
    <mergeCell ref="C6720:D6720"/>
    <mergeCell ref="C6721:D6721"/>
    <mergeCell ref="C6722:D6722"/>
    <mergeCell ref="C6693:D6693"/>
    <mergeCell ref="C6694:D6694"/>
    <mergeCell ref="C6695:D6695"/>
    <mergeCell ref="C6696:D6696"/>
    <mergeCell ref="C6697:D6697"/>
    <mergeCell ref="C6698:D6698"/>
    <mergeCell ref="C6699:D6699"/>
    <mergeCell ref="C6700:D6700"/>
    <mergeCell ref="C6701:D6701"/>
    <mergeCell ref="C6702:D6702"/>
    <mergeCell ref="C6703:D6703"/>
    <mergeCell ref="C6704:D6704"/>
    <mergeCell ref="C6705:D6705"/>
    <mergeCell ref="C6706:D6706"/>
    <mergeCell ref="C6707:D6707"/>
    <mergeCell ref="C6708:D6708"/>
    <mergeCell ref="C6709:D6709"/>
    <mergeCell ref="C6676:D6676"/>
    <mergeCell ref="C6677:D6677"/>
    <mergeCell ref="C6678:D6678"/>
    <mergeCell ref="C6679:D6679"/>
    <mergeCell ref="C6680:D6680"/>
    <mergeCell ref="C6681:D6681"/>
    <mergeCell ref="C6682:D6682"/>
    <mergeCell ref="C6683:D6683"/>
    <mergeCell ref="C6684:D6684"/>
    <mergeCell ref="C6685:D6685"/>
    <mergeCell ref="C6686:D6686"/>
    <mergeCell ref="C6687:D6687"/>
    <mergeCell ref="C6688:D6688"/>
    <mergeCell ref="C6689:D6689"/>
    <mergeCell ref="C6690:D6690"/>
    <mergeCell ref="C6691:D6691"/>
    <mergeCell ref="C6692:D6692"/>
    <mergeCell ref="C6659:D6659"/>
    <mergeCell ref="C6660:D6660"/>
    <mergeCell ref="C6661:D6661"/>
    <mergeCell ref="C6662:D6662"/>
    <mergeCell ref="C6663:D6663"/>
    <mergeCell ref="C6664:D6664"/>
    <mergeCell ref="C6665:D6665"/>
    <mergeCell ref="C6666:D6666"/>
    <mergeCell ref="C6667:D6667"/>
    <mergeCell ref="C6668:D6668"/>
    <mergeCell ref="C6669:D6669"/>
    <mergeCell ref="C6670:D6670"/>
    <mergeCell ref="C6671:D6671"/>
    <mergeCell ref="C6672:D6672"/>
    <mergeCell ref="C6673:D6673"/>
    <mergeCell ref="C6674:D6674"/>
    <mergeCell ref="C6675:D6675"/>
    <mergeCell ref="C6642:D6642"/>
    <mergeCell ref="C6643:D6643"/>
    <mergeCell ref="C6644:D6644"/>
    <mergeCell ref="C6645:D6645"/>
    <mergeCell ref="C6646:D6646"/>
    <mergeCell ref="C6647:D6647"/>
    <mergeCell ref="C6648:D6648"/>
    <mergeCell ref="C6649:D6649"/>
    <mergeCell ref="C6650:D6650"/>
    <mergeCell ref="C6651:D6651"/>
    <mergeCell ref="C6652:D6652"/>
    <mergeCell ref="C6653:D6653"/>
    <mergeCell ref="C6654:D6654"/>
    <mergeCell ref="C6655:D6655"/>
    <mergeCell ref="C6656:D6656"/>
    <mergeCell ref="C6657:D6657"/>
    <mergeCell ref="C6658:D6658"/>
    <mergeCell ref="C6625:D6625"/>
    <mergeCell ref="C6626:D6626"/>
    <mergeCell ref="C6627:D6627"/>
    <mergeCell ref="C6628:D6628"/>
    <mergeCell ref="C6629:D6629"/>
    <mergeCell ref="C6630:D6630"/>
    <mergeCell ref="C6631:D6631"/>
    <mergeCell ref="C6632:D6632"/>
    <mergeCell ref="C6633:D6633"/>
    <mergeCell ref="C6634:D6634"/>
    <mergeCell ref="C6635:D6635"/>
    <mergeCell ref="C6636:D6636"/>
    <mergeCell ref="C6637:D6637"/>
    <mergeCell ref="C6638:D6638"/>
    <mergeCell ref="C6639:D6639"/>
    <mergeCell ref="C6640:D6640"/>
    <mergeCell ref="C6641:D6641"/>
    <mergeCell ref="C6608:D6608"/>
    <mergeCell ref="C6609:D6609"/>
    <mergeCell ref="C6610:D6610"/>
    <mergeCell ref="C6611:D6611"/>
    <mergeCell ref="C6612:D6612"/>
    <mergeCell ref="C6613:D6613"/>
    <mergeCell ref="C6614:D6614"/>
    <mergeCell ref="C6615:D6615"/>
    <mergeCell ref="C6616:D6616"/>
    <mergeCell ref="C6617:D6617"/>
    <mergeCell ref="C6618:D6618"/>
    <mergeCell ref="C6619:D6619"/>
    <mergeCell ref="C6620:D6620"/>
    <mergeCell ref="C6621:D6621"/>
    <mergeCell ref="C6622:D6622"/>
    <mergeCell ref="C6623:D6623"/>
    <mergeCell ref="C6624:D6624"/>
    <mergeCell ref="C6592:D6592"/>
    <mergeCell ref="C6593:D6593"/>
    <mergeCell ref="C6594:D6594"/>
    <mergeCell ref="C6595:D6595"/>
    <mergeCell ref="C6596:D6596"/>
    <mergeCell ref="C6597:D6597"/>
    <mergeCell ref="C6598:D6598"/>
    <mergeCell ref="C6599:D6599"/>
    <mergeCell ref="C6600:D6600"/>
    <mergeCell ref="C6601:D6601"/>
    <mergeCell ref="C6602:D6602"/>
    <mergeCell ref="C6603:D6603"/>
    <mergeCell ref="C6604:D6604"/>
    <mergeCell ref="C6605:D6605"/>
    <mergeCell ref="C6606:D6606"/>
    <mergeCell ref="C6607:D6607"/>
    <mergeCell ref="C6576:D6576"/>
    <mergeCell ref="C6577:D6577"/>
    <mergeCell ref="C6578:D6578"/>
    <mergeCell ref="C6579:D6579"/>
    <mergeCell ref="C6580:D6580"/>
    <mergeCell ref="C6581:D6581"/>
    <mergeCell ref="C6582:D6582"/>
    <mergeCell ref="C6583:D6583"/>
    <mergeCell ref="C6584:D6584"/>
    <mergeCell ref="C6585:D6585"/>
    <mergeCell ref="C6586:D6586"/>
    <mergeCell ref="C6587:D6587"/>
    <mergeCell ref="C6588:D6588"/>
    <mergeCell ref="C6589:D6589"/>
    <mergeCell ref="C6590:D6590"/>
    <mergeCell ref="C6591:D6591"/>
    <mergeCell ref="C6565:D6565"/>
    <mergeCell ref="C6566:D6566"/>
    <mergeCell ref="C6567:D6567"/>
    <mergeCell ref="C6568:D6568"/>
    <mergeCell ref="C6569:D6569"/>
    <mergeCell ref="C6570:D6570"/>
    <mergeCell ref="C6571:D6571"/>
    <mergeCell ref="C6572:D6572"/>
    <mergeCell ref="C6573:D6573"/>
    <mergeCell ref="C6574:D6574"/>
    <mergeCell ref="C6575:D6575"/>
    <mergeCell ref="C6549:D6549"/>
    <mergeCell ref="C6550:D6550"/>
    <mergeCell ref="C6551:D6551"/>
    <mergeCell ref="C6552:D6552"/>
    <mergeCell ref="C6553:D6553"/>
    <mergeCell ref="C6554:D6554"/>
    <mergeCell ref="C6555:D6555"/>
    <mergeCell ref="C6556:D6556"/>
    <mergeCell ref="C6557:D6557"/>
    <mergeCell ref="C6558:D6558"/>
    <mergeCell ref="C6559:D6559"/>
    <mergeCell ref="C6560:D6560"/>
    <mergeCell ref="C6561:D6561"/>
    <mergeCell ref="C6562:D6562"/>
    <mergeCell ref="C6563:D6563"/>
    <mergeCell ref="C6564:D6564"/>
    <mergeCell ref="C6533:D6533"/>
    <mergeCell ref="C6534:D6534"/>
    <mergeCell ref="C6535:D6535"/>
    <mergeCell ref="C6536:D6536"/>
    <mergeCell ref="C6537:D6537"/>
    <mergeCell ref="C6538:D6538"/>
    <mergeCell ref="C6539:D6539"/>
    <mergeCell ref="C6540:D6540"/>
    <mergeCell ref="C6541:D6541"/>
    <mergeCell ref="C6542:D6542"/>
    <mergeCell ref="C6543:D6543"/>
    <mergeCell ref="C6544:D6544"/>
    <mergeCell ref="C6545:D6545"/>
    <mergeCell ref="C6546:D6546"/>
    <mergeCell ref="C6547:D6547"/>
    <mergeCell ref="C6548:D6548"/>
    <mergeCell ref="C6516:D6516"/>
    <mergeCell ref="C6517:D6517"/>
    <mergeCell ref="C6518:D6518"/>
    <mergeCell ref="C6519:D6519"/>
    <mergeCell ref="C6520:D6520"/>
    <mergeCell ref="C6521:D6521"/>
    <mergeCell ref="C6522:D6522"/>
    <mergeCell ref="C6523:D6523"/>
    <mergeCell ref="C6524:D6524"/>
    <mergeCell ref="C6525:D6525"/>
    <mergeCell ref="C6526:D6526"/>
    <mergeCell ref="C6527:D6527"/>
    <mergeCell ref="C6528:D6528"/>
    <mergeCell ref="C6529:D6529"/>
    <mergeCell ref="C6530:D6530"/>
    <mergeCell ref="C6531:D6531"/>
    <mergeCell ref="C6532:D6532"/>
    <mergeCell ref="C6500:D6500"/>
    <mergeCell ref="C6501:D6501"/>
    <mergeCell ref="C6502:D6502"/>
    <mergeCell ref="C6503:D6503"/>
    <mergeCell ref="C6504:D6504"/>
    <mergeCell ref="C6505:D6505"/>
    <mergeCell ref="C6506:D6506"/>
    <mergeCell ref="C6507:D6507"/>
    <mergeCell ref="C6508:D6508"/>
    <mergeCell ref="C6509:D6509"/>
    <mergeCell ref="C6510:D6510"/>
    <mergeCell ref="C6511:D6511"/>
    <mergeCell ref="C6512:D6512"/>
    <mergeCell ref="C6513:D6513"/>
    <mergeCell ref="C6514:D6514"/>
    <mergeCell ref="C6515:D6515"/>
    <mergeCell ref="C6484:D6484"/>
    <mergeCell ref="C6485:D6485"/>
    <mergeCell ref="C6486:D6486"/>
    <mergeCell ref="C6487:D6487"/>
    <mergeCell ref="C6488:D6488"/>
    <mergeCell ref="C6489:D6489"/>
    <mergeCell ref="C6490:D6490"/>
    <mergeCell ref="C6491:D6491"/>
    <mergeCell ref="C6492:D6492"/>
    <mergeCell ref="C6493:D6493"/>
    <mergeCell ref="C6494:D6494"/>
    <mergeCell ref="C6495:D6495"/>
    <mergeCell ref="C6496:D6496"/>
    <mergeCell ref="C6497:D6497"/>
    <mergeCell ref="C6498:D6498"/>
    <mergeCell ref="C6499:D6499"/>
    <mergeCell ref="C6467:D6467"/>
    <mergeCell ref="C6468:D6468"/>
    <mergeCell ref="C6469:D6469"/>
    <mergeCell ref="C6470:D6470"/>
    <mergeCell ref="C6471:D6471"/>
    <mergeCell ref="C6472:D6472"/>
    <mergeCell ref="C6473:D6473"/>
    <mergeCell ref="C6474:D6474"/>
    <mergeCell ref="C6475:D6475"/>
    <mergeCell ref="C6476:D6476"/>
    <mergeCell ref="C6477:D6477"/>
    <mergeCell ref="C6478:D6478"/>
    <mergeCell ref="C6479:D6479"/>
    <mergeCell ref="C6480:D6480"/>
    <mergeCell ref="C6481:D6481"/>
    <mergeCell ref="C6482:D6482"/>
    <mergeCell ref="C6483:D6483"/>
    <mergeCell ref="C6453:D6453"/>
    <mergeCell ref="C6454:D6454"/>
    <mergeCell ref="C6455:D6455"/>
    <mergeCell ref="C6456:D6456"/>
    <mergeCell ref="C6457:D6457"/>
    <mergeCell ref="C6458:D6458"/>
    <mergeCell ref="C6459:D6459"/>
    <mergeCell ref="C6460:D6460"/>
    <mergeCell ref="C6461:D6461"/>
    <mergeCell ref="C6462:D6462"/>
    <mergeCell ref="C6463:D6463"/>
    <mergeCell ref="C6464:D6464"/>
    <mergeCell ref="C6465:D6465"/>
    <mergeCell ref="C6466:D6466"/>
    <mergeCell ref="C6440:D6440"/>
    <mergeCell ref="C6441:D6441"/>
    <mergeCell ref="C6442:D6442"/>
    <mergeCell ref="C6443:D6443"/>
    <mergeCell ref="C6444:D6444"/>
    <mergeCell ref="C6445:D6445"/>
    <mergeCell ref="C6446:D6446"/>
    <mergeCell ref="C6447:D6447"/>
    <mergeCell ref="C6448:D6448"/>
    <mergeCell ref="C6449:D6449"/>
    <mergeCell ref="C6450:D6450"/>
    <mergeCell ref="C6451:D6451"/>
    <mergeCell ref="C6452:D6452"/>
    <mergeCell ref="C6425:D6425"/>
    <mergeCell ref="C6426:D6426"/>
    <mergeCell ref="C6427:D6427"/>
    <mergeCell ref="C6428:D6428"/>
    <mergeCell ref="C6429:D6429"/>
    <mergeCell ref="C6430:D6430"/>
    <mergeCell ref="C6431:D6431"/>
    <mergeCell ref="C6432:D6432"/>
    <mergeCell ref="C6433:D6433"/>
    <mergeCell ref="C6434:D6434"/>
    <mergeCell ref="C6435:D6435"/>
    <mergeCell ref="C6436:D6436"/>
    <mergeCell ref="C6437:D6437"/>
    <mergeCell ref="C6438:D6438"/>
    <mergeCell ref="C6439:D6439"/>
    <mergeCell ref="C6411:D6411"/>
    <mergeCell ref="C6412:D6412"/>
    <mergeCell ref="C6413:D6413"/>
    <mergeCell ref="C6414:D6414"/>
    <mergeCell ref="C6415:D6415"/>
    <mergeCell ref="C6416:D6416"/>
    <mergeCell ref="C6417:D6417"/>
    <mergeCell ref="C6418:D6418"/>
    <mergeCell ref="C6419:D6419"/>
    <mergeCell ref="C6420:D6420"/>
    <mergeCell ref="C6421:D6421"/>
    <mergeCell ref="C6422:D6422"/>
    <mergeCell ref="C6423:D6423"/>
    <mergeCell ref="C6424:D6424"/>
    <mergeCell ref="C6395:D6395"/>
    <mergeCell ref="C6396:D6396"/>
    <mergeCell ref="C6397:D6397"/>
    <mergeCell ref="C6398:D6398"/>
    <mergeCell ref="C6399:D6399"/>
    <mergeCell ref="C6400:D6400"/>
    <mergeCell ref="C6401:D6401"/>
    <mergeCell ref="C6402:D6402"/>
    <mergeCell ref="C6403:D6403"/>
    <mergeCell ref="C6404:D6404"/>
    <mergeCell ref="C6405:D6405"/>
    <mergeCell ref="C6406:D6406"/>
    <mergeCell ref="C6407:D6407"/>
    <mergeCell ref="C6408:D6408"/>
    <mergeCell ref="C6409:D6409"/>
    <mergeCell ref="C6410:D6410"/>
    <mergeCell ref="C6379:D6379"/>
    <mergeCell ref="C6380:D6380"/>
    <mergeCell ref="C6381:D6381"/>
    <mergeCell ref="C6382:D6382"/>
    <mergeCell ref="C6383:D6383"/>
    <mergeCell ref="C6384:D6384"/>
    <mergeCell ref="C6385:D6385"/>
    <mergeCell ref="C6386:D6386"/>
    <mergeCell ref="C6387:D6387"/>
    <mergeCell ref="C6388:D6388"/>
    <mergeCell ref="C6389:D6389"/>
    <mergeCell ref="C6390:D6390"/>
    <mergeCell ref="C6391:D6391"/>
    <mergeCell ref="C6392:D6392"/>
    <mergeCell ref="C6393:D6393"/>
    <mergeCell ref="C6394:D6394"/>
    <mergeCell ref="C6365:D6365"/>
    <mergeCell ref="C6366:D6366"/>
    <mergeCell ref="C6367:D6367"/>
    <mergeCell ref="C6368:D6368"/>
    <mergeCell ref="C6369:D6369"/>
    <mergeCell ref="C6370:D6370"/>
    <mergeCell ref="C6371:D6371"/>
    <mergeCell ref="C6372:D6372"/>
    <mergeCell ref="C6373:D6373"/>
    <mergeCell ref="C6374:D6374"/>
    <mergeCell ref="C6375:D6375"/>
    <mergeCell ref="C6376:D6376"/>
    <mergeCell ref="C6377:D6377"/>
    <mergeCell ref="C6378:D6378"/>
    <mergeCell ref="C6349:D6349"/>
    <mergeCell ref="C6350:D6350"/>
    <mergeCell ref="C6351:D6351"/>
    <mergeCell ref="C6352:D6352"/>
    <mergeCell ref="C6353:D6353"/>
    <mergeCell ref="C6354:D6354"/>
    <mergeCell ref="C6355:D6355"/>
    <mergeCell ref="C6356:D6356"/>
    <mergeCell ref="C6357:D6357"/>
    <mergeCell ref="C6358:D6358"/>
    <mergeCell ref="C6359:D6359"/>
    <mergeCell ref="C6360:D6360"/>
    <mergeCell ref="C6361:D6361"/>
    <mergeCell ref="C6362:D6362"/>
    <mergeCell ref="C6363:D6363"/>
    <mergeCell ref="C6364:D6364"/>
    <mergeCell ref="C6334:D6334"/>
    <mergeCell ref="C6335:D6335"/>
    <mergeCell ref="C6336:D6336"/>
    <mergeCell ref="C6337:D6337"/>
    <mergeCell ref="C6338:D6338"/>
    <mergeCell ref="C6339:D6339"/>
    <mergeCell ref="C6340:D6340"/>
    <mergeCell ref="C6341:D6341"/>
    <mergeCell ref="C6342:D6342"/>
    <mergeCell ref="C6343:D6343"/>
    <mergeCell ref="C6344:D6344"/>
    <mergeCell ref="C6345:D6345"/>
    <mergeCell ref="C6346:D6346"/>
    <mergeCell ref="C6347:D6347"/>
    <mergeCell ref="C6348:D6348"/>
    <mergeCell ref="C6320:D6320"/>
    <mergeCell ref="C6321:D6321"/>
    <mergeCell ref="C6322:D6322"/>
    <mergeCell ref="C6323:D6323"/>
    <mergeCell ref="C6324:D6324"/>
    <mergeCell ref="C6325:D6325"/>
    <mergeCell ref="C6326:D6326"/>
    <mergeCell ref="C6327:D6327"/>
    <mergeCell ref="C6328:D6328"/>
    <mergeCell ref="C6329:D6329"/>
    <mergeCell ref="C6330:D6330"/>
    <mergeCell ref="C6331:D6331"/>
    <mergeCell ref="C6332:D6332"/>
    <mergeCell ref="C6333:D6333"/>
    <mergeCell ref="C6304:D6304"/>
    <mergeCell ref="C6305:D6305"/>
    <mergeCell ref="C6306:D6306"/>
    <mergeCell ref="C6307:D6307"/>
    <mergeCell ref="C6308:D6308"/>
    <mergeCell ref="C6309:D6309"/>
    <mergeCell ref="C6310:D6310"/>
    <mergeCell ref="C6311:D6311"/>
    <mergeCell ref="C6312:D6312"/>
    <mergeCell ref="C6313:D6313"/>
    <mergeCell ref="C6314:D6314"/>
    <mergeCell ref="C6315:D6315"/>
    <mergeCell ref="C6316:D6316"/>
    <mergeCell ref="C6317:D6317"/>
    <mergeCell ref="C6318:D6318"/>
    <mergeCell ref="C6319:D6319"/>
    <mergeCell ref="C6291:D6291"/>
    <mergeCell ref="C6292:D6292"/>
    <mergeCell ref="C6293:D6293"/>
    <mergeCell ref="C6294:D6294"/>
    <mergeCell ref="C6295:D6295"/>
    <mergeCell ref="C6296:D6296"/>
    <mergeCell ref="C6297:D6297"/>
    <mergeCell ref="C6298:D6298"/>
    <mergeCell ref="C6299:D6299"/>
    <mergeCell ref="C6300:D6300"/>
    <mergeCell ref="C6301:D6301"/>
    <mergeCell ref="C6302:D6302"/>
    <mergeCell ref="C6303:D6303"/>
    <mergeCell ref="C6279:D6279"/>
    <mergeCell ref="C6280:D6280"/>
    <mergeCell ref="C6281:D6281"/>
    <mergeCell ref="C6282:D6282"/>
    <mergeCell ref="C6283:D6283"/>
    <mergeCell ref="C6284:D6284"/>
    <mergeCell ref="C6285:D6285"/>
    <mergeCell ref="C6286:D6286"/>
    <mergeCell ref="C6287:D6287"/>
    <mergeCell ref="C6288:D6288"/>
    <mergeCell ref="C6289:D6289"/>
    <mergeCell ref="C6290:D6290"/>
    <mergeCell ref="C6266:D6266"/>
    <mergeCell ref="C6267:D6267"/>
    <mergeCell ref="C6268:D6268"/>
    <mergeCell ref="C6269:D6269"/>
    <mergeCell ref="C6270:D6270"/>
    <mergeCell ref="C6271:D6271"/>
    <mergeCell ref="C6272:D6272"/>
    <mergeCell ref="C6273:D6273"/>
    <mergeCell ref="C6274:D6274"/>
    <mergeCell ref="C6275:D6275"/>
    <mergeCell ref="C6276:D6276"/>
    <mergeCell ref="C6277:D6277"/>
    <mergeCell ref="C6278:D6278"/>
    <mergeCell ref="C6250:D6250"/>
    <mergeCell ref="C6251:D6251"/>
    <mergeCell ref="C6252:D6252"/>
    <mergeCell ref="C6253:D6253"/>
    <mergeCell ref="C6254:D6254"/>
    <mergeCell ref="C6255:D6255"/>
    <mergeCell ref="C6256:D6256"/>
    <mergeCell ref="C6257:D6257"/>
    <mergeCell ref="C6258:D6258"/>
    <mergeCell ref="C6259:D6259"/>
    <mergeCell ref="C6260:D6260"/>
    <mergeCell ref="C6261:D6261"/>
    <mergeCell ref="C6262:D6262"/>
    <mergeCell ref="C6263:D6263"/>
    <mergeCell ref="C6264:D6264"/>
    <mergeCell ref="C6265:D6265"/>
    <mergeCell ref="C6236:D6236"/>
    <mergeCell ref="C6237:D6237"/>
    <mergeCell ref="C6238:D6238"/>
    <mergeCell ref="C6239:D6239"/>
    <mergeCell ref="C6240:D6240"/>
    <mergeCell ref="C6241:D6241"/>
    <mergeCell ref="C6242:D6242"/>
    <mergeCell ref="C6243:D6243"/>
    <mergeCell ref="C6244:D6244"/>
    <mergeCell ref="C6245:D6245"/>
    <mergeCell ref="C6246:D6246"/>
    <mergeCell ref="C6247:D6247"/>
    <mergeCell ref="C6248:D6248"/>
    <mergeCell ref="C6249:D6249"/>
    <mergeCell ref="C6221:D6221"/>
    <mergeCell ref="C6222:D6222"/>
    <mergeCell ref="C6223:D6223"/>
    <mergeCell ref="C6224:D6224"/>
    <mergeCell ref="C6225:D6225"/>
    <mergeCell ref="C6226:D6226"/>
    <mergeCell ref="C6227:D6227"/>
    <mergeCell ref="C6228:D6228"/>
    <mergeCell ref="C6229:D6229"/>
    <mergeCell ref="C6230:D6230"/>
    <mergeCell ref="C6231:D6231"/>
    <mergeCell ref="C6232:D6232"/>
    <mergeCell ref="C6233:D6233"/>
    <mergeCell ref="C6234:D6234"/>
    <mergeCell ref="C6235:D6235"/>
    <mergeCell ref="C6204:D6204"/>
    <mergeCell ref="C6205:D6205"/>
    <mergeCell ref="C6206:D6206"/>
    <mergeCell ref="C6207:D6207"/>
    <mergeCell ref="C6208:D6208"/>
    <mergeCell ref="C6209:D6209"/>
    <mergeCell ref="C6210:D6210"/>
    <mergeCell ref="C6211:D6211"/>
    <mergeCell ref="C6212:D6212"/>
    <mergeCell ref="C6213:D6213"/>
    <mergeCell ref="C6214:D6214"/>
    <mergeCell ref="C6215:D6215"/>
    <mergeCell ref="C6216:D6216"/>
    <mergeCell ref="C6217:D6217"/>
    <mergeCell ref="C6218:D6218"/>
    <mergeCell ref="C6219:D6219"/>
    <mergeCell ref="C6220:D6220"/>
    <mergeCell ref="C6188:D6188"/>
    <mergeCell ref="C6189:D6189"/>
    <mergeCell ref="C6190:D6190"/>
    <mergeCell ref="C6191:D6191"/>
    <mergeCell ref="C6192:D6192"/>
    <mergeCell ref="C6193:D6193"/>
    <mergeCell ref="C6194:D6194"/>
    <mergeCell ref="C6195:D6195"/>
    <mergeCell ref="C6196:D6196"/>
    <mergeCell ref="C6197:D6197"/>
    <mergeCell ref="C6198:D6198"/>
    <mergeCell ref="C6199:D6199"/>
    <mergeCell ref="C6200:D6200"/>
    <mergeCell ref="C6201:D6201"/>
    <mergeCell ref="C6202:D6202"/>
    <mergeCell ref="C6203:D6203"/>
    <mergeCell ref="C6172:D6172"/>
    <mergeCell ref="C6173:D6173"/>
    <mergeCell ref="C6174:D6174"/>
    <mergeCell ref="C6175:D6175"/>
    <mergeCell ref="C6176:D6176"/>
    <mergeCell ref="C6177:D6177"/>
    <mergeCell ref="C6178:D6178"/>
    <mergeCell ref="C6179:D6179"/>
    <mergeCell ref="C6180:D6180"/>
    <mergeCell ref="C6181:D6181"/>
    <mergeCell ref="C6182:D6182"/>
    <mergeCell ref="C6183:D6183"/>
    <mergeCell ref="C6184:D6184"/>
    <mergeCell ref="C6185:D6185"/>
    <mergeCell ref="C6186:D6186"/>
    <mergeCell ref="C6187:D6187"/>
    <mergeCell ref="C4676:D4676"/>
    <mergeCell ref="C4677:D4677"/>
    <mergeCell ref="C4678:D4678"/>
    <mergeCell ref="C4679:D4679"/>
    <mergeCell ref="C6161:D6161"/>
    <mergeCell ref="C6162:D6162"/>
    <mergeCell ref="C6163:D6163"/>
    <mergeCell ref="C6164:D6164"/>
    <mergeCell ref="C6165:D6165"/>
    <mergeCell ref="C6166:D6166"/>
    <mergeCell ref="C6167:D6167"/>
    <mergeCell ref="C6168:D6168"/>
    <mergeCell ref="C6169:D6169"/>
    <mergeCell ref="C6170:D6170"/>
    <mergeCell ref="C6171:D6171"/>
    <mergeCell ref="C4659:D4659"/>
    <mergeCell ref="C4660:D4660"/>
    <mergeCell ref="C4661:D4661"/>
    <mergeCell ref="C4662:D4662"/>
    <mergeCell ref="C4663:D4663"/>
    <mergeCell ref="C4664:D4664"/>
    <mergeCell ref="C4665:D4665"/>
    <mergeCell ref="C4666:D4666"/>
    <mergeCell ref="C4667:D4667"/>
    <mergeCell ref="C4668:D4668"/>
    <mergeCell ref="C4669:D4669"/>
    <mergeCell ref="C4670:D4670"/>
    <mergeCell ref="C4671:D4671"/>
    <mergeCell ref="C4672:D4672"/>
    <mergeCell ref="C4673:D4673"/>
    <mergeCell ref="C4674:D4674"/>
    <mergeCell ref="C4675:D4675"/>
    <mergeCell ref="C4643:D4643"/>
    <mergeCell ref="C4644:D4644"/>
    <mergeCell ref="C4645:D4645"/>
    <mergeCell ref="C4646:D4646"/>
    <mergeCell ref="C4647:D4647"/>
    <mergeCell ref="C4648:D4648"/>
    <mergeCell ref="C4649:D4649"/>
    <mergeCell ref="C4650:D4650"/>
    <mergeCell ref="C4651:D4651"/>
    <mergeCell ref="C4652:D4652"/>
    <mergeCell ref="C4653:D4653"/>
    <mergeCell ref="C4654:D4654"/>
    <mergeCell ref="C4655:D4655"/>
    <mergeCell ref="C4656:D4656"/>
    <mergeCell ref="C4657:D4657"/>
    <mergeCell ref="C4658:D4658"/>
    <mergeCell ref="C4626:D4626"/>
    <mergeCell ref="C4627:D4627"/>
    <mergeCell ref="C4628:D4628"/>
    <mergeCell ref="C4629:D4629"/>
    <mergeCell ref="C4630:D4630"/>
    <mergeCell ref="C4631:D4631"/>
    <mergeCell ref="C4632:D4632"/>
    <mergeCell ref="C4633:D4633"/>
    <mergeCell ref="C4634:D4634"/>
    <mergeCell ref="C4635:D4635"/>
    <mergeCell ref="C4636:D4636"/>
    <mergeCell ref="C4637:D4637"/>
    <mergeCell ref="C4638:D4638"/>
    <mergeCell ref="C4639:D4639"/>
    <mergeCell ref="C4640:D4640"/>
    <mergeCell ref="C4641:D4641"/>
    <mergeCell ref="C4642:D4642"/>
    <mergeCell ref="C4611:D4611"/>
    <mergeCell ref="C4612:D4612"/>
    <mergeCell ref="C4613:D4613"/>
    <mergeCell ref="C4614:D4614"/>
    <mergeCell ref="C4615:D4615"/>
    <mergeCell ref="C4616:D4616"/>
    <mergeCell ref="C4617:D4617"/>
    <mergeCell ref="C4618:D4618"/>
    <mergeCell ref="C4619:D4619"/>
    <mergeCell ref="C4620:D4620"/>
    <mergeCell ref="C4621:D4621"/>
    <mergeCell ref="C4622:D4622"/>
    <mergeCell ref="C4623:D4623"/>
    <mergeCell ref="C4624:D4624"/>
    <mergeCell ref="C4625:D4625"/>
    <mergeCell ref="C4594:D4594"/>
    <mergeCell ref="C4595:D4595"/>
    <mergeCell ref="C4596:D4596"/>
    <mergeCell ref="C4597:D4597"/>
    <mergeCell ref="C4598:D4598"/>
    <mergeCell ref="C4599:D4599"/>
    <mergeCell ref="C4600:D4600"/>
    <mergeCell ref="C4601:D4601"/>
    <mergeCell ref="C4602:D4602"/>
    <mergeCell ref="C4603:D4603"/>
    <mergeCell ref="C4604:D4604"/>
    <mergeCell ref="C4605:D4605"/>
    <mergeCell ref="C4606:D4606"/>
    <mergeCell ref="C4607:D4607"/>
    <mergeCell ref="C4608:D4608"/>
    <mergeCell ref="C4609:D4609"/>
    <mergeCell ref="C4610:D4610"/>
    <mergeCell ref="C4579:D4579"/>
    <mergeCell ref="C4580:D4580"/>
    <mergeCell ref="C4581:D4581"/>
    <mergeCell ref="C4582:D4582"/>
    <mergeCell ref="C4583:D4583"/>
    <mergeCell ref="C4584:D4584"/>
    <mergeCell ref="C4585:D4585"/>
    <mergeCell ref="C4586:D4586"/>
    <mergeCell ref="C4587:D4587"/>
    <mergeCell ref="C4588:D4588"/>
    <mergeCell ref="C4589:D4589"/>
    <mergeCell ref="C4590:D4590"/>
    <mergeCell ref="C4591:D4591"/>
    <mergeCell ref="C4592:D4592"/>
    <mergeCell ref="C4593:D4593"/>
    <mergeCell ref="C4562:D4562"/>
    <mergeCell ref="C4563:D4563"/>
    <mergeCell ref="C4564:D4564"/>
    <mergeCell ref="C4565:D4565"/>
    <mergeCell ref="C4566:D4566"/>
    <mergeCell ref="C4567:D4567"/>
    <mergeCell ref="C4568:D4568"/>
    <mergeCell ref="C4569:D4569"/>
    <mergeCell ref="C4570:D4570"/>
    <mergeCell ref="C4571:D4571"/>
    <mergeCell ref="C4572:D4572"/>
    <mergeCell ref="C4573:D4573"/>
    <mergeCell ref="C4574:D4574"/>
    <mergeCell ref="C4575:D4575"/>
    <mergeCell ref="C4576:D4576"/>
    <mergeCell ref="C4577:D4577"/>
    <mergeCell ref="C4578:D4578"/>
    <mergeCell ref="C4545:D4545"/>
    <mergeCell ref="C4546:D4546"/>
    <mergeCell ref="C4547:D4547"/>
    <mergeCell ref="C4548:D4548"/>
    <mergeCell ref="C4549:D4549"/>
    <mergeCell ref="C4550:D4550"/>
    <mergeCell ref="C4551:D4551"/>
    <mergeCell ref="C4552:D4552"/>
    <mergeCell ref="C4553:D4553"/>
    <mergeCell ref="C4554:D4554"/>
    <mergeCell ref="C4555:D4555"/>
    <mergeCell ref="C4556:D4556"/>
    <mergeCell ref="C4557:D4557"/>
    <mergeCell ref="C4558:D4558"/>
    <mergeCell ref="C4559:D4559"/>
    <mergeCell ref="C4560:D4560"/>
    <mergeCell ref="C4561:D4561"/>
    <mergeCell ref="C4528:D4528"/>
    <mergeCell ref="C4529:D4529"/>
    <mergeCell ref="C4530:D4530"/>
    <mergeCell ref="C4531:D4531"/>
    <mergeCell ref="C4532:D4532"/>
    <mergeCell ref="C4533:D4533"/>
    <mergeCell ref="C4534:D4534"/>
    <mergeCell ref="C4535:D4535"/>
    <mergeCell ref="C4536:D4536"/>
    <mergeCell ref="C4537:D4537"/>
    <mergeCell ref="C4538:D4538"/>
    <mergeCell ref="C4539:D4539"/>
    <mergeCell ref="C4540:D4540"/>
    <mergeCell ref="C4541:D4541"/>
    <mergeCell ref="C4542:D4542"/>
    <mergeCell ref="C4543:D4543"/>
    <mergeCell ref="C4544:D4544"/>
    <mergeCell ref="C4511:D4511"/>
    <mergeCell ref="C4512:D4512"/>
    <mergeCell ref="C4513:D4513"/>
    <mergeCell ref="C4514:D4514"/>
    <mergeCell ref="C4515:D4515"/>
    <mergeCell ref="C4516:D4516"/>
    <mergeCell ref="C4517:D4517"/>
    <mergeCell ref="C4518:D4518"/>
    <mergeCell ref="C4519:D4519"/>
    <mergeCell ref="C4520:D4520"/>
    <mergeCell ref="C4521:D4521"/>
    <mergeCell ref="C4522:D4522"/>
    <mergeCell ref="C4523:D4523"/>
    <mergeCell ref="C4524:D4524"/>
    <mergeCell ref="C4525:D4525"/>
    <mergeCell ref="C4526:D4526"/>
    <mergeCell ref="C4527:D4527"/>
    <mergeCell ref="C4494:D4494"/>
    <mergeCell ref="C4495:D4495"/>
    <mergeCell ref="C4496:D4496"/>
    <mergeCell ref="C4497:D4497"/>
    <mergeCell ref="C4498:D4498"/>
    <mergeCell ref="C4499:D4499"/>
    <mergeCell ref="C4500:D4500"/>
    <mergeCell ref="C4501:D4501"/>
    <mergeCell ref="C4502:D4502"/>
    <mergeCell ref="C4503:D4503"/>
    <mergeCell ref="C4504:D4504"/>
    <mergeCell ref="C4505:D4505"/>
    <mergeCell ref="C4506:D4506"/>
    <mergeCell ref="C4507:D4507"/>
    <mergeCell ref="C4508:D4508"/>
    <mergeCell ref="C4509:D4509"/>
    <mergeCell ref="C4510:D4510"/>
    <mergeCell ref="C4478:D4478"/>
    <mergeCell ref="C4479:D4479"/>
    <mergeCell ref="C4480:D4480"/>
    <mergeCell ref="C4481:D4481"/>
    <mergeCell ref="C4482:D4482"/>
    <mergeCell ref="C4483:D4483"/>
    <mergeCell ref="C4484:D4484"/>
    <mergeCell ref="C4485:D4485"/>
    <mergeCell ref="C4486:D4486"/>
    <mergeCell ref="C4487:D4487"/>
    <mergeCell ref="C4488:D4488"/>
    <mergeCell ref="C4489:D4489"/>
    <mergeCell ref="C4490:D4490"/>
    <mergeCell ref="C4491:D4491"/>
    <mergeCell ref="C4492:D4492"/>
    <mergeCell ref="C4493:D4493"/>
    <mergeCell ref="C4462:D4462"/>
    <mergeCell ref="C4463:D4463"/>
    <mergeCell ref="C4464:D4464"/>
    <mergeCell ref="C4465:D4465"/>
    <mergeCell ref="C4466:D4466"/>
    <mergeCell ref="C4467:D4467"/>
    <mergeCell ref="C4468:D4468"/>
    <mergeCell ref="C4469:D4469"/>
    <mergeCell ref="C4470:D4470"/>
    <mergeCell ref="C4471:D4471"/>
    <mergeCell ref="C4472:D4472"/>
    <mergeCell ref="C4473:D4473"/>
    <mergeCell ref="C4474:D4474"/>
    <mergeCell ref="C4475:D4475"/>
    <mergeCell ref="C4476:D4476"/>
    <mergeCell ref="C4477:D4477"/>
    <mergeCell ref="C4446:D4446"/>
    <mergeCell ref="C4447:D4447"/>
    <mergeCell ref="C4448:D4448"/>
    <mergeCell ref="C4449:D4449"/>
    <mergeCell ref="C4450:D4450"/>
    <mergeCell ref="C4451:D4451"/>
    <mergeCell ref="C4452:D4452"/>
    <mergeCell ref="C4453:D4453"/>
    <mergeCell ref="C4454:D4454"/>
    <mergeCell ref="C4455:D4455"/>
    <mergeCell ref="C4456:D4456"/>
    <mergeCell ref="C4457:D4457"/>
    <mergeCell ref="C4458:D4458"/>
    <mergeCell ref="C4459:D4459"/>
    <mergeCell ref="C4460:D4460"/>
    <mergeCell ref="C4461:D4461"/>
    <mergeCell ref="C4429:D4429"/>
    <mergeCell ref="C4430:D4430"/>
    <mergeCell ref="C4431:D4431"/>
    <mergeCell ref="C4432:D4432"/>
    <mergeCell ref="C4433:D4433"/>
    <mergeCell ref="C4434:D4434"/>
    <mergeCell ref="C4435:D4435"/>
    <mergeCell ref="C4436:D4436"/>
    <mergeCell ref="C4437:D4437"/>
    <mergeCell ref="C4438:D4438"/>
    <mergeCell ref="C4439:D4439"/>
    <mergeCell ref="C4440:D4440"/>
    <mergeCell ref="C4441:D4441"/>
    <mergeCell ref="C4442:D4442"/>
    <mergeCell ref="C4443:D4443"/>
    <mergeCell ref="C4444:D4444"/>
    <mergeCell ref="C4445:D4445"/>
    <mergeCell ref="C4412:D4412"/>
    <mergeCell ref="C4413:D4413"/>
    <mergeCell ref="C4414:D4414"/>
    <mergeCell ref="C4415:D4415"/>
    <mergeCell ref="C4416:D4416"/>
    <mergeCell ref="C4417:D4417"/>
    <mergeCell ref="C4418:D4418"/>
    <mergeCell ref="C4419:D4419"/>
    <mergeCell ref="C4420:D4420"/>
    <mergeCell ref="C4421:D4421"/>
    <mergeCell ref="C4422:D4422"/>
    <mergeCell ref="C4423:D4423"/>
    <mergeCell ref="C4424:D4424"/>
    <mergeCell ref="C4425:D4425"/>
    <mergeCell ref="C4426:D4426"/>
    <mergeCell ref="C4427:D4427"/>
    <mergeCell ref="C4428:D4428"/>
    <mergeCell ref="C4396:D4396"/>
    <mergeCell ref="C4397:D4397"/>
    <mergeCell ref="C4398:D4398"/>
    <mergeCell ref="C4399:D4399"/>
    <mergeCell ref="C4400:D4400"/>
    <mergeCell ref="C4401:D4401"/>
    <mergeCell ref="C4402:D4402"/>
    <mergeCell ref="C4403:D4403"/>
    <mergeCell ref="C4404:D4404"/>
    <mergeCell ref="C4405:D4405"/>
    <mergeCell ref="C4406:D4406"/>
    <mergeCell ref="C4407:D4407"/>
    <mergeCell ref="C4408:D4408"/>
    <mergeCell ref="C4409:D4409"/>
    <mergeCell ref="C4410:D4410"/>
    <mergeCell ref="C4411:D4411"/>
    <mergeCell ref="C4380:D4380"/>
    <mergeCell ref="C4381:D4381"/>
    <mergeCell ref="C4382:D4382"/>
    <mergeCell ref="C4383:D4383"/>
    <mergeCell ref="C4384:D4384"/>
    <mergeCell ref="C4385:D4385"/>
    <mergeCell ref="C4386:D4386"/>
    <mergeCell ref="C4387:D4387"/>
    <mergeCell ref="C4388:D4388"/>
    <mergeCell ref="C4389:D4389"/>
    <mergeCell ref="C4390:D4390"/>
    <mergeCell ref="C4391:D4391"/>
    <mergeCell ref="C4392:D4392"/>
    <mergeCell ref="C4393:D4393"/>
    <mergeCell ref="C4394:D4394"/>
    <mergeCell ref="C4395:D4395"/>
    <mergeCell ref="C4363:D4363"/>
    <mergeCell ref="C4364:D4364"/>
    <mergeCell ref="C4365:D4365"/>
    <mergeCell ref="C4366:D4366"/>
    <mergeCell ref="C4367:D4367"/>
    <mergeCell ref="C4368:D4368"/>
    <mergeCell ref="C4369:D4369"/>
    <mergeCell ref="C4370:D4370"/>
    <mergeCell ref="C4371:D4371"/>
    <mergeCell ref="C4372:D4372"/>
    <mergeCell ref="C4373:D4373"/>
    <mergeCell ref="C4374:D4374"/>
    <mergeCell ref="C4375:D4375"/>
    <mergeCell ref="C4376:D4376"/>
    <mergeCell ref="C4377:D4377"/>
    <mergeCell ref="C4378:D4378"/>
    <mergeCell ref="C4379:D4379"/>
    <mergeCell ref="C4346:D4346"/>
    <mergeCell ref="C4347:D4347"/>
    <mergeCell ref="C4348:D4348"/>
    <mergeCell ref="C4349:D4349"/>
    <mergeCell ref="C4350:D4350"/>
    <mergeCell ref="C4351:D4351"/>
    <mergeCell ref="C4352:D4352"/>
    <mergeCell ref="C4353:D4353"/>
    <mergeCell ref="C4354:D4354"/>
    <mergeCell ref="C4355:D4355"/>
    <mergeCell ref="C4356:D4356"/>
    <mergeCell ref="C4357:D4357"/>
    <mergeCell ref="C4358:D4358"/>
    <mergeCell ref="C4359:D4359"/>
    <mergeCell ref="C4360:D4360"/>
    <mergeCell ref="C4361:D4361"/>
    <mergeCell ref="C4362:D4362"/>
    <mergeCell ref="C4330:D4330"/>
    <mergeCell ref="C4331:D4331"/>
    <mergeCell ref="C4332:D4332"/>
    <mergeCell ref="C4333:D4333"/>
    <mergeCell ref="C4334:D4334"/>
    <mergeCell ref="C4335:D4335"/>
    <mergeCell ref="C4336:D4336"/>
    <mergeCell ref="C4337:D4337"/>
    <mergeCell ref="C4338:D4338"/>
    <mergeCell ref="C4339:D4339"/>
    <mergeCell ref="C4340:D4340"/>
    <mergeCell ref="C4341:D4341"/>
    <mergeCell ref="C4342:D4342"/>
    <mergeCell ref="C4343:D4343"/>
    <mergeCell ref="C4344:D4344"/>
    <mergeCell ref="C4345:D4345"/>
    <mergeCell ref="C4313:D4313"/>
    <mergeCell ref="C4314:D4314"/>
    <mergeCell ref="C4315:D4315"/>
    <mergeCell ref="C4316:D4316"/>
    <mergeCell ref="C4317:D4317"/>
    <mergeCell ref="C4318:D4318"/>
    <mergeCell ref="C4319:D4319"/>
    <mergeCell ref="C4320:D4320"/>
    <mergeCell ref="C4321:D4321"/>
    <mergeCell ref="C4322:D4322"/>
    <mergeCell ref="C4323:D4323"/>
    <mergeCell ref="C4324:D4324"/>
    <mergeCell ref="C4325:D4325"/>
    <mergeCell ref="C4326:D4326"/>
    <mergeCell ref="C4327:D4327"/>
    <mergeCell ref="C4328:D4328"/>
    <mergeCell ref="C4329:D4329"/>
    <mergeCell ref="C4296:D4296"/>
    <mergeCell ref="C4297:D4297"/>
    <mergeCell ref="C4298:D4298"/>
    <mergeCell ref="C4299:D4299"/>
    <mergeCell ref="C4300:D4300"/>
    <mergeCell ref="C4301:D4301"/>
    <mergeCell ref="C4302:D4302"/>
    <mergeCell ref="C4303:D4303"/>
    <mergeCell ref="C4304:D4304"/>
    <mergeCell ref="C4305:D4305"/>
    <mergeCell ref="C4306:D4306"/>
    <mergeCell ref="C4307:D4307"/>
    <mergeCell ref="C4308:D4308"/>
    <mergeCell ref="C4309:D4309"/>
    <mergeCell ref="C4310:D4310"/>
    <mergeCell ref="C4311:D4311"/>
    <mergeCell ref="C4312:D4312"/>
    <mergeCell ref="C4279:D4279"/>
    <mergeCell ref="C4280:D4280"/>
    <mergeCell ref="C4281:D4281"/>
    <mergeCell ref="C4282:D4282"/>
    <mergeCell ref="C4283:D4283"/>
    <mergeCell ref="C4284:D4284"/>
    <mergeCell ref="C4285:D4285"/>
    <mergeCell ref="C4286:D4286"/>
    <mergeCell ref="C4287:D4287"/>
    <mergeCell ref="C4288:D4288"/>
    <mergeCell ref="C4289:D4289"/>
    <mergeCell ref="C4290:D4290"/>
    <mergeCell ref="C4291:D4291"/>
    <mergeCell ref="C4292:D4292"/>
    <mergeCell ref="C4293:D4293"/>
    <mergeCell ref="C4294:D4294"/>
    <mergeCell ref="C4295:D4295"/>
    <mergeCell ref="C4262:D4262"/>
    <mergeCell ref="C4263:D4263"/>
    <mergeCell ref="C4264:D4264"/>
    <mergeCell ref="C4265:D4265"/>
    <mergeCell ref="C4266:D4266"/>
    <mergeCell ref="C4267:D4267"/>
    <mergeCell ref="C4268:D4268"/>
    <mergeCell ref="C4269:D4269"/>
    <mergeCell ref="C4270:D4270"/>
    <mergeCell ref="C4271:D4271"/>
    <mergeCell ref="C4272:D4272"/>
    <mergeCell ref="C4273:D4273"/>
    <mergeCell ref="C4274:D4274"/>
    <mergeCell ref="C4275:D4275"/>
    <mergeCell ref="C4276:D4276"/>
    <mergeCell ref="C4277:D4277"/>
    <mergeCell ref="C4278:D4278"/>
    <mergeCell ref="C4245:D4245"/>
    <mergeCell ref="C4246:D4246"/>
    <mergeCell ref="C4247:D4247"/>
    <mergeCell ref="C4248:D4248"/>
    <mergeCell ref="C4249:D4249"/>
    <mergeCell ref="C4250:D4250"/>
    <mergeCell ref="C4251:D4251"/>
    <mergeCell ref="C4252:D4252"/>
    <mergeCell ref="C4253:D4253"/>
    <mergeCell ref="C4254:D4254"/>
    <mergeCell ref="C4255:D4255"/>
    <mergeCell ref="C4256:D4256"/>
    <mergeCell ref="C4257:D4257"/>
    <mergeCell ref="C4258:D4258"/>
    <mergeCell ref="C4259:D4259"/>
    <mergeCell ref="C4260:D4260"/>
    <mergeCell ref="C4261:D4261"/>
    <mergeCell ref="C4229:D4229"/>
    <mergeCell ref="C4230:D4230"/>
    <mergeCell ref="C4231:D4231"/>
    <mergeCell ref="C4232:D4232"/>
    <mergeCell ref="C4233:D4233"/>
    <mergeCell ref="C4234:D4234"/>
    <mergeCell ref="C4235:D4235"/>
    <mergeCell ref="C4236:D4236"/>
    <mergeCell ref="C4237:D4237"/>
    <mergeCell ref="C4238:D4238"/>
    <mergeCell ref="C4239:D4239"/>
    <mergeCell ref="C4240:D4240"/>
    <mergeCell ref="C4241:D4241"/>
    <mergeCell ref="C4242:D4242"/>
    <mergeCell ref="C4243:D4243"/>
    <mergeCell ref="C4244:D4244"/>
    <mergeCell ref="C4212:D4212"/>
    <mergeCell ref="C4213:D4213"/>
    <mergeCell ref="C4214:D4214"/>
    <mergeCell ref="C4215:D4215"/>
    <mergeCell ref="C4216:D4216"/>
    <mergeCell ref="C4217:D4217"/>
    <mergeCell ref="C4218:D4218"/>
    <mergeCell ref="C4219:D4219"/>
    <mergeCell ref="C4220:D4220"/>
    <mergeCell ref="C4221:D4221"/>
    <mergeCell ref="C4222:D4222"/>
    <mergeCell ref="C4223:D4223"/>
    <mergeCell ref="C4224:D4224"/>
    <mergeCell ref="C4225:D4225"/>
    <mergeCell ref="C4226:D4226"/>
    <mergeCell ref="C4227:D4227"/>
    <mergeCell ref="C4228:D4228"/>
    <mergeCell ref="C4195:D4195"/>
    <mergeCell ref="C4196:D4196"/>
    <mergeCell ref="C4197:D4197"/>
    <mergeCell ref="C4198:D4198"/>
    <mergeCell ref="C4199:D4199"/>
    <mergeCell ref="C4200:D4200"/>
    <mergeCell ref="C4201:D4201"/>
    <mergeCell ref="C4202:D4202"/>
    <mergeCell ref="C4203:D4203"/>
    <mergeCell ref="C4204:D4204"/>
    <mergeCell ref="C4205:D4205"/>
    <mergeCell ref="C4206:D4206"/>
    <mergeCell ref="C4207:D4207"/>
    <mergeCell ref="C4208:D4208"/>
    <mergeCell ref="C4209:D4209"/>
    <mergeCell ref="C4210:D4210"/>
    <mergeCell ref="C4211:D4211"/>
    <mergeCell ref="C4178:D4178"/>
    <mergeCell ref="C4179:D4179"/>
    <mergeCell ref="C4180:D4180"/>
    <mergeCell ref="C4181:D4181"/>
    <mergeCell ref="C4182:D4182"/>
    <mergeCell ref="C4183:D4183"/>
    <mergeCell ref="C4184:D4184"/>
    <mergeCell ref="C4185:D4185"/>
    <mergeCell ref="C4186:D4186"/>
    <mergeCell ref="C4187:D4187"/>
    <mergeCell ref="C4188:D4188"/>
    <mergeCell ref="C4189:D4189"/>
    <mergeCell ref="C4190:D4190"/>
    <mergeCell ref="C4191:D4191"/>
    <mergeCell ref="C4192:D4192"/>
    <mergeCell ref="C4193:D4193"/>
    <mergeCell ref="C4194:D4194"/>
    <mergeCell ref="C4164:D4164"/>
    <mergeCell ref="C4165:D4165"/>
    <mergeCell ref="C4166:D4166"/>
    <mergeCell ref="C4167:D4167"/>
    <mergeCell ref="C4168:D4168"/>
    <mergeCell ref="C4169:D4169"/>
    <mergeCell ref="C4170:D4170"/>
    <mergeCell ref="C4171:D4171"/>
    <mergeCell ref="C4172:D4172"/>
    <mergeCell ref="C4173:D4173"/>
    <mergeCell ref="C4174:D4174"/>
    <mergeCell ref="C4175:D4175"/>
    <mergeCell ref="C4176:D4176"/>
    <mergeCell ref="C4177:D4177"/>
    <mergeCell ref="C4149:D4149"/>
    <mergeCell ref="C4150:D4150"/>
    <mergeCell ref="C4151:D4151"/>
    <mergeCell ref="C4152:D4152"/>
    <mergeCell ref="C4153:D4153"/>
    <mergeCell ref="C4154:D4154"/>
    <mergeCell ref="C4155:D4155"/>
    <mergeCell ref="C4156:D4156"/>
    <mergeCell ref="C4157:D4157"/>
    <mergeCell ref="C4158:D4158"/>
    <mergeCell ref="C4159:D4159"/>
    <mergeCell ref="C4160:D4160"/>
    <mergeCell ref="C4161:D4161"/>
    <mergeCell ref="C4162:D4162"/>
    <mergeCell ref="C4163:D4163"/>
    <mergeCell ref="C4137:D4137"/>
    <mergeCell ref="C4138:D4138"/>
    <mergeCell ref="C4139:D4139"/>
    <mergeCell ref="C4140:D4140"/>
    <mergeCell ref="C4141:D4141"/>
    <mergeCell ref="C4142:D4142"/>
    <mergeCell ref="C4143:D4143"/>
    <mergeCell ref="C4144:D4144"/>
    <mergeCell ref="C4145:D4145"/>
    <mergeCell ref="C4146:D4146"/>
    <mergeCell ref="C4147:D4147"/>
    <mergeCell ref="C4148:D4148"/>
    <mergeCell ref="C4122:D4122"/>
    <mergeCell ref="C4123:D4123"/>
    <mergeCell ref="C4124:D4124"/>
    <mergeCell ref="C4125:D4125"/>
    <mergeCell ref="C4126:D4126"/>
    <mergeCell ref="C4127:D4127"/>
    <mergeCell ref="C4128:D4128"/>
    <mergeCell ref="C4129:D4129"/>
    <mergeCell ref="C4130:D4130"/>
    <mergeCell ref="C4131:D4131"/>
    <mergeCell ref="C4132:D4132"/>
    <mergeCell ref="C4133:D4133"/>
    <mergeCell ref="C4134:D4134"/>
    <mergeCell ref="C4135:D4135"/>
    <mergeCell ref="C4136:D4136"/>
    <mergeCell ref="C4113:D4113"/>
    <mergeCell ref="C4114:D4114"/>
    <mergeCell ref="C4115:D4115"/>
    <mergeCell ref="C4116:D4116"/>
    <mergeCell ref="C4117:D4117"/>
    <mergeCell ref="C4118:D4118"/>
    <mergeCell ref="C4119:D4119"/>
    <mergeCell ref="C4120:D4120"/>
    <mergeCell ref="C4121:D4121"/>
    <mergeCell ref="C4097:D4097"/>
    <mergeCell ref="C4098:D4098"/>
    <mergeCell ref="C4099:D4099"/>
    <mergeCell ref="C4100:D4100"/>
    <mergeCell ref="C4101:D4101"/>
    <mergeCell ref="C4102:D4102"/>
    <mergeCell ref="C4103:D4103"/>
    <mergeCell ref="C4104:D4104"/>
    <mergeCell ref="C4105:D4105"/>
    <mergeCell ref="C4106:D4106"/>
    <mergeCell ref="C4107:D4107"/>
    <mergeCell ref="C4108:D4108"/>
    <mergeCell ref="C4109:D4109"/>
    <mergeCell ref="C4110:D4110"/>
    <mergeCell ref="C4111:D4111"/>
    <mergeCell ref="C4112:D4112"/>
    <mergeCell ref="C4082:D4082"/>
    <mergeCell ref="C4083:D4083"/>
    <mergeCell ref="C4084:D4084"/>
    <mergeCell ref="C4085:D4085"/>
    <mergeCell ref="C4086:D4086"/>
    <mergeCell ref="C4087:D4087"/>
    <mergeCell ref="C4088:D4088"/>
    <mergeCell ref="C4089:D4089"/>
    <mergeCell ref="C4090:D4090"/>
    <mergeCell ref="C4091:D4091"/>
    <mergeCell ref="C4092:D4092"/>
    <mergeCell ref="C4093:D4093"/>
    <mergeCell ref="C4094:D4094"/>
    <mergeCell ref="C4095:D4095"/>
    <mergeCell ref="C4096:D4096"/>
    <mergeCell ref="C4066:D4066"/>
    <mergeCell ref="C4067:D4067"/>
    <mergeCell ref="C4068:D4068"/>
    <mergeCell ref="C4069:D4069"/>
    <mergeCell ref="C4070:D4070"/>
    <mergeCell ref="C4071:D4071"/>
    <mergeCell ref="C4072:D4072"/>
    <mergeCell ref="C4073:D4073"/>
    <mergeCell ref="C4074:D4074"/>
    <mergeCell ref="C4075:D4075"/>
    <mergeCell ref="C4076:D4076"/>
    <mergeCell ref="C4077:D4077"/>
    <mergeCell ref="C4078:D4078"/>
    <mergeCell ref="C4079:D4079"/>
    <mergeCell ref="C4080:D4080"/>
    <mergeCell ref="C4081:D4081"/>
    <mergeCell ref="C4052:D4052"/>
    <mergeCell ref="C4053:D4053"/>
    <mergeCell ref="C4054:D4054"/>
    <mergeCell ref="C4055:D4055"/>
    <mergeCell ref="C4056:D4056"/>
    <mergeCell ref="C4057:D4057"/>
    <mergeCell ref="C4058:D4058"/>
    <mergeCell ref="C4059:D4059"/>
    <mergeCell ref="C4060:D4060"/>
    <mergeCell ref="C4061:D4061"/>
    <mergeCell ref="C4062:D4062"/>
    <mergeCell ref="C4063:D4063"/>
    <mergeCell ref="C4064:D4064"/>
    <mergeCell ref="C4065:D4065"/>
    <mergeCell ref="C4038:D4038"/>
    <mergeCell ref="C4039:D4039"/>
    <mergeCell ref="C4040:D4040"/>
    <mergeCell ref="C4041:D4041"/>
    <mergeCell ref="C4042:D4042"/>
    <mergeCell ref="C4043:D4043"/>
    <mergeCell ref="C4044:D4044"/>
    <mergeCell ref="C4045:D4045"/>
    <mergeCell ref="C4046:D4046"/>
    <mergeCell ref="C4047:D4047"/>
    <mergeCell ref="C4048:D4048"/>
    <mergeCell ref="C4049:D4049"/>
    <mergeCell ref="C4050:D4050"/>
    <mergeCell ref="C4051:D4051"/>
    <mergeCell ref="C4021:D4021"/>
    <mergeCell ref="C4022:D4022"/>
    <mergeCell ref="C4023:D4023"/>
    <mergeCell ref="C4024:D4024"/>
    <mergeCell ref="C4025:D4025"/>
    <mergeCell ref="C4026:D4026"/>
    <mergeCell ref="C4027:D4027"/>
    <mergeCell ref="C4028:D4028"/>
    <mergeCell ref="C4029:D4029"/>
    <mergeCell ref="C4030:D4030"/>
    <mergeCell ref="C4031:D4031"/>
    <mergeCell ref="C4032:D4032"/>
    <mergeCell ref="C4033:D4033"/>
    <mergeCell ref="C4034:D4034"/>
    <mergeCell ref="C4035:D4035"/>
    <mergeCell ref="C4036:D4036"/>
    <mergeCell ref="C4037:D4037"/>
    <mergeCell ref="C4004:D4004"/>
    <mergeCell ref="C4005:D4005"/>
    <mergeCell ref="C4006:D4006"/>
    <mergeCell ref="C4007:D4007"/>
    <mergeCell ref="C4008:D4008"/>
    <mergeCell ref="C4009:D4009"/>
    <mergeCell ref="C4010:D4010"/>
    <mergeCell ref="C4011:D4011"/>
    <mergeCell ref="C4012:D4012"/>
    <mergeCell ref="C4013:D4013"/>
    <mergeCell ref="C4014:D4014"/>
    <mergeCell ref="C4015:D4015"/>
    <mergeCell ref="C4016:D4016"/>
    <mergeCell ref="C4017:D4017"/>
    <mergeCell ref="C4018:D4018"/>
    <mergeCell ref="C4019:D4019"/>
    <mergeCell ref="C4020:D4020"/>
    <mergeCell ref="C3988:D3988"/>
    <mergeCell ref="C3989:D3989"/>
    <mergeCell ref="C3990:D3990"/>
    <mergeCell ref="C3991:D3991"/>
    <mergeCell ref="C3992:D3992"/>
    <mergeCell ref="C3993:D3993"/>
    <mergeCell ref="C3994:D3994"/>
    <mergeCell ref="C3995:D3995"/>
    <mergeCell ref="C3996:D3996"/>
    <mergeCell ref="C3997:D3997"/>
    <mergeCell ref="C3998:D3998"/>
    <mergeCell ref="C3999:D3999"/>
    <mergeCell ref="C4000:D4000"/>
    <mergeCell ref="C4001:D4001"/>
    <mergeCell ref="C4002:D4002"/>
    <mergeCell ref="C4003:D4003"/>
    <mergeCell ref="C3971:D3971"/>
    <mergeCell ref="C3972:D3972"/>
    <mergeCell ref="C3973:D3973"/>
    <mergeCell ref="C3974:D3974"/>
    <mergeCell ref="C3975:D3975"/>
    <mergeCell ref="C3976:D3976"/>
    <mergeCell ref="C3977:D3977"/>
    <mergeCell ref="C3978:D3978"/>
    <mergeCell ref="C3979:D3979"/>
    <mergeCell ref="C3980:D3980"/>
    <mergeCell ref="C3981:D3981"/>
    <mergeCell ref="C3982:D3982"/>
    <mergeCell ref="C3983:D3983"/>
    <mergeCell ref="C3984:D3984"/>
    <mergeCell ref="C3985:D3985"/>
    <mergeCell ref="C3986:D3986"/>
    <mergeCell ref="C3987:D3987"/>
    <mergeCell ref="C3960:D3960"/>
    <mergeCell ref="C3961:D3961"/>
    <mergeCell ref="C3962:D3962"/>
    <mergeCell ref="C3963:D3963"/>
    <mergeCell ref="C3964:D3964"/>
    <mergeCell ref="C3965:D3965"/>
    <mergeCell ref="C3966:D3966"/>
    <mergeCell ref="C3967:D3967"/>
    <mergeCell ref="C3968:D3968"/>
    <mergeCell ref="C3969:D3969"/>
    <mergeCell ref="C3970:D3970"/>
    <mergeCell ref="C3953:D3953"/>
    <mergeCell ref="C3954:D3954"/>
    <mergeCell ref="C3955:D3955"/>
    <mergeCell ref="C3956:D3956"/>
    <mergeCell ref="C3957:D3957"/>
    <mergeCell ref="C3958:D3958"/>
    <mergeCell ref="C3959:D3959"/>
    <mergeCell ref="C3943:D3943"/>
    <mergeCell ref="C3944:D3944"/>
    <mergeCell ref="C3945:D3945"/>
    <mergeCell ref="C3946:D3946"/>
    <mergeCell ref="C3947:D3947"/>
    <mergeCell ref="C3948:D3948"/>
    <mergeCell ref="C3949:D3949"/>
    <mergeCell ref="C3950:D3950"/>
    <mergeCell ref="C3951:D3951"/>
    <mergeCell ref="C3952:D3952"/>
    <mergeCell ref="C3928:D3928"/>
    <mergeCell ref="C3929:D3929"/>
    <mergeCell ref="C3930:D3930"/>
    <mergeCell ref="C3931:D3931"/>
    <mergeCell ref="C3932:D3932"/>
    <mergeCell ref="C3933:D3933"/>
    <mergeCell ref="C3934:D3934"/>
    <mergeCell ref="C3935:D3935"/>
    <mergeCell ref="C3936:D3936"/>
    <mergeCell ref="C3937:D3937"/>
    <mergeCell ref="C3938:D3938"/>
    <mergeCell ref="C3939:D3939"/>
    <mergeCell ref="C3940:D3940"/>
    <mergeCell ref="C3941:D3941"/>
    <mergeCell ref="C3942:D3942"/>
    <mergeCell ref="C3918:D3918"/>
    <mergeCell ref="C3919:D3919"/>
    <mergeCell ref="C3920:D3920"/>
    <mergeCell ref="C3921:D3921"/>
    <mergeCell ref="C3922:D3922"/>
    <mergeCell ref="C3923:D3923"/>
    <mergeCell ref="C3924:D3924"/>
    <mergeCell ref="C3925:D3925"/>
    <mergeCell ref="C3926:D3926"/>
    <mergeCell ref="C3927:D3927"/>
    <mergeCell ref="C3910:D3910"/>
    <mergeCell ref="C3911:D3911"/>
    <mergeCell ref="C3912:D3912"/>
    <mergeCell ref="C3913:D3913"/>
    <mergeCell ref="C3914:D3914"/>
    <mergeCell ref="C3915:D3915"/>
    <mergeCell ref="C3916:D3916"/>
    <mergeCell ref="C3917:D3917"/>
    <mergeCell ref="C3901:D3901"/>
    <mergeCell ref="C3902:D3902"/>
    <mergeCell ref="C3903:D3903"/>
    <mergeCell ref="C3904:D3904"/>
    <mergeCell ref="C3905:D3905"/>
    <mergeCell ref="C3906:D3906"/>
    <mergeCell ref="C3907:D3907"/>
    <mergeCell ref="C3908:D3908"/>
    <mergeCell ref="C3909:D3909"/>
    <mergeCell ref="C3888:D3888"/>
    <mergeCell ref="C3889:D3889"/>
    <mergeCell ref="C3890:D3890"/>
    <mergeCell ref="C3891:D3891"/>
    <mergeCell ref="C3892:D3892"/>
    <mergeCell ref="C3893:D3893"/>
    <mergeCell ref="C3894:D3894"/>
    <mergeCell ref="C3895:D3895"/>
    <mergeCell ref="C3896:D3896"/>
    <mergeCell ref="C3897:D3897"/>
    <mergeCell ref="C3898:D3898"/>
    <mergeCell ref="C3899:D3899"/>
    <mergeCell ref="C3900:D3900"/>
    <mergeCell ref="C3879:D3879"/>
    <mergeCell ref="C3880:D3880"/>
    <mergeCell ref="C3881:D3881"/>
    <mergeCell ref="C3882:D3882"/>
    <mergeCell ref="C3883:D3883"/>
    <mergeCell ref="C3884:D3884"/>
    <mergeCell ref="C3885:D3885"/>
    <mergeCell ref="C3886:D3886"/>
    <mergeCell ref="C3887:D3887"/>
    <mergeCell ref="C3868:D3868"/>
    <mergeCell ref="C3869:D3869"/>
    <mergeCell ref="C3870:D3870"/>
    <mergeCell ref="C3871:D3871"/>
    <mergeCell ref="C3872:D3872"/>
    <mergeCell ref="C3873:D3873"/>
    <mergeCell ref="C3874:D3874"/>
    <mergeCell ref="C3875:D3875"/>
    <mergeCell ref="C3876:D3876"/>
    <mergeCell ref="C3877:D3877"/>
    <mergeCell ref="C3878:D3878"/>
    <mergeCell ref="C3860:D3860"/>
    <mergeCell ref="C3861:D3861"/>
    <mergeCell ref="C3862:D3862"/>
    <mergeCell ref="C3863:D3863"/>
    <mergeCell ref="C3864:D3864"/>
    <mergeCell ref="C3865:D3865"/>
    <mergeCell ref="C3866:D3866"/>
    <mergeCell ref="C3867:D3867"/>
    <mergeCell ref="C3850:D3850"/>
    <mergeCell ref="C3851:D3851"/>
    <mergeCell ref="C3852:D3852"/>
    <mergeCell ref="C3853:D3853"/>
    <mergeCell ref="C3854:D3854"/>
    <mergeCell ref="C3855:D3855"/>
    <mergeCell ref="C3856:D3856"/>
    <mergeCell ref="C3857:D3857"/>
    <mergeCell ref="C3858:D3858"/>
    <mergeCell ref="C3859:D3859"/>
    <mergeCell ref="C3840:D3840"/>
    <mergeCell ref="C3841:D3841"/>
    <mergeCell ref="C3842:D3842"/>
    <mergeCell ref="C3843:D3843"/>
    <mergeCell ref="C3844:D3844"/>
    <mergeCell ref="C3845:D3845"/>
    <mergeCell ref="C3846:D3846"/>
    <mergeCell ref="C3847:D3847"/>
    <mergeCell ref="C3848:D3848"/>
    <mergeCell ref="C3849:D3849"/>
    <mergeCell ref="C3828:D3828"/>
    <mergeCell ref="C3829:D3829"/>
    <mergeCell ref="C3830:D3830"/>
    <mergeCell ref="C3831:D3831"/>
    <mergeCell ref="C3832:D3832"/>
    <mergeCell ref="C3833:D3833"/>
    <mergeCell ref="C3834:D3834"/>
    <mergeCell ref="C3835:D3835"/>
    <mergeCell ref="C3836:D3836"/>
    <mergeCell ref="C3837:D3837"/>
    <mergeCell ref="C3838:D3838"/>
    <mergeCell ref="C3839:D3839"/>
    <mergeCell ref="C3822:D3822"/>
    <mergeCell ref="C3823:D3823"/>
    <mergeCell ref="C3824:D3824"/>
    <mergeCell ref="C3825:D3825"/>
    <mergeCell ref="C3826:D3826"/>
    <mergeCell ref="C3827:D3827"/>
    <mergeCell ref="C3809:D3809"/>
    <mergeCell ref="C3810:D3810"/>
    <mergeCell ref="C3811:D3811"/>
    <mergeCell ref="C3812:D3812"/>
    <mergeCell ref="C3813:D3813"/>
    <mergeCell ref="C3814:D3814"/>
    <mergeCell ref="C3815:D3815"/>
    <mergeCell ref="C3816:D3816"/>
    <mergeCell ref="C3817:D3817"/>
    <mergeCell ref="C3818:D3818"/>
    <mergeCell ref="C3819:D3819"/>
    <mergeCell ref="C3820:D3820"/>
    <mergeCell ref="C3821:D3821"/>
    <mergeCell ref="C3797:D3797"/>
    <mergeCell ref="C3798:D3798"/>
    <mergeCell ref="C3799:D3799"/>
    <mergeCell ref="C3800:D3800"/>
    <mergeCell ref="C3801:D3801"/>
    <mergeCell ref="C3802:D3802"/>
    <mergeCell ref="C3803:D3803"/>
    <mergeCell ref="C3804:D3804"/>
    <mergeCell ref="C3805:D3805"/>
    <mergeCell ref="C3806:D3806"/>
    <mergeCell ref="C3807:D3807"/>
    <mergeCell ref="C3808:D3808"/>
    <mergeCell ref="C3791:D3791"/>
    <mergeCell ref="C3792:D3792"/>
    <mergeCell ref="C3793:D3793"/>
    <mergeCell ref="C3794:D3794"/>
    <mergeCell ref="C3795:D3795"/>
    <mergeCell ref="C3796:D3796"/>
    <mergeCell ref="C3777:D3777"/>
    <mergeCell ref="C3778:D3778"/>
    <mergeCell ref="C3779:D3779"/>
    <mergeCell ref="C3780:D3780"/>
    <mergeCell ref="C3781:D3781"/>
    <mergeCell ref="C3782:D3782"/>
    <mergeCell ref="C3783:D3783"/>
    <mergeCell ref="C3784:D3784"/>
    <mergeCell ref="C3785:D3785"/>
    <mergeCell ref="C3786:D3786"/>
    <mergeCell ref="C3787:D3787"/>
    <mergeCell ref="C3788:D3788"/>
    <mergeCell ref="C3789:D3789"/>
    <mergeCell ref="C3790:D3790"/>
    <mergeCell ref="C3766:D3766"/>
    <mergeCell ref="C3767:D3767"/>
    <mergeCell ref="C3768:D3768"/>
    <mergeCell ref="C3769:D3769"/>
    <mergeCell ref="C3770:D3770"/>
    <mergeCell ref="C3771:D3771"/>
    <mergeCell ref="C3772:D3772"/>
    <mergeCell ref="C3773:D3773"/>
    <mergeCell ref="C3774:D3774"/>
    <mergeCell ref="C3775:D3775"/>
    <mergeCell ref="C3776:D3776"/>
    <mergeCell ref="C3756:D3756"/>
    <mergeCell ref="C3757:D3757"/>
    <mergeCell ref="C3758:D3758"/>
    <mergeCell ref="C3759:D3759"/>
    <mergeCell ref="C3760:D3760"/>
    <mergeCell ref="C3761:D3761"/>
    <mergeCell ref="C3762:D3762"/>
    <mergeCell ref="C3763:D3763"/>
    <mergeCell ref="C3764:D3764"/>
    <mergeCell ref="C3765:D3765"/>
    <mergeCell ref="C3743:D3743"/>
    <mergeCell ref="C3744:D3744"/>
    <mergeCell ref="C3745:D3745"/>
    <mergeCell ref="C3746:D3746"/>
    <mergeCell ref="C3747:D3747"/>
    <mergeCell ref="C3748:D3748"/>
    <mergeCell ref="C3749:D3749"/>
    <mergeCell ref="C3750:D3750"/>
    <mergeCell ref="C3751:D3751"/>
    <mergeCell ref="C3752:D3752"/>
    <mergeCell ref="C3753:D3753"/>
    <mergeCell ref="C3754:D3754"/>
    <mergeCell ref="C3755:D3755"/>
    <mergeCell ref="C3726:D3726"/>
    <mergeCell ref="C3727:D3727"/>
    <mergeCell ref="C3728:D3728"/>
    <mergeCell ref="C3729:D3729"/>
    <mergeCell ref="C3730:D3730"/>
    <mergeCell ref="C3731:D3731"/>
    <mergeCell ref="C3732:D3732"/>
    <mergeCell ref="C3733:D3733"/>
    <mergeCell ref="C3734:D3734"/>
    <mergeCell ref="C3735:D3735"/>
    <mergeCell ref="C3736:D3736"/>
    <mergeCell ref="C3737:D3737"/>
    <mergeCell ref="C3738:D3738"/>
    <mergeCell ref="C3739:D3739"/>
    <mergeCell ref="C3740:D3740"/>
    <mergeCell ref="C3741:D3741"/>
    <mergeCell ref="C3742:D3742"/>
    <mergeCell ref="C3709:D3709"/>
    <mergeCell ref="C3710:D3710"/>
    <mergeCell ref="C3711:D3711"/>
    <mergeCell ref="C3712:D3712"/>
    <mergeCell ref="C3713:D3713"/>
    <mergeCell ref="C3714:D3714"/>
    <mergeCell ref="C3715:D3715"/>
    <mergeCell ref="C3716:D3716"/>
    <mergeCell ref="C3717:D3717"/>
    <mergeCell ref="C3718:D3718"/>
    <mergeCell ref="C3719:D3719"/>
    <mergeCell ref="C3720:D3720"/>
    <mergeCell ref="C3721:D3721"/>
    <mergeCell ref="C3722:D3722"/>
    <mergeCell ref="C3723:D3723"/>
    <mergeCell ref="C3724:D3724"/>
    <mergeCell ref="C3725:D3725"/>
    <mergeCell ref="C3692:D3692"/>
    <mergeCell ref="C3693:D3693"/>
    <mergeCell ref="C3694:D3694"/>
    <mergeCell ref="C3695:D3695"/>
    <mergeCell ref="C3696:D3696"/>
    <mergeCell ref="C3697:D3697"/>
    <mergeCell ref="C3698:D3698"/>
    <mergeCell ref="C3699:D3699"/>
    <mergeCell ref="C3700:D3700"/>
    <mergeCell ref="C3701:D3701"/>
    <mergeCell ref="C3702:D3702"/>
    <mergeCell ref="C3703:D3703"/>
    <mergeCell ref="C3704:D3704"/>
    <mergeCell ref="C3705:D3705"/>
    <mergeCell ref="C3706:D3706"/>
    <mergeCell ref="C3707:D3707"/>
    <mergeCell ref="C3708:D3708"/>
    <mergeCell ref="C3675:D3675"/>
    <mergeCell ref="C3676:D3676"/>
    <mergeCell ref="C3677:D3677"/>
    <mergeCell ref="C3678:D3678"/>
    <mergeCell ref="C3679:D3679"/>
    <mergeCell ref="C3680:D3680"/>
    <mergeCell ref="C3681:D3681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90:D3690"/>
    <mergeCell ref="C3691:D3691"/>
    <mergeCell ref="C3658:D3658"/>
    <mergeCell ref="C3659:D3659"/>
    <mergeCell ref="C3660:D3660"/>
    <mergeCell ref="C3661:D3661"/>
    <mergeCell ref="C3662:D3662"/>
    <mergeCell ref="C3663:D3663"/>
    <mergeCell ref="C3664:D3664"/>
    <mergeCell ref="C3665:D3665"/>
    <mergeCell ref="C3666:D3666"/>
    <mergeCell ref="C3667:D3667"/>
    <mergeCell ref="C3668:D3668"/>
    <mergeCell ref="C3669:D3669"/>
    <mergeCell ref="C3670:D3670"/>
    <mergeCell ref="C3671:D3671"/>
    <mergeCell ref="C3672:D3672"/>
    <mergeCell ref="C3673:D3673"/>
    <mergeCell ref="C3674:D3674"/>
    <mergeCell ref="C3641:D3641"/>
    <mergeCell ref="C3642:D3642"/>
    <mergeCell ref="C3643:D3643"/>
    <mergeCell ref="C3644:D3644"/>
    <mergeCell ref="C3645:D3645"/>
    <mergeCell ref="C3646:D3646"/>
    <mergeCell ref="C3647:D3647"/>
    <mergeCell ref="C3648:D3648"/>
    <mergeCell ref="C3649:D3649"/>
    <mergeCell ref="C3650:D3650"/>
    <mergeCell ref="C3651:D3651"/>
    <mergeCell ref="C3652:D3652"/>
    <mergeCell ref="C3653:D3653"/>
    <mergeCell ref="C3654:D3654"/>
    <mergeCell ref="C3655:D3655"/>
    <mergeCell ref="C3656:D3656"/>
    <mergeCell ref="C3657:D3657"/>
    <mergeCell ref="C3624:D3624"/>
    <mergeCell ref="C3625:D3625"/>
    <mergeCell ref="C3626:D3626"/>
    <mergeCell ref="C3627:D3627"/>
    <mergeCell ref="C3628:D3628"/>
    <mergeCell ref="C3629:D3629"/>
    <mergeCell ref="C3630:D3630"/>
    <mergeCell ref="C3631:D3631"/>
    <mergeCell ref="C3632:D3632"/>
    <mergeCell ref="C3633:D3633"/>
    <mergeCell ref="C3634:D3634"/>
    <mergeCell ref="C3635:D3635"/>
    <mergeCell ref="C3636:D3636"/>
    <mergeCell ref="C3637:D3637"/>
    <mergeCell ref="C3638:D3638"/>
    <mergeCell ref="C3639:D3639"/>
    <mergeCell ref="C3640:D3640"/>
    <mergeCell ref="C3607:D3607"/>
    <mergeCell ref="C3608:D3608"/>
    <mergeCell ref="C3609:D3609"/>
    <mergeCell ref="C3610:D3610"/>
    <mergeCell ref="C3611:D3611"/>
    <mergeCell ref="C3612:D3612"/>
    <mergeCell ref="C3613:D3613"/>
    <mergeCell ref="C3614:D3614"/>
    <mergeCell ref="C3615:D3615"/>
    <mergeCell ref="C3616:D3616"/>
    <mergeCell ref="C3617:D3617"/>
    <mergeCell ref="C3618:D3618"/>
    <mergeCell ref="C3619:D3619"/>
    <mergeCell ref="C3620:D3620"/>
    <mergeCell ref="C3621:D3621"/>
    <mergeCell ref="C3622:D3622"/>
    <mergeCell ref="C3623:D3623"/>
    <mergeCell ref="C3590:D3590"/>
    <mergeCell ref="C3591:D3591"/>
    <mergeCell ref="C3592:D3592"/>
    <mergeCell ref="C3593:D3593"/>
    <mergeCell ref="C3594:D3594"/>
    <mergeCell ref="C3595:D3595"/>
    <mergeCell ref="C3596:D3596"/>
    <mergeCell ref="C3597:D3597"/>
    <mergeCell ref="C3598:D3598"/>
    <mergeCell ref="C3599:D3599"/>
    <mergeCell ref="C3600:D3600"/>
    <mergeCell ref="C3601:D3601"/>
    <mergeCell ref="C3602:D3602"/>
    <mergeCell ref="C3603:D3603"/>
    <mergeCell ref="C3604:D3604"/>
    <mergeCell ref="C3605:D3605"/>
    <mergeCell ref="C3606:D3606"/>
    <mergeCell ref="C3573:D3573"/>
    <mergeCell ref="C3574:D3574"/>
    <mergeCell ref="C3575:D3575"/>
    <mergeCell ref="C3576:D3576"/>
    <mergeCell ref="C3577:D3577"/>
    <mergeCell ref="C3578:D3578"/>
    <mergeCell ref="C3579:D3579"/>
    <mergeCell ref="C3580:D3580"/>
    <mergeCell ref="C3581:D3581"/>
    <mergeCell ref="C3582:D3582"/>
    <mergeCell ref="C3583:D3583"/>
    <mergeCell ref="C3584:D3584"/>
    <mergeCell ref="C3585:D3585"/>
    <mergeCell ref="C3586:D3586"/>
    <mergeCell ref="C3587:D3587"/>
    <mergeCell ref="C3588:D3588"/>
    <mergeCell ref="C3589:D3589"/>
    <mergeCell ref="C3556:D3556"/>
    <mergeCell ref="C3557:D3557"/>
    <mergeCell ref="C3558:D3558"/>
    <mergeCell ref="C3559:D3559"/>
    <mergeCell ref="C3560:D3560"/>
    <mergeCell ref="C3561:D3561"/>
    <mergeCell ref="C3562:D3562"/>
    <mergeCell ref="C3563:D3563"/>
    <mergeCell ref="C3564:D3564"/>
    <mergeCell ref="C3565:D3565"/>
    <mergeCell ref="C3566:D3566"/>
    <mergeCell ref="C3567:D3567"/>
    <mergeCell ref="C3568:D3568"/>
    <mergeCell ref="C3569:D3569"/>
    <mergeCell ref="C3570:D3570"/>
    <mergeCell ref="C3571:D3571"/>
    <mergeCell ref="C3572:D3572"/>
    <mergeCell ref="C3541:D3541"/>
    <mergeCell ref="C3542:D3542"/>
    <mergeCell ref="C3543:D3543"/>
    <mergeCell ref="C3544:D3544"/>
    <mergeCell ref="C3545:D3545"/>
    <mergeCell ref="C3546:D3546"/>
    <mergeCell ref="C3547:D3547"/>
    <mergeCell ref="C3548:D3548"/>
    <mergeCell ref="C3549:D3549"/>
    <mergeCell ref="C3550:D3550"/>
    <mergeCell ref="C3551:D3551"/>
    <mergeCell ref="C3552:D3552"/>
    <mergeCell ref="C3553:D3553"/>
    <mergeCell ref="C3554:D3554"/>
    <mergeCell ref="C3555:D3555"/>
    <mergeCell ref="C3525:D3525"/>
    <mergeCell ref="C3526:D3526"/>
    <mergeCell ref="C3527:D3527"/>
    <mergeCell ref="C3528:D3528"/>
    <mergeCell ref="C3529:D3529"/>
    <mergeCell ref="C3530:D3530"/>
    <mergeCell ref="C3531:D3531"/>
    <mergeCell ref="C3532:D3532"/>
    <mergeCell ref="C3533:D3533"/>
    <mergeCell ref="C3534:D3534"/>
    <mergeCell ref="C3535:D3535"/>
    <mergeCell ref="C3536:D3536"/>
    <mergeCell ref="C3537:D3537"/>
    <mergeCell ref="C3538:D3538"/>
    <mergeCell ref="C3539:D3539"/>
    <mergeCell ref="C3540:D3540"/>
    <mergeCell ref="C3508:D3508"/>
    <mergeCell ref="C3509:D3509"/>
    <mergeCell ref="C3510:D3510"/>
    <mergeCell ref="C3511:D3511"/>
    <mergeCell ref="C3512:D3512"/>
    <mergeCell ref="C3513:D3513"/>
    <mergeCell ref="C3514:D3514"/>
    <mergeCell ref="C3515:D3515"/>
    <mergeCell ref="C3516:D3516"/>
    <mergeCell ref="C3517:D3517"/>
    <mergeCell ref="C3518:D3518"/>
    <mergeCell ref="C3519:D3519"/>
    <mergeCell ref="C3520:D3520"/>
    <mergeCell ref="C3521:D3521"/>
    <mergeCell ref="C3522:D3522"/>
    <mergeCell ref="C3523:D3523"/>
    <mergeCell ref="C3524:D3524"/>
    <mergeCell ref="C3491:D3491"/>
    <mergeCell ref="C3492:D3492"/>
    <mergeCell ref="C3493:D3493"/>
    <mergeCell ref="C3494:D3494"/>
    <mergeCell ref="C3495:D3495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504:D3504"/>
    <mergeCell ref="C3505:D3505"/>
    <mergeCell ref="C3506:D3506"/>
    <mergeCell ref="C3507:D3507"/>
    <mergeCell ref="C3474:D3474"/>
    <mergeCell ref="C3475:D3475"/>
    <mergeCell ref="C3476:D3476"/>
    <mergeCell ref="C3477:D3477"/>
    <mergeCell ref="C3478:D3478"/>
    <mergeCell ref="C3479:D3479"/>
    <mergeCell ref="C3480:D3480"/>
    <mergeCell ref="C3481:D3481"/>
    <mergeCell ref="C3482:D3482"/>
    <mergeCell ref="C3483:D3483"/>
    <mergeCell ref="C3484:D3484"/>
    <mergeCell ref="C3485:D3485"/>
    <mergeCell ref="C3486:D3486"/>
    <mergeCell ref="C3487:D3487"/>
    <mergeCell ref="C3488:D3488"/>
    <mergeCell ref="C3489:D3489"/>
    <mergeCell ref="C3490:D3490"/>
    <mergeCell ref="C3458:D3458"/>
    <mergeCell ref="C3459:D3459"/>
    <mergeCell ref="C3460:D3460"/>
    <mergeCell ref="C3461:D3461"/>
    <mergeCell ref="C3462:D3462"/>
    <mergeCell ref="C3463:D3463"/>
    <mergeCell ref="C3464:D3464"/>
    <mergeCell ref="C3465:D3465"/>
    <mergeCell ref="C3466:D3466"/>
    <mergeCell ref="C3467:D3467"/>
    <mergeCell ref="C3468:D3468"/>
    <mergeCell ref="C3469:D3469"/>
    <mergeCell ref="C3470:D3470"/>
    <mergeCell ref="C3471:D3471"/>
    <mergeCell ref="C3472:D3472"/>
    <mergeCell ref="C3473:D3473"/>
    <mergeCell ref="C3441:D3441"/>
    <mergeCell ref="C3442:D3442"/>
    <mergeCell ref="C3443:D3443"/>
    <mergeCell ref="C3444:D3444"/>
    <mergeCell ref="C3445:D3445"/>
    <mergeCell ref="C3446:D3446"/>
    <mergeCell ref="C3447:D3447"/>
    <mergeCell ref="C3448:D3448"/>
    <mergeCell ref="C3449:D3449"/>
    <mergeCell ref="C3450:D3450"/>
    <mergeCell ref="C3451:D3451"/>
    <mergeCell ref="C3452:D3452"/>
    <mergeCell ref="C3453:D3453"/>
    <mergeCell ref="C3454:D3454"/>
    <mergeCell ref="C3455:D3455"/>
    <mergeCell ref="C3456:D3456"/>
    <mergeCell ref="C3457:D3457"/>
    <mergeCell ref="C3425:D3425"/>
    <mergeCell ref="C3426:D3426"/>
    <mergeCell ref="C3427:D3427"/>
    <mergeCell ref="C3428:D3428"/>
    <mergeCell ref="C3429:D3429"/>
    <mergeCell ref="C3430:D3430"/>
    <mergeCell ref="C3431:D3431"/>
    <mergeCell ref="C3432:D3432"/>
    <mergeCell ref="C3433:D3433"/>
    <mergeCell ref="C3434:D3434"/>
    <mergeCell ref="C3435:D3435"/>
    <mergeCell ref="C3436:D3436"/>
    <mergeCell ref="C3437:D3437"/>
    <mergeCell ref="C3438:D3438"/>
    <mergeCell ref="C3439:D3439"/>
    <mergeCell ref="C3440:D3440"/>
    <mergeCell ref="C3408:D3408"/>
    <mergeCell ref="C3409:D3409"/>
    <mergeCell ref="C3410:D3410"/>
    <mergeCell ref="C3411:D3411"/>
    <mergeCell ref="C3412:D3412"/>
    <mergeCell ref="C3413:D3413"/>
    <mergeCell ref="C3414:D3414"/>
    <mergeCell ref="C3415:D3415"/>
    <mergeCell ref="C3416:D3416"/>
    <mergeCell ref="C3417:D3417"/>
    <mergeCell ref="C3418:D3418"/>
    <mergeCell ref="C3419:D3419"/>
    <mergeCell ref="C3420:D3420"/>
    <mergeCell ref="C3421:D3421"/>
    <mergeCell ref="C3422:D3422"/>
    <mergeCell ref="C3423:D3423"/>
    <mergeCell ref="C3424:D3424"/>
    <mergeCell ref="C3394:D3394"/>
    <mergeCell ref="C3395:D3395"/>
    <mergeCell ref="C3396:D3396"/>
    <mergeCell ref="C3397:D3397"/>
    <mergeCell ref="C3398:D3398"/>
    <mergeCell ref="C3399:D3399"/>
    <mergeCell ref="C3400:D3400"/>
    <mergeCell ref="C3401:D3401"/>
    <mergeCell ref="C3402:D3402"/>
    <mergeCell ref="C3403:D3403"/>
    <mergeCell ref="C3404:D3404"/>
    <mergeCell ref="C3405:D3405"/>
    <mergeCell ref="C3406:D3406"/>
    <mergeCell ref="C3407:D3407"/>
    <mergeCell ref="C3377:D3377"/>
    <mergeCell ref="C3378:D3378"/>
    <mergeCell ref="C3379:D3379"/>
    <mergeCell ref="C3380:D3380"/>
    <mergeCell ref="C3381:D3381"/>
    <mergeCell ref="C3382:D3382"/>
    <mergeCell ref="C3383:D3383"/>
    <mergeCell ref="C3384:D3384"/>
    <mergeCell ref="C3385:D3385"/>
    <mergeCell ref="C3386:D3386"/>
    <mergeCell ref="C3387:D3387"/>
    <mergeCell ref="C3388:D3388"/>
    <mergeCell ref="C3389:D3389"/>
    <mergeCell ref="C3390:D3390"/>
    <mergeCell ref="C3391:D3391"/>
    <mergeCell ref="C3392:D3392"/>
    <mergeCell ref="C3393:D3393"/>
    <mergeCell ref="C3361:D3361"/>
    <mergeCell ref="C3362:D3362"/>
    <mergeCell ref="C3363:D3363"/>
    <mergeCell ref="C3364:D3364"/>
    <mergeCell ref="C3365:D3365"/>
    <mergeCell ref="C3366:D3366"/>
    <mergeCell ref="C3367:D3367"/>
    <mergeCell ref="C3368:D3368"/>
    <mergeCell ref="C3369:D3369"/>
    <mergeCell ref="C3370:D3370"/>
    <mergeCell ref="C3371:D3371"/>
    <mergeCell ref="C3372:D3372"/>
    <mergeCell ref="C3373:D3373"/>
    <mergeCell ref="C3374:D3374"/>
    <mergeCell ref="C3375:D3375"/>
    <mergeCell ref="C3376:D3376"/>
    <mergeCell ref="C3345:D3345"/>
    <mergeCell ref="C3346:D3346"/>
    <mergeCell ref="C3347:D3347"/>
    <mergeCell ref="C3348:D3348"/>
    <mergeCell ref="C3349:D3349"/>
    <mergeCell ref="C3350:D3350"/>
    <mergeCell ref="C3351:D3351"/>
    <mergeCell ref="C3352:D3352"/>
    <mergeCell ref="C3353:D3353"/>
    <mergeCell ref="C3354:D3354"/>
    <mergeCell ref="C3355:D3355"/>
    <mergeCell ref="C3356:D3356"/>
    <mergeCell ref="C3357:D3357"/>
    <mergeCell ref="C3358:D3358"/>
    <mergeCell ref="C3359:D3359"/>
    <mergeCell ref="C3360:D3360"/>
    <mergeCell ref="C3331:D3331"/>
    <mergeCell ref="C3332:D3332"/>
    <mergeCell ref="C3333:D3333"/>
    <mergeCell ref="C3334:D3334"/>
    <mergeCell ref="C3335:D3335"/>
    <mergeCell ref="C3336:D3336"/>
    <mergeCell ref="C3337:D3337"/>
    <mergeCell ref="C3338:D3338"/>
    <mergeCell ref="C3339:D3339"/>
    <mergeCell ref="C3340:D3340"/>
    <mergeCell ref="C3341:D3341"/>
    <mergeCell ref="C3342:D3342"/>
    <mergeCell ref="C3343:D3343"/>
    <mergeCell ref="C3344:D3344"/>
    <mergeCell ref="C3314:D3314"/>
    <mergeCell ref="C3315:D3315"/>
    <mergeCell ref="C3316:D3316"/>
    <mergeCell ref="C3317:D3317"/>
    <mergeCell ref="C3318:D3318"/>
    <mergeCell ref="C3319:D3319"/>
    <mergeCell ref="C3320:D3320"/>
    <mergeCell ref="C3321:D3321"/>
    <mergeCell ref="C3322:D3322"/>
    <mergeCell ref="C3323:D3323"/>
    <mergeCell ref="C3324:D3324"/>
    <mergeCell ref="C3325:D3325"/>
    <mergeCell ref="C3326:D3326"/>
    <mergeCell ref="C3327:D3327"/>
    <mergeCell ref="C3328:D3328"/>
    <mergeCell ref="C3329:D3329"/>
    <mergeCell ref="C3330:D3330"/>
    <mergeCell ref="C3300:D3300"/>
    <mergeCell ref="C3301:D3301"/>
    <mergeCell ref="C3302:D3302"/>
    <mergeCell ref="C3303:D3303"/>
    <mergeCell ref="C3304:D3304"/>
    <mergeCell ref="C3305:D3305"/>
    <mergeCell ref="C3306:D3306"/>
    <mergeCell ref="C3307:D3307"/>
    <mergeCell ref="C3308:D3308"/>
    <mergeCell ref="C3309:D3309"/>
    <mergeCell ref="C3310:D3310"/>
    <mergeCell ref="C3311:D3311"/>
    <mergeCell ref="C3312:D3312"/>
    <mergeCell ref="C3313:D3313"/>
    <mergeCell ref="C3283:D3283"/>
    <mergeCell ref="C3284:D3284"/>
    <mergeCell ref="C3285:D3285"/>
    <mergeCell ref="C3286:D3286"/>
    <mergeCell ref="C3287:D3287"/>
    <mergeCell ref="C3288:D3288"/>
    <mergeCell ref="C3289:D3289"/>
    <mergeCell ref="C3290:D3290"/>
    <mergeCell ref="C3291:D3291"/>
    <mergeCell ref="C3292:D3292"/>
    <mergeCell ref="C3293:D3293"/>
    <mergeCell ref="C3294:D3294"/>
    <mergeCell ref="C3295:D3295"/>
    <mergeCell ref="C3296:D3296"/>
    <mergeCell ref="C3297:D3297"/>
    <mergeCell ref="C3298:D3298"/>
    <mergeCell ref="C3299:D3299"/>
    <mergeCell ref="C3267:D3267"/>
    <mergeCell ref="C3268:D3268"/>
    <mergeCell ref="C3269:D3269"/>
    <mergeCell ref="C3270:D3270"/>
    <mergeCell ref="C3271:D3271"/>
    <mergeCell ref="C3272:D3272"/>
    <mergeCell ref="C3273:D3273"/>
    <mergeCell ref="C3274:D3274"/>
    <mergeCell ref="C3275:D3275"/>
    <mergeCell ref="C3276:D3276"/>
    <mergeCell ref="C3277:D3277"/>
    <mergeCell ref="C3278:D3278"/>
    <mergeCell ref="C3279:D3279"/>
    <mergeCell ref="C3280:D3280"/>
    <mergeCell ref="C3281:D3281"/>
    <mergeCell ref="C3282:D3282"/>
    <mergeCell ref="C3251:D3251"/>
    <mergeCell ref="C3252:D3252"/>
    <mergeCell ref="C3253:D3253"/>
    <mergeCell ref="C3254:D3254"/>
    <mergeCell ref="C3255:D3255"/>
    <mergeCell ref="C3256:D3256"/>
    <mergeCell ref="C3257:D3257"/>
    <mergeCell ref="C3258:D3258"/>
    <mergeCell ref="C3259:D3259"/>
    <mergeCell ref="C3260:D3260"/>
    <mergeCell ref="C3261:D3261"/>
    <mergeCell ref="C3262:D3262"/>
    <mergeCell ref="C3263:D3263"/>
    <mergeCell ref="C3264:D3264"/>
    <mergeCell ref="C3265:D3265"/>
    <mergeCell ref="C3266:D3266"/>
    <mergeCell ref="C3236:D3236"/>
    <mergeCell ref="C3237:D3237"/>
    <mergeCell ref="C3238:D3238"/>
    <mergeCell ref="C3239:D3239"/>
    <mergeCell ref="C3240:D3240"/>
    <mergeCell ref="C3241:D3241"/>
    <mergeCell ref="C3242:D3242"/>
    <mergeCell ref="C3243:D3243"/>
    <mergeCell ref="C3244:D3244"/>
    <mergeCell ref="C3245:D3245"/>
    <mergeCell ref="C3246:D3246"/>
    <mergeCell ref="C3247:D3247"/>
    <mergeCell ref="C3248:D3248"/>
    <mergeCell ref="C3249:D3249"/>
    <mergeCell ref="C3250:D3250"/>
    <mergeCell ref="C3223:D3223"/>
    <mergeCell ref="C3224:D3224"/>
    <mergeCell ref="C3225:D3225"/>
    <mergeCell ref="C3226:D3226"/>
    <mergeCell ref="C3227:D3227"/>
    <mergeCell ref="C3228:D3228"/>
    <mergeCell ref="C3229:D3229"/>
    <mergeCell ref="C3230:D3230"/>
    <mergeCell ref="C3231:D3231"/>
    <mergeCell ref="C3232:D3232"/>
    <mergeCell ref="C3233:D3233"/>
    <mergeCell ref="C3234:D3234"/>
    <mergeCell ref="C3235:D3235"/>
    <mergeCell ref="C3207:D3207"/>
    <mergeCell ref="C3208:D3208"/>
    <mergeCell ref="C3209:D3209"/>
    <mergeCell ref="C3210:D3210"/>
    <mergeCell ref="C3211:D3211"/>
    <mergeCell ref="C3212:D3212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21:D3221"/>
    <mergeCell ref="C3222:D3222"/>
    <mergeCell ref="C3191:D3191"/>
    <mergeCell ref="C3192:D3192"/>
    <mergeCell ref="C3193:D3193"/>
    <mergeCell ref="C3194:D3194"/>
    <mergeCell ref="C3195:D3195"/>
    <mergeCell ref="C3196:D3196"/>
    <mergeCell ref="C3197:D3197"/>
    <mergeCell ref="C3198:D3198"/>
    <mergeCell ref="C3199:D3199"/>
    <mergeCell ref="C3200:D3200"/>
    <mergeCell ref="C3201:D3201"/>
    <mergeCell ref="C3202:D3202"/>
    <mergeCell ref="C3203:D3203"/>
    <mergeCell ref="C3204:D3204"/>
    <mergeCell ref="C3205:D3205"/>
    <mergeCell ref="C3206:D3206"/>
    <mergeCell ref="C3174:D3174"/>
    <mergeCell ref="C3175:D3175"/>
    <mergeCell ref="C3176:D3176"/>
    <mergeCell ref="C3177:D3177"/>
    <mergeCell ref="C3178:D3178"/>
    <mergeCell ref="C3179:D3179"/>
    <mergeCell ref="C3180:D3180"/>
    <mergeCell ref="C3181:D3181"/>
    <mergeCell ref="C3182:D3182"/>
    <mergeCell ref="C3183:D3183"/>
    <mergeCell ref="C3184:D3184"/>
    <mergeCell ref="C3185:D3185"/>
    <mergeCell ref="C3186:D3186"/>
    <mergeCell ref="C3187:D3187"/>
    <mergeCell ref="C3188:D3188"/>
    <mergeCell ref="C3189:D3189"/>
    <mergeCell ref="C3190:D3190"/>
    <mergeCell ref="C3157:D3157"/>
    <mergeCell ref="C3158:D3158"/>
    <mergeCell ref="C3159:D3159"/>
    <mergeCell ref="C3160:D3160"/>
    <mergeCell ref="C3161:D3161"/>
    <mergeCell ref="C3162:D3162"/>
    <mergeCell ref="C3163:D3163"/>
    <mergeCell ref="C3164:D3164"/>
    <mergeCell ref="C3165:D3165"/>
    <mergeCell ref="C3166:D3166"/>
    <mergeCell ref="C3167:D3167"/>
    <mergeCell ref="C3168:D3168"/>
    <mergeCell ref="C3169:D3169"/>
    <mergeCell ref="C3170:D3170"/>
    <mergeCell ref="C3171:D3171"/>
    <mergeCell ref="C3172:D3172"/>
    <mergeCell ref="C3173:D3173"/>
    <mergeCell ref="C3140:D3140"/>
    <mergeCell ref="C3141:D3141"/>
    <mergeCell ref="C3142:D3142"/>
    <mergeCell ref="C3143:D3143"/>
    <mergeCell ref="C3144:D3144"/>
    <mergeCell ref="C3145:D3145"/>
    <mergeCell ref="C3146:D3146"/>
    <mergeCell ref="C3147:D3147"/>
    <mergeCell ref="C3148:D3148"/>
    <mergeCell ref="C3149:D3149"/>
    <mergeCell ref="C3150:D3150"/>
    <mergeCell ref="C3151:D3151"/>
    <mergeCell ref="C3152:D3152"/>
    <mergeCell ref="C3153:D3153"/>
    <mergeCell ref="C3154:D3154"/>
    <mergeCell ref="C3155:D3155"/>
    <mergeCell ref="C3156:D3156"/>
    <mergeCell ref="C3123:D3123"/>
    <mergeCell ref="C3124:D3124"/>
    <mergeCell ref="C3125:D3125"/>
    <mergeCell ref="C3126:D3126"/>
    <mergeCell ref="C3127:D3127"/>
    <mergeCell ref="C3128:D3128"/>
    <mergeCell ref="C3129:D3129"/>
    <mergeCell ref="C3130:D3130"/>
    <mergeCell ref="C3131:D3131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06:D3106"/>
    <mergeCell ref="C3107:D3107"/>
    <mergeCell ref="C3108:D3108"/>
    <mergeCell ref="C3109:D3109"/>
    <mergeCell ref="C3110:D3110"/>
    <mergeCell ref="C3111:D3111"/>
    <mergeCell ref="C3112:D3112"/>
    <mergeCell ref="C3113:D3113"/>
    <mergeCell ref="C3114:D3114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089:D3089"/>
    <mergeCell ref="C3090:D3090"/>
    <mergeCell ref="C3091:D3091"/>
    <mergeCell ref="C3092:D3092"/>
    <mergeCell ref="C3093:D3093"/>
    <mergeCell ref="C3094:D3094"/>
    <mergeCell ref="C3095:D3095"/>
    <mergeCell ref="C3096:D3096"/>
    <mergeCell ref="C3097:D3097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072:D3072"/>
    <mergeCell ref="C3073:D3073"/>
    <mergeCell ref="C3074:D3074"/>
    <mergeCell ref="C3075:D3075"/>
    <mergeCell ref="C3076:D3076"/>
    <mergeCell ref="C3077:D3077"/>
    <mergeCell ref="C3078:D3078"/>
    <mergeCell ref="C3079:D3079"/>
    <mergeCell ref="C3080:D3080"/>
    <mergeCell ref="C3081:D3081"/>
    <mergeCell ref="C3082:D3082"/>
    <mergeCell ref="C3083:D3083"/>
    <mergeCell ref="C3084:D3084"/>
    <mergeCell ref="C3085:D3085"/>
    <mergeCell ref="C3086:D3086"/>
    <mergeCell ref="C3087:D3087"/>
    <mergeCell ref="C3088:D3088"/>
    <mergeCell ref="C3055:D3055"/>
    <mergeCell ref="C3056:D3056"/>
    <mergeCell ref="C3057:D3057"/>
    <mergeCell ref="C3058:D3058"/>
    <mergeCell ref="C3059:D3059"/>
    <mergeCell ref="C3060:D3060"/>
    <mergeCell ref="C3061:D3061"/>
    <mergeCell ref="C3062:D3062"/>
    <mergeCell ref="C3063:D3063"/>
    <mergeCell ref="C3064:D3064"/>
    <mergeCell ref="C3065:D3065"/>
    <mergeCell ref="C3066:D3066"/>
    <mergeCell ref="C3067:D3067"/>
    <mergeCell ref="C3068:D3068"/>
    <mergeCell ref="C3069:D3069"/>
    <mergeCell ref="C3070:D3070"/>
    <mergeCell ref="C3071:D3071"/>
    <mergeCell ref="C3039:D3039"/>
    <mergeCell ref="C3040:D3040"/>
    <mergeCell ref="C3041:D3041"/>
    <mergeCell ref="C3042:D3042"/>
    <mergeCell ref="C3043:D3043"/>
    <mergeCell ref="C3044:D3044"/>
    <mergeCell ref="C3045:D3045"/>
    <mergeCell ref="C3046:D3046"/>
    <mergeCell ref="C3047:D3047"/>
    <mergeCell ref="C3048:D3048"/>
    <mergeCell ref="C3049:D3049"/>
    <mergeCell ref="C3050:D3050"/>
    <mergeCell ref="C3051:D3051"/>
    <mergeCell ref="C3052:D3052"/>
    <mergeCell ref="C3053:D3053"/>
    <mergeCell ref="C3054:D3054"/>
    <mergeCell ref="C3023:D3023"/>
    <mergeCell ref="C3024:D3024"/>
    <mergeCell ref="C3025:D3025"/>
    <mergeCell ref="C3026:D3026"/>
    <mergeCell ref="C3027:D3027"/>
    <mergeCell ref="C3028:D3028"/>
    <mergeCell ref="C3029:D3029"/>
    <mergeCell ref="C3030:D3030"/>
    <mergeCell ref="C3031:D3031"/>
    <mergeCell ref="C3032:D3032"/>
    <mergeCell ref="C3033:D3033"/>
    <mergeCell ref="C3034:D3034"/>
    <mergeCell ref="C3035:D3035"/>
    <mergeCell ref="C3036:D3036"/>
    <mergeCell ref="C3037:D3037"/>
    <mergeCell ref="C3038:D3038"/>
    <mergeCell ref="C3006:D3006"/>
    <mergeCell ref="C3007:D3007"/>
    <mergeCell ref="C3008:D3008"/>
    <mergeCell ref="C3009:D3009"/>
    <mergeCell ref="C3010:D3010"/>
    <mergeCell ref="C3011:D3011"/>
    <mergeCell ref="C3012:D3012"/>
    <mergeCell ref="C3013:D3013"/>
    <mergeCell ref="C3014:D3014"/>
    <mergeCell ref="C3015:D3015"/>
    <mergeCell ref="C3016:D3016"/>
    <mergeCell ref="C3017:D3017"/>
    <mergeCell ref="C3018:D3018"/>
    <mergeCell ref="C3019:D3019"/>
    <mergeCell ref="C3020:D3020"/>
    <mergeCell ref="C3021:D3021"/>
    <mergeCell ref="C3022:D3022"/>
    <mergeCell ref="C2989:D2989"/>
    <mergeCell ref="C2990:D2990"/>
    <mergeCell ref="C2991:D2991"/>
    <mergeCell ref="C2992:D2992"/>
    <mergeCell ref="C2993:D2993"/>
    <mergeCell ref="C2994:D2994"/>
    <mergeCell ref="C2995:D2995"/>
    <mergeCell ref="C2996:D2996"/>
    <mergeCell ref="C2997:D2997"/>
    <mergeCell ref="C2998:D2998"/>
    <mergeCell ref="C2999:D2999"/>
    <mergeCell ref="C3000:D3000"/>
    <mergeCell ref="C3001:D3001"/>
    <mergeCell ref="C3002:D3002"/>
    <mergeCell ref="C3003:D3003"/>
    <mergeCell ref="C3004:D3004"/>
    <mergeCell ref="C3005:D3005"/>
    <mergeCell ref="C2972:D2972"/>
    <mergeCell ref="C2973:D2973"/>
    <mergeCell ref="C2974:D2974"/>
    <mergeCell ref="C2975:D2975"/>
    <mergeCell ref="C2976:D2976"/>
    <mergeCell ref="C2977:D2977"/>
    <mergeCell ref="C2978:D2978"/>
    <mergeCell ref="C2979:D2979"/>
    <mergeCell ref="C2980:D2980"/>
    <mergeCell ref="C2981:D2981"/>
    <mergeCell ref="C2982:D2982"/>
    <mergeCell ref="C2983:D2983"/>
    <mergeCell ref="C2984:D2984"/>
    <mergeCell ref="C2985:D2985"/>
    <mergeCell ref="C2986:D2986"/>
    <mergeCell ref="C2987:D2987"/>
    <mergeCell ref="C2988:D2988"/>
    <mergeCell ref="C2957:D2957"/>
    <mergeCell ref="C2958:D2958"/>
    <mergeCell ref="C2959:D2959"/>
    <mergeCell ref="C2960:D2960"/>
    <mergeCell ref="C2961:D2961"/>
    <mergeCell ref="C2962:D2962"/>
    <mergeCell ref="C2963:D2963"/>
    <mergeCell ref="C2964:D2964"/>
    <mergeCell ref="C2965:D2965"/>
    <mergeCell ref="C2966:D2966"/>
    <mergeCell ref="C2967:D2967"/>
    <mergeCell ref="C2968:D2968"/>
    <mergeCell ref="C2969:D2969"/>
    <mergeCell ref="C2970:D2970"/>
    <mergeCell ref="C2971:D2971"/>
    <mergeCell ref="C2940:D2940"/>
    <mergeCell ref="C2941:D2941"/>
    <mergeCell ref="C2942:D2942"/>
    <mergeCell ref="C2943:D2943"/>
    <mergeCell ref="C2944:D2944"/>
    <mergeCell ref="C2945:D2945"/>
    <mergeCell ref="C2946:D2946"/>
    <mergeCell ref="C2947:D2947"/>
    <mergeCell ref="C2948:D2948"/>
    <mergeCell ref="C2949:D2949"/>
    <mergeCell ref="C2950:D2950"/>
    <mergeCell ref="C2951:D2951"/>
    <mergeCell ref="C2952:D2952"/>
    <mergeCell ref="C2953:D2953"/>
    <mergeCell ref="C2954:D2954"/>
    <mergeCell ref="C2955:D2955"/>
    <mergeCell ref="C2956:D2956"/>
    <mergeCell ref="C2923:D2923"/>
    <mergeCell ref="C2924:D2924"/>
    <mergeCell ref="C2925:D2925"/>
    <mergeCell ref="C2926:D2926"/>
    <mergeCell ref="C2927:D2927"/>
    <mergeCell ref="C2928:D2928"/>
    <mergeCell ref="C2929:D2929"/>
    <mergeCell ref="C2930:D2930"/>
    <mergeCell ref="C2931:D2931"/>
    <mergeCell ref="C2932:D2932"/>
    <mergeCell ref="C2933:D2933"/>
    <mergeCell ref="C2934:D2934"/>
    <mergeCell ref="C2935:D2935"/>
    <mergeCell ref="C2936:D2936"/>
    <mergeCell ref="C2937:D2937"/>
    <mergeCell ref="C2938:D2938"/>
    <mergeCell ref="C2939:D2939"/>
    <mergeCell ref="C2906:D2906"/>
    <mergeCell ref="C2907:D2907"/>
    <mergeCell ref="C2908:D2908"/>
    <mergeCell ref="C2909:D2909"/>
    <mergeCell ref="C2910:D2910"/>
    <mergeCell ref="C2911:D2911"/>
    <mergeCell ref="C2912:D2912"/>
    <mergeCell ref="C2913:D2913"/>
    <mergeCell ref="C2914:D2914"/>
    <mergeCell ref="C2915:D2915"/>
    <mergeCell ref="C2916:D2916"/>
    <mergeCell ref="C2917:D2917"/>
    <mergeCell ref="C2918:D2918"/>
    <mergeCell ref="C2919:D2919"/>
    <mergeCell ref="C2920:D2920"/>
    <mergeCell ref="C2921:D2921"/>
    <mergeCell ref="C2922:D2922"/>
    <mergeCell ref="C2889:D2889"/>
    <mergeCell ref="C2890:D2890"/>
    <mergeCell ref="C2891:D2891"/>
    <mergeCell ref="C2892:D2892"/>
    <mergeCell ref="C2893:D2893"/>
    <mergeCell ref="C2894:D2894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903:D2903"/>
    <mergeCell ref="C2904:D2904"/>
    <mergeCell ref="C2905:D2905"/>
    <mergeCell ref="C2875:D2875"/>
    <mergeCell ref="C2876:D2876"/>
    <mergeCell ref="C2877:D2877"/>
    <mergeCell ref="C2878:D2878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58:D2858"/>
    <mergeCell ref="C2859:D2859"/>
    <mergeCell ref="C2860:D2860"/>
    <mergeCell ref="C2861:D2861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74:D2874"/>
    <mergeCell ref="C2841:D2841"/>
    <mergeCell ref="C2842:D2842"/>
    <mergeCell ref="C2843:D2843"/>
    <mergeCell ref="C2844:D2844"/>
    <mergeCell ref="C2845:D2845"/>
    <mergeCell ref="C2846:D2846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24:D2824"/>
    <mergeCell ref="C2825:D2825"/>
    <mergeCell ref="C2826:D2826"/>
    <mergeCell ref="C2827:D2827"/>
    <mergeCell ref="C2828:D2828"/>
    <mergeCell ref="C2829:D2829"/>
    <mergeCell ref="C2830:D2830"/>
    <mergeCell ref="C2831:D2831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40:D2840"/>
    <mergeCell ref="C2807:D2807"/>
    <mergeCell ref="C2808:D2808"/>
    <mergeCell ref="C2809:D2809"/>
    <mergeCell ref="C2810:D2810"/>
    <mergeCell ref="C2811:D2811"/>
    <mergeCell ref="C2812:D2812"/>
    <mergeCell ref="C2813:D2813"/>
    <mergeCell ref="C2814:D2814"/>
    <mergeCell ref="C2815:D2815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791:D2791"/>
    <mergeCell ref="C2792:D2792"/>
    <mergeCell ref="C2793:D2793"/>
    <mergeCell ref="C2794:D2794"/>
    <mergeCell ref="C2795:D2795"/>
    <mergeCell ref="C2796:D2796"/>
    <mergeCell ref="C2797:D2797"/>
    <mergeCell ref="C2798:D2798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774:D2774"/>
    <mergeCell ref="C2775:D2775"/>
    <mergeCell ref="C2776:D2776"/>
    <mergeCell ref="C2777:D2777"/>
    <mergeCell ref="C2778:D2778"/>
    <mergeCell ref="C2779:D2779"/>
    <mergeCell ref="C2780:D2780"/>
    <mergeCell ref="C2781:D2781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59:D2759"/>
    <mergeCell ref="C2760:D2760"/>
    <mergeCell ref="C2761:D2761"/>
    <mergeCell ref="C2762:D2762"/>
    <mergeCell ref="C2763:D2763"/>
    <mergeCell ref="C2764:D2764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42:D2742"/>
    <mergeCell ref="C2743:D2743"/>
    <mergeCell ref="C2744:D2744"/>
    <mergeCell ref="C2745:D2745"/>
    <mergeCell ref="C2746:D2746"/>
    <mergeCell ref="C2747:D2747"/>
    <mergeCell ref="C2748:D2748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58:D2758"/>
    <mergeCell ref="C2728:D2728"/>
    <mergeCell ref="C2729:D2729"/>
    <mergeCell ref="C2730:D2730"/>
    <mergeCell ref="C2731:D2731"/>
    <mergeCell ref="C2732:D2732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41:D2741"/>
    <mergeCell ref="C2711:D2711"/>
    <mergeCell ref="C2712:D2712"/>
    <mergeCell ref="C2713:D2713"/>
    <mergeCell ref="C2714:D2714"/>
    <mergeCell ref="C2715:D2715"/>
    <mergeCell ref="C2716:D2716"/>
    <mergeCell ref="C2717:D2717"/>
    <mergeCell ref="C2718:D2718"/>
    <mergeCell ref="C2719:D2719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694:D2694"/>
    <mergeCell ref="C2695:D2695"/>
    <mergeCell ref="C2696:D2696"/>
    <mergeCell ref="C2697:D2697"/>
    <mergeCell ref="C2698:D2698"/>
    <mergeCell ref="C2699:D2699"/>
    <mergeCell ref="C2700:D2700"/>
    <mergeCell ref="C2701:D2701"/>
    <mergeCell ref="C2702:D2702"/>
    <mergeCell ref="C2703:D2703"/>
    <mergeCell ref="C2704:D2704"/>
    <mergeCell ref="C2705:D2705"/>
    <mergeCell ref="C2706:D2706"/>
    <mergeCell ref="C2707:D2707"/>
    <mergeCell ref="C2708:D2708"/>
    <mergeCell ref="C2709:D2709"/>
    <mergeCell ref="C2710:D2710"/>
    <mergeCell ref="C2677:D2677"/>
    <mergeCell ref="C2678:D2678"/>
    <mergeCell ref="C2679:D2679"/>
    <mergeCell ref="C2680:D2680"/>
    <mergeCell ref="C2681:D2681"/>
    <mergeCell ref="C2682:D2682"/>
    <mergeCell ref="C2683:D2683"/>
    <mergeCell ref="C2684:D2684"/>
    <mergeCell ref="C2685:D2685"/>
    <mergeCell ref="C2686:D2686"/>
    <mergeCell ref="C2687:D2687"/>
    <mergeCell ref="C2688:D2688"/>
    <mergeCell ref="C2689:D2689"/>
    <mergeCell ref="C2690:D2690"/>
    <mergeCell ref="C2691:D2691"/>
    <mergeCell ref="C2692:D2692"/>
    <mergeCell ref="C2693:D2693"/>
    <mergeCell ref="C2661:D2661"/>
    <mergeCell ref="C2662:D2662"/>
    <mergeCell ref="C2663:D2663"/>
    <mergeCell ref="C2664:D2664"/>
    <mergeCell ref="C2665:D2665"/>
    <mergeCell ref="C2666:D2666"/>
    <mergeCell ref="C2667:D2667"/>
    <mergeCell ref="C2668:D2668"/>
    <mergeCell ref="C2669:D2669"/>
    <mergeCell ref="C2670:D2670"/>
    <mergeCell ref="C2671:D2671"/>
    <mergeCell ref="C2672:D2672"/>
    <mergeCell ref="C2673:D2673"/>
    <mergeCell ref="C2674:D2674"/>
    <mergeCell ref="C2675:D2675"/>
    <mergeCell ref="C2676:D2676"/>
    <mergeCell ref="C2644:D2644"/>
    <mergeCell ref="C2645:D2645"/>
    <mergeCell ref="C2646:D2646"/>
    <mergeCell ref="C2647:D2647"/>
    <mergeCell ref="C2648:D2648"/>
    <mergeCell ref="C2649:D2649"/>
    <mergeCell ref="C2650:D2650"/>
    <mergeCell ref="C2651:D2651"/>
    <mergeCell ref="C2652:D2652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28:D2628"/>
    <mergeCell ref="C2629:D2629"/>
    <mergeCell ref="C2630:D2630"/>
    <mergeCell ref="C2631:D2631"/>
    <mergeCell ref="C2632:D2632"/>
    <mergeCell ref="C2633:D2633"/>
    <mergeCell ref="C2634:D2634"/>
    <mergeCell ref="C2635:D2635"/>
    <mergeCell ref="C2636:D2636"/>
    <mergeCell ref="C2637:D2637"/>
    <mergeCell ref="C2638:D2638"/>
    <mergeCell ref="C2639:D2639"/>
    <mergeCell ref="C2640:D2640"/>
    <mergeCell ref="C2641:D2641"/>
    <mergeCell ref="C2642:D2642"/>
    <mergeCell ref="C2643:D2643"/>
    <mergeCell ref="C2611:D2611"/>
    <mergeCell ref="C2612:D2612"/>
    <mergeCell ref="C2613:D2613"/>
    <mergeCell ref="C2614:D2614"/>
    <mergeCell ref="C2615:D2615"/>
    <mergeCell ref="C2616:D2616"/>
    <mergeCell ref="C2617:D2617"/>
    <mergeCell ref="C2618:D2618"/>
    <mergeCell ref="C2619:D2619"/>
    <mergeCell ref="C2620:D2620"/>
    <mergeCell ref="C2621:D2621"/>
    <mergeCell ref="C2622:D2622"/>
    <mergeCell ref="C2623:D2623"/>
    <mergeCell ref="C2624:D2624"/>
    <mergeCell ref="C2625:D2625"/>
    <mergeCell ref="C2626:D2626"/>
    <mergeCell ref="C2627:D2627"/>
    <mergeCell ref="C2594:D2594"/>
    <mergeCell ref="C2595:D2595"/>
    <mergeCell ref="C2596:D2596"/>
    <mergeCell ref="C2597:D2597"/>
    <mergeCell ref="C2598:D2598"/>
    <mergeCell ref="C2599:D2599"/>
    <mergeCell ref="C2600:D2600"/>
    <mergeCell ref="C2601:D2601"/>
    <mergeCell ref="C2602:D2602"/>
    <mergeCell ref="C2603:D2603"/>
    <mergeCell ref="C2604:D2604"/>
    <mergeCell ref="C2605:D2605"/>
    <mergeCell ref="C2606:D2606"/>
    <mergeCell ref="C2607:D2607"/>
    <mergeCell ref="C2608:D2608"/>
    <mergeCell ref="C2609:D2609"/>
    <mergeCell ref="C2610:D2610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87:D2587"/>
    <mergeCell ref="C2588:D2588"/>
    <mergeCell ref="C2589:D2589"/>
    <mergeCell ref="C2590:D2590"/>
    <mergeCell ref="C2591:D2591"/>
    <mergeCell ref="C2592:D2592"/>
    <mergeCell ref="C2593:D2593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C2572:D2572"/>
    <mergeCell ref="C2573:D2573"/>
    <mergeCell ref="C2574:D2574"/>
    <mergeCell ref="C2575:D2575"/>
    <mergeCell ref="C2576:D2576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53:D2553"/>
    <mergeCell ref="C2554:D2554"/>
    <mergeCell ref="C2555:D2555"/>
    <mergeCell ref="C2556:D2556"/>
    <mergeCell ref="C2557:D2557"/>
    <mergeCell ref="C2558:D2558"/>
    <mergeCell ref="C2559:D2559"/>
    <mergeCell ref="C2530:D2530"/>
    <mergeCell ref="C2531:D2531"/>
    <mergeCell ref="C2532:D2532"/>
    <mergeCell ref="C2533:D2533"/>
    <mergeCell ref="C2534:D2534"/>
    <mergeCell ref="C2535:D2535"/>
    <mergeCell ref="C2536:D2536"/>
    <mergeCell ref="C2537:D2537"/>
    <mergeCell ref="C2538:D2538"/>
    <mergeCell ref="C2539:D2539"/>
    <mergeCell ref="C2540:D2540"/>
    <mergeCell ref="C2541:D2541"/>
    <mergeCell ref="C2542:D2542"/>
    <mergeCell ref="C2543:D2543"/>
    <mergeCell ref="C2544:D2544"/>
    <mergeCell ref="C2513:D2513"/>
    <mergeCell ref="C2514:D2514"/>
    <mergeCell ref="C2515:D2515"/>
    <mergeCell ref="C2516:D2516"/>
    <mergeCell ref="C2517:D2517"/>
    <mergeCell ref="C2518:D2518"/>
    <mergeCell ref="C2519:D2519"/>
    <mergeCell ref="C2520:D2520"/>
    <mergeCell ref="C2521:D2521"/>
    <mergeCell ref="C2522:D2522"/>
    <mergeCell ref="C2523:D2523"/>
    <mergeCell ref="C2524:D2524"/>
    <mergeCell ref="C2525:D2525"/>
    <mergeCell ref="C2526:D2526"/>
    <mergeCell ref="C2527:D2527"/>
    <mergeCell ref="C2528:D2528"/>
    <mergeCell ref="C2529:D2529"/>
    <mergeCell ref="C2497:D2497"/>
    <mergeCell ref="C2498:D2498"/>
    <mergeCell ref="C2499:D2499"/>
    <mergeCell ref="C2500:D2500"/>
    <mergeCell ref="C2501:D2501"/>
    <mergeCell ref="C2502:D2502"/>
    <mergeCell ref="C2503:D2503"/>
    <mergeCell ref="C2504:D2504"/>
    <mergeCell ref="C2505:D2505"/>
    <mergeCell ref="C2506:D2506"/>
    <mergeCell ref="C2507:D2507"/>
    <mergeCell ref="C2508:D2508"/>
    <mergeCell ref="C2509:D2509"/>
    <mergeCell ref="C2510:D2510"/>
    <mergeCell ref="C2511:D2511"/>
    <mergeCell ref="C2512:D2512"/>
    <mergeCell ref="C2484:D2484"/>
    <mergeCell ref="C2485:D2485"/>
    <mergeCell ref="C2486:D2486"/>
    <mergeCell ref="C2487:D2487"/>
    <mergeCell ref="C2488:D2488"/>
    <mergeCell ref="C2489:D2489"/>
    <mergeCell ref="C2490:D2490"/>
    <mergeCell ref="C2491:D2491"/>
    <mergeCell ref="C2492:D2492"/>
    <mergeCell ref="C2493:D2493"/>
    <mergeCell ref="C2494:D2494"/>
    <mergeCell ref="C2495:D2495"/>
    <mergeCell ref="C2496:D2496"/>
    <mergeCell ref="C2467:D2467"/>
    <mergeCell ref="C2468:D2468"/>
    <mergeCell ref="C2469:D2469"/>
    <mergeCell ref="C2470:D2470"/>
    <mergeCell ref="C2471:D2471"/>
    <mergeCell ref="C2472:D2472"/>
    <mergeCell ref="C2473:D2473"/>
    <mergeCell ref="C2474:D2474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51:D2451"/>
    <mergeCell ref="C2452:D2452"/>
    <mergeCell ref="C2453:D2453"/>
    <mergeCell ref="C2454:D2454"/>
    <mergeCell ref="C2455:D2455"/>
    <mergeCell ref="C2456:D2456"/>
    <mergeCell ref="C2457:D2457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34:D2434"/>
    <mergeCell ref="C2435:D2435"/>
    <mergeCell ref="C2436:D2436"/>
    <mergeCell ref="C2437:D2437"/>
    <mergeCell ref="C2438:D2438"/>
    <mergeCell ref="C2439:D2439"/>
    <mergeCell ref="C2440:D2440"/>
    <mergeCell ref="C2441:D2441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18:D2418"/>
    <mergeCell ref="C2419:D2419"/>
    <mergeCell ref="C2420:D2420"/>
    <mergeCell ref="C2421:D2421"/>
    <mergeCell ref="C2422:D2422"/>
    <mergeCell ref="C2423:D2423"/>
    <mergeCell ref="C2424:D2424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01:D2401"/>
    <mergeCell ref="C2402:D2402"/>
    <mergeCell ref="C2403:D2403"/>
    <mergeCell ref="C2404:D2404"/>
    <mergeCell ref="C2405:D2405"/>
    <mergeCell ref="C2406:D2406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C2384:D2384"/>
    <mergeCell ref="C2385:D2385"/>
    <mergeCell ref="C2386:D2386"/>
    <mergeCell ref="C2387:D2387"/>
    <mergeCell ref="C2388:D2388"/>
    <mergeCell ref="C2389:D2389"/>
    <mergeCell ref="C2390:D2390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368:D2368"/>
    <mergeCell ref="C2369:D2369"/>
    <mergeCell ref="C2370:D2370"/>
    <mergeCell ref="C2371:D2371"/>
    <mergeCell ref="C2372:D2372"/>
    <mergeCell ref="C2373:D2373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51:D2351"/>
    <mergeCell ref="C2352:D2352"/>
    <mergeCell ref="C2353:D2353"/>
    <mergeCell ref="C2354:D2354"/>
    <mergeCell ref="C2355:D2355"/>
    <mergeCell ref="C2356:D2356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35:D2335"/>
    <mergeCell ref="C2336:D2336"/>
    <mergeCell ref="C2337:D2337"/>
    <mergeCell ref="C2338:D2338"/>
    <mergeCell ref="C2339:D2339"/>
    <mergeCell ref="C2340:D2340"/>
    <mergeCell ref="C2341:D2341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18:D2318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C2327:D2327"/>
    <mergeCell ref="C2328:D2328"/>
    <mergeCell ref="C2329:D2329"/>
    <mergeCell ref="C2330:D2330"/>
    <mergeCell ref="C2331:D2331"/>
    <mergeCell ref="C2332:D2332"/>
    <mergeCell ref="C2333:D2333"/>
    <mergeCell ref="C2334:D2334"/>
    <mergeCell ref="C2301:D2301"/>
    <mergeCell ref="C2302:D2302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312:D2312"/>
    <mergeCell ref="C2313:D2313"/>
    <mergeCell ref="C2314:D2314"/>
    <mergeCell ref="C2315:D2315"/>
    <mergeCell ref="C2316:D2316"/>
    <mergeCell ref="C2317:D2317"/>
    <mergeCell ref="C2284:D2284"/>
    <mergeCell ref="C2285:D2285"/>
    <mergeCell ref="C2286:D2286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98:D2298"/>
    <mergeCell ref="C2299:D2299"/>
    <mergeCell ref="C2300:D2300"/>
    <mergeCell ref="C2267:D2267"/>
    <mergeCell ref="C2268:D2268"/>
    <mergeCell ref="C2269:D2269"/>
    <mergeCell ref="C2270:D2270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C2282:D2282"/>
    <mergeCell ref="C2283:D2283"/>
    <mergeCell ref="C2250:D2250"/>
    <mergeCell ref="C2251:D2251"/>
    <mergeCell ref="C2252:D2252"/>
    <mergeCell ref="C2253:D2253"/>
    <mergeCell ref="C2254:D2254"/>
    <mergeCell ref="C2255:D2255"/>
    <mergeCell ref="C2256:D2256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265:D2265"/>
    <mergeCell ref="C2266:D2266"/>
    <mergeCell ref="C2234:D2234"/>
    <mergeCell ref="C2235:D2235"/>
    <mergeCell ref="C2236:D2236"/>
    <mergeCell ref="C2237:D2237"/>
    <mergeCell ref="C2238:D2238"/>
    <mergeCell ref="C2239:D2239"/>
    <mergeCell ref="C2240:D2240"/>
    <mergeCell ref="C2241:D2241"/>
    <mergeCell ref="C2242:D2242"/>
    <mergeCell ref="C2243:D2243"/>
    <mergeCell ref="C2244:D2244"/>
    <mergeCell ref="C2245:D2245"/>
    <mergeCell ref="C2246:D2246"/>
    <mergeCell ref="C2247:D2247"/>
    <mergeCell ref="C2248:D2248"/>
    <mergeCell ref="C2249:D2249"/>
    <mergeCell ref="C2218:D2218"/>
    <mergeCell ref="C2219:D2219"/>
    <mergeCell ref="C2220:D2220"/>
    <mergeCell ref="C2221:D2221"/>
    <mergeCell ref="C2222:D2222"/>
    <mergeCell ref="C2223:D2223"/>
    <mergeCell ref="C2224:D2224"/>
    <mergeCell ref="C2225:D2225"/>
    <mergeCell ref="C2226:D2226"/>
    <mergeCell ref="C2227:D2227"/>
    <mergeCell ref="C2228:D2228"/>
    <mergeCell ref="C2229:D2229"/>
    <mergeCell ref="C2230:D2230"/>
    <mergeCell ref="C2231:D2231"/>
    <mergeCell ref="C2232:D2232"/>
    <mergeCell ref="C2233:D2233"/>
    <mergeCell ref="C2201:D2201"/>
    <mergeCell ref="C2202:D2202"/>
    <mergeCell ref="C2203:D2203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C2214:D2214"/>
    <mergeCell ref="C2215:D2215"/>
    <mergeCell ref="C2216:D2216"/>
    <mergeCell ref="C2217:D2217"/>
    <mergeCell ref="C2184:D2184"/>
    <mergeCell ref="C2185:D2185"/>
    <mergeCell ref="C2186:D2186"/>
    <mergeCell ref="C2187:D2187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197:D2197"/>
    <mergeCell ref="C2198:D2198"/>
    <mergeCell ref="C2199:D2199"/>
    <mergeCell ref="C2200:D2200"/>
    <mergeCell ref="C2168:D2168"/>
    <mergeCell ref="C2169:D2169"/>
    <mergeCell ref="C2170:D2170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C2180:D2180"/>
    <mergeCell ref="C2181:D2181"/>
    <mergeCell ref="C2182:D2182"/>
    <mergeCell ref="C2183:D2183"/>
    <mergeCell ref="C2152:D2152"/>
    <mergeCell ref="C2153:D2153"/>
    <mergeCell ref="C2154:D2154"/>
    <mergeCell ref="C2155:D2155"/>
    <mergeCell ref="C2156:D2156"/>
    <mergeCell ref="C2157:D2157"/>
    <mergeCell ref="C2158:D2158"/>
    <mergeCell ref="C2159:D2159"/>
    <mergeCell ref="C2160:D2160"/>
    <mergeCell ref="C2161:D2161"/>
    <mergeCell ref="C2162:D2162"/>
    <mergeCell ref="C2163:D2163"/>
    <mergeCell ref="C2164:D2164"/>
    <mergeCell ref="C2165:D2165"/>
    <mergeCell ref="C2166:D2166"/>
    <mergeCell ref="C2167:D2167"/>
    <mergeCell ref="C2136:D2136"/>
    <mergeCell ref="C2137:D2137"/>
    <mergeCell ref="C2138:D2138"/>
    <mergeCell ref="C2139:D2139"/>
    <mergeCell ref="C2140:D2140"/>
    <mergeCell ref="C2141:D2141"/>
    <mergeCell ref="C2142:D2142"/>
    <mergeCell ref="C2143:D2143"/>
    <mergeCell ref="C2144:D2144"/>
    <mergeCell ref="C2145:D2145"/>
    <mergeCell ref="C2146:D2146"/>
    <mergeCell ref="C2147:D2147"/>
    <mergeCell ref="C2148:D2148"/>
    <mergeCell ref="C2149:D2149"/>
    <mergeCell ref="C2150:D2150"/>
    <mergeCell ref="C2151:D2151"/>
    <mergeCell ref="C2119:D2119"/>
    <mergeCell ref="C2120:D2120"/>
    <mergeCell ref="C2121:D2121"/>
    <mergeCell ref="C2122:D2122"/>
    <mergeCell ref="C2123:D2123"/>
    <mergeCell ref="C2124:D2124"/>
    <mergeCell ref="C2125:D2125"/>
    <mergeCell ref="C2126:D2126"/>
    <mergeCell ref="C2127:D2127"/>
    <mergeCell ref="C2128:D2128"/>
    <mergeCell ref="C2129:D2129"/>
    <mergeCell ref="C2130:D2130"/>
    <mergeCell ref="C2131:D2131"/>
    <mergeCell ref="C2132:D2132"/>
    <mergeCell ref="C2133:D2133"/>
    <mergeCell ref="C2134:D2134"/>
    <mergeCell ref="C2135:D2135"/>
    <mergeCell ref="C2103:D2103"/>
    <mergeCell ref="C2104:D2104"/>
    <mergeCell ref="C2105:D2105"/>
    <mergeCell ref="C2106:D2106"/>
    <mergeCell ref="C2107:D2107"/>
    <mergeCell ref="C2108:D2108"/>
    <mergeCell ref="C2109:D2109"/>
    <mergeCell ref="C2110:D2110"/>
    <mergeCell ref="C2111:D2111"/>
    <mergeCell ref="C2112:D2112"/>
    <mergeCell ref="C2113:D2113"/>
    <mergeCell ref="C2114:D2114"/>
    <mergeCell ref="C2115:D2115"/>
    <mergeCell ref="C2116:D2116"/>
    <mergeCell ref="C2117:D2117"/>
    <mergeCell ref="C2118:D2118"/>
    <mergeCell ref="C2092:D2092"/>
    <mergeCell ref="C2093:D2093"/>
    <mergeCell ref="C2094:D2094"/>
    <mergeCell ref="C2095:D2095"/>
    <mergeCell ref="C2096:D2096"/>
    <mergeCell ref="C2097:D2097"/>
    <mergeCell ref="C2098:D2098"/>
    <mergeCell ref="C2099:D2099"/>
    <mergeCell ref="C2100:D2100"/>
    <mergeCell ref="C2101:D2101"/>
    <mergeCell ref="C2102:D2102"/>
    <mergeCell ref="C2077:D2077"/>
    <mergeCell ref="C2078:D2078"/>
    <mergeCell ref="C2079:D2079"/>
    <mergeCell ref="C2080:D2080"/>
    <mergeCell ref="C2081:D2081"/>
    <mergeCell ref="C2082:D2082"/>
    <mergeCell ref="C2083:D2083"/>
    <mergeCell ref="C2084:D2084"/>
    <mergeCell ref="C2085:D2085"/>
    <mergeCell ref="C2086:D2086"/>
    <mergeCell ref="C2087:D2087"/>
    <mergeCell ref="C2088:D2088"/>
    <mergeCell ref="C2089:D2089"/>
    <mergeCell ref="C2090:D2090"/>
    <mergeCell ref="C2091:D2091"/>
    <mergeCell ref="C2062:D2062"/>
    <mergeCell ref="C2063:D2063"/>
    <mergeCell ref="C2064:D2064"/>
    <mergeCell ref="C2065:D2065"/>
    <mergeCell ref="C2066:D2066"/>
    <mergeCell ref="C2067:D2067"/>
    <mergeCell ref="C2068:D2068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C2047:D2047"/>
    <mergeCell ref="C2048:D2048"/>
    <mergeCell ref="C2049:D2049"/>
    <mergeCell ref="C2050:D2050"/>
    <mergeCell ref="C2051:D2051"/>
    <mergeCell ref="C2052:D2052"/>
    <mergeCell ref="C2053:D2053"/>
    <mergeCell ref="C2054:D2054"/>
    <mergeCell ref="C2055:D2055"/>
    <mergeCell ref="C2056:D2056"/>
    <mergeCell ref="C2057:D2057"/>
    <mergeCell ref="C2058:D2058"/>
    <mergeCell ref="C2059:D2059"/>
    <mergeCell ref="C2060:D2060"/>
    <mergeCell ref="C2061:D2061"/>
    <mergeCell ref="C2035:D2035"/>
    <mergeCell ref="C2036:D2036"/>
    <mergeCell ref="C2037:D2037"/>
    <mergeCell ref="C2038:D2038"/>
    <mergeCell ref="C2039:D2039"/>
    <mergeCell ref="C2040:D2040"/>
    <mergeCell ref="C2041:D2041"/>
    <mergeCell ref="C2042:D2042"/>
    <mergeCell ref="C2043:D2043"/>
    <mergeCell ref="C2044:D2044"/>
    <mergeCell ref="C2045:D2045"/>
    <mergeCell ref="C2046:D2046"/>
    <mergeCell ref="C2022:D2022"/>
    <mergeCell ref="C2023:D2023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33:D2033"/>
    <mergeCell ref="C2034:D2034"/>
    <mergeCell ref="C2008:D2008"/>
    <mergeCell ref="C2009:D2009"/>
    <mergeCell ref="C2010:D2010"/>
    <mergeCell ref="C2011:D2011"/>
    <mergeCell ref="C2012:D2012"/>
    <mergeCell ref="C2013:D2013"/>
    <mergeCell ref="C2014:D2014"/>
    <mergeCell ref="C2015:D2015"/>
    <mergeCell ref="C2016:D2016"/>
    <mergeCell ref="C2017:D2017"/>
    <mergeCell ref="C2018:D2018"/>
    <mergeCell ref="C2019:D2019"/>
    <mergeCell ref="C2020:D2020"/>
    <mergeCell ref="C2021:D2021"/>
    <mergeCell ref="C1993:D1993"/>
    <mergeCell ref="C1994:D1994"/>
    <mergeCell ref="C1995:D1995"/>
    <mergeCell ref="C1996:D1996"/>
    <mergeCell ref="C1997:D1997"/>
    <mergeCell ref="C1998:D1998"/>
    <mergeCell ref="C1999:D1999"/>
    <mergeCell ref="C2000:D2000"/>
    <mergeCell ref="C2001:D2001"/>
    <mergeCell ref="C2002:D2002"/>
    <mergeCell ref="C2003:D2003"/>
    <mergeCell ref="C2004:D2004"/>
    <mergeCell ref="C2005:D2005"/>
    <mergeCell ref="C2006:D2006"/>
    <mergeCell ref="C2007:D2007"/>
    <mergeCell ref="C1980:D1980"/>
    <mergeCell ref="C1981:D1981"/>
    <mergeCell ref="C1982:D1982"/>
    <mergeCell ref="C1983:D1983"/>
    <mergeCell ref="C1984:D1984"/>
    <mergeCell ref="C1985:D1985"/>
    <mergeCell ref="C1986:D1986"/>
    <mergeCell ref="C1987:D1987"/>
    <mergeCell ref="C1988:D1988"/>
    <mergeCell ref="C1989:D1989"/>
    <mergeCell ref="C1990:D1990"/>
    <mergeCell ref="C1991:D1991"/>
    <mergeCell ref="C1992:D1992"/>
    <mergeCell ref="C1969:D1969"/>
    <mergeCell ref="C1970:D1970"/>
    <mergeCell ref="C1971:D1971"/>
    <mergeCell ref="C1972:D1972"/>
    <mergeCell ref="C1973:D1973"/>
    <mergeCell ref="C1974:D1974"/>
    <mergeCell ref="C1975:D1975"/>
    <mergeCell ref="C1976:D1976"/>
    <mergeCell ref="C1977:D1977"/>
    <mergeCell ref="C1978:D1978"/>
    <mergeCell ref="C1979:D1979"/>
    <mergeCell ref="C1955:D1955"/>
    <mergeCell ref="C1956:D1956"/>
    <mergeCell ref="C1957:D1957"/>
    <mergeCell ref="C1958:D1958"/>
    <mergeCell ref="C1959:D1959"/>
    <mergeCell ref="C1960:D1960"/>
    <mergeCell ref="C1961:D1961"/>
    <mergeCell ref="C1962:D1962"/>
    <mergeCell ref="C1963:D1963"/>
    <mergeCell ref="C1964:D1964"/>
    <mergeCell ref="C1965:D1965"/>
    <mergeCell ref="C1966:D1966"/>
    <mergeCell ref="C1967:D1967"/>
    <mergeCell ref="C1968:D1968"/>
    <mergeCell ref="C1942:D1942"/>
    <mergeCell ref="C1943:D1943"/>
    <mergeCell ref="C1944:D1944"/>
    <mergeCell ref="C1945:D1945"/>
    <mergeCell ref="C1946:D1946"/>
    <mergeCell ref="C1947:D1947"/>
    <mergeCell ref="C1948:D1948"/>
    <mergeCell ref="C1949:D1949"/>
    <mergeCell ref="C1950:D1950"/>
    <mergeCell ref="C1951:D1951"/>
    <mergeCell ref="C1952:D1952"/>
    <mergeCell ref="C1953:D1953"/>
    <mergeCell ref="C1954:D1954"/>
    <mergeCell ref="C1926:D1926"/>
    <mergeCell ref="C1927:D1927"/>
    <mergeCell ref="C1928:D1928"/>
    <mergeCell ref="C1929:D1929"/>
    <mergeCell ref="C1930:D1930"/>
    <mergeCell ref="C1931:D1931"/>
    <mergeCell ref="C1932:D1932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12:D1912"/>
    <mergeCell ref="C1913:D1913"/>
    <mergeCell ref="C1914:D1914"/>
    <mergeCell ref="C1915:D1915"/>
    <mergeCell ref="C1916:D1916"/>
    <mergeCell ref="C1917:D1917"/>
    <mergeCell ref="C1918:D1918"/>
    <mergeCell ref="C1919:D1919"/>
    <mergeCell ref="C1920:D1920"/>
    <mergeCell ref="C1921:D1921"/>
    <mergeCell ref="C1922:D1922"/>
    <mergeCell ref="C1923:D1923"/>
    <mergeCell ref="C1924:D1924"/>
    <mergeCell ref="C1925:D1925"/>
    <mergeCell ref="C1898:D1898"/>
    <mergeCell ref="C1899:D1899"/>
    <mergeCell ref="C1900:D1900"/>
    <mergeCell ref="C1901:D1901"/>
    <mergeCell ref="C1902:D1902"/>
    <mergeCell ref="C1903:D1903"/>
    <mergeCell ref="C1904:D1904"/>
    <mergeCell ref="C1905:D1905"/>
    <mergeCell ref="C1906:D1906"/>
    <mergeCell ref="C1907:D1907"/>
    <mergeCell ref="C1908:D1908"/>
    <mergeCell ref="C1909:D1909"/>
    <mergeCell ref="C1910:D1910"/>
    <mergeCell ref="C1911:D1911"/>
    <mergeCell ref="C1883:D1883"/>
    <mergeCell ref="C1884:D1884"/>
    <mergeCell ref="C1885:D1885"/>
    <mergeCell ref="C1886:D1886"/>
    <mergeCell ref="C1887:D1887"/>
    <mergeCell ref="C1888:D1888"/>
    <mergeCell ref="C1889:D1889"/>
    <mergeCell ref="C1890:D1890"/>
    <mergeCell ref="C1891:D1891"/>
    <mergeCell ref="C1892:D1892"/>
    <mergeCell ref="C1893:D1893"/>
    <mergeCell ref="C1894:D1894"/>
    <mergeCell ref="C1895:D1895"/>
    <mergeCell ref="C1896:D1896"/>
    <mergeCell ref="C1897:D1897"/>
    <mergeCell ref="C1868:D1868"/>
    <mergeCell ref="C1869:D1869"/>
    <mergeCell ref="C1870:D1870"/>
    <mergeCell ref="C1871:D1871"/>
    <mergeCell ref="C1872:D1872"/>
    <mergeCell ref="C1873:D1873"/>
    <mergeCell ref="C1874:D1874"/>
    <mergeCell ref="C1875:D1875"/>
    <mergeCell ref="C1876:D1876"/>
    <mergeCell ref="C1877:D1877"/>
    <mergeCell ref="C1878:D1878"/>
    <mergeCell ref="C1879:D1879"/>
    <mergeCell ref="C1880:D1880"/>
    <mergeCell ref="C1881:D1881"/>
    <mergeCell ref="C1882:D1882"/>
    <mergeCell ref="C1857:D1857"/>
    <mergeCell ref="C1858:D1858"/>
    <mergeCell ref="C1859:D1859"/>
    <mergeCell ref="C1860:D1860"/>
    <mergeCell ref="C1861:D1861"/>
    <mergeCell ref="C1862:D1862"/>
    <mergeCell ref="C1863:D1863"/>
    <mergeCell ref="C1864:D1864"/>
    <mergeCell ref="C1865:D1865"/>
    <mergeCell ref="C1866:D1866"/>
    <mergeCell ref="C1867:D1867"/>
    <mergeCell ref="C1842:D1842"/>
    <mergeCell ref="C1843:D1843"/>
    <mergeCell ref="C1844:D184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C1855:D1855"/>
    <mergeCell ref="C1856:D1856"/>
    <mergeCell ref="C1826:D1826"/>
    <mergeCell ref="C1827:D1827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C1837:D1837"/>
    <mergeCell ref="C1838:D1838"/>
    <mergeCell ref="C1839:D1839"/>
    <mergeCell ref="C1840:D1840"/>
    <mergeCell ref="C1841:D1841"/>
    <mergeCell ref="C1812:D1812"/>
    <mergeCell ref="C1813:D1813"/>
    <mergeCell ref="C1814:D1814"/>
    <mergeCell ref="C1815:D1815"/>
    <mergeCell ref="C1816:D1816"/>
    <mergeCell ref="C1817:D1817"/>
    <mergeCell ref="C1818:D1818"/>
    <mergeCell ref="C1819:D1819"/>
    <mergeCell ref="C1820:D1820"/>
    <mergeCell ref="C1821:D1821"/>
    <mergeCell ref="C1822:D1822"/>
    <mergeCell ref="C1823:D1823"/>
    <mergeCell ref="C1824:D1824"/>
    <mergeCell ref="C1825:D1825"/>
    <mergeCell ref="C1799:D1799"/>
    <mergeCell ref="C1800:D1800"/>
    <mergeCell ref="C1801:D1801"/>
    <mergeCell ref="C1802:D1802"/>
    <mergeCell ref="C1803:D1803"/>
    <mergeCell ref="C1804:D1804"/>
    <mergeCell ref="C1805:D1805"/>
    <mergeCell ref="C1806:D1806"/>
    <mergeCell ref="C1807:D1807"/>
    <mergeCell ref="C1808:D1808"/>
    <mergeCell ref="C1809:D1809"/>
    <mergeCell ref="C1810:D1810"/>
    <mergeCell ref="C1811:D1811"/>
    <mergeCell ref="C1782:D1782"/>
    <mergeCell ref="C1783:D1783"/>
    <mergeCell ref="C1784:D1784"/>
    <mergeCell ref="C1785:D1785"/>
    <mergeCell ref="C1786:D1786"/>
    <mergeCell ref="C1787:D1787"/>
    <mergeCell ref="C1788:D1788"/>
    <mergeCell ref="C1789:D1789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798:D1798"/>
    <mergeCell ref="C1766:D1766"/>
    <mergeCell ref="C1767:D1767"/>
    <mergeCell ref="C1768:D1768"/>
    <mergeCell ref="C1769:D1769"/>
    <mergeCell ref="C1770:D1770"/>
    <mergeCell ref="C1771:D1771"/>
    <mergeCell ref="C1772:D1772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C1781:D1781"/>
    <mergeCell ref="C1752:D1752"/>
    <mergeCell ref="C1753:D1753"/>
    <mergeCell ref="C1754:D1754"/>
    <mergeCell ref="C1755:D1755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C1764:D1764"/>
    <mergeCell ref="C1765:D1765"/>
    <mergeCell ref="C1738:D1738"/>
    <mergeCell ref="C1739:D1739"/>
    <mergeCell ref="C1740:D1740"/>
    <mergeCell ref="C1741:D1741"/>
    <mergeCell ref="C1742:D1742"/>
    <mergeCell ref="C1743:D1743"/>
    <mergeCell ref="C1744:D1744"/>
    <mergeCell ref="C1745:D1745"/>
    <mergeCell ref="C1746:D1746"/>
    <mergeCell ref="C1747:D1747"/>
    <mergeCell ref="C1748:D1748"/>
    <mergeCell ref="C1749:D1749"/>
    <mergeCell ref="C1750:D1750"/>
    <mergeCell ref="C1751:D1751"/>
    <mergeCell ref="C1724:D1724"/>
    <mergeCell ref="C1725:D1725"/>
    <mergeCell ref="C1726:D1726"/>
    <mergeCell ref="C1727:D1727"/>
    <mergeCell ref="C1728:D1728"/>
    <mergeCell ref="C1729:D1729"/>
    <mergeCell ref="C1730:D1730"/>
    <mergeCell ref="C1731:D1731"/>
    <mergeCell ref="C1732:D1732"/>
    <mergeCell ref="C1733:D1733"/>
    <mergeCell ref="C1734:D1734"/>
    <mergeCell ref="C1735:D1735"/>
    <mergeCell ref="C1736:D1736"/>
    <mergeCell ref="C1737:D1737"/>
    <mergeCell ref="C1709:D1709"/>
    <mergeCell ref="C1710:D1710"/>
    <mergeCell ref="C1711:D1711"/>
    <mergeCell ref="C1712:D1712"/>
    <mergeCell ref="C1713:D1713"/>
    <mergeCell ref="C1714:D1714"/>
    <mergeCell ref="C1715:D1715"/>
    <mergeCell ref="C1716:D1716"/>
    <mergeCell ref="C1717:D1717"/>
    <mergeCell ref="C1718:D1718"/>
    <mergeCell ref="C1719:D1719"/>
    <mergeCell ref="C1720:D1720"/>
    <mergeCell ref="C1721:D1721"/>
    <mergeCell ref="C1722:D1722"/>
    <mergeCell ref="C1723:D1723"/>
    <mergeCell ref="C1693:D1693"/>
    <mergeCell ref="C1694:D1694"/>
    <mergeCell ref="C1695:D1695"/>
    <mergeCell ref="C1696:D1696"/>
    <mergeCell ref="C1697:D1697"/>
    <mergeCell ref="C1698:D1698"/>
    <mergeCell ref="C1699:D1699"/>
    <mergeCell ref="C1700:D1700"/>
    <mergeCell ref="C1701:D1701"/>
    <mergeCell ref="C1702:D1702"/>
    <mergeCell ref="C1703:D1703"/>
    <mergeCell ref="C1704:D1704"/>
    <mergeCell ref="C1705:D1705"/>
    <mergeCell ref="C1706:D1706"/>
    <mergeCell ref="C1707:D1707"/>
    <mergeCell ref="C1708:D1708"/>
    <mergeCell ref="C1682:D1682"/>
    <mergeCell ref="C1683:D1683"/>
    <mergeCell ref="C1684:D1684"/>
    <mergeCell ref="C1685:D1685"/>
    <mergeCell ref="C1686:D1686"/>
    <mergeCell ref="C1687:D1687"/>
    <mergeCell ref="C1688:D1688"/>
    <mergeCell ref="C1689:D1689"/>
    <mergeCell ref="C1690:D1690"/>
    <mergeCell ref="C1691:D1691"/>
    <mergeCell ref="C1692:D1692"/>
    <mergeCell ref="C1668:D1668"/>
    <mergeCell ref="C1669:D1669"/>
    <mergeCell ref="C1670:D1670"/>
    <mergeCell ref="C1671:D1671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C1680:D1680"/>
    <mergeCell ref="C1681:D1681"/>
    <mergeCell ref="C1652:D1652"/>
    <mergeCell ref="C1653:D1653"/>
    <mergeCell ref="C1654:D1654"/>
    <mergeCell ref="C1655:D1655"/>
    <mergeCell ref="C1656:D1656"/>
    <mergeCell ref="C1657:D1657"/>
    <mergeCell ref="C1658:D1658"/>
    <mergeCell ref="C1659:D1659"/>
    <mergeCell ref="C1660:D1660"/>
    <mergeCell ref="C1661:D1661"/>
    <mergeCell ref="C1662:D1662"/>
    <mergeCell ref="C1663:D1663"/>
    <mergeCell ref="C1664:D1664"/>
    <mergeCell ref="C1665:D1665"/>
    <mergeCell ref="C1666:D1666"/>
    <mergeCell ref="C1667:D1667"/>
    <mergeCell ref="C1636:D1636"/>
    <mergeCell ref="C1637:D1637"/>
    <mergeCell ref="C1638:D1638"/>
    <mergeCell ref="C1639:D1639"/>
    <mergeCell ref="C1640:D1640"/>
    <mergeCell ref="C1641:D1641"/>
    <mergeCell ref="C1642:D1642"/>
    <mergeCell ref="C1643:D1643"/>
    <mergeCell ref="C1644:D1644"/>
    <mergeCell ref="C1645:D1645"/>
    <mergeCell ref="C1646:D1646"/>
    <mergeCell ref="C1647:D1647"/>
    <mergeCell ref="C1648:D1648"/>
    <mergeCell ref="C1649:D1649"/>
    <mergeCell ref="C1650:D1650"/>
    <mergeCell ref="C1651:D1651"/>
    <mergeCell ref="C1622:D1622"/>
    <mergeCell ref="C1623:D1623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07:D1607"/>
    <mergeCell ref="C1608:D1608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618:D1618"/>
    <mergeCell ref="C1619:D1619"/>
    <mergeCell ref="C1620:D1620"/>
    <mergeCell ref="C1621:D1621"/>
    <mergeCell ref="C1591:D1591"/>
    <mergeCell ref="C1592:D1592"/>
    <mergeCell ref="C1593:D1593"/>
    <mergeCell ref="C1594:D1594"/>
    <mergeCell ref="C1595:D1595"/>
    <mergeCell ref="C1596:D1596"/>
    <mergeCell ref="C1597:D1597"/>
    <mergeCell ref="C1598:D1598"/>
    <mergeCell ref="C1599:D1599"/>
    <mergeCell ref="C1600:D1600"/>
    <mergeCell ref="C1601:D1601"/>
    <mergeCell ref="C1602:D1602"/>
    <mergeCell ref="C1603:D1603"/>
    <mergeCell ref="C1604:D1604"/>
    <mergeCell ref="C1605:D1605"/>
    <mergeCell ref="C1606:D1606"/>
    <mergeCell ref="C1576:D1576"/>
    <mergeCell ref="C1577:D1577"/>
    <mergeCell ref="C1578:D1578"/>
    <mergeCell ref="C1579:D1579"/>
    <mergeCell ref="C1580:D1580"/>
    <mergeCell ref="C1581:D1581"/>
    <mergeCell ref="C1582:D1582"/>
    <mergeCell ref="C1583:D1583"/>
    <mergeCell ref="C1584:D1584"/>
    <mergeCell ref="C1585:D1585"/>
    <mergeCell ref="C1586:D1586"/>
    <mergeCell ref="C1587:D1587"/>
    <mergeCell ref="C1588:D1588"/>
    <mergeCell ref="C1589:D1589"/>
    <mergeCell ref="C1590:D1590"/>
    <mergeCell ref="C1566:D1566"/>
    <mergeCell ref="C1567:D1567"/>
    <mergeCell ref="C1568:D1568"/>
    <mergeCell ref="C1569:D1569"/>
    <mergeCell ref="C1570:D1570"/>
    <mergeCell ref="C1571:D1571"/>
    <mergeCell ref="C1572:D1572"/>
    <mergeCell ref="C1573:D1573"/>
    <mergeCell ref="C1574:D1574"/>
    <mergeCell ref="C1575:D1575"/>
    <mergeCell ref="C1557:D1557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C1542:D1542"/>
    <mergeCell ref="C1543:D1543"/>
    <mergeCell ref="C1544:D1544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C1553:D1553"/>
    <mergeCell ref="C1554:D1554"/>
    <mergeCell ref="C1555:D1555"/>
    <mergeCell ref="C1556:D1556"/>
    <mergeCell ref="C1532:D1532"/>
    <mergeCell ref="C1533:D1533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24:D1524"/>
    <mergeCell ref="C1525:D1525"/>
    <mergeCell ref="C1526:D1526"/>
    <mergeCell ref="C1527:D1527"/>
    <mergeCell ref="C1528:D1528"/>
    <mergeCell ref="C1529:D1529"/>
    <mergeCell ref="C1530:D1530"/>
    <mergeCell ref="C1531:D1531"/>
    <mergeCell ref="C1520:D1520"/>
    <mergeCell ref="C1521:D1521"/>
    <mergeCell ref="C1522:D1522"/>
    <mergeCell ref="C1523:D1523"/>
    <mergeCell ref="C1510:D1510"/>
    <mergeCell ref="C1511:D1511"/>
    <mergeCell ref="C1512:D1512"/>
    <mergeCell ref="C1513:D1513"/>
    <mergeCell ref="C1514:D1514"/>
    <mergeCell ref="C1515:D1515"/>
    <mergeCell ref="C1516:D1516"/>
    <mergeCell ref="C1517:D1517"/>
    <mergeCell ref="C1518:D1518"/>
    <mergeCell ref="C1519:D1519"/>
    <mergeCell ref="C1504:D1504"/>
    <mergeCell ref="C1505:D1505"/>
    <mergeCell ref="C1506:D1506"/>
    <mergeCell ref="C1507:D1507"/>
    <mergeCell ref="C1508:D1508"/>
    <mergeCell ref="C1509:D1509"/>
    <mergeCell ref="C1498:D1498"/>
    <mergeCell ref="C1499:D1499"/>
    <mergeCell ref="C1500:D1500"/>
    <mergeCell ref="C1501:D1501"/>
    <mergeCell ref="C1502:D1502"/>
    <mergeCell ref="C1503:D1503"/>
    <mergeCell ref="C1490:D1490"/>
    <mergeCell ref="C1491:D1491"/>
    <mergeCell ref="C1492:D1492"/>
    <mergeCell ref="C1493:D1493"/>
    <mergeCell ref="C1494:D1494"/>
    <mergeCell ref="C1495:D1495"/>
    <mergeCell ref="C1496:D1496"/>
    <mergeCell ref="C1497:D1497"/>
    <mergeCell ref="C1478:D1478"/>
    <mergeCell ref="C1479:D1479"/>
    <mergeCell ref="C1480:D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C1489:D1489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C1463:D1463"/>
    <mergeCell ref="C1464:D1464"/>
    <mergeCell ref="C1465:D1465"/>
    <mergeCell ref="C1466:D1466"/>
    <mergeCell ref="C1467:D1467"/>
    <mergeCell ref="C1468:D1468"/>
    <mergeCell ref="C1469:D1469"/>
    <mergeCell ref="C1451:D1451"/>
    <mergeCell ref="C1452:D1452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37:D1437"/>
    <mergeCell ref="C1438:D1438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C1447:D1447"/>
    <mergeCell ref="C1448:D1448"/>
    <mergeCell ref="C1449:D1449"/>
    <mergeCell ref="C1450:D1450"/>
    <mergeCell ref="C1424:D1424"/>
    <mergeCell ref="C1425:D1425"/>
    <mergeCell ref="C1426:D1426"/>
    <mergeCell ref="C1427:D1427"/>
    <mergeCell ref="C1428:D1428"/>
    <mergeCell ref="C1429:D1429"/>
    <mergeCell ref="C1430:D1430"/>
    <mergeCell ref="C1431:D1431"/>
    <mergeCell ref="C1432:D1432"/>
    <mergeCell ref="C1433:D1433"/>
    <mergeCell ref="C1434:D1434"/>
    <mergeCell ref="C1435:D1435"/>
    <mergeCell ref="C1436:D1436"/>
    <mergeCell ref="C1414:D1414"/>
    <mergeCell ref="C1415:D1415"/>
    <mergeCell ref="C1416:D1416"/>
    <mergeCell ref="C1417:D1417"/>
    <mergeCell ref="C1418:D1418"/>
    <mergeCell ref="C1419:D1419"/>
    <mergeCell ref="C1420:D1420"/>
    <mergeCell ref="C1421:D1421"/>
    <mergeCell ref="C1422:D1422"/>
    <mergeCell ref="C1423:D1423"/>
    <mergeCell ref="C1403:D1403"/>
    <mergeCell ref="C1404:D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398:D1398"/>
    <mergeCell ref="C1399:D1399"/>
    <mergeCell ref="C1400:D1400"/>
    <mergeCell ref="C1401:D1401"/>
    <mergeCell ref="C1402:D1402"/>
    <mergeCell ref="C1391:D1391"/>
    <mergeCell ref="C1392:D1392"/>
    <mergeCell ref="C1393:D1393"/>
    <mergeCell ref="C1394:D1394"/>
    <mergeCell ref="C1395:D1395"/>
    <mergeCell ref="C1396:D1396"/>
    <mergeCell ref="C1397:D1397"/>
    <mergeCell ref="C1377:D1377"/>
    <mergeCell ref="C1378:D1378"/>
    <mergeCell ref="C1379:D1379"/>
    <mergeCell ref="C1380:D1380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65:D1365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74:D1374"/>
    <mergeCell ref="C1375:D1375"/>
    <mergeCell ref="C1376:D1376"/>
    <mergeCell ref="C1359:D1359"/>
    <mergeCell ref="C1360:D1360"/>
    <mergeCell ref="C1361:D1361"/>
    <mergeCell ref="C1362:D1362"/>
    <mergeCell ref="C1363:D1363"/>
    <mergeCell ref="C1364:D1364"/>
    <mergeCell ref="C1347:D1347"/>
    <mergeCell ref="C1348:D1348"/>
    <mergeCell ref="C1349:D1349"/>
    <mergeCell ref="C1350:D1350"/>
    <mergeCell ref="C1351:D1351"/>
    <mergeCell ref="C1352:D1352"/>
    <mergeCell ref="C1353:D1353"/>
    <mergeCell ref="C1354:D1354"/>
    <mergeCell ref="C1355:D1355"/>
    <mergeCell ref="C1356:D1356"/>
    <mergeCell ref="C1357:D1357"/>
    <mergeCell ref="C1358:D135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31:D1331"/>
    <mergeCell ref="C1332:D1332"/>
    <mergeCell ref="C1333:D1333"/>
    <mergeCell ref="C1334:D1334"/>
    <mergeCell ref="C1335:D1335"/>
    <mergeCell ref="C1336:D1336"/>
    <mergeCell ref="C1337:D1337"/>
    <mergeCell ref="C1338:D1338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C1330:D1330"/>
    <mergeCell ref="C1312:D1312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321:D1321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278:D1278"/>
    <mergeCell ref="C1279:D1279"/>
    <mergeCell ref="C1280:D1280"/>
    <mergeCell ref="C1281:D1281"/>
    <mergeCell ref="C1282:D1282"/>
    <mergeCell ref="C1283:D1283"/>
    <mergeCell ref="C1284:D1284"/>
    <mergeCell ref="C1285:D1285"/>
    <mergeCell ref="C1286:D1286"/>
    <mergeCell ref="C1287:D1287"/>
    <mergeCell ref="C1288:D1288"/>
    <mergeCell ref="C1289:D1289"/>
    <mergeCell ref="C1267:D1267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44:D1244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30:D1230"/>
    <mergeCell ref="C1231:D1231"/>
    <mergeCell ref="C1232:D1232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16:D1216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172:D1172"/>
    <mergeCell ref="C1173:D1173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55:D1155"/>
    <mergeCell ref="C1156:D1156"/>
    <mergeCell ref="C1157:D1157"/>
    <mergeCell ref="C1158:D1158"/>
    <mergeCell ref="C1159:D1159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35:D1135"/>
    <mergeCell ref="C1136:D1136"/>
    <mergeCell ref="C1137:D1137"/>
    <mergeCell ref="C1138:D1138"/>
    <mergeCell ref="C1139:D1139"/>
    <mergeCell ref="C1140:D1140"/>
    <mergeCell ref="C1141:D1141"/>
    <mergeCell ref="C1142:D1142"/>
    <mergeCell ref="C1143:D1143"/>
    <mergeCell ref="C1144:D1144"/>
    <mergeCell ref="C1122:D1122"/>
    <mergeCell ref="C1123:D1123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108:D1108"/>
    <mergeCell ref="C1109:D1109"/>
    <mergeCell ref="C1110:D1110"/>
    <mergeCell ref="C1086:D1086"/>
    <mergeCell ref="C1087:D1087"/>
    <mergeCell ref="C1088:D1088"/>
    <mergeCell ref="C1089:D1089"/>
    <mergeCell ref="C1090:D1090"/>
    <mergeCell ref="C1091:D1091"/>
    <mergeCell ref="C1092:D1092"/>
    <mergeCell ref="C1093:D1093"/>
    <mergeCell ref="C1094:D1094"/>
    <mergeCell ref="C1095:D1095"/>
    <mergeCell ref="C1096:D1096"/>
    <mergeCell ref="C1097:D1097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72:D1072"/>
    <mergeCell ref="C1073:D1073"/>
    <mergeCell ref="C1074:D1074"/>
    <mergeCell ref="C1075:D1075"/>
    <mergeCell ref="C1076:D1076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0:D1060"/>
    <mergeCell ref="C1061:D1061"/>
    <mergeCell ref="C1062:D1062"/>
    <mergeCell ref="C1063:D106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43:D1043"/>
    <mergeCell ref="C1044:D1044"/>
    <mergeCell ref="C1045:D1045"/>
    <mergeCell ref="C1046:D1046"/>
    <mergeCell ref="C1047:D1047"/>
    <mergeCell ref="C1028:D1028"/>
    <mergeCell ref="C1029:D1029"/>
    <mergeCell ref="C1030:D1030"/>
    <mergeCell ref="C1031:D1031"/>
    <mergeCell ref="C1032:D1032"/>
    <mergeCell ref="C1033:D1033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27:D1027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1015:D101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79:D879"/>
    <mergeCell ref="C880:D880"/>
    <mergeCell ref="C881:D881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10:D810"/>
    <mergeCell ref="C811:D811"/>
    <mergeCell ref="C812:D812"/>
    <mergeCell ref="C813:D813"/>
    <mergeCell ref="C814:D814"/>
    <mergeCell ref="C815:D815"/>
    <mergeCell ref="C816:D816"/>
    <mergeCell ref="C817:D817"/>
    <mergeCell ref="C818:D818"/>
    <mergeCell ref="C819:D819"/>
    <mergeCell ref="C820:D820"/>
    <mergeCell ref="C821:D821"/>
    <mergeCell ref="C822:D822"/>
    <mergeCell ref="C823:D823"/>
    <mergeCell ref="C794:D794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G2:H2"/>
    <mergeCell ref="A2:A3"/>
    <mergeCell ref="B2:B3"/>
    <mergeCell ref="C2:D3"/>
    <mergeCell ref="E2:E3"/>
    <mergeCell ref="F2:F3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2023-10-05T13:35:30Z</dcterms:created>
  <dcterms:modified xsi:type="dcterms:W3CDTF">2023-10-05T14:04:45Z</dcterms:modified>
</cp:coreProperties>
</file>